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nuk\Downloads\Module - 7 - Project\"/>
    </mc:Choice>
  </mc:AlternateContent>
  <xr:revisionPtr revIDLastSave="0" documentId="13_ncr:1_{DDC54F2B-7854-49A7-8BB3-01A4AD3D2CB0}" xr6:coauthVersionLast="47" xr6:coauthVersionMax="47" xr10:uidLastSave="{00000000-0000-0000-0000-000000000000}"/>
  <bookViews>
    <workbookView xWindow="-108" yWindow="-108" windowWidth="23256" windowHeight="12456" activeTab="1" xr2:uid="{ACCBFD42-F394-4306-8C79-8F1FB6DC5FC3}"/>
  </bookViews>
  <sheets>
    <sheet name="PivotTable" sheetId="2" r:id="rId1"/>
    <sheet name="Dashboard" sheetId="3" r:id="rId2"/>
    <sheet name=" Superstore" sheetId="1" r:id="rId3"/>
  </sheets>
  <definedNames>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F3B05-D388-45AB-A0D7-53EF32AF7C5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<sst xmlns="http://schemas.openxmlformats.org/spreadsheetml/2006/main" count="142042" uniqueCount="11823">
  <si>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</si>
  <si>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</si>
  <si>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</si>
  <si>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</si>
  <si>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</si>
  <si>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</si>
  <si>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</si>
  <si>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</si>
  <si>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</si>
  <si>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</si>
  <si>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</si>
  <si>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</si>
  <si>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</si>
  <si>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</si>
  <si>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</si>
  <si>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</si>
  <si>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</si>
  <si>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</si>
  <si>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</si>
  <si>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</si>
  <si>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</si>
  <si>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</si>
  <si>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</si>
  <si>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</si>
  <si>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</si>
  <si>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</si>
  <si>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</si>
  <si>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</si>
  <si>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</si>
  <si>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</si>
  <si>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</si>
  <si>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</si>
  <si>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</si>
  <si>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</si>
  <si>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</si>
  <si>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</si>
  <si>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</si>
  <si>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</si>
  <si>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</si>
  <si>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</si>
  <si>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</si>
  <si>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</si>
  <si>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</si>
  <si>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</si>
  <si>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</si>
  <si>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</si>
  <si>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</si>
  <si>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</si>
  <si>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</si>
  <si>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</si>
  <si>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</si>
  <si>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</si>
  <si>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</si>
  <si>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</si>
  <si>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</si>
  <si>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</si>
  <si>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</si>
  <si>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</si>
  <si>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</si>
  <si>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</si>
  <si>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</si>
  <si>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</si>
  <si>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</si>
  <si>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</si>
  <si>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</si>
  <si>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</si>
  <si>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</si>
  <si>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</si>
  <si>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</si>
  <si>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</si>
  <si>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</si>
  <si>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</si>
  <si>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</si>
  <si>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</si>
  <si>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</si>
  <si>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</si>
  <si>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</si>
  <si>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</si>
  <si>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</si>
  <si>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</si>
  <si>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</si>
  <si>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</si>
  <si>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</si>
  <si>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</si>
  <si>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</si>
  <si>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</si>
  <si>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</si>
  <si>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</si>
  <si>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</si>
  <si>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</si>
  <si>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</si>
  <si>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</si>
  <si>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</si>
  <si>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</si>
  <si>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</si>
  <si>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</si>
  <si>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</si>
  <si>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</si>
  <si>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</si>
  <si>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</si>
  <si>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</si>
  <si>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</si>
  <si>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</si>
  <si>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</si>
  <si>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</si>
  <si>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</si>
  <si>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</si>
  <si>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</si>
  <si>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</si>
  <si>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</si>
  <si>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</si>
  <si>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</si>
  <si>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</si>
  <si>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</si>
  <si>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</si>
  <si>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</si>
  <si>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</si>
  <si>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</si>
  <si>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</si>
  <si>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</si>
  <si>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</si>
  <si>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</si>
  <si>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</si>
  <si>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</si>
  <si>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</si>
  <si>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</si>
  <si>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</si>
  <si>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</si>
  <si>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</si>
  <si>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</si>
  <si>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</si>
  <si>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</si>
  <si>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</si>
  <si>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</si>
  <si>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</si>
  <si>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</si>
  <si>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</si>
  <si>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</si>
  <si>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</si>
  <si>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</si>
  <si>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</si>
  <si>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</si>
  <si>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</si>
  <si>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</si>
  <si>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</si>
  <si>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</si>
  <si>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</si>
  <si>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</si>
  <si>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</si>
  <si>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</si>
  <si>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</si>
  <si>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</si>
  <si>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</si>
  <si>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</si>
  <si>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</si>
  <si>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</si>
  <si>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</si>
  <si>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</si>
  <si>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</si>
  <si>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</si>
  <si>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</si>
  <si>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</si>
  <si>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</si>
  <si>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</si>
  <si>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</si>
  <si>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</si>
  <si>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</si>
  <si>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</si>
  <si>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</si>
  <si>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</si>
  <si>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</si>
  <si>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</si>
  <si>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</si>
  <si>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</si>
  <si>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</si>
  <si>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</si>
  <si>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</si>
  <si>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</si>
  <si>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</si>
  <si>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</si>
  <si>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</si>
  <si>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</si>
  <si>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</si>
  <si>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</si>
  <si>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</si>
  <si>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</si>
  <si>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</si>
  <si>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</si>
  <si>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</si>
  <si>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</si>
  <si>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</si>
  <si>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</si>
  <si>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</si>
  <si>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</si>
  <si>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</si>
  <si>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</si>
  <si>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</si>
  <si>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</si>
  <si>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</si>
  <si>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</si>
  <si>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</si>
  <si>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</si>
  <si>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</si>
  <si>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</si>
  <si>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</si>
  <si>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</si>
  <si>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</si>
  <si>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</si>
  <si>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</si>
  <si>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</si>
  <si>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</si>
  <si>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</si>
  <si>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</si>
  <si>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</si>
  <si>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</si>
  <si>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</si>
  <si>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</si>
  <si>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</si>
  <si>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</si>
  <si>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</si>
  <si>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</si>
  <si>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</si>
  <si>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</si>
  <si>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</si>
  <si>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</si>
  <si>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</si>
  <si>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</si>
  <si>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</si>
  <si>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</si>
  <si>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</si>
  <si>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</si>
  <si>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</si>
  <si>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</si>
  <si>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</si>
  <si>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</si>
  <si>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</si>
  <si>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</si>
  <si>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</si>
  <si>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</si>
  <si>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</si>
  <si>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</si>
  <si>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</si>
  <si>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</si>
  <si>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</si>
  <si>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</si>
  <si>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</si>
  <si>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</si>
  <si>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</si>
  <si>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</si>
  <si>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</si>
  <si>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</si>
  <si>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</si>
  <si>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</si>
  <si>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</si>
  <si>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</si>
  <si>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</si>
  <si>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</si>
  <si>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</si>
  <si>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</si>
  <si>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</si>
  <si>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</si>
  <si>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</si>
  <si>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</si>
  <si>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</si>
  <si>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</si>
  <si>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</si>
  <si>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</si>
  <si>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</si>
  <si>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</si>
  <si>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</si>
  <si>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</si>
  <si>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</si>
  <si>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</si>
  <si>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</si>
  <si>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</si>
  <si>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</si>
  <si>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</si>
  <si>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</si>
  <si>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</si>
  <si>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</si>
  <si>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</si>
  <si>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</si>
  <si>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</si>
  <si>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</si>
  <si>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</si>
  <si>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</si>
  <si>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</si>
  <si>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</si>
  <si>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</si>
  <si>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</si>
  <si>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</si>
  <si>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</si>
  <si>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</si>
  <si>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</si>
  <si>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</si>
  <si>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</si>
  <si>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</si>
  <si>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</si>
  <si>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</si>
  <si>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</si>
  <si>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</si>
  <si>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</si>
  <si>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</si>
  <si>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</si>
  <si>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</si>
  <si>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</si>
  <si>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</si>
  <si>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</si>
  <si>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</si>
  <si>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</si>
  <si>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</si>
  <si>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</si>
  <si>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</si>
  <si>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</si>
  <si>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</si>
  <si>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</si>
  <si>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</si>
  <si>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</si>
  <si>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</si>
  <si>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</si>
  <si>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</si>
  <si>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</si>
  <si>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</si>
  <si>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</si>
  <si>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</si>
  <si>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</si>
  <si>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</si>
  <si>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</si>
  <si>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</si>
  <si>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</si>
  <si>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</si>
  <si>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</si>
  <si>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</si>
  <si>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</si>
  <si>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</si>
  <si>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</si>
  <si>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</si>
  <si>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</si>
  <si>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</si>
  <si>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</si>
  <si>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</si>
  <si>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</si>
  <si>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</si>
  <si>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</si>
  <si>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</si>
  <si>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</si>
  <si>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</si>
  <si>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</si>
  <si>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</si>
  <si>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</si>
  <si>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</si>
  <si>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</si>
  <si>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</si>
  <si>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</si>
  <si>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</si>
  <si>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</si>
  <si>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</si>
  <si>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</si>
  <si>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</si>
  <si>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</si>
  <si>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</si>
  <si>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</si>
  <si>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</si>
  <si>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</si>
  <si>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</si>
  <si>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</si>
  <si>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</si>
  <si>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</si>
  <si>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</si>
  <si>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</si>
  <si>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</si>
  <si>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</si>
  <si>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</si>
  <si>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</si>
  <si>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</si>
  <si>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</si>
  <si>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</si>
  <si>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</si>
  <si>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</si>
  <si>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</si>
  <si>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</si>
  <si>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</si>
  <si>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</si>
  <si>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</si>
  <si>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</si>
  <si>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</si>
  <si>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</si>
  <si>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</si>
  <si>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</si>
  <si>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</si>
  <si>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</si>
  <si>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</si>
  <si>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</si>
  <si>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</si>
  <si>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</si>
  <si>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</si>
  <si>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</si>
  <si>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</si>
  <si>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</si>
  <si>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</si>
  <si>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</si>
  <si>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</si>
  <si>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</si>
  <si>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</si>
  <si>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</si>
  <si>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</si>
  <si>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</si>
  <si>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</si>
  <si>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</si>
  <si>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</si>
  <si>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</si>
  <si>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</si>
  <si>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</si>
  <si>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</si>
  <si>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</si>
  <si>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</si>
  <si>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</si>
  <si>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</si>
  <si>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</si>
  <si>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</si>
  <si>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</si>
  <si>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</si>
  <si>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</si>
  <si>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</si>
  <si>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</si>
  <si>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</si>
  <si>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</si>
  <si>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</si>
  <si>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</si>
  <si>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</si>
  <si>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</si>
  <si>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</si>
  <si>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</si>
  <si>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</si>
  <si>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</si>
  <si>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</si>
  <si>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</si>
  <si>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</si>
  <si>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</si>
  <si>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</si>
  <si>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</si>
  <si>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</si>
  <si>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</si>
  <si>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</si>
  <si>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</si>
  <si>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</si>
  <si>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</si>
  <si>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</si>
  <si>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</si>
  <si>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</si>
  <si>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</si>
  <si>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</si>
  <si>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</si>
  <si>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</si>
  <si>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</si>
  <si>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</si>
  <si>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</si>
  <si>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</si>
  <si>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</si>
  <si>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</si>
  <si>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</si>
  <si>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</si>
  <si>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</si>
  <si>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</si>
  <si>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</si>
  <si>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</si>
  <si>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</si>
  <si>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</si>
  <si>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</si>
  <si>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</si>
  <si>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</si>
  <si>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</si>
  <si>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</si>
  <si>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</si>
  <si>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</si>
  <si>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</si>
  <si>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</si>
  <si>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</si>
  <si>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</si>
  <si>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</si>
  <si>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</si>
  <si>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</si>
  <si>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</si>
  <si>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</si>
  <si>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</si>
  <si>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</si>
  <si>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</si>
  <si>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</si>
  <si>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</si>
  <si>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</si>
  <si>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</si>
  <si>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</si>
  <si>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</si>
  <si>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</si>
  <si>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</si>
  <si>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</si>
  <si>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</si>
  <si>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</si>
  <si>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</si>
  <si>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</si>
  <si>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</si>
  <si>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</si>
  <si>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</si>
  <si>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</si>
  <si>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</si>
  <si>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</si>
  <si>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</si>
  <si>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</si>
  <si>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</si>
  <si>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</si>
  <si>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</si>
  <si>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</si>
  <si>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</si>
  <si>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</si>
  <si>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</si>
  <si>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</si>
  <si>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</si>
  <si>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</si>
  <si>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</si>
  <si>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</si>
  <si>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</si>
  <si>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</si>
  <si>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</si>
  <si>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</si>
  <si>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</si>
  <si>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</si>
  <si>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</si>
  <si>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</si>
  <si>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</si>
  <si>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</si>
  <si>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</si>
  <si>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</si>
  <si>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</si>
  <si>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</si>
  <si>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</si>
  <si>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</si>
  <si>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</si>
  <si>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</si>
  <si>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</si>
  <si>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</si>
  <si>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</si>
  <si>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</si>
  <si>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</si>
  <si>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</si>
  <si>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</si>
  <si>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</si>
  <si>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</si>
  <si>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</si>
  <si>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</si>
  <si>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</si>
  <si>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</si>
  <si>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</si>
  <si>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</si>
  <si>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</si>
  <si>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</si>
  <si>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</si>
  <si>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</si>
  <si>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</si>
  <si>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</si>
  <si>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</si>
  <si>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</si>
  <si>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</si>
  <si>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</si>
  <si>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</si>
  <si>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</si>
  <si>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</si>
  <si>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</si>
  <si>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</si>
  <si>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</si>
  <si>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</si>
  <si>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</si>
  <si>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</si>
  <si>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</si>
  <si>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</si>
  <si>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</si>
  <si>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</si>
  <si>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</si>
  <si>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</si>
  <si>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</si>
  <si>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</si>
  <si>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</si>
  <si>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</si>
  <si>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</si>
  <si>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</si>
  <si>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</si>
  <si>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</si>
  <si>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</si>
  <si>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</si>
  <si>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</si>
  <si>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</si>
  <si>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</si>
  <si>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</si>
  <si>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</si>
  <si>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</si>
  <si>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</si>
  <si>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</si>
  <si>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</si>
  <si>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</si>
  <si>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</si>
  <si>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</si>
  <si>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</si>
  <si>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</si>
  <si>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</si>
  <si>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</si>
  <si>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</si>
  <si>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</si>
  <si>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</si>
  <si>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</si>
  <si>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</si>
  <si>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</si>
  <si>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</si>
  <si>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</si>
  <si>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</si>
  <si>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</si>
  <si>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</si>
  <si>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</si>
  <si>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</si>
  <si>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</si>
  <si>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</si>
  <si>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</si>
  <si>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</si>
  <si>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</si>
  <si>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</si>
  <si>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</si>
  <si>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</si>
  <si>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</si>
  <si>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</si>
  <si>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</si>
  <si>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</si>
  <si>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</si>
  <si>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</si>
  <si>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</si>
  <si>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</si>
  <si>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</si>
  <si>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</si>
  <si>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</si>
  <si>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</si>
  <si>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</si>
  <si>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</si>
  <si>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</si>
  <si>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</si>
  <si>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</si>
  <si>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</si>
  <si>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</si>
  <si>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</si>
  <si>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</si>
  <si>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</si>
  <si>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</si>
  <si>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</si>
  <si>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</si>
  <si>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</si>
  <si>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</si>
  <si>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</si>
  <si>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</si>
  <si>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</si>
  <si>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</si>
  <si>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</si>
  <si>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</si>
  <si>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</si>
  <si>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</si>
  <si>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</si>
  <si>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</si>
  <si>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</si>
  <si>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</si>
  <si>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</si>
  <si>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</si>
  <si>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</si>
  <si>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</si>
  <si>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</si>
  <si>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</si>
  <si>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</si>
  <si>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</si>
  <si>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</si>
  <si>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</si>
  <si>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</si>
  <si>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</si>
  <si>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</si>
  <si>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</si>
  <si>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</si>
  <si>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</si>
  <si>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</si>
  <si>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</si>
  <si>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</si>
  <si>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</si>
  <si>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</si>
  <si>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</si>
  <si>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</si>
  <si>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</si>
  <si>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</si>
  <si>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</si>
  <si>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</si>
  <si>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</si>
  <si>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</si>
  <si>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</si>
  <si>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</si>
  <si>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</si>
  <si>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</si>
  <si>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</si>
  <si>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</si>
  <si>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</si>
  <si>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</si>
  <si>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</si>
  <si>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</si>
  <si>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</si>
  <si>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</si>
  <si>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</si>
  <si>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</si>
  <si>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</si>
  <si>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</si>
  <si>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</si>
  <si>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</si>
  <si>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</si>
  <si>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</si>
  <si>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</si>
  <si>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</si>
  <si>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</si>
  <si>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</si>
  <si>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</si>
  <si>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</si>
  <si>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</si>
  <si>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</si>
  <si>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</si>
  <si>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</si>
  <si>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</si>
  <si>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</si>
  <si>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</si>
  <si>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</si>
  <si>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</si>
  <si>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</si>
  <si>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</si>
  <si>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</si>
  <si>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</si>
  <si>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</si>
  <si>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</si>
  <si>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</si>
  <si>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</si>
  <si>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</si>
  <si>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</si>
  <si>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</si>
  <si>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</si>
  <si>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</si>
  <si>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</si>
  <si>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</si>
  <si>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</si>
  <si>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</si>
  <si>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</si>
  <si>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</si>
  <si>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</si>
  <si>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</si>
  <si>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</si>
  <si>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</si>
  <si>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</si>
  <si>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</si>
  <si>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</si>
  <si>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</si>
  <si>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</si>
  <si>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</si>
  <si>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</si>
  <si>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</si>
  <si>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</si>
  <si>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</si>
  <si>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</si>
  <si>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</si>
  <si>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</si>
  <si>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</si>
  <si>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</si>
  <si>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</si>
  <si>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</si>
  <si>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</si>
  <si>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</si>
  <si>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</si>
  <si>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</si>
  <si>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</si>
  <si>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</si>
  <si>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</si>
  <si>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</si>
  <si>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</si>
  <si>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</si>
  <si>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</si>
  <si>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</si>
  <si>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</si>
  <si>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</si>
  <si>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</si>
  <si>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</si>
  <si>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</si>
  <si>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</si>
  <si>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</si>
  <si>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</si>
  <si>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</si>
  <si>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</si>
  <si>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</si>
  <si>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</si>
  <si>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</si>
  <si>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</si>
  <si>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</si>
  <si>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</si>
  <si>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</si>
  <si>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</si>
  <si>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</si>
  <si>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</si>
  <si>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</si>
  <si>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</si>
  <si>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</si>
  <si>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</si>
  <si>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</si>
  <si>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</si>
  <si>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</si>
  <si>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</si>
  <si>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</si>
  <si>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</si>
  <si>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</si>
  <si>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</si>
  <si>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</si>
  <si>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</si>
  <si>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</si>
  <si>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</si>
  <si>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</si>
  <si>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</si>
  <si>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</si>
  <si>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</si>
  <si>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</si>
  <si>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</si>
  <si>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</si>
  <si>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</si>
  <si>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</si>
  <si>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</si>
  <si>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</si>
  <si>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</si>
  <si>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</si>
  <si>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</si>
  <si>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</si>
  <si>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</si>
  <si>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</si>
  <si>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</si>
  <si>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</si>
  <si>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</si>
  <si>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</si>
  <si>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</si>
  <si>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</si>
  <si>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</si>
  <si>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</si>
  <si>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</si>
  <si>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</si>
  <si>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</si>
  <si>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</si>
  <si>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</si>
  <si>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</si>
  <si>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</si>
  <si>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</si>
  <si>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</si>
  <si>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</si>
  <si>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</si>
  <si>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</si>
  <si>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</si>
  <si>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</si>
  <si>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</si>
  <si>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</si>
  <si>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</si>
  <si>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</si>
  <si>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</si>
  <si>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</si>
  <si>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</si>
  <si>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</si>
  <si>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</si>
  <si>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</si>
  <si>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</si>
  <si>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</si>
  <si>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</si>
  <si>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</si>
  <si>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</si>
  <si>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</si>
  <si>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</si>
  <si>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</si>
  <si>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</si>
  <si>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</si>
  <si>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</si>
  <si>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</si>
  <si>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</si>
  <si>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</si>
  <si>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</si>
  <si>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</si>
  <si>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</si>
  <si>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</si>
  <si>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</si>
  <si>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</si>
  <si>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</si>
  <si>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</si>
  <si>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</si>
  <si>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</si>
  <si>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</si>
  <si>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</si>
  <si>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</si>
  <si>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</si>
  <si>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</si>
  <si>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</si>
  <si>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</si>
  <si>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</si>
  <si>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</si>
  <si>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</si>
  <si>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</si>
  <si>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</si>
  <si>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</si>
  <si>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</si>
  <si>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</si>
  <si>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</si>
  <si>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</si>
  <si>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</si>
  <si>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</si>
  <si>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</si>
  <si>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</si>
  <si>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</si>
  <si>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</si>
  <si>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</si>
  <si>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</si>
  <si>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</si>
  <si>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</si>
  <si>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</si>
  <si>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</si>
  <si>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</si>
  <si>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</si>
  <si>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</si>
  <si>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</si>
  <si>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</si>
  <si>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</si>
  <si>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</si>
  <si>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</si>
  <si>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</si>
  <si>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</si>
  <si>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</si>
  <si>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</si>
  <si>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</si>
  <si>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</si>
  <si>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</si>
  <si>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</si>
  <si>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</si>
  <si>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</si>
  <si>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</si>
  <si>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</si>
  <si>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</si>
  <si>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</si>
  <si>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</si>
  <si>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</si>
  <si>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</si>
  <si>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</si>
  <si>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</si>
  <si>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</si>
  <si>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</si>
  <si>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</si>
  <si>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</si>
  <si>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</si>
  <si>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</si>
  <si>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</si>
  <si>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</si>
  <si>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</si>
  <si>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</si>
  <si>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</si>
  <si>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</si>
  <si>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</si>
  <si>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</si>
  <si>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</si>
  <si>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</si>
  <si>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</si>
  <si>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</si>
  <si>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</si>
  <si>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</si>
  <si>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</si>
  <si>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</si>
  <si>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</si>
  <si>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</si>
  <si>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</si>
  <si>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</si>
  <si>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</si>
  <si>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</si>
  <si>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</si>
  <si>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</si>
  <si>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</si>
  <si>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</si>
  <si>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</si>
  <si>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</si>
  <si>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</si>
  <si>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</si>
  <si>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</si>
  <si>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</si>
  <si>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</si>
  <si>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</si>
  <si>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</si>
  <si>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</si>
  <si>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</si>
  <si>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</si>
  <si>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</si>
  <si>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</si>
  <si>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</si>
  <si>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</si>
  <si>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</si>
  <si>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</si>
  <si>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</si>
  <si>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</si>
  <si>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</si>
  <si>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</si>
  <si>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</si>
  <si>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</si>
  <si>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</si>
  <si>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</si>
  <si>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</si>
  <si>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</si>
  <si>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</si>
  <si>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</si>
  <si>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</si>
  <si>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</si>
  <si>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</si>
  <si>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</si>
  <si>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</si>
  <si>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</si>
  <si>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</si>
  <si>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</si>
  <si>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</si>
  <si>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</si>
  <si>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</si>
  <si>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</si>
  <si>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</si>
  <si>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</si>
  <si>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</si>
  <si>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</si>
  <si>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</si>
  <si>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</si>
  <si>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</si>
  <si>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</si>
  <si>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</si>
  <si>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</si>
  <si>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</si>
  <si>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</si>
  <si>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</si>
  <si>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</si>
  <si>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</si>
  <si>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</si>
  <si>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</si>
  <si>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</si>
  <si>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</si>
  <si>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</si>
  <si>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</si>
  <si>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</si>
  <si>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</si>
  <si>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</si>
  <si>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</si>
  <si>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</si>
  <si>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</si>
  <si>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</si>
  <si>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</si>
  <si>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</si>
  <si>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</si>
  <si>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</si>
  <si>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</si>
  <si>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</si>
  <si>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</si>
  <si>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</si>
  <si>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</si>
  <si>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</si>
  <si>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</si>
  <si>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</si>
  <si>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</si>
  <si>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</si>
  <si>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</si>
  <si>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</si>
  <si>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</si>
  <si>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</si>
  <si>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</si>
  <si>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</si>
  <si>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</si>
  <si>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</si>
  <si>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</si>
  <si>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</si>
  <si>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</si>
  <si>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</si>
  <si>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</si>
  <si>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</si>
  <si>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</si>
  <si>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</si>
  <si>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</si>
  <si>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</si>
  <si>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</si>
  <si>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</si>
  <si>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</si>
  <si>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</si>
  <si>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</si>
  <si>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</si>
  <si>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</si>
  <si>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</si>
  <si>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</si>
  <si>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</si>
  <si>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</si>
  <si>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</si>
  <si>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</si>
  <si>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</si>
  <si>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</si>
  <si>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</si>
  <si>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</si>
  <si>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</si>
  <si>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</si>
  <si>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</si>
  <si>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</si>
  <si>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</si>
  <si>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</si>
  <si>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</si>
  <si>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</si>
  <si>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</si>
  <si>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</si>
  <si>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</si>
  <si>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</si>
  <si>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</si>
  <si>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</si>
  <si>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</si>
  <si>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</si>
  <si>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</si>
  <si>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</si>
  <si>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</si>
  <si>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</si>
  <si>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</si>
  <si>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</si>
  <si>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</si>
  <si>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</si>
  <si>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</si>
  <si>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</si>
  <si>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</si>
  <si>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</si>
  <si>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</si>
  <si>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</si>
  <si>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</si>
  <si>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</si>
  <si>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</si>
  <si>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</si>
  <si>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</si>
  <si>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</si>
  <si>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</si>
  <si>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</si>
  <si>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</si>
  <si>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</si>
  <si>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</si>
  <si>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</si>
  <si>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</si>
  <si>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</si>
  <si>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</si>
  <si>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</si>
  <si>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</si>
  <si>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</si>
  <si>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</si>
  <si>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</si>
  <si>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</si>
  <si>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</si>
  <si>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</si>
  <si>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</si>
  <si>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</si>
  <si>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</si>
  <si>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</si>
  <si>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</si>
  <si>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</si>
  <si>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</si>
  <si>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</si>
  <si>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</si>
  <si>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</si>
  <si>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</si>
  <si>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</si>
  <si>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</si>
  <si>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</si>
  <si>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</si>
  <si>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</si>
  <si>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</si>
  <si>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</si>
  <si>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</si>
  <si>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</si>
  <si>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</si>
  <si>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</si>
  <si>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</si>
  <si>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</si>
  <si>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</si>
  <si>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</si>
  <si>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</si>
  <si>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</si>
  <si>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</si>
  <si>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</si>
  <si>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</si>
  <si>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</si>
  <si>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</si>
  <si>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</si>
  <si>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</si>
  <si>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</si>
  <si>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</si>
  <si>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</si>
  <si>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</si>
  <si>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</si>
  <si>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</si>
  <si>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</si>
  <si>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</si>
  <si>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</si>
  <si>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</si>
  <si>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</si>
  <si>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</si>
  <si>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</si>
  <si>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</si>
  <si>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</si>
  <si>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</si>
  <si>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</si>
  <si>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</si>
  <si>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</si>
  <si>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</si>
  <si>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</si>
  <si>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</si>
  <si>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</si>
  <si>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</si>
  <si>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</si>
  <si>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</si>
  <si>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</si>
  <si>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</si>
  <si>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</si>
  <si>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</si>
  <si>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</si>
  <si>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</si>
  <si>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</si>
  <si>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</si>
  <si>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</si>
  <si>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</si>
  <si>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</si>
  <si>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</si>
  <si>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</si>
  <si>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</si>
  <si>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</si>
  <si>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</si>
  <si>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</si>
  <si>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</si>
  <si>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</si>
  <si>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</si>
  <si>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</si>
  <si>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</si>
  <si>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</si>
  <si>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</si>
  <si>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</si>
  <si>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</si>
  <si>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</si>
  <si>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</si>
  <si>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</si>
  <si>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</si>
  <si>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</si>
  <si>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</si>
  <si>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</si>
  <si>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</si>
  <si>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</si>
  <si>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</si>
  <si>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</si>
  <si>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</si>
  <si>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</si>
  <si>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</si>
  <si>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</si>
  <si>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</si>
  <si>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</si>
  <si>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</si>
  <si>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</si>
  <si>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</si>
  <si>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</si>
  <si>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</si>
  <si>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</si>
  <si>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</si>
  <si>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</si>
  <si>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</si>
  <si>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</si>
  <si>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</si>
  <si>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</si>
  <si>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</si>
  <si>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</si>
  <si>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</si>
  <si>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</si>
  <si>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</si>
  <si>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</si>
  <si>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</si>
  <si>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</si>
  <si>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</si>
  <si>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</si>
  <si>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</si>
  <si>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</si>
  <si>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</si>
  <si>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</si>
  <si>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</si>
  <si>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</si>
  <si>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</si>
  <si>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</si>
  <si>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</si>
  <si>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</si>
  <si>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</si>
  <si>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</si>
  <si>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</si>
  <si>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</si>
  <si>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</si>
  <si>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</si>
  <si>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</si>
  <si>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</si>
  <si>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</si>
  <si>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</si>
  <si>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</si>
  <si>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</si>
  <si>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</si>
  <si>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</si>
  <si>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</si>
  <si>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</si>
  <si>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</si>
  <si>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</si>
  <si>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</si>
  <si>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</si>
  <si>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</si>
  <si>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</si>
  <si>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</si>
  <si>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</si>
  <si>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</si>
  <si>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</si>
  <si>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</si>
  <si>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</si>
  <si>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</si>
  <si>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</si>
  <si>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</si>
  <si>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</si>
  <si>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</si>
  <si>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</si>
  <si>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</si>
  <si>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</si>
  <si>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</si>
  <si>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</si>
  <si>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</si>
  <si>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</si>
  <si>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</si>
  <si>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</si>
  <si>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</si>
  <si>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</si>
  <si>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</si>
  <si>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</si>
  <si>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</si>
  <si>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</si>
  <si>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</si>
  <si>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</si>
  <si>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</si>
  <si>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</si>
  <si>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</si>
  <si>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</si>
  <si>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</si>
  <si>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</si>
  <si>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</si>
  <si>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</si>
  <si>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</si>
  <si>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</si>
  <si>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</si>
  <si>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</si>
  <si>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</si>
  <si>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</si>
  <si>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</si>
  <si>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</si>
  <si>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</si>
  <si>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</si>
  <si>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</si>
  <si>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</si>
  <si>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</si>
  <si>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</si>
  <si>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</si>
  <si>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</si>
  <si>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</si>
  <si>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</si>
  <si>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</si>
  <si>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</si>
  <si>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</si>
  <si>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</si>
  <si>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</si>
  <si>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</si>
  <si>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</si>
  <si>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</si>
  <si>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</si>
  <si>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</si>
  <si>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</si>
  <si>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</si>
  <si>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</si>
  <si>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</si>
  <si>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</si>
  <si>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</si>
  <si>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</si>
  <si>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</si>
  <si>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</si>
  <si>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</si>
  <si>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</si>
  <si>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</si>
  <si>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</si>
  <si>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</si>
  <si>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</si>
  <si>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</si>
  <si>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</si>
  <si>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</si>
  <si>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</si>
  <si>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</si>
  <si>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</si>
  <si>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</si>
  <si>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</si>
  <si>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</si>
  <si>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</si>
  <si>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</si>
  <si>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</si>
  <si>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</si>
  <si>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</si>
  <si>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</si>
  <si>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</si>
  <si>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</si>
  <si>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</si>
  <si>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</si>
  <si>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</si>
  <si>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</si>
  <si>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</si>
  <si>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</si>
  <si>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</si>
  <si>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</si>
  <si>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</si>
  <si>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</si>
  <si>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</si>
  <si>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</si>
  <si>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</si>
  <si>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</si>
  <si>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</si>
  <si>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</si>
  <si>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</si>
  <si>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</si>
  <si>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</si>
  <si>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</si>
  <si>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</si>
  <si>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</si>
  <si>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</si>
  <si>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</si>
  <si>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</si>
  <si>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</si>
  <si>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</si>
  <si>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</si>
  <si>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</si>
  <si>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</si>
  <si>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</si>
  <si>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</si>
  <si>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</si>
  <si>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</si>
  <si>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</si>
  <si>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</si>
  <si>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</si>
  <si>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</si>
  <si>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</si>
  <si>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</si>
  <si>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</si>
  <si>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</si>
  <si>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</si>
  <si>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</si>
  <si>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</si>
  <si>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</si>
  <si>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</si>
  <si>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</si>
  <si>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</si>
  <si>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</si>
  <si>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</si>
  <si>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</si>
  <si>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</si>
  <si>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</si>
  <si>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</si>
  <si>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</si>
  <si>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</si>
  <si>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</si>
  <si>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</si>
  <si>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</si>
  <si>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</si>
  <si>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</si>
  <si>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</si>
  <si>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</si>
  <si>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</si>
  <si>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</si>
  <si>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</si>
  <si>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</si>
  <si>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</si>
  <si>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</si>
  <si>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</si>
  <si>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</si>
  <si>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</si>
  <si>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</si>
  <si>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</si>
  <si>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</si>
  <si>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</si>
  <si>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</si>
  <si>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</si>
  <si>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</si>
  <si>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</si>
  <si>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</si>
  <si>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</si>
  <si>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</si>
  <si>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</si>
  <si>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</si>
  <si>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</si>
  <si>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</si>
  <si>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</si>
  <si>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</si>
  <si>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</si>
  <si>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</si>
  <si>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</si>
  <si>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</si>
  <si>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</si>
  <si>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</si>
  <si>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</si>
  <si>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</si>
  <si>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</si>
  <si>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</si>
  <si>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</si>
  <si>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</si>
  <si>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</si>
  <si>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</si>
  <si>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</si>
  <si>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</si>
  <si>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</si>
  <si>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</si>
  <si>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</si>
  <si>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</si>
  <si>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</si>
  <si>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</si>
  <si>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</si>
  <si>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</si>
  <si>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</si>
  <si>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</si>
  <si>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</si>
  <si>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</si>
  <si>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</si>
  <si>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</si>
  <si>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</si>
  <si>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</si>
  <si>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</si>
  <si>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</si>
  <si>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</si>
  <si>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</si>
  <si>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</si>
  <si>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</si>
  <si>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</si>
  <si>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</si>
  <si>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</si>
  <si>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</si>
  <si>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</si>
  <si>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</si>
  <si>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</si>
  <si>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</si>
  <si>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</si>
  <si>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</si>
  <si>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</si>
  <si>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</si>
  <si>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</si>
  <si>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</si>
  <si>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</si>
  <si>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</si>
  <si>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</si>
  <si>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</si>
  <si>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</si>
  <si>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</si>
  <si>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</si>
  <si>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</si>
  <si>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</si>
  <si>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</si>
  <si>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</si>
  <si>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</si>
  <si>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</si>
  <si>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</si>
  <si>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</si>
  <si>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</si>
  <si>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</si>
  <si>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</si>
  <si>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</si>
  <si>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</si>
  <si>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</si>
  <si>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</si>
  <si>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</si>
  <si>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</si>
  <si>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</si>
  <si>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</si>
  <si>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</si>
  <si>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</si>
  <si>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</si>
  <si>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</si>
  <si>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</si>
  <si>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</si>
  <si>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</si>
  <si>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</si>
  <si>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</si>
  <si>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</si>
  <si>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</si>
  <si>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</si>
  <si>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</si>
  <si>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</si>
  <si>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</si>
  <si>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</si>
  <si>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</si>
  <si>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</si>
  <si>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</si>
  <si>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</si>
  <si>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</si>
  <si>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</si>
  <si>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</si>
  <si>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</si>
  <si>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</si>
  <si>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</si>
  <si>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</si>
  <si>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</si>
  <si>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</si>
  <si>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</si>
  <si>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</si>
  <si>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</si>
  <si>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</si>
  <si>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</si>
  <si>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</si>
  <si>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</si>
  <si>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</si>
  <si>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</si>
  <si>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</si>
  <si>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</si>
  <si>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</si>
  <si>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</si>
  <si>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</si>
  <si>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</si>
  <si>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</si>
  <si>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</si>
  <si>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</si>
  <si>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</si>
  <si>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</si>
  <si>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</si>
  <si>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</si>
  <si>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</si>
  <si>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</si>
  <si>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</si>
  <si>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</si>
  <si>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</si>
  <si>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</si>
  <si>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</si>
  <si>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</si>
  <si>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</si>
  <si>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</si>
  <si>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</si>
  <si>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</si>
  <si>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</si>
  <si>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</si>
  <si>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</si>
  <si>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</si>
  <si>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</si>
  <si>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</si>
  <si>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</si>
  <si>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</si>
  <si>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</si>
  <si>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</si>
  <si>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</si>
  <si>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</si>
  <si>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</si>
  <si>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</si>
  <si>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</si>
  <si>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</si>
  <si>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</si>
  <si>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</si>
  <si>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</si>
  <si>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</si>
  <si>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</si>
  <si>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</si>
  <si>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</si>
  <si>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</si>
  <si>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</si>
  <si>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</si>
  <si>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</si>
  <si>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</si>
  <si>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</si>
  <si>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</si>
  <si>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</si>
  <si>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</si>
  <si>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</si>
  <si>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</si>
  <si>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</si>
  <si>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</si>
  <si>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</si>
  <si>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</si>
  <si>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</si>
  <si>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</si>
  <si>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</si>
  <si>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</si>
  <si>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</si>
  <si>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</si>
  <si>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</si>
  <si>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</si>
  <si>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</si>
  <si>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</si>
  <si>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</si>
  <si>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</si>
  <si>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</si>
  <si>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</si>
  <si>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</si>
  <si>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</si>
  <si>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</si>
  <si>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</si>
  <si>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</si>
  <si>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</si>
  <si>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</si>
  <si>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</si>
  <si>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</si>
  <si>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</si>
  <si>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</si>
  <si>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</si>
  <si>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</si>
  <si>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</si>
  <si>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</si>
  <si>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</si>
  <si>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</si>
  <si>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</si>
  <si>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</si>
  <si>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</si>
  <si>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</si>
  <si>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</si>
  <si>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</si>
  <si>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</si>
  <si>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</si>
  <si>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</si>
  <si>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</si>
  <si>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</si>
  <si>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</si>
  <si>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</si>
  <si>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</si>
  <si>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</si>
  <si>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</si>
  <si>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</si>
  <si>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</si>
  <si>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</si>
  <si>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</si>
  <si>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</si>
  <si>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</si>
  <si>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</si>
  <si>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</si>
  <si>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</si>
  <si>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</si>
  <si>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</si>
  <si>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</si>
  <si>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</si>
  <si>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</si>
  <si>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</si>
  <si>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</si>
  <si>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</si>
  <si>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</si>
  <si>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</si>
  <si>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</si>
  <si>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</si>
  <si>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</si>
  <si>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</si>
  <si>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</si>
  <si>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</si>
  <si>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</si>
  <si>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</si>
  <si>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</si>
  <si>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</si>
  <si>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</si>
  <si>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</si>
  <si>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</si>
  <si>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</si>
  <si>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</si>
  <si>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</si>
  <si>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</si>
  <si>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</si>
  <si>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</si>
  <si>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</si>
  <si>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</si>
  <si>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</si>
  <si>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</si>
  <si>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</si>
  <si>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</si>
  <si>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</si>
  <si>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</si>
  <si>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</si>
  <si>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</si>
  <si>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</si>
  <si>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</si>
  <si>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</si>
  <si>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</si>
  <si>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</si>
  <si>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</si>
  <si>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</si>
  <si>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</si>
  <si>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</si>
  <si>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</si>
  <si>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</si>
  <si>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</si>
  <si>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</si>
  <si>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</si>
  <si>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</si>
  <si>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</si>
  <si>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</si>
  <si>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</si>
  <si>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</si>
  <si>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</si>
  <si>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</si>
  <si>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</si>
  <si>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</si>
  <si>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</si>
  <si>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</si>
  <si>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</si>
  <si>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</si>
  <si>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</si>
  <si>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</si>
  <si>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</si>
  <si>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</si>
  <si>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</si>
  <si>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</si>
  <si>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</si>
  <si>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</si>
  <si>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</si>
  <si>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</si>
  <si>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</si>
  <si>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</si>
  <si>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</si>
  <si>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</si>
  <si>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</si>
  <si>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</si>
  <si>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</si>
  <si>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</si>
  <si>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</si>
  <si>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</si>
  <si>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</si>
  <si>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</si>
  <si>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</si>
  <si>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</si>
  <si>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</si>
  <si>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</si>
  <si>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</si>
  <si>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</si>
  <si>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</si>
  <si>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</si>
  <si>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</si>
  <si>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</si>
  <si>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</si>
  <si>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</si>
  <si>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</si>
  <si>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</si>
  <si>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</si>
  <si>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</si>
  <si>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</si>
  <si>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</si>
  <si>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</si>
  <si>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</si>
  <si>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</si>
  <si>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</si>
  <si>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</si>
  <si>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</si>
  <si>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</si>
  <si>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</si>
  <si>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</si>
  <si>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</si>
  <si>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</si>
  <si>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</si>
  <si>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</si>
  <si>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</si>
  <si>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</si>
  <si>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</si>
  <si>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</si>
  <si>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</si>
  <si>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</si>
  <si>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</si>
  <si>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</si>
  <si>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</si>
  <si>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</si>
  <si>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</si>
  <si>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</si>
  <si>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</si>
  <si>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</si>
  <si>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</si>
  <si>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</si>
  <si>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</si>
  <si>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</si>
  <si>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</si>
  <si>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</si>
  <si>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</si>
  <si>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</si>
  <si>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</si>
  <si>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</si>
  <si>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</si>
  <si>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</si>
  <si>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</si>
  <si>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</si>
  <si>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</si>
  <si>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</si>
  <si>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</si>
  <si>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</si>
  <si>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</si>
  <si>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</si>
  <si>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</si>
  <si>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</si>
  <si>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</si>
  <si>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</si>
  <si>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</si>
  <si>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</si>
  <si>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</si>
  <si>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</si>
  <si>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</si>
  <si>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</si>
  <si>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</si>
  <si>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</si>
  <si>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</si>
  <si>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</si>
  <si>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</si>
  <si>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</si>
  <si>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</si>
  <si>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</si>
  <si>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</si>
  <si>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</si>
  <si>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</si>
  <si>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</si>
  <si>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</si>
  <si>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</si>
  <si>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</si>
  <si>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</si>
  <si>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</si>
  <si>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</si>
  <si>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</si>
  <si>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</si>
  <si>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</si>
  <si>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</si>
  <si>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</si>
  <si>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</si>
  <si>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</si>
  <si>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</si>
  <si>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</si>
  <si>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</si>
  <si>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</si>
  <si>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</si>
  <si>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</si>
  <si>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</si>
  <si>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</si>
  <si>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</si>
  <si>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</si>
  <si>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</si>
  <si>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</si>
  <si>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</si>
  <si>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</si>
  <si>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</si>
  <si>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</si>
  <si>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</si>
  <si>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</si>
  <si>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</si>
  <si>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</si>
  <si>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</si>
  <si>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</si>
  <si>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</si>
  <si>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</si>
  <si>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</si>
  <si>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</si>
  <si>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</si>
  <si>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</si>
  <si>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</si>
  <si>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</si>
  <si>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</si>
  <si>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</si>
  <si>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</si>
  <si>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</si>
  <si>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</si>
  <si>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</si>
  <si>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</si>
  <si>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</si>
  <si>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</si>
  <si>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</si>
  <si>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</si>
  <si>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</si>
  <si>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</si>
  <si>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</si>
  <si>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</si>
  <si>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</si>
  <si>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</si>
  <si>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</si>
  <si>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</si>
  <si>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</si>
  <si>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</si>
  <si>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</si>
  <si>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</si>
  <si>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</si>
  <si>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</si>
  <si>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</si>
  <si>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</si>
  <si>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</si>
  <si>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</si>
  <si>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</si>
  <si>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</si>
  <si>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</si>
  <si>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</si>
  <si>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</si>
  <si>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</si>
  <si>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</si>
  <si>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</si>
  <si>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</si>
  <si>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</si>
  <si>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</si>
  <si>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</si>
  <si>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</si>
  <si>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</si>
  <si>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</si>
  <si>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</si>
  <si>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</si>
  <si>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</si>
  <si>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</si>
  <si>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</si>
  <si>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</si>
  <si>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</si>
  <si>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</si>
  <si>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</si>
  <si>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</si>
  <si>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</si>
  <si>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</si>
  <si>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</si>
  <si>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</si>
  <si>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</si>
  <si>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</si>
  <si>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</si>
  <si>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</si>
  <si>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</si>
  <si>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</si>
  <si>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</si>
  <si>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</si>
  <si>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</si>
  <si>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</si>
  <si>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</si>
  <si>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</si>
  <si>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</si>
  <si>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</si>
  <si>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</si>
  <si>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</si>
  <si>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</si>
  <si>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</si>
  <si>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</si>
  <si>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</si>
  <si>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</si>
  <si>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</si>
  <si>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</si>
  <si>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</si>
  <si>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</si>
  <si>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</si>
  <si>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</si>
  <si>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</si>
  <si>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</si>
  <si>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</si>
  <si>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</si>
  <si>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</si>
  <si>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</si>
  <si>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</si>
  <si>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</si>
  <si>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</si>
  <si>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</si>
  <si>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</si>
  <si>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</si>
  <si>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</si>
  <si>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</si>
  <si>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</si>
  <si>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</si>
  <si>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</si>
  <si>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</si>
  <si>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</si>
  <si>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</si>
  <si>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</si>
  <si>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</si>
  <si>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</si>
  <si>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</si>
  <si>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</si>
  <si>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</si>
  <si>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</si>
  <si>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</si>
  <si>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</si>
  <si>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</si>
  <si>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</si>
  <si>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</si>
  <si>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</si>
  <si>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</si>
  <si>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</si>
  <si>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</si>
  <si>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</si>
  <si>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</si>
  <si>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</si>
  <si>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</si>
  <si>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</si>
  <si>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</si>
  <si>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</si>
  <si>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</si>
  <si>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</si>
  <si>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</si>
  <si>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</si>
  <si>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</si>
  <si>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</si>
  <si>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</si>
  <si>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</si>
  <si>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</si>
  <si>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</si>
  <si>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</si>
  <si>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</si>
  <si>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</si>
  <si>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</si>
  <si>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</si>
  <si>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</si>
  <si>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</si>
  <si>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</si>
  <si>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</si>
  <si>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</si>
  <si>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</si>
  <si>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</si>
  <si>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</si>
  <si>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</si>
  <si>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</si>
  <si>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</si>
  <si>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</si>
  <si>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</si>
  <si>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</si>
  <si>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</si>
  <si>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</si>
  <si>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</si>
  <si>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</si>
  <si>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</si>
  <si>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</si>
  <si>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</si>
  <si>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</si>
  <si>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</si>
  <si>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</si>
  <si>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</si>
  <si>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</si>
  <si>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</si>
  <si>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</si>
  <si>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</si>
  <si>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</si>
  <si>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</si>
  <si>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</si>
  <si>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</si>
  <si>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</si>
  <si>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</si>
  <si>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</si>
  <si>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</si>
  <si>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</si>
  <si>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</si>
  <si>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</si>
  <si>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</si>
  <si>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</si>
  <si>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</si>
  <si>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</si>
  <si>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</si>
  <si>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</si>
  <si>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</si>
  <si>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</si>
  <si>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</si>
  <si>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</si>
  <si>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</si>
  <si>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</si>
  <si>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</si>
  <si>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</si>
  <si>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</si>
  <si>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</si>
  <si>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</si>
  <si>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</si>
  <si>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</si>
  <si>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</si>
  <si>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</si>
  <si>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</si>
  <si>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</si>
  <si>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</si>
  <si>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</si>
  <si>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</si>
  <si>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</si>
  <si>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</si>
  <si>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</si>
  <si>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</si>
  <si>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</si>
  <si>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</si>
  <si>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</si>
  <si>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</si>
  <si>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</si>
  <si>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</si>
  <si>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</si>
  <si>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</si>
  <si>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</si>
  <si>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</si>
  <si>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</si>
  <si>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</si>
  <si>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</si>
  <si>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</si>
  <si>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</si>
  <si>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</si>
  <si>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</si>
  <si>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</si>
  <si>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</si>
  <si>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</si>
  <si>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</si>
  <si>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</si>
  <si>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</si>
  <si>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</si>
  <si>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</si>
  <si>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</si>
  <si>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</si>
  <si>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</si>
  <si>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</si>
  <si>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</si>
  <si>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</si>
  <si>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</si>
  <si>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</si>
  <si>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</si>
  <si>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</si>
  <si>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</si>
  <si>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</si>
  <si>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</si>
  <si>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</si>
  <si>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</si>
  <si>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</si>
  <si>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</si>
  <si>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</si>
  <si>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</si>
  <si>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</si>
  <si>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</si>
  <si>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</si>
  <si>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</si>
  <si>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</si>
  <si>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</si>
  <si>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</si>
  <si>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</si>
  <si>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</si>
  <si>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</si>
  <si>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</si>
  <si>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</si>
  <si>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</si>
  <si>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</si>
  <si>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</si>
  <si>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</si>
  <si>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</si>
  <si>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</si>
  <si>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</si>
  <si>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</si>
  <si>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</si>
  <si>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</si>
  <si>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</si>
  <si>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</si>
  <si>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</si>
  <si>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</si>
  <si>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</si>
  <si>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</si>
  <si>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</si>
  <si>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</si>
  <si>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</si>
  <si>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</si>
  <si>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</si>
  <si>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</si>
  <si>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</si>
  <si>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</si>
  <si>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</si>
  <si>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</si>
  <si>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</si>
  <si>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</si>
  <si>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</si>
  <si>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</si>
  <si>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</si>
  <si>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</si>
  <si>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</si>
  <si>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</si>
  <si>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</si>
  <si>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</si>
  <si>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</si>
  <si>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</si>
  <si>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</si>
  <si>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</si>
  <si>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</si>
  <si>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</si>
  <si>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</si>
  <si>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</si>
  <si>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</si>
  <si>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</si>
  <si>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</si>
  <si>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</si>
  <si>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</si>
  <si>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</si>
  <si>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</si>
  <si>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</si>
  <si>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</si>
  <si>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</si>
  <si>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</si>
  <si>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</si>
  <si>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</si>
  <si>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</si>
  <si>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</si>
  <si>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</si>
  <si>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</si>
  <si>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</si>
  <si>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</si>
  <si>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</si>
  <si>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</si>
  <si>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</si>
  <si>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</si>
  <si>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</si>
  <si>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</si>
  <si>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</si>
  <si>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</si>
  <si>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</si>
  <si>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</si>
  <si>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</si>
  <si>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</si>
  <si>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</si>
  <si>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</si>
  <si>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</si>
  <si>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</si>
  <si>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</si>
  <si>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</si>
  <si>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</si>
  <si>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</si>
  <si>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</si>
  <si>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</si>
  <si>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</si>
  <si>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</si>
  <si>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</si>
  <si>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</si>
  <si>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</si>
  <si>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</si>
  <si>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</si>
  <si>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</si>
  <si>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</si>
  <si>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</si>
  <si>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</si>
  <si>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</si>
  <si>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</si>
  <si>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</si>
  <si>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</si>
  <si>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</si>
  <si>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</si>
  <si>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</si>
  <si>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</si>
  <si>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</si>
  <si>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</si>
  <si>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</si>
  <si>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</si>
  <si>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</si>
  <si>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</si>
  <si>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</si>
  <si>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</si>
  <si>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</si>
  <si>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</si>
  <si>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</si>
  <si>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</si>
  <si>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</si>
  <si>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</si>
  <si>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</si>
  <si>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</si>
  <si>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</si>
  <si>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</si>
  <si>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</si>
  <si>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</si>
  <si>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</si>
  <si>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</si>
  <si>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</si>
  <si>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</si>
  <si>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</si>
  <si>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</si>
  <si>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</si>
  <si>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</si>
  <si>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</si>
  <si>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</si>
  <si>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</si>
  <si>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</si>
  <si>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</si>
  <si>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</si>
  <si>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</si>
  <si>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</si>
  <si>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</si>
  <si>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</si>
  <si>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</si>
  <si>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</si>
  <si>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</si>
  <si>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</si>
  <si>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</si>
  <si>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</si>
  <si>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</si>
  <si>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</si>
  <si>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</si>
  <si>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</si>
  <si>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</si>
  <si>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</si>
  <si>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</si>
  <si>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</si>
  <si>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</si>
  <si>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</si>
  <si>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</si>
  <si>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</si>
  <si>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</si>
  <si>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</si>
  <si>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</si>
  <si>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</si>
  <si>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</si>
  <si>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</si>
  <si>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</si>
  <si>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</si>
  <si>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</si>
  <si>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</si>
  <si>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</si>
  <si>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</si>
  <si>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</si>
  <si>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</si>
  <si>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</si>
  <si>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</si>
  <si>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</si>
  <si>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</si>
  <si>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</si>
  <si>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</si>
  <si>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</si>
  <si>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</si>
  <si>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</si>
  <si>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</si>
  <si>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</si>
  <si>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</si>
  <si>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</si>
  <si>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</si>
  <si>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</si>
  <si>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</si>
  <si>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</si>
  <si>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</si>
  <si>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</si>
  <si>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</si>
  <si>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</si>
  <si>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</si>
  <si>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</si>
  <si>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</si>
  <si>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</si>
  <si>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</si>
  <si>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</si>
  <si>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</si>
  <si>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</si>
  <si>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</si>
  <si>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</si>
  <si>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</si>
  <si>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</si>
  <si>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</si>
  <si>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</si>
  <si>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</si>
  <si>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</si>
  <si>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</si>
  <si>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</si>
  <si>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</si>
  <si>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</si>
  <si>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</si>
  <si>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</si>
  <si>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</si>
  <si>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</si>
  <si>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</si>
  <si>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</si>
  <si>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</si>
  <si>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</si>
  <si>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</si>
  <si>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</si>
  <si>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</si>
  <si>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</si>
  <si>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</si>
  <si>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</si>
  <si>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</si>
  <si>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</si>
  <si>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</si>
  <si>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</si>
  <si>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</si>
  <si>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</si>
  <si>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</si>
  <si>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</si>
  <si>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</si>
  <si>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</si>
  <si>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</si>
  <si>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</si>
  <si>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</si>
  <si>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</si>
  <si>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</si>
  <si>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</si>
  <si>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</si>
  <si>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</si>
  <si>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</si>
  <si>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</si>
  <si>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</si>
  <si>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</si>
  <si>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</si>
  <si>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</si>
  <si>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</si>
  <si>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</si>
  <si>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</si>
  <si>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</si>
  <si>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</si>
  <si>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</si>
  <si>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</si>
  <si>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</si>
  <si>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</si>
  <si>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</si>
  <si>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</si>
  <si>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</si>
  <si>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</si>
  <si>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</si>
  <si>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</si>
  <si>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</si>
  <si>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</si>
  <si>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</si>
  <si>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</si>
  <si>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</si>
  <si>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</si>
  <si>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</si>
  <si>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</si>
  <si>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</si>
  <si>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</si>
  <si>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</si>
  <si>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</si>
  <si>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</si>
  <si>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</si>
  <si>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</si>
  <si>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</si>
  <si>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</si>
  <si>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</si>
  <si>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</si>
  <si>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</si>
  <si>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</si>
  <si>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</si>
  <si>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</si>
  <si>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</si>
  <si>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</si>
  <si>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</si>
  <si>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</si>
  <si>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</si>
  <si>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</si>
  <si>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</si>
  <si>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</si>
  <si>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</si>
  <si>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</si>
  <si>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</si>
  <si>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</si>
  <si>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</si>
  <si>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</si>
  <si>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</si>
  <si>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</si>
  <si>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</si>
  <si>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</si>
  <si>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</si>
  <si>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</si>
  <si>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</si>
  <si>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</si>
  <si>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</si>
  <si>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</si>
  <si>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</si>
  <si>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</si>
  <si>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</si>
  <si>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</si>
  <si>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</si>
  <si>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</si>
  <si>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</si>
  <si>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</si>
  <si>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</si>
  <si>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</si>
  <si>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</si>
  <si>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</si>
  <si>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</si>
  <si>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</si>
  <si>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</si>
  <si>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</si>
  <si>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</si>
  <si>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</si>
  <si>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</si>
  <si>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</si>
  <si>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</si>
  <si>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</si>
  <si>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</si>
  <si>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</si>
  <si>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</si>
  <si>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</si>
  <si>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</si>
  <si>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</si>
  <si>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</si>
  <si>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</si>
  <si>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</si>
  <si>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</si>
  <si>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</si>
  <si>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</si>
  <si>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</si>
  <si>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</si>
  <si>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</si>
  <si>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</si>
  <si>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</si>
  <si>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</si>
  <si>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</si>
  <si>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</si>
  <si>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</si>
  <si>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</si>
  <si>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</si>
  <si>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</si>
  <si>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</si>
  <si>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</si>
  <si>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</si>
  <si>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</si>
  <si>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</si>
  <si>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</si>
  <si>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</si>
  <si>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</si>
  <si>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</si>
  <si>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</si>
  <si>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</si>
  <si>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</si>
  <si>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</si>
  <si>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</si>
  <si>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</si>
  <si>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</si>
  <si>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</si>
  <si>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</si>
  <si>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</si>
  <si>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</si>
  <si>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</si>
  <si>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</si>
  <si>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</si>
  <si>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</si>
  <si>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</si>
  <si>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</si>
  <si>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</si>
  <si>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</si>
  <si>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</si>
  <si>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</si>
  <si>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</si>
  <si>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</si>
  <si>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</si>
  <si>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</si>
  <si>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</si>
  <si>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</si>
  <si>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</si>
  <si>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</si>
  <si>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</si>
  <si>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</si>
  <si>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</si>
  <si>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</si>
  <si>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</si>
  <si>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</si>
  <si>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</si>
  <si>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</si>
  <si>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</si>
  <si>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</si>
  <si>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</si>
  <si>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</si>
  <si>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</si>
  <si>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</si>
  <si>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</si>
  <si>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</si>
  <si>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</si>
  <si>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</si>
  <si>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</si>
  <si>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</si>
  <si>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</si>
  <si>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</si>
  <si>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</si>
  <si>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</si>
  <si>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</si>
  <si>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</si>
  <si>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</si>
  <si>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</si>
  <si>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</si>
  <si>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</si>
  <si>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</si>
  <si>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</si>
  <si>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</si>
  <si>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</si>
  <si>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</si>
  <si>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</si>
  <si>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</si>
  <si>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</si>
  <si>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</si>
  <si>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</si>
  <si>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</si>
  <si>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</si>
  <si>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</si>
  <si>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</si>
  <si>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</si>
  <si>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</si>
  <si>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</si>
  <si>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</si>
  <si>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</si>
  <si>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</si>
  <si>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</si>
  <si>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</si>
  <si>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</si>
  <si>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</si>
  <si>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</si>
  <si>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</si>
  <si>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</si>
  <si>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</si>
  <si>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</si>
  <si>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</si>
  <si>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</si>
  <si>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</si>
  <si>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</si>
  <si>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</si>
  <si>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</si>
  <si>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</si>
  <si>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</si>
  <si>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</si>
  <si>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</si>
  <si>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</si>
  <si>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</si>
  <si>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</si>
  <si>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</si>
  <si>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</si>
  <si>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</si>
  <si>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</si>
  <si>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</si>
  <si>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</si>
  <si>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</si>
  <si>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</si>
  <si>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</si>
  <si>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</si>
  <si>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</si>
  <si>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</si>
  <si>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</si>
  <si>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</si>
  <si>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</si>
  <si>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</si>
  <si>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</si>
  <si>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</si>
  <si>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</si>
  <si>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</si>
  <si>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</si>
  <si>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</si>
  <si>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</si>
  <si>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</si>
  <si>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</si>
  <si>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</si>
  <si>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</si>
  <si>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</si>
  <si>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</si>
  <si>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</si>
  <si>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</si>
  <si>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</si>
  <si>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</si>
  <si>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</si>
  <si>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</si>
  <si>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</si>
  <si>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</si>
  <si>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</si>
  <si>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</si>
  <si>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</si>
  <si>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</si>
  <si>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</si>
  <si>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</si>
  <si>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</si>
  <si>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</si>
  <si>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</si>
  <si>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</si>
  <si>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</si>
  <si>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</si>
  <si>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</si>
  <si>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</si>
  <si>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</si>
  <si>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</si>
  <si>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</si>
  <si>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</si>
  <si>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</si>
  <si>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</si>
  <si>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</si>
  <si>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</si>
  <si>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</si>
  <si>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</si>
  <si>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</si>
  <si>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</si>
  <si>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</si>
  <si>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</si>
  <si>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</si>
  <si>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</si>
  <si>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</si>
  <si>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</si>
  <si>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</si>
  <si>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</si>
  <si>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</si>
  <si>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</si>
  <si>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</si>
  <si>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</si>
  <si>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</si>
  <si>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</si>
  <si>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</si>
  <si>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</si>
  <si>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</si>
  <si>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</si>
  <si>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</si>
  <si>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</si>
  <si>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</si>
  <si>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</si>
  <si>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</si>
  <si>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</si>
  <si>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</si>
  <si>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</si>
  <si>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</si>
  <si>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</si>
  <si>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</si>
  <si>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</si>
  <si>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</si>
  <si>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</si>
  <si>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</si>
  <si>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</si>
  <si>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</si>
  <si>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</si>
  <si>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</si>
  <si>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</si>
  <si>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</si>
  <si>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</si>
  <si>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</si>
  <si>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</si>
  <si>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</si>
  <si>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</si>
  <si>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</si>
  <si>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</si>
  <si>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</si>
  <si>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</si>
  <si>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</si>
  <si>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</si>
  <si>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</si>
  <si>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</si>
  <si>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</si>
  <si>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</si>
  <si>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</si>
  <si>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</si>
  <si>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</si>
  <si>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</si>
  <si>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</si>
  <si>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</si>
  <si>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</si>
  <si>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</si>
  <si>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</si>
  <si>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</si>
  <si>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</si>
  <si>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</si>
  <si>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</si>
  <si>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</si>
  <si>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</si>
  <si>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</si>
  <si>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</si>
  <si>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</si>
  <si>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</si>
  <si>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</si>
  <si>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</si>
  <si>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</si>
  <si>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</si>
  <si>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</si>
  <si>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</si>
  <si>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</si>
  <si>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</si>
  <si>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</si>
  <si>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</si>
  <si>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</si>
  <si>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</si>
  <si>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</si>
  <si>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</si>
  <si>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</si>
  <si>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</si>
  <si>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</si>
  <si>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</si>
  <si>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</si>
  <si>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</si>
  <si>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</si>
  <si>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</si>
  <si>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</si>
  <si>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</si>
  <si>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</si>
  <si>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</si>
  <si>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</si>
  <si>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</si>
  <si>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</si>
  <si>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</si>
  <si>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</si>
  <si>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</si>
  <si>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</si>
  <si>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</si>
  <si>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</si>
  <si>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</si>
  <si>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</si>
  <si>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</si>
  <si>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</si>
  <si>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</si>
  <si>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</si>
  <si>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</si>
  <si>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</si>
  <si>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</si>
  <si>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</si>
  <si>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</si>
  <si>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</si>
  <si>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</si>
  <si>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</si>
  <si>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</si>
  <si>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</si>
  <si>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</si>
  <si>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</si>
  <si>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</si>
  <si>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</si>
  <si>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</si>
  <si>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</si>
  <si>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</si>
  <si>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</si>
  <si>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</si>
  <si>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</si>
  <si>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</si>
  <si>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</si>
  <si>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</si>
  <si>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</si>
  <si>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</si>
  <si>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</si>
  <si>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</si>
  <si>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</si>
  <si>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</si>
  <si>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</si>
  <si>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</si>
  <si>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</si>
  <si>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</si>
  <si>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</si>
  <si>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</si>
  <si>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</si>
  <si>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</si>
  <si>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</si>
  <si>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</si>
  <si>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</si>
  <si>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</si>
  <si>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</si>
  <si>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</si>
  <si>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</si>
  <si>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</si>
  <si>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</si>
  <si>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</si>
  <si>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</si>
  <si>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</si>
  <si>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</si>
  <si>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</si>
  <si>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</si>
  <si>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</si>
  <si>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</si>
  <si>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</si>
  <si>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</si>
  <si>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</si>
  <si>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</si>
  <si>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</si>
  <si>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</si>
  <si>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</si>
  <si>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</si>
  <si>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</si>
  <si>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</si>
  <si>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</si>
  <si>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</si>
  <si>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</si>
  <si>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</si>
  <si>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</si>
  <si>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</si>
  <si>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</si>
  <si>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</si>
  <si>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</si>
  <si>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</si>
  <si>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</si>
  <si>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</si>
  <si>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</si>
  <si>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</si>
  <si>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</si>
  <si>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</si>
  <si>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</si>
  <si>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</si>
  <si>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</si>
  <si>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</si>
  <si>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</si>
  <si>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</si>
  <si>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</si>
  <si>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</si>
  <si>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</si>
  <si>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</si>
  <si>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</si>
  <si>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</si>
  <si>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</si>
  <si>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</si>
  <si>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</si>
  <si>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</si>
  <si>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</si>
  <si>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</si>
  <si>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</si>
  <si>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</si>
  <si>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</si>
  <si>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</si>
  <si>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</si>
  <si>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</si>
  <si>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</si>
  <si>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</si>
  <si>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</si>
  <si>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</si>
  <si>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</si>
  <si>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</si>
  <si>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</si>
  <si>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</si>
  <si>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</si>
  <si>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</si>
  <si>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</si>
  <si>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</si>
  <si>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</si>
  <si>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</si>
  <si>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</si>
  <si>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</si>
  <si>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</si>
  <si>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</si>
  <si>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</si>
  <si>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</si>
  <si>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</si>
  <si>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</si>
  <si>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</si>
  <si>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</si>
  <si>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</si>
  <si>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</si>
  <si>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</si>
  <si>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</si>
  <si>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</si>
  <si>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</si>
  <si>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</si>
  <si>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</si>
  <si>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</si>
  <si>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</si>
  <si>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</si>
  <si>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</si>
  <si>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</si>
  <si>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</si>
  <si>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</si>
  <si>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</si>
  <si>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</si>
  <si>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</si>
  <si>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</si>
  <si>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</si>
  <si>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</si>
  <si>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</si>
  <si>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</si>
  <si>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</si>
  <si>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</si>
  <si>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</si>
  <si>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</si>
  <si>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</si>
  <si>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</si>
  <si>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</si>
  <si>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</si>
  <si>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</si>
  <si>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</si>
  <si>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</si>
  <si>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</si>
  <si>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</si>
  <si>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</si>
  <si>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</si>
  <si>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</si>
  <si>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</si>
  <si>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</si>
  <si>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</si>
  <si>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</si>
  <si>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</si>
  <si>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</si>
  <si>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</si>
  <si>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</si>
  <si>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</si>
  <si>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</si>
  <si>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</si>
  <si>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</si>
  <si>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</si>
  <si>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</si>
  <si>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</si>
  <si>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</si>
  <si>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</si>
  <si>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</si>
  <si>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</si>
  <si>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</si>
  <si>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</si>
  <si>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</si>
  <si>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</si>
  <si>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</si>
  <si>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</si>
  <si>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</si>
  <si>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</si>
  <si>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</si>
  <si>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</si>
  <si>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</si>
  <si>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</si>
  <si>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</si>
  <si>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</si>
  <si>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</si>
  <si>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</si>
  <si>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</si>
  <si>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</si>
  <si>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</si>
  <si>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</si>
  <si>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</si>
  <si>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</si>
  <si>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</si>
  <si>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</si>
  <si>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</si>
  <si>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</si>
  <si>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</si>
  <si>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</si>
  <si>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</si>
  <si>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</si>
  <si>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</si>
  <si>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</si>
  <si>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</si>
  <si>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</si>
  <si>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</si>
  <si>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</si>
  <si>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</si>
  <si>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</si>
  <si>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</si>
  <si>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</si>
  <si>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</si>
  <si>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</si>
  <si>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</si>
  <si>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</si>
  <si>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</si>
  <si>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</si>
  <si>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</si>
  <si>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</si>
  <si>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</si>
  <si>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</si>
  <si>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</si>
  <si>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</si>
  <si>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</si>
  <si>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</si>
  <si>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</si>
  <si>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</si>
  <si>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</si>
  <si>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</si>
  <si>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</si>
  <si>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</si>
  <si>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</si>
  <si>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</si>
  <si>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</si>
  <si>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</si>
  <si>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</si>
  <si>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</si>
  <si>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</si>
  <si>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</si>
  <si>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</si>
  <si>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</si>
  <si>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</si>
  <si>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</si>
  <si>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</si>
  <si>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</si>
  <si>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</si>
  <si>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</si>
  <si>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</si>
  <si>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</si>
  <si>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</si>
  <si>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</si>
  <si>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</si>
  <si>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</si>
  <si>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</si>
  <si>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</si>
  <si>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</si>
  <si>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</si>
  <si>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</si>
  <si>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</si>
  <si>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</si>
  <si>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</si>
  <si>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</si>
  <si>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</si>
  <si>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</si>
  <si>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</si>
  <si>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</si>
  <si>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</si>
  <si>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</si>
  <si>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</si>
  <si>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</si>
  <si>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</si>
  <si>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</si>
  <si>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</si>
  <si>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</si>
  <si>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</si>
  <si>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</si>
  <si>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</si>
  <si>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</si>
  <si>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</si>
  <si>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</si>
  <si>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</si>
  <si>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</si>
  <si>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</si>
  <si>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</si>
  <si>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</si>
  <si>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</si>
  <si>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</si>
  <si>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</si>
  <si>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</si>
  <si>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</si>
  <si>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</si>
  <si>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</si>
  <si>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</si>
  <si>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</si>
  <si>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</si>
  <si>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</si>
  <si>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</si>
  <si>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</si>
  <si>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</si>
  <si>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</si>
  <si>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</si>
  <si>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</si>
  <si>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</si>
  <si>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</si>
  <si>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</si>
  <si>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</si>
  <si>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</si>
  <si>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</si>
  <si>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</si>
  <si>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</si>
  <si>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</si>
  <si>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</si>
  <si>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</si>
  <si>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</si>
  <si>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</si>
  <si>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</si>
  <si>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</si>
  <si>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</si>
  <si>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</si>
  <si>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</si>
  <si>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</si>
  <si>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</si>
  <si>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</si>
  <si>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</si>
  <si>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</si>
  <si>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</si>
  <si>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</si>
  <si>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</si>
  <si>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</si>
  <si>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</si>
  <si>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</si>
  <si>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</si>
  <si>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</si>
  <si>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</si>
  <si>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</si>
  <si>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</si>
  <si>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</si>
  <si>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</si>
  <si>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</si>
  <si>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</si>
  <si>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</si>
  <si>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</si>
  <si>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</si>
  <si>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</si>
  <si>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</si>
  <si>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</si>
  <si>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</si>
  <si>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</si>
  <si>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</si>
  <si>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</si>
  <si>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</si>
  <si>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</si>
  <si>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</si>
  <si>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</si>
  <si>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</si>
  <si>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</si>
  <si>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</si>
  <si>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</si>
  <si>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</si>
  <si>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</si>
  <si>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</si>
  <si>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</si>
  <si>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</si>
  <si>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</si>
  <si>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</si>
  <si>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</si>
  <si>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</si>
  <si>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</si>
  <si>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</si>
  <si>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</si>
  <si>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</si>
  <si>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</si>
  <si>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</si>
  <si>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</si>
  <si>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</si>
  <si>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</si>
  <si>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</si>
  <si>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</si>
  <si>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</si>
  <si>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</si>
  <si>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</si>
  <si>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</si>
  <si>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</si>
  <si>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</si>
  <si>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</si>
  <si>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</si>
  <si>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</si>
  <si>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</si>
  <si>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</si>
  <si>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</si>
  <si>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</si>
  <si>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</si>
  <si>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</si>
  <si>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</si>
  <si>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</si>
  <si>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</si>
  <si>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</si>
  <si>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</si>
  <si>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</si>
  <si>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</si>
  <si>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</si>
  <si>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</si>
  <si>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</si>
  <si>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</si>
  <si>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</si>
  <si>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</si>
  <si>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</si>
  <si>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</si>
  <si>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</si>
  <si>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</si>
  <si>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</si>
  <si>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</si>
  <si>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</si>
  <si>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</si>
  <si>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</si>
  <si>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</si>
  <si>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</si>
  <si>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</si>
  <si>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</si>
  <si>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</si>
  <si>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</si>
  <si>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</si>
  <si>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</si>
  <si>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</si>
  <si>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</si>
  <si>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</si>
  <si>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</si>
  <si>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</si>
  <si>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</si>
  <si>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</si>
  <si>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</si>
  <si>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</si>
  <si>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</si>
  <si>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</si>
  <si>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</si>
  <si>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</si>
  <si>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</si>
  <si>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</si>
  <si>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</si>
  <si>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</si>
  <si>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</si>
  <si>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</si>
  <si>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</si>
  <si>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</si>
  <si>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</si>
  <si>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</si>
  <si>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</si>
  <si>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</si>
  <si>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</si>
  <si>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</si>
  <si>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</si>
  <si>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</si>
  <si>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</si>
  <si>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</si>
  <si>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</si>
  <si>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</si>
  <si>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</si>
  <si>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</si>
  <si>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</si>
  <si>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</si>
  <si>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</si>
  <si>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</si>
  <si>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</si>
  <si>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</si>
  <si>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</si>
  <si>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</si>
  <si>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</si>
  <si>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</si>
  <si>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</si>
  <si>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</si>
  <si>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</si>
  <si>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</si>
  <si>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</si>
  <si>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</si>
  <si>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</si>
  <si>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</si>
  <si>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</si>
  <si>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</si>
  <si>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</si>
  <si>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</si>
  <si>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</si>
  <si>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</si>
  <si>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</si>
  <si>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</si>
  <si>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</si>
  <si>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</si>
  <si>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</si>
  <si>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</si>
  <si>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</si>
  <si>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</si>
  <si>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</si>
  <si>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</si>
  <si>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</si>
  <si>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</si>
  <si>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</si>
  <si>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</si>
  <si>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</si>
  <si>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</si>
  <si>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</si>
  <si>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</si>
  <si>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</si>
  <si>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</si>
  <si>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</si>
  <si>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</si>
  <si>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</si>
  <si>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</si>
  <si>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</si>
  <si>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</si>
  <si>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</si>
  <si>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</si>
  <si>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</si>
  <si>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</si>
  <si>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</si>
  <si>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</si>
  <si>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</si>
  <si>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</si>
  <si>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</si>
  <si>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</si>
  <si>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</si>
  <si>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</si>
  <si>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</si>
  <si>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</si>
  <si>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</si>
  <si>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</si>
  <si>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</si>
  <si>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</si>
  <si>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</si>
  <si>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</si>
  <si>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</si>
  <si>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</si>
  <si>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</si>
  <si>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</si>
  <si>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</si>
  <si>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</si>
  <si>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</si>
  <si>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</si>
  <si>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</si>
  <si>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</si>
  <si>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</si>
  <si>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</si>
  <si>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</si>
  <si>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</si>
  <si>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</si>
  <si>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</si>
  <si>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</si>
  <si>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</si>
  <si>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</si>
  <si>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</si>
  <si>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</si>
  <si>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</si>
  <si>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</si>
  <si>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</si>
  <si>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</si>
  <si>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</si>
  <si>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</si>
  <si>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</si>
  <si>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</si>
  <si>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</si>
  <si>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</si>
  <si>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</si>
  <si>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</si>
  <si>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</si>
  <si>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</si>
  <si>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</si>
  <si>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</si>
  <si>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</si>
  <si>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</si>
  <si>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</si>
  <si>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</si>
  <si>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</si>
  <si>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</si>
  <si>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</si>
  <si>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</si>
  <si>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</si>
  <si>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</si>
  <si>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</si>
  <si>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</si>
  <si>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</si>
  <si>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</si>
  <si>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</si>
  <si>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</si>
  <si>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</si>
  <si>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</si>
  <si>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</si>
  <si>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</si>
  <si>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</si>
  <si>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</si>
  <si>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</si>
  <si>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</si>
  <si>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</si>
  <si>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</si>
  <si>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</si>
  <si>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</si>
  <si>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</si>
  <si>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</si>
  <si>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</si>
  <si>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</si>
  <si>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</si>
  <si>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</si>
  <si>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</si>
  <si>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</si>
  <si>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</si>
  <si>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</si>
  <si>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</si>
  <si>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</si>
  <si>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</si>
  <si>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</si>
  <si>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</si>
  <si>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</si>
  <si>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</si>
  <si>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</si>
  <si>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</si>
  <si>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</si>
  <si>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</si>
  <si>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</si>
  <si>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</si>
  <si>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</si>
  <si>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</si>
  <si>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</si>
  <si>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</si>
  <si>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</si>
  <si>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</si>
  <si>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</si>
  <si>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</si>
  <si>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</si>
  <si>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</si>
  <si>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</si>
  <si>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</si>
  <si>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</si>
  <si>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</si>
  <si>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</si>
  <si>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</si>
  <si>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</si>
  <si>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</si>
  <si>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</si>
  <si>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</si>
  <si>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</si>
  <si>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</si>
  <si>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</si>
  <si>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</si>
  <si>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</si>
  <si>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</si>
  <si>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</si>
  <si>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</si>
  <si>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</si>
  <si>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</si>
  <si>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</si>
  <si>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</si>
  <si>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</si>
  <si>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</si>
  <si>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</si>
  <si>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</si>
  <si>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</si>
  <si>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</si>
  <si>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</si>
  <si>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</si>
  <si>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</si>
  <si>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</si>
  <si>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</si>
  <si>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</si>
  <si>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</si>
  <si>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</si>
  <si>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</si>
  <si>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</si>
  <si>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</si>
  <si>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</si>
  <si>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</si>
  <si>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</si>
  <si>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</si>
  <si>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</si>
  <si>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</si>
  <si>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</si>
  <si>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</si>
  <si>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</si>
  <si>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</si>
  <si>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</si>
  <si>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</si>
  <si>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</si>
  <si>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</si>
  <si>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</si>
  <si>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</si>
  <si>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</si>
  <si>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</si>
  <si>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</si>
  <si>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</si>
  <si>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</si>
  <si>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</si>
  <si>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</si>
  <si>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</si>
  <si>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</si>
  <si>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</si>
  <si>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</si>
  <si>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</si>
  <si>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</si>
  <si>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</si>
  <si>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</si>
  <si>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</si>
  <si>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</si>
  <si>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</si>
  <si>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</si>
  <si>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</si>
  <si>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</si>
  <si>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</si>
  <si>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</si>
  <si>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</si>
  <si>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</si>
  <si>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</si>
  <si>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</si>
  <si>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</si>
  <si>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</si>
  <si>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</si>
  <si>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</si>
  <si>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</si>
  <si>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</si>
  <si>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</si>
  <si>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</si>
  <si>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</si>
  <si>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</si>
  <si>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</si>
  <si>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</si>
  <si>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</si>
  <si>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</si>
  <si>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</si>
  <si>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</si>
  <si>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</si>
  <si>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</si>
  <si>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</si>
  <si>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</si>
  <si>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</si>
  <si>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</si>
  <si>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</si>
  <si>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</si>
  <si>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</si>
  <si>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</si>
  <si>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</si>
  <si>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</si>
  <si>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</si>
  <si>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</si>
  <si>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</si>
  <si>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</si>
  <si>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</si>
  <si>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</si>
  <si>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</si>
  <si>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</si>
  <si>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</si>
  <si>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</si>
  <si>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</si>
  <si>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</si>
  <si>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</si>
  <si>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</si>
  <si>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</si>
  <si>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</si>
  <si>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</si>
  <si>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</si>
  <si>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</si>
  <si>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</si>
  <si>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</si>
  <si>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</si>
  <si>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</si>
  <si>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</si>
  <si>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</si>
  <si>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</si>
  <si>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</si>
  <si>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</si>
  <si>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</si>
  <si>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</si>
  <si>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</si>
  <si>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</si>
  <si>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</si>
  <si>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</si>
  <si>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</si>
  <si>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</si>
  <si>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</si>
  <si>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</si>
  <si>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</si>
  <si>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</si>
  <si>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</si>
  <si>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</si>
  <si>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</si>
  <si>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</si>
  <si>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</si>
  <si>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</si>
  <si>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</si>
  <si>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</si>
  <si>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</si>
  <si>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</si>
  <si>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</si>
  <si>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</si>
  <si>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</si>
  <si>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</si>
  <si>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</si>
  <si>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</si>
  <si>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</si>
  <si>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</si>
  <si>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</si>
  <si>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</si>
  <si>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</si>
  <si>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</si>
  <si>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</si>
  <si>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</si>
  <si>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</si>
  <si>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</si>
  <si>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</si>
  <si>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</si>
  <si>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</si>
  <si>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</si>
  <si>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</si>
  <si>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</si>
  <si>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</si>
  <si>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</si>
  <si>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</si>
  <si>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</si>
  <si>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</si>
  <si>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</si>
  <si>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</si>
  <si>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</si>
  <si>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</si>
  <si>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</si>
  <si>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</si>
  <si>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</si>
  <si>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</si>
  <si>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</si>
  <si>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</si>
  <si>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</si>
  <si>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</si>
  <si>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</si>
  <si>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</si>
  <si>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</si>
  <si>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</si>
  <si>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</si>
  <si>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</si>
  <si>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</si>
  <si>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</si>
  <si>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</si>
  <si>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</si>
  <si>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</si>
  <si>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</si>
  <si>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</si>
  <si>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</si>
  <si>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</si>
  <si>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</si>
  <si>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</si>
  <si>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</si>
  <si>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</si>
  <si>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</si>
  <si>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</si>
  <si>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</si>
  <si>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</si>
  <si>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</si>
  <si>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</si>
  <si>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</si>
  <si>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</si>
  <si>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</si>
  <si>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</si>
  <si>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</si>
  <si>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</si>
  <si>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</si>
  <si>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</si>
  <si>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</si>
  <si>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</si>
  <si>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</si>
  <si>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</si>
  <si>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</si>
  <si>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</si>
  <si>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</si>
  <si>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</si>
  <si>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</si>
  <si>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</si>
  <si>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</si>
  <si>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</si>
  <si>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</si>
  <si>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</si>
  <si>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</si>
  <si>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</si>
  <si>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</si>
  <si>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</si>
  <si>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</si>
  <si>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</si>
  <si>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</si>
  <si>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</si>
  <si>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</si>
  <si>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</si>
  <si>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</si>
  <si>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</si>
  <si>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</si>
  <si>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</si>
  <si>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</si>
  <si>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</si>
  <si>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</si>
  <si>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</si>
  <si>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</si>
  <si>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</si>
  <si>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</si>
  <si>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</si>
  <si>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</si>
  <si>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</si>
  <si>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</si>
  <si>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</si>
  <si>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</si>
  <si>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</si>
  <si>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</si>
  <si>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</si>
  <si>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</si>
  <si>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</si>
  <si>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</si>
  <si>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</si>
  <si>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</si>
  <si>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</si>
  <si>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</si>
  <si>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</si>
  <si>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</si>
  <si>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</si>
  <si>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</si>
  <si>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</si>
  <si>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</si>
  <si>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</si>
  <si>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</si>
  <si>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</si>
  <si>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</si>
  <si>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</si>
  <si>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</si>
  <si>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</si>
  <si>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</si>
  <si>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</si>
  <si>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</si>
  <si>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</si>
  <si>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</si>
  <si>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</si>
  <si>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</si>
  <si>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</si>
  <si>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</si>
  <si>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</si>
  <si>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</si>
  <si>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</si>
  <si>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</si>
  <si>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</si>
  <si>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</si>
  <si>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</si>
  <si>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</si>
  <si>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</si>
  <si>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</si>
  <si>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</si>
  <si>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</si>
  <si>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</si>
  <si>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</si>
  <si>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</si>
  <si>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</si>
  <si>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</si>
  <si>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</si>
  <si>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</si>
  <si>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</si>
  <si>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</si>
  <si>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</si>
  <si>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</si>
  <si>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</si>
  <si>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</si>
  <si>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</si>
  <si>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</si>
  <si>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</si>
  <si>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</si>
  <si>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</si>
  <si>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</si>
  <si>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</si>
  <si>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</si>
  <si>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</si>
  <si>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</si>
  <si>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</si>
  <si>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</si>
  <si>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</si>
  <si>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</si>
  <si>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</si>
  <si>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</si>
  <si>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</si>
  <si>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</si>
  <si>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</si>
  <si>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</si>
  <si>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</si>
  <si>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</si>
  <si>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</si>
  <si>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</si>
  <si>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</si>
  <si>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</si>
  <si>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</si>
  <si>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</si>
  <si>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</si>
  <si>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</si>
  <si>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</si>
  <si>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</si>
  <si>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</si>
  <si>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</si>
  <si>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</si>
  <si>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</si>
  <si>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</si>
  <si>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</si>
  <si>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</si>
  <si>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</si>
  <si>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</si>
  <si>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</si>
  <si>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</si>
  <si>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</si>
  <si>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</si>
  <si>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</si>
  <si>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</si>
  <si>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</si>
  <si>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</si>
  <si>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</si>
  <si>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</si>
  <si>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</si>
  <si>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</si>
  <si>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</si>
  <si>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</si>
  <si>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</si>
  <si>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</si>
  <si>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</si>
  <si>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</si>
  <si>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</si>
  <si>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</si>
  <si>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</si>
  <si>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</si>
  <si>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</si>
  <si>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</si>
  <si>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</si>
  <si>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</si>
  <si>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</si>
  <si>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</si>
  <si>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</si>
  <si>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</si>
  <si>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</si>
  <si>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</si>
  <si>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</si>
  <si>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</si>
  <si>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</si>
  <si>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</si>
  <si>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</si>
  <si>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</si>
  <si>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</si>
  <si>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</si>
  <si>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</si>
  <si>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</si>
  <si>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</si>
  <si>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</si>
  <si>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</si>
  <si>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</si>
  <si>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</si>
  <si>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</si>
  <si>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</si>
  <si>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</si>
  <si>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</si>
  <si>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</si>
  <si>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</si>
  <si>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</si>
  <si>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</si>
  <si>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</si>
  <si>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</si>
  <si>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</si>
  <si>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</si>
  <si>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</si>
  <si>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</si>
  <si>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</si>
  <si>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</si>
  <si>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</si>
  <si>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</si>
  <si>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</si>
  <si>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</si>
  <si>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</si>
  <si>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</si>
  <si>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</si>
  <si>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</si>
  <si>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</si>
  <si>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</si>
  <si>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</si>
  <si>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</si>
  <si>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</si>
  <si>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</si>
  <si>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</si>
  <si>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</si>
  <si>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</si>
  <si>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</si>
  <si>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</si>
  <si>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</si>
  <si>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</si>
  <si>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</si>
  <si>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</si>
  <si>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</si>
  <si>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</si>
  <si>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</si>
  <si>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</si>
  <si>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</si>
  <si>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</si>
  <si>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</si>
  <si>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</si>
  <si>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</si>
  <si>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</si>
  <si>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</si>
  <si>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</si>
  <si>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</si>
  <si>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</si>
  <si>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</si>
  <si>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</si>
  <si>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</si>
  <si>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</si>
  <si>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</si>
  <si>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</si>
  <si>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</si>
  <si>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</si>
  <si>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</si>
  <si>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</si>
  <si>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</si>
  <si>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</si>
  <si>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</si>
  <si>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</si>
  <si>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</si>
  <si>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</si>
  <si>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</si>
  <si>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</si>
  <si>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</si>
  <si>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</si>
  <si>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</si>
  <si>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</si>
  <si>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</si>
  <si>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</si>
  <si>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</si>
  <si>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</si>
  <si>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</si>
  <si>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</si>
  <si>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</si>
  <si>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</si>
  <si>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</si>
  <si>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</si>
  <si>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</si>
  <si>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</si>
  <si>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</si>
  <si>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</si>
  <si>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</si>
  <si>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</si>
  <si>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</si>
  <si>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</si>
  <si>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</si>
  <si>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</si>
  <si>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</si>
  <si>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</si>
  <si>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</si>
  <si>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</si>
  <si>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</si>
  <si>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</si>
  <si>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</si>
  <si>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</si>
  <si>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</si>
  <si>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</si>
  <si>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</si>
  <si>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</si>
  <si>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</si>
  <si>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</si>
  <si>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</si>
  <si>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</si>
  <si>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</si>
  <si>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</si>
  <si>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</si>
  <si>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</si>
  <si>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</si>
  <si>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</si>
  <si>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</si>
  <si>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</si>
  <si>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</si>
  <si>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</si>
  <si>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</si>
  <si>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</si>
  <si>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</si>
  <si>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</si>
  <si>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</si>
  <si>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</si>
  <si>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</si>
  <si>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</si>
  <si>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</si>
  <si>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</si>
  <si>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</si>
  <si>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</si>
  <si>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</si>
  <si>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</si>
  <si>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</si>
  <si>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</si>
  <si>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</si>
  <si>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</si>
  <si>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</si>
  <si>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</si>
  <si>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</si>
  <si>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</si>
  <si>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</si>
  <si>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</si>
  <si>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</si>
  <si>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</si>
  <si>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</si>
  <si>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</si>
  <si>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</si>
  <si>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</si>
  <si>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</si>
  <si>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</si>
  <si>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</si>
  <si>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</si>
  <si>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</si>
  <si>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</si>
  <si>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</si>
  <si>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</si>
  <si>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</si>
  <si>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</si>
  <si>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</si>
  <si>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</si>
  <si>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</si>
  <si>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</si>
  <si>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</si>
  <si>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</si>
  <si>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</si>
  <si>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</si>
  <si>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</si>
  <si>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</si>
  <si>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</si>
  <si>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</si>
  <si>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</si>
  <si>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</si>
  <si>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</si>
  <si>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</si>
  <si>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</si>
  <si>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</si>
  <si>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</si>
  <si>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</si>
  <si>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</si>
  <si>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</si>
  <si>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</si>
  <si>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</si>
  <si>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</si>
  <si>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</si>
  <si>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</si>
  <si>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</si>
  <si>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</si>
  <si>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</si>
  <si>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</si>
  <si>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</si>
  <si>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</si>
  <si>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</si>
  <si>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</si>
  <si>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</si>
  <si>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</si>
  <si>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</si>
  <si>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</si>
  <si>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</si>
  <si>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</si>
  <si>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</si>
  <si>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</si>
  <si>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</si>
  <si>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</si>
  <si>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</si>
  <si>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</si>
  <si>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</si>
  <si>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</si>
  <si>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</si>
  <si>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</si>
  <si>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</si>
  <si>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</si>
  <si>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</si>
  <si>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</si>
  <si>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</si>
  <si>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</si>
  <si>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</si>
  <si>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</si>
  <si>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</si>
  <si>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</si>
  <si>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</si>
  <si>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</si>
  <si>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</si>
  <si>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</si>
  <si>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</si>
  <si>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</si>
  <si>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</si>
  <si>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</si>
  <si>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</si>
  <si>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</si>
  <si>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</si>
  <si>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</si>
  <si>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</si>
  <si>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</si>
  <si>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</si>
  <si>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</si>
  <si>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</si>
  <si>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</si>
  <si>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</si>
  <si>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</si>
  <si>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</si>
  <si>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</si>
  <si>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</si>
  <si>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</si>
  <si>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</si>
  <si>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</si>
  <si>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</si>
  <si>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</si>
  <si>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</si>
  <si>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</si>
  <si>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</si>
  <si>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</si>
  <si>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</si>
  <si>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</si>
  <si>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</si>
  <si>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</si>
  <si>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</si>
  <si>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</si>
  <si>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</si>
  <si>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</si>
  <si>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</si>
  <si>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</si>
  <si>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</si>
  <si>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</si>
  <si>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</si>
  <si>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</si>
  <si>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</si>
  <si>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</si>
  <si>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</si>
  <si>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</si>
  <si>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</si>
  <si>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</si>
  <si>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</si>
  <si>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</si>
  <si>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</si>
  <si>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</si>
  <si>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</si>
  <si>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</si>
  <si>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</si>
  <si>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</si>
  <si>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</si>
  <si>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</si>
  <si>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</si>
  <si>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</si>
  <si>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</si>
  <si>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</si>
  <si>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</si>
  <si>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</si>
  <si>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</si>
  <si>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</si>
  <si>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</si>
  <si>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</si>
  <si>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</si>
  <si>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</si>
  <si>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</si>
  <si>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</si>
  <si>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</si>
  <si>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</si>
  <si>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</si>
  <si>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</si>
  <si>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</si>
  <si>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</si>
  <si>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</si>
  <si>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</si>
  <si>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</si>
  <si>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</si>
  <si>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</si>
  <si>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</si>
  <si>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</si>
  <si>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</si>
  <si>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</si>
  <si>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</si>
  <si>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</si>
  <si>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</si>
  <si>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</si>
  <si>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</si>
  <si>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</si>
  <si>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</si>
  <si>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</si>
  <si>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</si>
  <si>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</si>
  <si>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</si>
  <si>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</si>
  <si>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</si>
  <si>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</si>
  <si>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</si>
  <si>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</si>
  <si>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</si>
  <si>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</si>
  <si>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</si>
  <si>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</si>
  <si>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</si>
  <si>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</si>
  <si>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</si>
  <si>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</si>
  <si>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</si>
  <si>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</si>
  <si>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</si>
  <si>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</si>
  <si>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</si>
  <si>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</si>
  <si>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</si>
  <si>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</si>
  <si>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</si>
  <si>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</si>
  <si>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</si>
  <si>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</si>
  <si>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</si>
  <si>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</si>
  <si>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</si>
  <si>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</si>
  <si>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</si>
  <si>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</si>
  <si>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</si>
  <si>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</si>
  <si>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</si>
  <si>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</si>
  <si>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</si>
  <si>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</si>
  <si>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</si>
  <si>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</si>
  <si>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</si>
  <si>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</si>
  <si>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</si>
  <si>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</si>
  <si>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</si>
  <si>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</si>
  <si>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</si>
  <si>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</si>
  <si>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</si>
  <si>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</si>
  <si>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</si>
  <si>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</si>
  <si>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</si>
  <si>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</si>
  <si>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</si>
  <si>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</si>
  <si>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</si>
  <si>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</si>
  <si>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</si>
  <si>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</si>
  <si>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</si>
  <si>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</si>
  <si>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</si>
  <si>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</si>
  <si>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</si>
  <si>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</si>
  <si>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</si>
  <si>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</si>
  <si>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</si>
  <si>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</si>
  <si>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</si>
  <si>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</si>
  <si>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</si>
  <si>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</si>
  <si>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</si>
  <si>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</si>
  <si>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</si>
  <si>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</si>
  <si>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</si>
  <si>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</si>
  <si>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</si>
  <si>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</si>
  <si>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</si>
  <si>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</si>
  <si>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</si>
  <si>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</si>
  <si>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</si>
  <si>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</si>
  <si>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</si>
  <si>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</si>
  <si>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</si>
  <si>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</si>
  <si>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</si>
  <si>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</si>
  <si>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</si>
  <si>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</si>
  <si>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</si>
  <si>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</si>
  <si>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</si>
  <si>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</si>
  <si>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</si>
  <si>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</si>
  <si>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</si>
  <si>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</si>
  <si>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</si>
  <si>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</si>
  <si>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</si>
  <si>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</si>
  <si>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</si>
  <si>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</si>
  <si>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</si>
  <si>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</si>
  <si>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</si>
  <si>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</si>
  <si>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</si>
  <si>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</si>
  <si>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</si>
  <si>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</si>
  <si>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</si>
  <si>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</si>
  <si>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</si>
  <si>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</si>
  <si>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</si>
  <si>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</si>
  <si>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</si>
  <si>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</si>
  <si>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</si>
  <si>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</si>
  <si>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</si>
  <si>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</si>
  <si>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</si>
  <si>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</si>
  <si>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</si>
  <si>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</si>
  <si>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</si>
  <si>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</si>
  <si>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</si>
  <si>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</si>
  <si>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</si>
  <si>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</si>
  <si>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</si>
  <si>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</si>
  <si>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</si>
  <si>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</si>
  <si>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</si>
  <si>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</si>
  <si>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</si>
  <si>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</si>
  <si>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</si>
  <si>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</si>
  <si>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</si>
  <si>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</si>
  <si>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</si>
  <si>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</si>
  <si>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</si>
  <si>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</si>
  <si>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</si>
  <si>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</si>
  <si>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</si>
  <si>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</si>
  <si>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</si>
  <si>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</si>
  <si>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</si>
  <si>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</si>
  <si>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</si>
  <si>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</si>
  <si>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</si>
  <si>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</si>
  <si>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</si>
  <si>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</si>
  <si>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</si>
  <si>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</si>
  <si>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</si>
  <si>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</si>
  <si>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</si>
  <si>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</si>
  <si>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</si>
  <si>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</si>
  <si>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</si>
  <si>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</si>
  <si>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</si>
  <si>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</si>
  <si>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</si>
  <si>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</si>
  <si>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</si>
  <si>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</si>
  <si>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</si>
  <si>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</si>
  <si>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</si>
  <si>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</si>
  <si>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</si>
  <si>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</si>
  <si>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</si>
  <si>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</si>
  <si>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</si>
  <si>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</si>
  <si>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</si>
  <si>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</si>
  <si>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</si>
  <si>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</si>
  <si>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</si>
  <si>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</si>
  <si>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</si>
  <si>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</si>
  <si>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</si>
  <si>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</si>
  <si>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</si>
  <si>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</si>
  <si>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</si>
  <si>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</si>
  <si>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</si>
  <si>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</si>
  <si>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</si>
  <si>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</si>
  <si>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</si>
  <si>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</si>
  <si>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</si>
  <si>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</si>
  <si>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</si>
  <si>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</si>
  <si>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</si>
  <si>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</si>
  <si>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</si>
  <si>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</si>
  <si>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</si>
  <si>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</si>
  <si>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</si>
  <si>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</si>
  <si>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</si>
  <si>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</si>
  <si>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</si>
  <si>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</si>
  <si>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</si>
  <si>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</si>
  <si>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</si>
  <si>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</si>
  <si>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</si>
  <si>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</si>
  <si>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</si>
  <si>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</si>
  <si>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</si>
  <si>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</si>
  <si>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</si>
  <si>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</si>
  <si>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</si>
  <si>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</si>
  <si>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</si>
  <si>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</si>
  <si>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</si>
  <si>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</si>
  <si>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</si>
  <si>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</si>
  <si>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</si>
  <si>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</si>
  <si>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</si>
  <si>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</si>
  <si>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</si>
  <si>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</si>
  <si>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</si>
  <si>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</si>
  <si>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</si>
  <si>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</si>
  <si>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</si>
  <si>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</si>
  <si>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</si>
  <si>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</si>
  <si>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</si>
  <si>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</si>
  <si>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</si>
  <si>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</si>
  <si>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</si>
  <si>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</si>
  <si>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</si>
  <si>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</si>
  <si>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</si>
  <si>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</si>
  <si>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</si>
  <si>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</si>
  <si>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</si>
  <si>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</si>
  <si>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</si>
  <si>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</si>
  <si>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</si>
  <si>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</si>
  <si>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</si>
  <si>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</si>
  <si>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</si>
  <si>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</si>
  <si>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</si>
  <si>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</si>
  <si>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</si>
  <si>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</si>
  <si>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</si>
  <si>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</si>
  <si>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</si>
  <si>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</si>
  <si>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</si>
  <si>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</si>
  <si>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</si>
  <si>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</si>
  <si>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</si>
  <si>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</si>
  <si>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</si>
  <si>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</si>
  <si>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</si>
  <si>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</si>
  <si>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</si>
  <si>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</si>
  <si>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</si>
  <si>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</si>
  <si>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</si>
  <si>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</si>
  <si>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</si>
  <si>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</si>
  <si>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</si>
  <si>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</si>
  <si>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</si>
  <si>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</si>
  <si>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</si>
  <si>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</si>
  <si>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</si>
  <si>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</si>
  <si>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</si>
  <si>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</si>
  <si>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</si>
  <si>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</si>
  <si>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</si>
  <si>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</si>
  <si>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</si>
  <si>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</si>
  <si>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</si>
  <si>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</si>
  <si>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</si>
  <si>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</si>
  <si>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</si>
  <si>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</si>
  <si>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</si>
  <si>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</si>
  <si>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</si>
  <si>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</si>
  <si>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</si>
  <si>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</si>
  <si>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</si>
  <si>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</si>
  <si>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</si>
  <si>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</si>
  <si>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</si>
  <si>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</si>
  <si>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</si>
  <si>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</si>
  <si>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</si>
  <si>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</si>
  <si>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</si>
  <si>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</si>
  <si>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</si>
  <si>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</si>
  <si>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</si>
  <si>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</si>
  <si>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</si>
  <si>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</si>
  <si>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</si>
  <si>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</si>
  <si>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</si>
  <si>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</si>
  <si>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</si>
  <si>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</si>
  <si>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</si>
  <si>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</si>
  <si>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</si>
  <si>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</si>
  <si>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</si>
  <si>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</si>
  <si>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</si>
  <si>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</si>
  <si>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</si>
  <si>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</si>
  <si>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</si>
  <si>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</si>
  <si>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</si>
  <si>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</si>
  <si>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</si>
  <si>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</si>
  <si>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</si>
  <si>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</si>
  <si>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</si>
  <si>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</si>
  <si>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</si>
  <si>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</si>
  <si>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</si>
  <si>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</si>
  <si>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</si>
  <si>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</si>
  <si>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</si>
  <si>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</si>
  <si>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</si>
  <si>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</si>
  <si>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</si>
  <si>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</si>
  <si>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</si>
  <si>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</si>
  <si>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</si>
  <si>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</si>
  <si>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</si>
  <si>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</si>
  <si>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</si>
  <si>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</si>
  <si>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</si>
  <si>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</si>
  <si>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</si>
  <si>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</si>
  <si>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</si>
  <si>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</si>
  <si>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</si>
  <si>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</si>
  <si>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</si>
  <si>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</si>
  <si>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</si>
  <si>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</si>
  <si>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</si>
  <si>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</si>
  <si>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</si>
  <si>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</si>
  <si>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</si>
  <si>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</si>
  <si>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</si>
  <si>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</si>
  <si>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</si>
  <si>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</si>
  <si>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</si>
  <si>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</si>
  <si>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</si>
  <si>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</si>
  <si>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</si>
  <si>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</si>
  <si>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</si>
  <si>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</si>
  <si>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</si>
  <si>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</si>
  <si>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</si>
  <si>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</si>
  <si>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</si>
  <si>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</si>
  <si>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</si>
  <si>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</si>
  <si>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</si>
  <si>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</si>
  <si>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</si>
  <si>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</si>
  <si>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</si>
  <si>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</si>
  <si>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</si>
  <si>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</si>
  <si>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</si>
  <si>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</si>
  <si>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</si>
  <si>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</si>
  <si>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</si>
  <si>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</si>
  <si>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</si>
  <si>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</si>
  <si>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</si>
  <si>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</si>
  <si>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</si>
  <si>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</si>
  <si>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</si>
  <si>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</si>
  <si>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</si>
  <si>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</si>
  <si>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</si>
  <si>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</si>
  <si>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</si>
  <si>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</si>
  <si>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</si>
  <si>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</si>
  <si>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</si>
  <si>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</si>
  <si>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</si>
  <si>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</si>
  <si>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</si>
  <si>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</si>
  <si>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</si>
  <si>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</si>
  <si>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</si>
  <si>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</si>
  <si>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</si>
  <si>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</si>
  <si>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</si>
  <si>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</si>
  <si>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</si>
  <si>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</si>
  <si>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</si>
  <si>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</si>
  <si>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</si>
  <si>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</si>
  <si>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</si>
  <si>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</si>
  <si>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</si>
  <si>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</si>
  <si>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</si>
  <si>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</si>
  <si>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</si>
  <si>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</si>
  <si>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</si>
  <si>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</si>
  <si>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</si>
  <si>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</si>
  <si>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</si>
  <si>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</si>
  <si>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</si>
  <si>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</si>
  <si>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</si>
  <si>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</si>
  <si>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</si>
  <si>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</si>
  <si>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</si>
  <si>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</si>
  <si>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</si>
  <si>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</si>
  <si>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</si>
  <si>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</si>
  <si>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</si>
  <si>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</si>
  <si>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</si>
  <si>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</si>
  <si>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</si>
  <si>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</si>
  <si>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</si>
  <si>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</si>
  <si>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</si>
  <si>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</si>
  <si>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</si>
  <si>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</si>
  <si>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</si>
  <si>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</si>
  <si>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</si>
  <si>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</si>
  <si>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</si>
  <si>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</si>
  <si>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</si>
  <si>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</si>
  <si>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</si>
  <si>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</si>
  <si>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</si>
  <si>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</si>
  <si>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</si>
  <si>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</si>
  <si>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</si>
  <si>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</si>
  <si>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</si>
  <si>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</si>
  <si>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</si>
  <si>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</si>
  <si>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</si>
  <si>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</si>
  <si>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</si>
  <si>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</si>
  <si>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</si>
  <si>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</si>
  <si>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</si>
  <si>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</si>
  <si>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</si>
  <si>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</si>
  <si>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</si>
  <si>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</si>
  <si>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</si>
  <si>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</si>
  <si>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</si>
  <si>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</si>
  <si>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</si>
  <si>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</si>
  <si>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</si>
  <si>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</si>
  <si>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</si>
  <si>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</si>
  <si>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</si>
  <si>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</si>
  <si>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</si>
  <si>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</si>
  <si>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</si>
  <si>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</si>
  <si>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</si>
  <si>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</si>
  <si>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</si>
  <si>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</si>
  <si>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</si>
  <si>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</si>
  <si>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</si>
  <si>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</si>
  <si>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</si>
  <si>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</si>
  <si>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</si>
  <si>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</si>
  <si>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</si>
  <si>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</si>
  <si>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</si>
  <si>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</si>
  <si>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</si>
  <si>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</si>
  <si>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</si>
  <si>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</si>
  <si>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</si>
  <si>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</si>
  <si>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</si>
  <si>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</si>
  <si>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</si>
  <si>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</si>
  <si>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</si>
  <si>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</si>
  <si>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</si>
  <si>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</si>
  <si>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</si>
  <si>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</si>
  <si>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</si>
  <si>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</si>
  <si>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</si>
  <si>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</si>
  <si>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</si>
  <si>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</si>
  <si>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</si>
  <si>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</si>
  <si>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</si>
  <si>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</si>
  <si>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</si>
  <si>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</si>
  <si>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</si>
  <si>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</si>
  <si>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</si>
  <si>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</si>
  <si>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</si>
  <si>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</si>
  <si>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</si>
  <si>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</si>
  <si>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</si>
  <si>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</si>
  <si>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</si>
  <si>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</si>
  <si>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</si>
  <si>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</si>
  <si>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</si>
  <si>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</si>
  <si>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</si>
  <si>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</si>
  <si>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</si>
  <si>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</si>
  <si>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</si>
  <si>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</si>
  <si>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</si>
  <si>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</si>
  <si>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</si>
  <si>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</si>
  <si>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</si>
  <si>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</si>
  <si>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</si>
  <si>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</si>
  <si>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</si>
  <si>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</si>
  <si>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</si>
  <si>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</si>
  <si>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</si>
  <si>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</si>
  <si>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</si>
  <si>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</si>
  <si>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</si>
  <si>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</si>
  <si>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</si>
  <si>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</si>
  <si>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</si>
  <si>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</si>
  <si>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</si>
  <si>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</si>
  <si>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</si>
  <si>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</si>
  <si>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</si>
  <si>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</si>
  <si>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</si>
  <si>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</si>
  <si>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</si>
  <si>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</si>
  <si>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</si>
  <si>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</si>
  <si>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</si>
  <si>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</si>
  <si>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</si>
  <si>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</si>
  <si>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</si>
  <si>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</si>
  <si>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</si>
  <si>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</si>
  <si>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</si>
  <si>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</si>
  <si>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</si>
  <si>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</si>
  <si>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</si>
  <si>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</si>
  <si>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</si>
  <si>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</si>
  <si>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</si>
  <si>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</si>
  <si>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</si>
  <si>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</si>
  <si>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</si>
  <si>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</si>
  <si>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</si>
  <si>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</si>
  <si>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</si>
  <si>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</si>
  <si>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</si>
  <si>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</si>
  <si>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</si>
  <si>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</si>
  <si>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</si>
  <si>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</si>
  <si>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</si>
  <si>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</si>
  <si>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</si>
  <si>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</si>
  <si>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</si>
  <si>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</si>
  <si>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</si>
  <si>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</si>
  <si>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</si>
  <si>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</si>
  <si>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</si>
  <si>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</si>
  <si>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</si>
  <si>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</si>
  <si>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</si>
  <si>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</si>
  <si>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</si>
  <si>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</si>
  <si>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</si>
  <si>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</si>
  <si>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</si>
  <si>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</si>
  <si>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</si>
  <si>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</si>
  <si>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</si>
  <si>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</si>
  <si>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</si>
  <si>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</si>
  <si>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</si>
  <si>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</si>
  <si>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</si>
  <si>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</si>
  <si>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</si>
  <si>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</si>
  <si>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</si>
  <si>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</si>
  <si>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</si>
  <si>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</si>
  <si>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</si>
  <si>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</si>
  <si>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</si>
  <si>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</si>
  <si>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</si>
  <si>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</si>
  <si>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</si>
  <si>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</si>
  <si>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</si>
  <si>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</si>
  <si>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</si>
  <si>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</si>
  <si>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</si>
  <si>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</si>
  <si>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</si>
  <si>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</si>
  <si>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</si>
  <si>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</si>
  <si>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</si>
  <si>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</si>
  <si>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</si>
  <si>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</si>
  <si>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</si>
  <si>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</si>
  <si>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</si>
  <si>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</si>
  <si>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</si>
  <si>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</si>
  <si>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</si>
  <si>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</si>
  <si>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</si>
  <si>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</si>
  <si>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</si>
  <si>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</si>
  <si>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</si>
  <si>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</si>
  <si>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</si>
  <si>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</si>
  <si>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</si>
  <si>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</si>
  <si>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</si>
  <si>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</si>
  <si>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</si>
  <si>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</si>
  <si>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</si>
  <si>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</si>
  <si>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</si>
  <si>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</si>
  <si>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</si>
  <si>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</si>
  <si>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</si>
  <si>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</si>
  <si>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</si>
  <si>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</si>
  <si>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</si>
  <si>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</si>
  <si>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</si>
  <si>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</si>
  <si>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</si>
  <si>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</si>
  <si>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</si>
  <si>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</si>
  <si>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</si>
  <si>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</si>
  <si>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</si>
  <si>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</si>
  <si>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</si>
  <si>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</si>
  <si>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</si>
  <si>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</si>
  <si>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</si>
  <si>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</si>
  <si>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</si>
  <si>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</si>
  <si>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</si>
  <si>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</si>
  <si>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</si>
  <si>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</si>
  <si>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</si>
  <si>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</si>
  <si>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</si>
  <si>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</si>
  <si>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</si>
  <si>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</si>
  <si>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</si>
  <si>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</si>
  <si>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</si>
  <si>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</si>
  <si>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</si>
  <si>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</si>
  <si>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</si>
  <si>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</si>
  <si>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</si>
  <si>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</si>
  <si>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</si>
  <si>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</si>
  <si>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</si>
  <si>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</si>
  <si>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</si>
  <si>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</si>
  <si>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</si>
  <si>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</si>
  <si>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</si>
  <si>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</si>
  <si>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</si>
  <si>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</si>
  <si>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</si>
  <si>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</si>
  <si>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</si>
  <si>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</si>
  <si>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</si>
  <si>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</si>
  <si>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</si>
  <si>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</si>
  <si>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</si>
  <si>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</si>
  <si>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</si>
  <si>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</si>
  <si>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</si>
  <si>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</si>
  <si>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</si>
  <si>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</si>
  <si>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</si>
  <si>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</si>
  <si>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</si>
  <si>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</si>
  <si>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</si>
  <si>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</si>
  <si>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</si>
  <si>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</si>
  <si>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</si>
  <si>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</si>
  <si>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</si>
  <si>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</si>
  <si>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</si>
  <si>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</si>
  <si>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</si>
  <si>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</si>
  <si>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</si>
  <si>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</si>
  <si>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</si>
  <si>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</si>
  <si>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</si>
  <si>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</si>
  <si>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</si>
  <si>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</si>
  <si>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</si>
  <si>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</si>
  <si>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</si>
  <si>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</si>
  <si>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</si>
  <si>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</si>
  <si>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</si>
  <si>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</si>
  <si>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</si>
  <si>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</si>
  <si>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</si>
  <si>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</si>
  <si>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</si>
  <si>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</si>
  <si>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</si>
  <si>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</si>
  <si>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</si>
  <si>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</si>
  <si>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</si>
  <si>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</si>
  <si>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</si>
  <si>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</si>
  <si>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</si>
  <si>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</si>
  <si>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</si>
  <si>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</si>
  <si>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</si>
  <si>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</si>
  <si>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</si>
  <si>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</si>
  <si>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</si>
  <si>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</si>
  <si>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</si>
  <si>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</si>
  <si>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</si>
  <si>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</si>
  <si>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</si>
  <si>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</si>
  <si>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</si>
  <si>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</si>
  <si>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</si>
  <si>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</si>
  <si>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</si>
  <si>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</si>
  <si>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</si>
  <si>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</si>
  <si>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</si>
  <si>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</si>
  <si>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</si>
  <si>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</si>
  <si>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</si>
  <si>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</si>
  <si>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</si>
  <si>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</si>
  <si>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</si>
  <si>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</si>
  <si>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</si>
  <si>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</si>
  <si>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</si>
  <si>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</si>
  <si>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</si>
  <si>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</si>
  <si>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</si>
  <si>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</si>
  <si>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</si>
  <si>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</si>
  <si>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</si>
  <si>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</si>
  <si>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</si>
  <si>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</si>
  <si>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</si>
  <si>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</si>
  <si>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</si>
  <si>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</si>
  <si>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</si>
  <si>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</si>
  <si>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</si>
  <si>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</si>
  <si>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</si>
  <si>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</si>
  <si>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</si>
  <si>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</si>
  <si>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</si>
  <si>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</si>
  <si>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</si>
  <si>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</si>
  <si>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</si>
  <si>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</si>
  <si>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</si>
  <si>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</si>
  <si>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</si>
  <si>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</si>
  <si>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</si>
  <si>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</si>
  <si>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</si>
  <si>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</si>
  <si>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</si>
  <si>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</si>
  <si>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</si>
  <si>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</si>
  <si>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</si>
  <si>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</si>
  <si>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</si>
  <si>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</si>
  <si>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</si>
  <si>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</si>
  <si>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</si>
  <si>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</si>
  <si>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</si>
  <si>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</si>
  <si>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</si>
  <si>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</si>
  <si>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</si>
  <si>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</si>
  <si>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</si>
  <si>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</si>
  <si>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</si>
  <si>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</si>
  <si>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</si>
  <si>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</si>
  <si>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</si>
  <si>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</si>
  <si>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</si>
  <si>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</si>
  <si>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</si>
  <si>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</si>
  <si>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</si>
  <si>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</si>
  <si>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</si>
  <si>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</si>
  <si>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</si>
  <si>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</si>
  <si>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</si>
  <si>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</si>
  <si>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</si>
  <si>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</si>
  <si>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</si>
  <si>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</si>
  <si>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</si>
  <si>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</si>
  <si>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</si>
  <si>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</si>
  <si>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</si>
  <si>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</si>
  <si>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</si>
  <si>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</si>
  <si>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</si>
  <si>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</si>
  <si>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</si>
  <si>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</si>
  <si>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</si>
  <si>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</si>
  <si>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</si>
  <si>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</si>
  <si>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</si>
  <si>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</si>
  <si>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</si>
  <si>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</si>
  <si>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</si>
  <si>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</si>
  <si>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</si>
  <si>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</si>
  <si>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</si>
  <si>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</si>
  <si>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</si>
  <si>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</si>
  <si>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</si>
  <si>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</si>
  <si>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</si>
  <si>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</si>
  <si>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</si>
  <si>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</si>
  <si>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</si>
  <si>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</si>
  <si>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</si>
  <si>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</si>
  <si>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</si>
  <si>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</si>
  <si>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</si>
  <si>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</si>
  <si>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</si>
  <si>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</si>
  <si>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</si>
  <si>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</si>
  <si>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</si>
  <si>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</si>
  <si>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</si>
  <si>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</si>
  <si>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</si>
  <si>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</si>
  <si>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</si>
  <si>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</si>
  <si>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</si>
  <si>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</si>
  <si>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</si>
  <si>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</si>
  <si>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</si>
  <si>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</si>
  <si>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</si>
  <si>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</si>
  <si>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</si>
  <si>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</si>
  <si>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</si>
  <si>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</si>
  <si>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</si>
  <si>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</si>
  <si>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</si>
  <si>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</si>
  <si>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</si>
  <si>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</si>
  <si>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</si>
  <si>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</si>
  <si>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</si>
  <si>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</si>
  <si>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</si>
  <si>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</si>
  <si>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</si>
  <si>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</si>
  <si>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</si>
  <si>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</si>
  <si>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</si>
  <si>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</si>
  <si>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</si>
  <si>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</si>
  <si>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</si>
  <si>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</si>
  <si>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</si>
  <si>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</si>
  <si>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</si>
  <si>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</si>
  <si>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</si>
  <si>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</si>
  <si>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</si>
  <si>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</si>
  <si>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</si>
  <si>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</si>
  <si>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</si>
  <si>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</si>
  <si>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</si>
  <si>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</si>
  <si>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</si>
  <si>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</si>
  <si>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</si>
  <si>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</si>
  <si>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</si>
  <si>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</si>
  <si>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</si>
  <si>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</si>
  <si>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</si>
  <si>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</si>
  <si>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</si>
  <si>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</si>
  <si>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</si>
  <si>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</si>
  <si>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</si>
  <si>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</si>
  <si>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</si>
  <si>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</si>
  <si>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</si>
  <si>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</si>
  <si>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</si>
  <si>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</si>
  <si>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</si>
  <si>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</si>
  <si>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</si>
  <si>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</si>
  <si>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</si>
  <si>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</si>
  <si>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</si>
  <si>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</si>
  <si>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</si>
  <si>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</si>
  <si>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</si>
  <si>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</si>
  <si>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</si>
  <si>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</si>
  <si>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</si>
  <si>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</si>
  <si>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</si>
  <si>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</si>
  <si>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</si>
  <si>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</si>
  <si>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</si>
  <si>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</si>
  <si>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</si>
  <si>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</si>
  <si>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</si>
  <si>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</si>
  <si>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</si>
  <si>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</si>
  <si>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</si>
  <si>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</si>
  <si>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</si>
  <si>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</si>
  <si>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</si>
  <si>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</si>
  <si>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</si>
  <si>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</si>
  <si>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</si>
  <si>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</si>
  <si>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</si>
  <si>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</si>
  <si>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</si>
  <si>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</si>
  <si>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</si>
  <si>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</si>
  <si>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</si>
  <si>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</si>
  <si>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</si>
  <si>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</si>
  <si>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</si>
  <si>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</si>
  <si>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</si>
  <si>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</si>
  <si>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</si>
  <si>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</si>
  <si>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</si>
  <si>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</si>
  <si>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</si>
  <si>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</si>
  <si>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</si>
  <si>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</si>
  <si>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</si>
  <si>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</si>
  <si>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</si>
  <si>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</si>
  <si>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</si>
  <si>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</si>
  <si>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</si>
  <si>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</si>
  <si>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</si>
  <si>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</si>
  <si>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</si>
  <si>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</si>
  <si>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</si>
  <si>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</si>
  <si>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</si>
  <si>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</si>
  <si>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</si>
  <si>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</si>
  <si>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</si>
  <si>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</si>
  <si>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</si>
  <si>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</si>
  <si>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</si>
  <si>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</si>
  <si>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</si>
  <si>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</si>
  <si>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</si>
  <si>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</si>
  <si>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</si>
  <si>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</si>
  <si>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</si>
  <si>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</si>
  <si>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</si>
  <si>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</si>
  <si>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</si>
  <si>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</si>
  <si>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</si>
  <si>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</si>
  <si>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</si>
  <si>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</si>
  <si>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</si>
  <si>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</si>
  <si>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</si>
  <si>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</si>
  <si>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</si>
  <si>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</si>
  <si>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</si>
  <si>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</si>
  <si>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</si>
  <si>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</si>
  <si>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</si>
  <si>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</si>
  <si>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</si>
  <si>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</si>
  <si>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</si>
  <si>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</si>
  <si>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</si>
  <si>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</si>
  <si>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</si>
  <si>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</si>
  <si>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</si>
  <si>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</si>
  <si>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</si>
  <si>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</si>
  <si>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</si>
  <si>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</si>
  <si>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</si>
  <si>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</si>
  <si>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</si>
  <si>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</si>
  <si>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</si>
  <si>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</si>
  <si>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</si>
  <si>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</si>
  <si>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</si>
  <si>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</si>
  <si>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</si>
  <si>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</si>
  <si>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</si>
  <si>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</si>
  <si>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</si>
  <si>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</si>
  <si>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</si>
  <si>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</si>
  <si>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</si>
  <si>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</si>
  <si>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</si>
  <si>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</si>
  <si>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</si>
  <si>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</si>
  <si>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</si>
  <si>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</si>
  <si>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</si>
  <si>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</si>
  <si>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</si>
  <si>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</si>
  <si>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</si>
  <si>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</si>
  <si>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</si>
  <si>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</si>
  <si>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</si>
  <si>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</si>
  <si>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</si>
  <si>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</si>
  <si>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</si>
  <si>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</si>
  <si>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</si>
  <si>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</si>
  <si>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</si>
  <si>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</si>
  <si>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</si>
  <si>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</si>
  <si>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</si>
  <si>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</si>
  <si>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</si>
  <si>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</si>
  <si>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</si>
  <si>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</si>
  <si>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</si>
  <si>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</si>
  <si>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</si>
  <si>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</si>
  <si>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</si>
  <si>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</si>
  <si>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</si>
  <si>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</si>
  <si>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</si>
  <si>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</si>
  <si>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</si>
  <si>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</si>
  <si>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</si>
  <si>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</si>
  <si>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</si>
  <si>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</si>
  <si>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</si>
  <si>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</si>
  <si>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</si>
  <si>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</si>
  <si>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</si>
  <si>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</si>
  <si>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</si>
  <si>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</si>
  <si>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</si>
  <si>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</si>
  <si>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</si>
  <si>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</si>
  <si>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</si>
  <si>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</si>
  <si>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</si>
  <si>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</si>
  <si>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</si>
  <si>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</si>
  <si>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</si>
  <si>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</si>
  <si>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</si>
  <si>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</si>
  <si>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</si>
  <si>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</si>
  <si>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</si>
  <si>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</si>
  <si>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</si>
  <si>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</si>
  <si>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</si>
  <si>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</si>
  <si>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</si>
  <si>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</si>
  <si>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</si>
  <si>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</si>
  <si>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</si>
  <si>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</si>
  <si>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</si>
  <si>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</si>
  <si>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</si>
  <si>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</si>
  <si>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</si>
  <si>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</si>
  <si>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</si>
  <si>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</si>
  <si>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</si>
  <si>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</si>
  <si>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</si>
  <si>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</si>
  <si>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</si>
  <si>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</si>
  <si>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</si>
  <si>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</si>
  <si>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</si>
  <si>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</si>
  <si>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</si>
  <si>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</si>
  <si>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</si>
  <si>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</si>
  <si>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</si>
  <si>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</si>
  <si>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</si>
  <si>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</si>
  <si>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</si>
  <si>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</si>
  <si>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</si>
  <si>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</si>
  <si>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</si>
  <si>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</si>
  <si>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</si>
  <si>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</si>
  <si>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</si>
  <si>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</si>
  <si>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</si>
  <si>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</si>
  <si>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</si>
  <si>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</si>
  <si>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</si>
  <si>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</si>
  <si>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</si>
  <si>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</si>
  <si>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</si>
  <si>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</si>
  <si>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</si>
  <si>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</si>
  <si>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</si>
  <si>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</si>
  <si>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</si>
  <si>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</si>
  <si>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</si>
  <si>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</si>
  <si>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</si>
  <si>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</si>
  <si>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</si>
  <si>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</si>
  <si>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</si>
  <si>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</si>
  <si>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</si>
  <si>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</si>
  <si>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</si>
  <si>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</si>
  <si>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</si>
  <si>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</si>
  <si>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</si>
  <si>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</si>
  <si>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</si>
  <si>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</si>
  <si>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</si>
  <si>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</si>
  <si>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</si>
  <si>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</si>
  <si>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</si>
  <si>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</si>
  <si>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</si>
  <si>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</si>
  <si>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</si>
  <si>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</si>
  <si>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</si>
  <si>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</si>
  <si>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</si>
  <si>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</si>
  <si>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</si>
  <si>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</si>
  <si>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</si>
  <si>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</si>
  <si>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</si>
  <si>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</si>
  <si>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</si>
  <si>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</si>
  <si>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</si>
  <si>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</si>
  <si>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</si>
  <si>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</si>
  <si>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</si>
  <si>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</si>
  <si>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</si>
  <si>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</si>
  <si>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</si>
  <si>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</si>
  <si>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</si>
  <si>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</si>
  <si>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</si>
  <si>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</si>
  <si>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</si>
  <si>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</si>
  <si>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</si>
  <si>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</si>
  <si>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</si>
  <si>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</si>
  <si>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</si>
  <si>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</si>
  <si>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</si>
  <si>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</si>
  <si>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</si>
  <si>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</si>
  <si>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</si>
  <si>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</si>
  <si>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</si>
  <si>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</si>
  <si>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</si>
  <si>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</si>
  <si>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</si>
  <si>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</si>
  <si>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</si>
  <si>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</si>
  <si>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</si>
  <si>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</si>
  <si>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</si>
  <si>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</si>
  <si>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</si>
  <si>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</si>
  <si>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</si>
  <si>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</si>
  <si>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</si>
  <si>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</si>
  <si>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</si>
  <si>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</si>
  <si>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</si>
  <si>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</si>
  <si>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</si>
  <si>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</si>
  <si>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</si>
  <si>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</si>
  <si>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</si>
  <si>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</si>
  <si>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</si>
  <si>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</si>
  <si>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</si>
  <si>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</si>
  <si>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</si>
  <si>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</si>
  <si>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</si>
  <si>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</si>
  <si>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</si>
  <si>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</si>
  <si>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</si>
  <si>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</si>
  <si>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</si>
  <si>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</si>
  <si>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</si>
  <si>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</si>
  <si>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</si>
  <si>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</si>
  <si>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</si>
  <si>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</si>
  <si>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</si>
  <si>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</si>
  <si>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</si>
  <si>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</si>
  <si>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</si>
  <si>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</si>
  <si>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</si>
  <si>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</si>
  <si>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</si>
  <si>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</si>
  <si>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</si>
  <si>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</si>
  <si>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</si>
  <si>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</si>
  <si>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</si>
  <si>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</si>
  <si>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</si>
  <si>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</si>
  <si>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</si>
  <si>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</si>
  <si>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</si>
  <si>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</si>
  <si>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</si>
  <si>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</si>
  <si>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</si>
  <si>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</si>
  <si>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</si>
  <si>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</si>
  <si>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</si>
  <si>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</si>
  <si>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</si>
  <si>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</si>
  <si>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</si>
  <si>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</si>
  <si>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</si>
  <si>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</si>
  <si>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</si>
  <si>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</si>
  <si>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</si>
  <si>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</si>
  <si>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</si>
  <si>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</si>
  <si>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</si>
  <si>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</si>
  <si>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</si>
  <si>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</si>
  <si>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</si>
  <si>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</si>
  <si>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</si>
  <si>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</si>
  <si>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</si>
  <si>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</si>
  <si>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</si>
  <si>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</si>
  <si>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</si>
  <si>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</si>
  <si>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</si>
  <si>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</si>
  <si>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</si>
  <si>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</si>
  <si>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</si>
  <si>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</si>
  <si>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</si>
  <si>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</si>
  <si>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</si>
  <si>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</si>
  <si>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</si>
  <si>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</si>
  <si>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</si>
  <si>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</si>
  <si>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</si>
  <si>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</si>
  <si>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</si>
  <si>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</si>
  <si>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</si>
  <si>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</si>
  <si>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</si>
  <si>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</si>
  <si>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</si>
  <si>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</si>
  <si>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</si>
  <si>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</si>
  <si>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</si>
  <si>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</si>
  <si>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</si>
  <si>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</si>
  <si>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</si>
  <si>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</si>
  <si>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</si>
  <si>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</si>
  <si>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</si>
  <si>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</si>
  <si>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</si>
  <si>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</si>
  <si>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</si>
  <si>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</si>
  <si>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</si>
  <si>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</si>
  <si>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</si>
  <si>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</si>
  <si>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</si>
  <si>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</si>
  <si>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</si>
  <si>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</si>
  <si>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</si>
  <si>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</si>
  <si>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</si>
  <si>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</si>
  <si>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</si>
  <si>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</si>
  <si>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</si>
  <si>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</si>
  <si>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</si>
  <si>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</si>
  <si>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</si>
  <si>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</si>
  <si>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</si>
  <si>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</si>
  <si>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</si>
  <si>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</si>
  <si>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</si>
  <si>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</si>
  <si>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</si>
  <si>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</si>
  <si>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</si>
  <si>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</si>
  <si>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</si>
  <si>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</si>
  <si>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</si>
  <si>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</si>
  <si>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</si>
  <si>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</si>
  <si>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</si>
  <si>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</si>
  <si>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</si>
  <si>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</si>
  <si>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</si>
  <si>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</si>
  <si>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</si>
  <si>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</si>
  <si>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</si>
  <si>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</si>
  <si>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</si>
  <si>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</si>
  <si>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</si>
  <si>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</si>
  <si>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</si>
  <si>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</si>
  <si>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</si>
  <si>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</si>
  <si>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</si>
  <si>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</si>
  <si>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</si>
  <si>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</si>
  <si>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</si>
  <si>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</si>
  <si>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</si>
  <si>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</si>
  <si>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</si>
  <si>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</si>
  <si>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</si>
  <si>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</si>
  <si>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</si>
  <si>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</si>
  <si>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</si>
  <si>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</si>
  <si>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</si>
  <si>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</si>
  <si>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</si>
  <si>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</si>
  <si>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</si>
  <si>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</si>
  <si>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</si>
  <si>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</si>
  <si>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</si>
  <si>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</si>
  <si>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</si>
  <si>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</si>
  <si>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</si>
  <si>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</si>
  <si>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</si>
  <si>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</si>
  <si>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</si>
  <si>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</si>
  <si>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</si>
  <si>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</si>
  <si>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</si>
  <si>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</si>
  <si>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</si>
  <si>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</si>
  <si>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</si>
  <si>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</si>
  <si>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</si>
  <si>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</si>
  <si>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</si>
  <si>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</si>
  <si>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</si>
  <si>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</si>
  <si>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</si>
  <si>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</si>
  <si>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</si>
  <si>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</si>
  <si>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</si>
  <si>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</si>
  <si>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</si>
  <si>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</si>
  <si>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</si>
  <si>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</si>
  <si>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</si>
  <si>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</si>
  <si>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</si>
  <si>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</si>
  <si>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</si>
  <si>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</si>
  <si>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</si>
  <si>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</si>
  <si>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</si>
  <si>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</si>
  <si>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</si>
  <si>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</si>
  <si>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</si>
  <si>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</si>
  <si>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</si>
  <si>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</si>
  <si>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</si>
  <si>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</si>
  <si>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</si>
  <si>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</si>
  <si>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</si>
  <si>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</si>
  <si>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</si>
  <si>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</si>
  <si>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</si>
  <si>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</si>
  <si>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</si>
  <si>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</si>
  <si>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</si>
  <si>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</si>
  <si>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</si>
  <si>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</si>
  <si>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</si>
  <si>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</si>
  <si>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</si>
  <si>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</si>
  <si>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</si>
  <si>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</si>
  <si>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</si>
  <si>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</si>
  <si>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</si>
  <si>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</si>
  <si>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</si>
  <si>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</si>
  <si>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</si>
  <si>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</si>
  <si>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</si>
  <si>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</si>
  <si>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</si>
  <si>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</si>
  <si>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</si>
  <si>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</si>
  <si>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</si>
  <si>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</si>
  <si>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</si>
  <si>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</si>
  <si>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</si>
  <si>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</si>
  <si>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</si>
  <si>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</si>
  <si>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</si>
  <si>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</si>
  <si>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</si>
  <si>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</si>
  <si>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</si>
  <si>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</si>
  <si>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</si>
  <si>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</si>
  <si>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</si>
  <si>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</si>
  <si>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</si>
  <si>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</si>
  <si>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</si>
  <si>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</si>
  <si>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</si>
  <si>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</si>
  <si>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</si>
  <si>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</si>
  <si>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</si>
  <si>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</si>
  <si>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</si>
  <si>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</si>
  <si>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</si>
  <si>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</si>
  <si>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</si>
  <si>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</si>
  <si>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</si>
  <si>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</si>
  <si>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</si>
  <si>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</si>
  <si>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</si>
  <si>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</si>
  <si>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</si>
  <si>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</si>
  <si>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</si>
  <si>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</si>
  <si>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</si>
  <si>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</si>
  <si>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</si>
  <si>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</si>
  <si>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</si>
  <si>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</si>
  <si>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</si>
  <si>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</si>
  <si>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</si>
  <si>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</si>
  <si>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</si>
  <si>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</si>
  <si>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</si>
  <si>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</si>
  <si>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</si>
  <si>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</si>
  <si>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</si>
  <si>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</si>
  <si>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</si>
  <si>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</si>
  <si>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</si>
  <si>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</si>
  <si>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</si>
  <si>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</si>
  <si>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</si>
  <si>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</si>
  <si>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</si>
  <si>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</si>
  <si>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</si>
  <si>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</si>
  <si>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</si>
  <si>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</si>
  <si>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</si>
  <si>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</si>
  <si>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</si>
  <si>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</si>
  <si>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</si>
  <si>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</si>
  <si>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</si>
  <si>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</si>
  <si>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</si>
  <si>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</si>
  <si>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</si>
  <si>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</si>
  <si>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</si>
  <si>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</si>
  <si>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</si>
  <si>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</si>
  <si>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</si>
  <si>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</si>
  <si>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</si>
  <si>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</si>
  <si>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</si>
  <si>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</si>
  <si>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</si>
  <si>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</si>
  <si>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</si>
  <si>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</si>
  <si>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</si>
  <si>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</si>
  <si>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</si>
  <si>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</si>
  <si>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</si>
  <si>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</si>
  <si>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</si>
  <si>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</si>
  <si>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</si>
  <si>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</si>
  <si>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</si>
  <si>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</si>
  <si>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</si>
  <si>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</si>
  <si>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</si>
  <si>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</si>
  <si>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</si>
  <si>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</si>
  <si>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</si>
  <si>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</si>
  <si>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</si>
  <si>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</si>
  <si>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</si>
  <si>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</si>
  <si>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</si>
  <si>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</si>
  <si>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</si>
  <si>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</si>
  <si>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</si>
  <si>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</si>
  <si>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</si>
  <si>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</si>
  <si>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</si>
  <si>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</si>
  <si>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</si>
  <si>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</si>
  <si>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</si>
  <si>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</si>
  <si>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</si>
  <si>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</si>
  <si>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</si>
  <si>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</si>
  <si>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</si>
  <si>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</si>
  <si>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</si>
  <si>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</si>
  <si>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</si>
  <si>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</si>
  <si>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</si>
  <si>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</si>
  <si>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</si>
  <si>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</si>
  <si>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</si>
  <si>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</si>
  <si>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</si>
  <si>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</si>
  <si>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</si>
  <si>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</si>
  <si>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</si>
  <si>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</si>
  <si>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</si>
  <si>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</si>
  <si>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</si>
  <si>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</si>
  <si>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</si>
  <si>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</si>
  <si>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</si>
  <si>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</si>
  <si>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</si>
  <si>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</si>
  <si>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</si>
  <si>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</si>
  <si>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</si>
  <si>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</si>
  <si>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</si>
  <si>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</si>
  <si>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</si>
  <si>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</si>
  <si>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</si>
  <si>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</si>
  <si>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</si>
  <si>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</si>
  <si>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</si>
  <si>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</si>
  <si>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</si>
  <si>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</si>
  <si>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</si>
  <si>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</si>
  <si>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</si>
  <si>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</si>
  <si>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</si>
  <si>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</si>
  <si>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</si>
  <si>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</si>
  <si>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</si>
  <si>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</si>
  <si>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</si>
  <si>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</si>
  <si>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</si>
  <si>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</si>
  <si>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</si>
  <si>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</si>
  <si>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</si>
  <si>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</si>
  <si>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</si>
  <si>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</si>
  <si>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</si>
  <si>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</si>
  <si>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</si>
  <si>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</si>
  <si>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</si>
  <si>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</si>
  <si>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</si>
  <si>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</si>
  <si>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</si>
  <si>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</si>
  <si>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</si>
  <si>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</si>
  <si>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</si>
  <si>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</si>
  <si>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</si>
  <si>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</si>
  <si>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</si>
  <si>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</si>
  <si>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</si>
  <si>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</si>
  <si>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</si>
  <si>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</si>
  <si>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</si>
  <si>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</si>
  <si>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</si>
  <si>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</si>
  <si>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</si>
  <si>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</si>
  <si>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</si>
  <si>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</si>
  <si>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</si>
  <si>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</si>
  <si>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</si>
  <si>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</si>
  <si>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</si>
  <si>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</si>
  <si>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</si>
  <si>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</si>
  <si>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</si>
  <si>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</si>
  <si>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</si>
  <si>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</si>
  <si>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</si>
  <si>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</si>
  <si>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</si>
  <si>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</si>
  <si>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</si>
  <si>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</si>
  <si>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</si>
  <si>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</si>
  <si>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</si>
  <si>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</si>
  <si>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</si>
  <si>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</si>
  <si>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</si>
  <si>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</si>
  <si>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</si>
  <si>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</si>
  <si>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</si>
  <si>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</si>
  <si>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</si>
  <si>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</si>
  <si>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</si>
  <si>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</si>
  <si>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</si>
  <si>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</si>
  <si>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</si>
  <si>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</si>
  <si>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</si>
  <si>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</si>
  <si>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</si>
  <si>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</si>
  <si>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</si>
  <si>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</si>
  <si>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</si>
  <si>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</si>
  <si>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</si>
  <si>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</si>
  <si>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</si>
  <si>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</si>
  <si>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</si>
  <si>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</si>
  <si>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</si>
  <si>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</si>
  <si>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</si>
  <si>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</si>
  <si>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</si>
  <si>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</si>
  <si>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</si>
  <si>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</si>
  <si>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</si>
  <si>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</si>
  <si>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</si>
  <si>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</si>
  <si>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</si>
  <si>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</si>
  <si>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</si>
  <si>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</si>
  <si>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</si>
  <si>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</si>
  <si>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</si>
  <si>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</si>
  <si>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</si>
  <si>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</si>
  <si>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</si>
  <si>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</si>
  <si>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</si>
  <si>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</si>
  <si>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</si>
  <si>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</si>
  <si>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</si>
  <si>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</si>
  <si>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</si>
  <si>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</si>
  <si>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</si>
  <si>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</si>
  <si>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</si>
  <si>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</si>
  <si>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</si>
  <si>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</si>
  <si>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</si>
  <si>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</si>
  <si>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</si>
  <si>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</si>
  <si>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</si>
  <si>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</si>
  <si>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</si>
  <si>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</si>
  <si>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</si>
  <si>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</si>
  <si>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</si>
  <si>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</si>
  <si>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</si>
  <si>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</si>
  <si>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</si>
  <si>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</si>
  <si>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</si>
  <si>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</si>
  <si>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</si>
  <si>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</si>
  <si>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</si>
  <si>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</si>
  <si>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</si>
  <si>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</si>
  <si>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</si>
  <si>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</si>
  <si>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</si>
  <si>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</si>
  <si>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</si>
  <si>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</si>
  <si>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</si>
  <si>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</si>
  <si>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</si>
  <si>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</si>
  <si>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</si>
  <si>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</si>
  <si>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</si>
  <si>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</si>
  <si>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</si>
  <si>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</si>
  <si>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</si>
  <si>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</si>
  <si>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</si>
  <si>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</si>
  <si>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</si>
  <si>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</si>
  <si>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</si>
  <si>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</si>
  <si>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</si>
  <si>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</si>
  <si>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</si>
  <si>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</si>
  <si>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</si>
  <si>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</si>
  <si>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</si>
  <si>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</si>
  <si>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</si>
  <si>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</si>
  <si>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</si>
  <si>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</si>
  <si>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</si>
  <si>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</si>
  <si>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</si>
  <si>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</si>
  <si>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</si>
  <si>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</si>
  <si>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</si>
  <si>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</si>
  <si>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</si>
  <si>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</si>
  <si>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</si>
  <si>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</si>
  <si>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</si>
  <si>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</si>
  <si>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</si>
  <si>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</si>
  <si>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</si>
  <si>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</si>
  <si>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</si>
  <si>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</si>
  <si>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</si>
  <si>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</si>
  <si>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</si>
  <si>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</si>
  <si>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</si>
  <si>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</si>
  <si>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</si>
  <si>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</si>
  <si>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</si>
  <si>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</si>
  <si>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</si>
  <si>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</si>
  <si>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</si>
  <si>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</si>
  <si>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</si>
  <si>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</si>
  <si>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</si>
  <si>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</si>
  <si>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</si>
  <si>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</si>
  <si>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</si>
  <si>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</si>
  <si>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</si>
  <si>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</si>
  <si>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</si>
  <si>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</si>
  <si>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</si>
  <si>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</si>
  <si>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</si>
  <si>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</si>
  <si>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</si>
  <si>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</si>
  <si>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</si>
  <si>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</si>
  <si>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</si>
  <si>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</si>
  <si>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</si>
  <si>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</si>
  <si>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</si>
  <si>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</si>
  <si>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</si>
  <si>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</si>
  <si>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</si>
  <si>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</si>
  <si>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</si>
  <si>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</si>
  <si>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</si>
  <si>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</si>
  <si>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</si>
  <si>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</si>
  <si>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</si>
  <si>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</si>
  <si>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</si>
  <si>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</si>
  <si>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</si>
  <si>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</si>
  <si>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</si>
  <si>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</si>
  <si>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</si>
  <si>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</si>
  <si>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</si>
  <si>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</si>
  <si>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</si>
  <si>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</si>
  <si>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</si>
  <si>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</si>
  <si>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</si>
  <si>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</si>
  <si>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</si>
  <si>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</si>
  <si>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</si>
  <si>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</si>
  <si>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</si>
  <si>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</si>
  <si>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</si>
  <si>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</si>
  <si>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</si>
  <si>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</si>
  <si>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</si>
  <si>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</si>
  <si>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</si>
  <si>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</si>
  <si>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</si>
  <si>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</si>
  <si>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</si>
  <si>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</si>
  <si>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</si>
  <si>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</si>
  <si>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</si>
  <si>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</si>
  <si>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</si>
  <si>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</si>
  <si>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</si>
  <si>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</si>
  <si>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</si>
  <si>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</si>
  <si>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</si>
  <si>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</si>
  <si>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</si>
  <si>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</si>
  <si>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</si>
  <si>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</si>
  <si>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</si>
  <si>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</si>
  <si>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</si>
  <si>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</si>
  <si>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</si>
  <si>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</si>
  <si>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</si>
  <si>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</si>
  <si>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</si>
  <si>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</si>
  <si>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</si>
  <si>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</si>
  <si>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</si>
  <si>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</si>
  <si>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</si>
  <si>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</si>
  <si>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</si>
  <si>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</si>
  <si>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</si>
  <si>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</si>
  <si>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</si>
  <si>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</si>
  <si>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</si>
  <si>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</si>
  <si>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</si>
  <si>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</si>
  <si>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</si>
  <si>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</si>
  <si>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</si>
  <si>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</si>
  <si>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</si>
  <si>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</si>
  <si>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</si>
  <si>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</si>
  <si>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</si>
  <si>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</si>
  <si>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</si>
  <si>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</si>
  <si>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</si>
  <si>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</si>
  <si>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</si>
  <si>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</si>
  <si>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</si>
  <si>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</si>
  <si>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</si>
  <si>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</si>
  <si>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</si>
  <si>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</si>
  <si>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</si>
  <si>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</si>
  <si>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</si>
  <si>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</si>
  <si>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</si>
  <si>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</si>
  <si>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</si>
  <si>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</si>
  <si>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</si>
  <si>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</si>
  <si>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</si>
  <si>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</si>
  <si>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</si>
  <si>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</si>
  <si>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</si>
  <si>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</si>
  <si>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</si>
  <si>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</si>
  <si>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</si>
  <si>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</si>
  <si>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</si>
  <si>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</si>
  <si>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</si>
  <si>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</si>
  <si>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</si>
  <si>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</si>
  <si>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</si>
  <si>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</si>
  <si>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</si>
  <si>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</si>
  <si>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</si>
  <si>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</si>
  <si>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</si>
  <si>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</si>
  <si>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</si>
  <si>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</si>
  <si>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</si>
  <si>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</si>
  <si>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</si>
  <si>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</si>
  <si>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</si>
  <si>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</si>
  <si>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</si>
  <si>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</si>
  <si>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</si>
  <si>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</si>
  <si>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</si>
  <si>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</si>
  <si>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</si>
  <si>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</si>
  <si>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</si>
  <si>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</si>
  <si>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</si>
  <si>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</si>
  <si>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</si>
  <si>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</si>
  <si>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</si>
  <si>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</si>
  <si>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</si>
  <si>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</si>
  <si>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</si>
  <si>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</si>
  <si>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</si>
  <si>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</si>
  <si>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</si>
  <si>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</si>
  <si>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</si>
  <si>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</si>
  <si>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</si>
  <si>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</si>
  <si>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</si>
  <si>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</si>
  <si>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</si>
  <si>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</si>
  <si>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</si>
  <si>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</si>
  <si>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</si>
  <si>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</si>
  <si>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</si>
  <si>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</si>
  <si>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</si>
  <si>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</si>
  <si>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</si>
  <si>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</si>
  <si>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</si>
  <si>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</si>
  <si>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</si>
  <si>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</si>
  <si>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</si>
  <si>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</si>
  <si>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</si>
  <si>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</si>
  <si>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</si>
  <si>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</si>
  <si>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</si>
  <si>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</si>
  <si>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</si>
  <si>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</si>
  <si>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</si>
  <si>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</si>
  <si>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</si>
  <si>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</si>
  <si>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</si>
  <si>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</si>
  <si>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</si>
  <si>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</si>
  <si>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</si>
  <si>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</si>
  <si>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</si>
  <si>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</si>
  <si>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</si>
  <si>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</si>
  <si>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</si>
  <si>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</si>
  <si>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</si>
  <si>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</si>
  <si>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</si>
  <si>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</si>
  <si>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</si>
  <si>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</si>
  <si>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</si>
  <si>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</si>
  <si>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</si>
  <si>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</si>
  <si>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</si>
  <si>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</si>
  <si>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</si>
  <si>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</si>
  <si>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</si>
  <si>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</si>
  <si>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</si>
  <si>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</si>
  <si>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</si>
  <si>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</si>
  <si>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</si>
  <si>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</si>
  <si>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</si>
  <si>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</si>
  <si>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</si>
  <si>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</si>
  <si>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</si>
  <si>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</si>
  <si>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</si>
  <si>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</si>
  <si>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</si>
  <si>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</si>
  <si>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</si>
  <si>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</si>
  <si>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</si>
  <si>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</si>
  <si>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</si>
  <si>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</si>
  <si>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</si>
  <si>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</si>
  <si>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</si>
  <si>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</si>
  <si>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</si>
  <si>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</si>
  <si>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</si>
  <si>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</si>
  <si>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</si>
  <si>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</si>
  <si>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</si>
  <si>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</si>
  <si>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</si>
  <si>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</si>
  <si>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</si>
  <si>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</si>
  <si>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</si>
  <si>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</si>
  <si>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</si>
  <si>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</si>
  <si>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</si>
  <si>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</si>
  <si>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</si>
  <si>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</si>
  <si>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</si>
  <si>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</si>
  <si>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</si>
  <si>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</si>
  <si>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</si>
  <si>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</si>
  <si>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</si>
  <si>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</si>
  <si>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</si>
  <si>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</si>
  <si>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</si>
  <si>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</si>
  <si>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</si>
  <si>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</si>
  <si>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</si>
  <si>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</si>
  <si>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</si>
  <si>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</si>
  <si>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</si>
  <si>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</si>
  <si>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</si>
  <si>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</si>
  <si>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</si>
  <si>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</si>
  <si>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</si>
  <si>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</si>
  <si>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</si>
  <si>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</si>
  <si>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</si>
  <si>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</si>
  <si>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</si>
  <si>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</si>
  <si>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</si>
  <si>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</si>
  <si>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</si>
  <si>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</si>
  <si>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</si>
  <si>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</si>
  <si>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</si>
  <si>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</si>
  <si>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</si>
  <si>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</si>
  <si>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</si>
  <si>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</si>
  <si>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</si>
  <si>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</si>
  <si>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</si>
  <si>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</si>
  <si>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</si>
  <si>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</si>
  <si>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</si>
  <si>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</si>
  <si>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</si>
  <si>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</si>
  <si>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</si>
  <si>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</si>
  <si>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</si>
  <si>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</si>
  <si>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</si>
  <si>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</si>
  <si>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</si>
  <si>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</si>
  <si>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</si>
  <si>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</si>
  <si>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</si>
  <si>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</si>
  <si>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</si>
  <si>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</si>
  <si>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</si>
  <si>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</si>
  <si>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</si>
  <si>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</si>
  <si>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</si>
  <si>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</si>
  <si>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</si>
  <si>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</si>
  <si>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</si>
  <si>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</si>
  <si>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</si>
  <si>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</si>
  <si>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</si>
  <si>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</si>
  <si>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</si>
  <si>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</si>
  <si>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</si>
  <si>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</si>
  <si>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</si>
  <si>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</si>
  <si>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</si>
  <si>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</si>
  <si>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</si>
  <si>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</si>
  <si>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</si>
  <si>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</si>
  <si>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</si>
  <si>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</si>
  <si>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</si>
  <si>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</si>
  <si>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</si>
  <si>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</si>
  <si>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</si>
  <si>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</si>
  <si>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</si>
  <si>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</si>
  <si>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</si>
  <si>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</si>
  <si>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</si>
  <si>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</si>
  <si>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</si>
  <si>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</si>
  <si>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</si>
  <si>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</si>
  <si>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</si>
  <si>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</si>
  <si>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</si>
  <si>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</si>
  <si>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</si>
  <si>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</si>
  <si>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</si>
  <si>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</si>
  <si>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</si>
  <si>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</si>
  <si>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</si>
  <si>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</si>
  <si>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</si>
  <si>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</si>
  <si>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</si>
  <si>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</si>
  <si>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</si>
  <si>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</si>
  <si>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</si>
  <si>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</si>
  <si>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</si>
  <si>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</si>
  <si>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</si>
  <si>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</si>
  <si>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</si>
  <si>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</si>
  <si>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</si>
  <si>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</si>
  <si>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</si>
  <si>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</si>
  <si>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</si>
  <si>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</si>
  <si>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</si>
  <si>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</si>
  <si>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</si>
  <si>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</si>
  <si>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</si>
  <si>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</si>
  <si>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</si>
  <si>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</si>
  <si>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</si>
  <si>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</si>
  <si>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</si>
  <si>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</si>
  <si>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</si>
  <si>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</si>
  <si>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</si>
  <si>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</si>
  <si>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</si>
  <si>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</si>
  <si>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</si>
  <si>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</si>
  <si>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</si>
  <si>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</si>
  <si>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</si>
  <si>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</si>
  <si>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</si>
  <si>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</si>
  <si>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</si>
  <si>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</si>
  <si>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</si>
  <si>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</si>
  <si>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</si>
  <si>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</si>
  <si>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</si>
  <si>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</si>
  <si>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</si>
  <si>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</si>
  <si>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</si>
  <si>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</si>
  <si>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</si>
  <si>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</si>
  <si>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</si>
  <si>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</si>
  <si>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</si>
  <si>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</si>
  <si>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</si>
  <si>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</si>
  <si>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</si>
  <si>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</si>
  <si>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</si>
  <si>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</si>
  <si>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</si>
  <si>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</si>
  <si>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</si>
  <si>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</si>
  <si>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</si>
  <si>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</si>
  <si>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</si>
  <si>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</si>
  <si>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</si>
  <si>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</si>
  <si>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</si>
  <si>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</si>
  <si>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</si>
  <si>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</si>
  <si>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</si>
  <si>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</si>
  <si>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</si>
  <si>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</si>
  <si>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</si>
  <si>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</si>
  <si>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</si>
  <si>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</si>
  <si>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</si>
  <si>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</si>
  <si>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</si>
  <si>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</si>
  <si>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</si>
  <si>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</si>
  <si>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</si>
  <si>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</si>
  <si>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</si>
  <si>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</si>
  <si>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</si>
  <si>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</si>
  <si>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</si>
  <si>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</si>
  <si>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</si>
  <si>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</si>
  <si>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</si>
  <si>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</si>
  <si>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</si>
  <si>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</si>
  <si>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</si>
  <si>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</si>
  <si>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</si>
  <si>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</si>
  <si>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</si>
  <si>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</si>
  <si>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</si>
  <si>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</si>
  <si>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</si>
  <si>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</si>
  <si>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</si>
  <si>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</si>
  <si>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</si>
  <si>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</si>
  <si>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</si>
  <si>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</si>
  <si>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</si>
  <si>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</si>
  <si>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</si>
  <si>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</si>
  <si>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</si>
  <si>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</si>
  <si>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</si>
  <si>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</si>
  <si>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</si>
  <si>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</si>
  <si>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</si>
  <si>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</si>
  <si>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</si>
  <si>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</si>
  <si>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</si>
  <si>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</si>
  <si>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</si>
  <si>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</si>
  <si>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</si>
  <si>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</si>
  <si>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</si>
  <si>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</si>
  <si>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</si>
  <si>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</si>
  <si>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</si>
  <si>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</si>
  <si>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</si>
  <si>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</si>
  <si>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</si>
  <si>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</si>
  <si>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</si>
  <si>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</si>
  <si>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</si>
  <si>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</si>
  <si>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</si>
  <si>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</si>
  <si>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</si>
  <si>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</si>
  <si>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</si>
  <si>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</si>
  <si>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</si>
  <si>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</si>
  <si>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</si>
  <si>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</si>
  <si>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</si>
  <si>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</si>
  <si>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</si>
  <si>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</si>
  <si>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</si>
  <si>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</si>
  <si>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</si>
  <si>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</si>
  <si>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</si>
  <si>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</si>
  <si>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</si>
  <si>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</si>
  <si>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</si>
  <si>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</si>
  <si>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</si>
  <si>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</si>
  <si>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</si>
  <si>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</si>
  <si>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</si>
  <si>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</si>
  <si>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</si>
  <si>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</si>
  <si>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</si>
  <si>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</si>
  <si>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</si>
  <si>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</si>
  <si>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</si>
  <si>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</si>
  <si>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</si>
  <si>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</si>
  <si>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</si>
  <si>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</si>
  <si>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</si>
  <si>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</si>
  <si>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</si>
  <si>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</si>
  <si>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</si>
  <si>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</si>
  <si>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</si>
  <si>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</si>
  <si>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</si>
  <si>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</si>
  <si>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</si>
  <si>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</si>
  <si>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</si>
  <si>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</si>
  <si>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</si>
  <si>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</si>
  <si>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</si>
  <si>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</si>
  <si>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</si>
  <si>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</si>
  <si>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</si>
  <si>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</si>
  <si>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</si>
  <si>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</si>
  <si>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</si>
  <si>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</si>
  <si>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</si>
  <si>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</si>
  <si>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</si>
  <si>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</si>
  <si>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</si>
  <si>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</si>
  <si>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</si>
  <si>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</si>
  <si>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</si>
  <si>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</si>
  <si>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</si>
  <si>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</si>
  <si>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</si>
  <si>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</si>
  <si>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</si>
  <si>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</si>
  <si>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</si>
  <si>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</si>
  <si>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</si>
  <si>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</si>
  <si>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</si>
  <si>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</si>
  <si>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</si>
  <si>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</si>
  <si>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</si>
  <si>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</si>
  <si>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</si>
  <si>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</si>
  <si>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</si>
  <si>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</si>
  <si>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</si>
  <si>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</si>
  <si>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</si>
  <si>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</si>
  <si>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</si>
  <si>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</si>
  <si>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</si>
  <si>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</si>
  <si>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</si>
  <si>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</si>
  <si>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</si>
  <si>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</si>
  <si>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</si>
  <si>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</si>
  <si>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</si>
  <si>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</si>
  <si>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</si>
  <si>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</si>
  <si>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</si>
  <si>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</si>
  <si>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</si>
  <si>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</si>
  <si>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</si>
  <si>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</si>
  <si>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</si>
  <si>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</si>
  <si>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</si>
  <si>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</si>
  <si>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</si>
  <si>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</si>
  <si>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</si>
  <si>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</si>
  <si>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</si>
  <si>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</si>
  <si>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</si>
  <si>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</si>
  <si>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</si>
  <si>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</si>
  <si>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</si>
  <si>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</si>
  <si>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</si>
  <si>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</si>
  <si>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</si>
  <si>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</si>
  <si>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</si>
  <si>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</si>
  <si>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</si>
  <si>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</si>
  <si>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</si>
  <si>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</si>
  <si>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</si>
  <si>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</si>
  <si>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</si>
  <si>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</si>
  <si>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</si>
  <si>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</si>
  <si>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</si>
  <si>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</si>
  <si>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</si>
  <si>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</si>
  <si>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</si>
  <si>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</si>
  <si>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</si>
  <si>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</si>
  <si>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</si>
  <si>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</si>
  <si>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</si>
  <si>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</si>
  <si>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</si>
  <si>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</si>
  <si>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</si>
  <si>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</si>
  <si>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</si>
  <si>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</si>
  <si>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</si>
  <si>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</si>
  <si>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</si>
  <si>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</si>
  <si>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</si>
  <si>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</si>
  <si>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</si>
  <si>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</si>
  <si>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</si>
  <si>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</si>
  <si>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</si>
  <si>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</si>
  <si>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</si>
  <si>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</si>
  <si>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</si>
  <si>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</si>
  <si>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</si>
  <si>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</si>
  <si>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</si>
  <si>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</si>
  <si>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</si>
  <si>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</si>
  <si>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</si>
  <si>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</si>
  <si>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</si>
  <si>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</si>
  <si>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</si>
  <si>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</si>
  <si>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</si>
  <si>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</si>
  <si>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</si>
  <si>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</si>
  <si>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</si>
  <si>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</si>
  <si>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</si>
  <si>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</si>
  <si>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</si>
  <si>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</si>
  <si>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</si>
  <si>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</si>
  <si>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</si>
  <si>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</si>
  <si>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</si>
  <si>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</si>
  <si>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</si>
  <si>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</si>
  <si>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</si>
  <si>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</si>
  <si>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</si>
  <si>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</si>
  <si>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</si>
  <si>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</si>
  <si>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</si>
  <si>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</si>
  <si>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</si>
  <si>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</si>
  <si>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</si>
  <si>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</si>
  <si>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</si>
  <si>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</si>
  <si>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</si>
  <si>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</si>
  <si>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</si>
  <si>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</si>
  <si>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</si>
  <si>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</si>
  <si>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</si>
  <si>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</si>
  <si>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</si>
  <si>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</si>
  <si>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</si>
  <si>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</si>
  <si>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</si>
  <si>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</si>
  <si>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</si>
  <si>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</si>
  <si>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</si>
  <si>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</si>
  <si>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</si>
  <si>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</si>
  <si>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</si>
  <si>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</si>
  <si>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</si>
  <si>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</si>
  <si>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</si>
  <si>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</si>
  <si>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</si>
  <si>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</si>
  <si>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</si>
  <si>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</si>
  <si>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</si>
  <si>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</si>
  <si>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</si>
  <si>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</si>
  <si>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</si>
  <si>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</si>
  <si>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</si>
  <si>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</si>
  <si>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</si>
  <si>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</si>
  <si>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</si>
  <si>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</si>
  <si>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</si>
  <si>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</si>
  <si>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</si>
  <si>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</si>
  <si>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</si>
  <si>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</si>
  <si>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</si>
  <si>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</si>
  <si>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</si>
  <si>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</si>
  <si>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</si>
  <si>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</si>
  <si>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</si>
  <si>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</si>
  <si>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</si>
  <si>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</si>
  <si>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</si>
  <si>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</si>
  <si>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</si>
  <si>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</si>
  <si>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</si>
  <si>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</si>
  <si>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</si>
  <si>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</si>
  <si>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</si>
  <si>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</si>
  <si>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</si>
  <si>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</si>
  <si>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</si>
  <si>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</si>
  <si>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</si>
  <si>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</si>
  <si>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</si>
  <si>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</si>
  <si>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</si>
  <si>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</si>
  <si>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</si>
  <si>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</si>
  <si>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</si>
  <si>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</si>
  <si>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</si>
  <si>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</si>
  <si>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</si>
  <si>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</si>
  <si>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</si>
  <si>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</si>
  <si>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</si>
  <si>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</si>
  <si>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</si>
  <si>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</si>
  <si>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</si>
  <si>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</si>
  <si>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</si>
  <si>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</si>
  <si>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</si>
  <si>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</si>
  <si>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</si>
  <si>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</si>
  <si>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</si>
  <si>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</si>
  <si>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</si>
  <si>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</si>
  <si>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</si>
  <si>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</si>
  <si>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</si>
  <si>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</si>
  <si>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</si>
  <si>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</si>
  <si>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</si>
  <si>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</si>
  <si>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</si>
  <si>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</si>
  <si>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</si>
  <si>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</si>
  <si>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</si>
  <si>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</si>
  <si>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</si>
  <si>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</si>
  <si>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</si>
  <si>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</si>
  <si>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</si>
  <si>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</si>
  <si>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</si>
  <si>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</si>
  <si>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</si>
  <si>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</si>
  <si>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</si>
  <si>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</si>
  <si>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</si>
  <si>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</si>
  <si>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</si>
  <si>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</si>
  <si>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</si>
  <si>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</si>
  <si>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</si>
  <si>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</si>
  <si>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</si>
  <si>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</si>
  <si>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</si>
  <si>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</si>
  <si>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</si>
  <si>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</si>
  <si>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</si>
  <si>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</si>
  <si>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</si>
  <si>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</si>
  <si>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</si>
  <si>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</si>
  <si>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</si>
  <si>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</si>
  <si>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</si>
  <si>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</si>
  <si>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</si>
  <si>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</si>
  <si>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</si>
  <si>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</si>
  <si>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</si>
  <si>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</si>
  <si>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</si>
  <si>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</si>
  <si>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</si>
  <si>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</si>
  <si>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</si>
  <si>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</si>
  <si>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</si>
  <si>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</si>
  <si>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</si>
  <si>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</si>
  <si>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</si>
  <si>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</si>
  <si>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</si>
  <si>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</si>
  <si>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</si>
  <si>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</si>
  <si>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</si>
  <si>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</si>
  <si>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</si>
  <si>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</si>
  <si>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</si>
  <si>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</si>
  <si>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</si>
  <si>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</si>
  <si>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</si>
  <si>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</si>
  <si>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</si>
  <si>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</si>
  <si>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</si>
  <si>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</si>
  <si>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</si>
  <si>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</si>
  <si>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</si>
  <si>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</si>
  <si>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</si>
  <si>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</si>
  <si>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</si>
  <si>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</si>
  <si>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</si>
  <si>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</si>
  <si>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</si>
  <si>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</si>
  <si>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</si>
  <si>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</si>
  <si>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</si>
  <si>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</si>
  <si>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</si>
  <si>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</si>
  <si>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</si>
  <si>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</si>
  <si>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</si>
  <si>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</si>
  <si>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</si>
  <si>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</si>
  <si>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</si>
  <si>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</si>
  <si>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</si>
  <si>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</si>
  <si>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</si>
  <si>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</si>
  <si>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</si>
  <si>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</si>
  <si>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</si>
  <si>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</si>
  <si>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</si>
  <si>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</si>
  <si>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</si>
  <si>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</si>
  <si>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</si>
  <si>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</si>
  <si>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</si>
  <si>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</si>
  <si>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</si>
  <si>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</si>
  <si>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</si>
  <si>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</si>
  <si>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</si>
  <si>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</si>
  <si>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</si>
  <si>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</si>
  <si>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</si>
  <si>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</si>
  <si>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</si>
  <si>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</si>
  <si>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</si>
  <si>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</si>
  <si>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</si>
  <si>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</si>
  <si>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</si>
  <si>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</si>
  <si>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</si>
  <si>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</si>
  <si>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</si>
  <si>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</si>
  <si>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</si>
  <si>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</si>
  <si>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</si>
  <si>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</si>
  <si>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</si>
  <si>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</si>
  <si>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</si>
  <si>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</si>
  <si>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</si>
  <si>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</si>
  <si>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</si>
  <si>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</si>
  <si>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</si>
  <si>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</si>
  <si>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</si>
  <si>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</si>
  <si>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</si>
  <si>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</si>
  <si>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</si>
  <si>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</si>
  <si>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</si>
  <si>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</si>
  <si>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</si>
  <si>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</si>
  <si>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</si>
  <si>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</si>
  <si>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</si>
  <si>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</si>
  <si>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</si>
  <si>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</si>
  <si>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</si>
  <si>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</si>
  <si>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</si>
  <si>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</si>
  <si>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</si>
  <si>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</si>
  <si>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</si>
  <si>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</si>
  <si>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</si>
  <si>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</si>
  <si>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</si>
  <si>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</si>
  <si>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</si>
  <si>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</si>
  <si>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</si>
  <si>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</si>
  <si>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</si>
  <si>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</si>
  <si>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</si>
  <si>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</si>
  <si>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</si>
  <si>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</si>
  <si>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</si>
  <si>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</si>
  <si>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</si>
  <si>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</si>
  <si>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</si>
  <si>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</si>
  <si>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</si>
  <si>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</si>
  <si>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</si>
  <si>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</si>
  <si>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</si>
  <si>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</si>
  <si>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</si>
  <si>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</si>
  <si>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</si>
  <si>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</si>
  <si>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</si>
  <si>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</si>
  <si>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</si>
  <si>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</si>
  <si>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</si>
  <si>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</si>
  <si>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</si>
  <si>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</si>
  <si>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</si>
  <si>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</si>
  <si>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</si>
  <si>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</si>
  <si>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</si>
  <si>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</si>
  <si>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</si>
  <si>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</si>
  <si>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</si>
  <si>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</si>
  <si>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</si>
  <si>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</si>
  <si>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</si>
  <si>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</si>
  <si>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</si>
  <si>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</si>
  <si>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</si>
  <si>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</si>
  <si>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</si>
  <si>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</si>
  <si>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</si>
  <si>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</si>
  <si>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</si>
  <si>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</si>
  <si>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</si>
  <si>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</si>
  <si>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</si>
  <si>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</si>
  <si>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</si>
  <si>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</si>
  <si>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</si>
  <si>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</si>
  <si>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</si>
  <si>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</si>
  <si>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</si>
  <si>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</si>
  <si>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</si>
  <si>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</si>
  <si>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</si>
  <si>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</si>
  <si>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</si>
  <si>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</si>
  <si>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</si>
  <si>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</si>
  <si>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</si>
  <si>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</si>
  <si>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</si>
  <si>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</si>
  <si>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</si>
  <si>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</si>
  <si>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</si>
  <si>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</si>
  <si>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</si>
  <si>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</si>
  <si>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</si>
  <si>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</si>
  <si>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</si>
  <si>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</si>
  <si>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</si>
  <si>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</si>
  <si>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</si>
  <si>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</si>
  <si>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</si>
  <si>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</si>
  <si>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</si>
  <si>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</si>
  <si>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</si>
  <si>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</si>
  <si>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</si>
  <si>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</si>
  <si>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</si>
  <si>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</si>
  <si>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</si>
  <si>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</si>
  <si>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</si>
  <si>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</si>
  <si>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</si>
  <si>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</si>
  <si>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</si>
  <si>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</si>
  <si>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</si>
  <si>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</si>
  <si>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</si>
  <si>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</si>
  <si>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</si>
  <si>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</si>
  <si>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</si>
  <si>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</si>
  <si>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</si>
  <si>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</si>
  <si>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</si>
  <si>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</si>
  <si>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</si>
  <si>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</si>
  <si>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</si>
  <si>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</si>
  <si>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</si>
  <si>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</si>
  <si>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</si>
  <si>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</si>
  <si>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</si>
  <si>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</si>
  <si>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</si>
  <si>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</si>
  <si>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</si>
  <si>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</si>
  <si>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</si>
  <si>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</si>
  <si>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</si>
  <si>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</si>
  <si>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</si>
  <si>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</si>
  <si>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</si>
  <si>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</si>
  <si>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</si>
  <si>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</si>
  <si>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</si>
  <si>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</si>
  <si>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</si>
  <si>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</si>
  <si>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</si>
  <si>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</si>
  <si>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</si>
  <si>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</si>
  <si>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</si>
  <si>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</si>
  <si>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</si>
  <si>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</si>
  <si>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</si>
  <si>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</si>
  <si>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</si>
  <si>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</si>
  <si>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</si>
  <si>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</si>
  <si>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</si>
  <si>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</si>
  <si>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</si>
  <si>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</si>
  <si>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</si>
  <si>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</si>
  <si>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</si>
  <si>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</si>
  <si>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</si>
  <si>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</si>
  <si>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</si>
  <si>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</si>
  <si>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</si>
  <si>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</si>
  <si>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</si>
  <si>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</si>
  <si>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</si>
  <si>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</si>
  <si>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</si>
  <si>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</si>
  <si>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</si>
  <si>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</si>
  <si>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</si>
  <si>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</si>
  <si>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</si>
  <si>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</si>
  <si>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</si>
  <si>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</si>
  <si>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</si>
  <si>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</si>
  <si>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</si>
  <si>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</si>
  <si>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</si>
  <si>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</si>
  <si>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</si>
  <si>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</si>
  <si>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</si>
  <si>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</si>
  <si>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</si>
  <si>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</si>
  <si>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</si>
  <si>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</si>
  <si>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</si>
  <si>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</si>
  <si>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</si>
  <si>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</si>
  <si>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</si>
  <si>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</si>
  <si>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</si>
  <si>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</si>
  <si>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</si>
  <si>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</si>
  <si>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</si>
  <si>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</si>
  <si>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</si>
  <si>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</si>
  <si>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</si>
  <si>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</si>
  <si>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</si>
  <si>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</si>
  <si>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</si>
  <si>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</si>
  <si>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</si>
  <si>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</si>
  <si>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</si>
  <si>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</si>
  <si>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</si>
  <si>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</si>
  <si>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</si>
  <si>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</si>
  <si>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</si>
  <si>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</si>
  <si>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</si>
  <si>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</si>
  <si>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</si>
  <si>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</si>
  <si>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</si>
  <si>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</si>
  <si>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</si>
  <si>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</si>
  <si>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</si>
  <si>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</si>
  <si>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</si>
  <si>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</si>
  <si>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</si>
  <si>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</si>
  <si>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</si>
  <si>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</si>
  <si>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</si>
  <si>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</si>
  <si>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</si>
  <si>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</si>
  <si>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</si>
  <si>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</si>
  <si>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</si>
  <si>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</si>
  <si>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</si>
  <si>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</si>
  <si>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</si>
  <si>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</si>
  <si>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</si>
  <si>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</si>
  <si>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</si>
  <si>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</si>
  <si>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</si>
  <si>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</si>
  <si>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</si>
  <si>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</si>
  <si>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</si>
  <si>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</si>
  <si>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</si>
  <si>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</si>
  <si>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</si>
  <si>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</si>
  <si>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</si>
  <si>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</si>
  <si>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</si>
  <si>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</si>
  <si>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</si>
  <si>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</si>
  <si>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</si>
  <si>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</si>
  <si>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</si>
  <si>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</si>
  <si>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</si>
  <si>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</si>
  <si>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</si>
  <si>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</si>
  <si>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</si>
  <si>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</si>
  <si>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</si>
  <si>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</si>
  <si>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</si>
  <si>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</si>
  <si>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</si>
  <si>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</si>
  <si>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</si>
  <si>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</si>
  <si>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</si>
  <si>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</si>
  <si>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</si>
  <si>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</si>
  <si>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</si>
  <si>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</si>
  <si>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</si>
  <si>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</si>
  <si>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</si>
  <si>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</si>
  <si>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</si>
  <si>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</si>
  <si>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</si>
  <si>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</si>
  <si>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</si>
  <si>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</si>
  <si>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</si>
  <si>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</si>
  <si>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</si>
  <si>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</si>
  <si>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</si>
  <si>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</si>
  <si>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</si>
  <si>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</si>
  <si>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</si>
  <si>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</si>
  <si>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</si>
  <si>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</si>
  <si>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</si>
  <si>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</si>
  <si>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</si>
  <si>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</si>
  <si>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</si>
  <si>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</si>
  <si>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</si>
  <si>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</si>
  <si>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</si>
  <si>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</si>
  <si>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</si>
  <si>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</si>
  <si>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</si>
  <si>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</si>
  <si>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</si>
  <si>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</si>
  <si>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</si>
  <si>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</si>
  <si>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</si>
  <si>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</si>
  <si>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</si>
  <si>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</si>
  <si>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</si>
  <si>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</si>
  <si>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</si>
  <si>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</si>
  <si>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</si>
  <si>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</si>
  <si>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</si>
  <si>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</si>
  <si>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</si>
  <si>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</si>
  <si>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</si>
  <si>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</si>
  <si>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</si>
  <si>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</si>
  <si>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</si>
  <si>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</si>
  <si>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</si>
  <si>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</si>
  <si>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</si>
  <si>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</si>
  <si>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</si>
  <si>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</si>
  <si>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</si>
  <si>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</si>
  <si>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</si>
  <si>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</si>
  <si>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</si>
  <si>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</si>
  <si>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</si>
  <si>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</si>
  <si>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</si>
  <si>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</si>
  <si>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</si>
  <si>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</si>
  <si>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</si>
  <si>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</si>
  <si>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</si>
  <si>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</si>
  <si>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</si>
  <si>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</si>
  <si>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</si>
  <si>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</si>
  <si>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</si>
  <si>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</si>
  <si>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</si>
  <si>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</si>
  <si>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</si>
  <si>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</si>
  <si>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</si>
  <si>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</si>
  <si>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</si>
  <si>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</si>
  <si>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</si>
  <si>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</si>
  <si>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</si>
  <si>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</si>
  <si>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</si>
  <si>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</si>
  <si>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</si>
  <si>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</si>
  <si>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</si>
  <si>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</si>
  <si>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</si>
  <si>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</si>
  <si>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</si>
  <si>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</si>
  <si>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</si>
  <si>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</si>
  <si>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</si>
  <si>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</si>
  <si>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</si>
  <si>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</si>
  <si>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</si>
  <si>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</si>
  <si>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</si>
  <si>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</si>
  <si>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</si>
  <si>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</si>
  <si>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</si>
  <si>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</si>
  <si>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</si>
  <si>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</si>
  <si>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</si>
  <si>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</si>
  <si>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</si>
  <si>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</si>
  <si>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</si>
  <si>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</si>
  <si>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</si>
  <si>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</si>
  <si>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</si>
  <si>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</si>
  <si>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</si>
  <si>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</si>
  <si>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</si>
  <si>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</si>
  <si>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</si>
  <si>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</si>
  <si>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</si>
  <si>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</si>
  <si>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</si>
  <si>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</si>
  <si>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</si>
  <si>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</si>
  <si>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</si>
  <si>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</si>
  <si>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</si>
  <si>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</si>
  <si>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</si>
  <si>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</si>
  <si>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</si>
  <si>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</si>
  <si>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</si>
  <si>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</si>
  <si>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</si>
  <si>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</si>
  <si>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</si>
  <si>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</si>
  <si>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</si>
  <si>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</si>
  <si>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</si>
  <si>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</si>
  <si>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</si>
  <si>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</si>
  <si>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</si>
  <si>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</si>
  <si>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</si>
  <si>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</si>
  <si>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</si>
  <si>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</si>
  <si>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</si>
  <si>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</si>
  <si>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</si>
  <si>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</si>
  <si>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</si>
  <si>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</si>
  <si>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</si>
  <si>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</si>
  <si>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</si>
  <si>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</si>
  <si>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</si>
  <si>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</si>
  <si>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</si>
  <si>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</si>
  <si>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</si>
  <si>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</si>
  <si>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</si>
  <si>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</si>
  <si>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</si>
  <si>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</si>
  <si>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</si>
  <si>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</si>
  <si>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</si>
  <si>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</si>
  <si>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</si>
  <si>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</si>
  <si>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</si>
  <si>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</si>
  <si>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</si>
  <si>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</si>
  <si>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</si>
  <si>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</si>
  <si>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</si>
  <si>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</si>
  <si>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</si>
  <si>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</si>
  <si>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</si>
  <si>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</si>
  <si>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</si>
  <si>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</si>
  <si>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</si>
  <si>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</si>
  <si>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</si>
  <si>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</si>
  <si>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</si>
  <si>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</si>
  <si>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</si>
  <si>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</si>
  <si>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</si>
  <si>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</si>
  <si>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</si>
  <si>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</si>
  <si>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</si>
  <si>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</si>
  <si>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</si>
  <si>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</si>
  <si>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</si>
  <si>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</si>
  <si>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</si>
  <si>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</si>
  <si>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</si>
  <si>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</si>
  <si>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</si>
  <si>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</si>
  <si>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</si>
  <si>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</si>
  <si>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</si>
  <si>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</si>
  <si>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</si>
  <si>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</si>
  <si>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</si>
  <si>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</si>
  <si>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</si>
  <si>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</si>
  <si>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</si>
  <si>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</si>
  <si>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</si>
  <si>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</si>
  <si>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</si>
  <si>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</si>
  <si>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</si>
  <si>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</si>
  <si>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</si>
  <si>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</si>
  <si>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</si>
  <si>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</si>
  <si>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</si>
  <si>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</si>
  <si>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</si>
  <si>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</si>
  <si>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</si>
  <si>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</si>
  <si>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</si>
  <si>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</si>
  <si>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</si>
  <si>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</si>
  <si>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</si>
  <si>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</si>
  <si>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</si>
  <si>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</si>
  <si>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</si>
  <si>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</si>
  <si>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</si>
  <si>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</si>
  <si>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</si>
  <si>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</si>
  <si>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</si>
  <si>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</si>
  <si>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</si>
  <si>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</si>
  <si>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</si>
  <si>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</si>
  <si>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</si>
  <si>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</si>
  <si>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</si>
  <si>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</si>
  <si>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</si>
  <si>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</si>
  <si>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</si>
  <si>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</si>
  <si>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</si>
  <si>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</si>
  <si>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</si>
  <si>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</si>
  <si>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</si>
  <si>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</si>
  <si>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</si>
  <si>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</si>
  <si>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</si>
  <si>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</si>
  <si>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</si>
  <si>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</si>
  <si>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</si>
  <si>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</si>
  <si>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</si>
  <si>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</si>
  <si>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</si>
  <si>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</si>
  <si>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</si>
  <si>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</si>
  <si>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</si>
  <si>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</si>
  <si>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</si>
  <si>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</si>
  <si>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</si>
  <si>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</si>
  <si>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</si>
  <si>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</si>
  <si>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</si>
  <si>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</si>
  <si>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</si>
  <si>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</si>
  <si>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</si>
  <si>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</si>
  <si>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</si>
  <si>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</si>
  <si>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</si>
  <si>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</si>
  <si>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</si>
  <si>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</si>
  <si>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</si>
  <si>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</si>
  <si>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</si>
  <si>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</si>
  <si>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</si>
  <si>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</si>
  <si>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</si>
  <si>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</si>
  <si>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</si>
  <si>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</si>
  <si>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</si>
  <si>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</si>
  <si>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</si>
  <si>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</si>
  <si>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</si>
  <si>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</si>
  <si>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</si>
  <si>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</si>
  <si>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</si>
  <si>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</si>
  <si>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</si>
  <si>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</si>
  <si>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</si>
  <si>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</si>
  <si>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</si>
  <si>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</si>
  <si>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</si>
  <si>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</si>
  <si>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</si>
  <si>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</si>
  <si>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</si>
  <si>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</si>
  <si>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</si>
  <si>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</si>
  <si>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</si>
  <si>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</si>
  <si>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</si>
  <si>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</si>
  <si>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</si>
  <si>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</si>
  <si>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</si>
  <si>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</si>
  <si>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</si>
  <si>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</si>
  <si>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</si>
  <si>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</si>
  <si>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</si>
  <si>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</si>
  <si>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</si>
  <si>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</si>
  <si>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</si>
  <si>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</si>
  <si>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</si>
  <si>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</si>
  <si>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</si>
  <si>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</si>
  <si>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</si>
  <si>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</si>
  <si>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</si>
  <si>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</si>
  <si>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</si>
  <si>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</si>
  <si>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</si>
  <si>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</si>
  <si>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</si>
  <si>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</si>
  <si>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</si>
  <si>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</si>
  <si>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</si>
  <si>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</si>
  <si>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</si>
  <si>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</si>
  <si>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</si>
  <si>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</si>
  <si>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</si>
  <si>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</si>
  <si>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</si>
  <si>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</si>
  <si>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</si>
  <si>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</si>
  <si>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</si>
  <si>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</si>
  <si>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</si>
  <si>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</si>
  <si>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</si>
  <si>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</si>
  <si>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</si>
  <si>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</si>
  <si>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</si>
  <si>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</si>
  <si>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</si>
  <si>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</si>
  <si>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</si>
  <si>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</si>
  <si>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</si>
  <si>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</si>
  <si>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</si>
  <si>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</si>
  <si>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</si>
  <si>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</si>
  <si>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</si>
  <si>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</si>
  <si>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</si>
  <si>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</si>
  <si>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</si>
  <si>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</si>
  <si>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</si>
  <si>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</si>
  <si>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</si>
  <si>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</si>
  <si>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</si>
  <si>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</si>
  <si>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</si>
  <si>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</si>
  <si>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</si>
  <si>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</si>
  <si>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</si>
  <si>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</si>
  <si>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</si>
  <si>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</si>
  <si>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</si>
  <si>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</si>
  <si>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</si>
  <si>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</si>
  <si>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</si>
  <si>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</si>
  <si>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</si>
  <si>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</si>
  <si>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</si>
  <si>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</si>
  <si>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</si>
  <si>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</si>
  <si>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</si>
  <si>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</si>
  <si>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</si>
  <si>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</si>
  <si>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</si>
  <si>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</si>
  <si>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</si>
  <si>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</si>
  <si>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</si>
  <si>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</si>
  <si>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</si>
  <si>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</si>
  <si>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</si>
  <si>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</si>
  <si>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</si>
  <si>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</si>
  <si>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</si>
  <si>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</si>
  <si>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</si>
  <si>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</si>
  <si>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</si>
  <si>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</si>
  <si>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</si>
  <si>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</si>
  <si>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</si>
  <si>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</si>
  <si>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</si>
  <si>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</si>
  <si>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</si>
  <si>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</si>
  <si>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</si>
  <si>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</si>
  <si>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</si>
  <si>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</si>
  <si>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</si>
  <si>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</si>
  <si>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</si>
  <si>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</si>
  <si>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</si>
  <si>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</si>
  <si>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</si>
  <si>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</si>
  <si>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</si>
  <si>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</si>
  <si>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</si>
  <si>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</si>
  <si>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</si>
  <si>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</si>
  <si>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</si>
  <si>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</si>
  <si>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</si>
  <si>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</si>
  <si>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</si>
  <si>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</si>
  <si>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</si>
  <si>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</si>
  <si>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</si>
  <si>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</si>
  <si>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</si>
  <si>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</si>
  <si>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</si>
  <si>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</si>
  <si>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</si>
  <si>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</si>
  <si>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</si>
  <si>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</si>
  <si>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</si>
  <si>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</si>
  <si>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</si>
  <si>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</si>
  <si>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</si>
  <si>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</si>
  <si>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</si>
  <si>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</si>
  <si>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</si>
  <si>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</si>
  <si>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</si>
  <si>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</si>
  <si>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</si>
  <si>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</si>
  <si>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</si>
  <si>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</si>
  <si>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</si>
  <si>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</si>
  <si>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</si>
  <si>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</si>
  <si>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</si>
  <si>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</si>
  <si>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</si>
  <si>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</si>
  <si>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</si>
  <si>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</si>
  <si>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</si>
  <si>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</si>
  <si>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</si>
  <si>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</si>
  <si>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</si>
  <si>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</si>
  <si>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</si>
  <si>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</si>
  <si>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</si>
  <si>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</si>
  <si>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</si>
  <si>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</si>
  <si>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</si>
  <si>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</si>
  <si>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</si>
  <si>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</si>
  <si>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</si>
  <si>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</si>
  <si>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</si>
  <si>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</si>
  <si>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</si>
  <si>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</si>
  <si>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</si>
  <si>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</si>
  <si>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</si>
  <si>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</si>
  <si>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</si>
  <si>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</si>
  <si>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</si>
  <si>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</si>
  <si>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</si>
  <si>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</si>
  <si>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</si>
  <si>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</si>
  <si>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</si>
  <si>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</si>
  <si>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</si>
  <si>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</si>
  <si>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</si>
  <si>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</si>
  <si>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</si>
  <si>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</si>
  <si>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</si>
  <si>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</si>
  <si>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</si>
  <si>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</si>
  <si>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</si>
  <si>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</si>
  <si>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</si>
  <si>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</si>
  <si>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</si>
  <si>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</si>
  <si>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</si>
  <si>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</si>
  <si>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</si>
  <si>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</si>
  <si>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</si>
  <si>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</si>
  <si>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</si>
  <si>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</si>
  <si>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</si>
  <si>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</si>
  <si>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</si>
  <si>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</si>
  <si>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</si>
  <si>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</si>
  <si>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</si>
  <si>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</si>
  <si>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</si>
  <si>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</si>
  <si>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</si>
  <si>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</si>
  <si>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</si>
  <si>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</si>
  <si>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</si>
  <si>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</si>
  <si>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</si>
  <si>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</si>
  <si>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</si>
  <si>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</si>
  <si>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</si>
  <si>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</si>
  <si>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</si>
  <si>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</si>
  <si>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</si>
  <si>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</si>
  <si>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</si>
  <si>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</si>
  <si>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</si>
  <si>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</si>
  <si>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</si>
  <si>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</si>
  <si>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</si>
  <si>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</si>
  <si>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</si>
  <si>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</si>
  <si>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</si>
  <si>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</si>
  <si>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</si>
  <si>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</si>
  <si>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</si>
  <si>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</si>
  <si>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</si>
  <si>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</si>
  <si>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</si>
  <si>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</si>
  <si>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</si>
  <si>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</si>
  <si>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</si>
  <si>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</si>
  <si>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</si>
  <si>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</si>
  <si>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</si>
  <si>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</si>
  <si>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</si>
  <si>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</si>
  <si>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</si>
  <si>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</si>
  <si>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</si>
  <si>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</si>
  <si>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</si>
  <si>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</si>
  <si>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</si>
  <si>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</si>
  <si>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</si>
  <si>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</si>
  <si>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</si>
  <si>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</si>
  <si>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</si>
  <si>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</si>
  <si>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</si>
  <si>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</si>
  <si>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</si>
  <si>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</si>
  <si>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</si>
  <si>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</si>
  <si>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</si>
  <si>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</si>
  <si>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</si>
  <si>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</si>
  <si>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</si>
  <si>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</si>
  <si>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</si>
  <si>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</si>
  <si>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</si>
  <si>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</si>
  <si>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</si>
  <si>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</si>
  <si>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</si>
  <si>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</si>
  <si>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</si>
  <si>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</si>
  <si>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</si>
  <si>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</si>
  <si>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</si>
  <si>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</si>
  <si>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</si>
  <si>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</si>
  <si>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</si>
  <si>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</si>
  <si>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</si>
  <si>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</si>
  <si>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</si>
  <si>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</si>
  <si>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</si>
  <si>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</si>
  <si>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</si>
  <si>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</si>
  <si>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</si>
  <si>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</si>
  <si>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</si>
  <si>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</si>
  <si>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</si>
  <si>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</si>
  <si>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</si>
  <si>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</si>
  <si>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</si>
  <si>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</si>
  <si>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</si>
  <si>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</si>
  <si>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</si>
  <si>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</si>
  <si>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</si>
  <si>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</si>
  <si>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</si>
  <si>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</si>
  <si>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</si>
  <si>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</si>
  <si>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</si>
  <si>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</si>
  <si>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</si>
  <si>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</si>
  <si>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</si>
  <si>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</si>
  <si>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</si>
  <si>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</si>
  <si>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</si>
  <si>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</si>
  <si>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</si>
  <si>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</si>
  <si>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</si>
  <si>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</si>
  <si>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</si>
  <si>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</si>
  <si>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</si>
  <si>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</si>
  <si>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</si>
  <si>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</si>
  <si>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</si>
  <si>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</si>
  <si>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</si>
  <si>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</si>
  <si>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</si>
  <si>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</si>
  <si>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</si>
  <si>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</si>
  <si>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</si>
  <si>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</si>
  <si>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</si>
  <si>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</si>
  <si>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</si>
  <si>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</si>
  <si>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</si>
  <si>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</si>
  <si>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</si>
  <si>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</si>
  <si>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</si>
  <si>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</si>
  <si>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</si>
  <si>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</si>
  <si>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</si>
  <si>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</si>
  <si>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</si>
  <si>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</si>
  <si>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</si>
  <si>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</si>
  <si>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</si>
  <si>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</si>
  <si>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</si>
  <si>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</si>
  <si>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</si>
  <si>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</si>
  <si>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</si>
  <si>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</si>
  <si>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</si>
  <si>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</si>
  <si>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</si>
  <si>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</si>
  <si>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</si>
  <si>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</si>
  <si>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</si>
  <si>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</si>
  <si>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</si>
  <si>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</si>
  <si>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</si>
  <si>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</si>
  <si>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</si>
  <si>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</si>
  <si>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</si>
  <si>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</si>
  <si>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</si>
  <si>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</si>
  <si>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</si>
  <si>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</si>
  <si>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</si>
  <si>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</si>
  <si>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</si>
  <si>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</si>
  <si>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</si>
  <si>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</si>
  <si>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</si>
  <si>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</si>
  <si>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</si>
  <si>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</si>
  <si>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</si>
  <si>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</si>
  <si>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</si>
  <si>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</si>
  <si>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</si>
  <si>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</si>
  <si>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</si>
  <si>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</si>
  <si>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</si>
  <si>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</si>
  <si>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</si>
  <si>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</si>
  <si>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</si>
  <si>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</si>
  <si>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</si>
  <si>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</si>
  <si>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</si>
  <si>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</si>
  <si>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</si>
  <si>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</si>
  <si>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</si>
  <si>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</si>
  <si>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</si>
  <si>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</si>
  <si>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</si>
  <si>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</si>
  <si>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</si>
  <si>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</si>
  <si>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</si>
  <si>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</si>
  <si>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</si>
  <si>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</si>
  <si>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</si>
  <si>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</si>
  <si>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</si>
  <si>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</si>
  <si>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</si>
  <si>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</si>
  <si>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</si>
  <si>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</si>
  <si>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</si>
  <si>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</si>
  <si>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</si>
  <si>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</si>
  <si>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</si>
  <si>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</si>
  <si>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</si>
  <si>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</si>
  <si>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</si>
  <si>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</si>
  <si>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</si>
  <si>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</si>
  <si>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</si>
  <si>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</si>
  <si>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</si>
  <si>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</si>
  <si>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</si>
  <si>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</si>
  <si>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</si>
  <si>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</si>
  <si>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</si>
  <si>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</si>
  <si>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</si>
  <si>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</si>
  <si>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</si>
  <si>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</si>
  <si>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</si>
  <si>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</si>
  <si>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</si>
  <si>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</si>
  <si>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</si>
  <si>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</si>
  <si>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</si>
  <si>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</si>
  <si>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</si>
  <si>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</si>
  <si>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</si>
  <si>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</si>
  <si>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</si>
  <si>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</si>
  <si>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</si>
  <si>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</si>
  <si>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</si>
  <si>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</si>
  <si>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</si>
  <si>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</si>
  <si>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</si>
  <si>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</si>
  <si>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</si>
  <si>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</si>
  <si>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</si>
  <si>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</si>
  <si>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</si>
  <si>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</si>
  <si>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</si>
  <si>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</si>
  <si>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</si>
  <si>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</si>
  <si>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</si>
  <si>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</si>
  <si>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</si>
  <si>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</si>
  <si>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</si>
  <si>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</si>
  <si>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</si>
  <si>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</si>
  <si>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</si>
  <si>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</si>
  <si>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</si>
  <si>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</si>
  <si>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</si>
  <si>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</si>
  <si>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</si>
  <si>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</si>
  <si>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</si>
  <si>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</si>
  <si>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</si>
  <si>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</si>
  <si>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</si>
  <si>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</si>
  <si>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</si>
  <si>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</si>
  <si>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</si>
  <si>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</si>
  <si>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</si>
  <si>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</si>
  <si>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</si>
  <si>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</si>
  <si>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</si>
  <si>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</si>
  <si>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</si>
  <si>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</si>
  <si>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</si>
  <si>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</si>
  <si>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</si>
  <si>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</si>
  <si>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</si>
  <si>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</si>
  <si>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</si>
  <si>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</si>
  <si>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</si>
  <si>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</si>
  <si>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</si>
  <si>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</si>
  <si>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</si>
  <si>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</si>
  <si>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</si>
  <si>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</si>
  <si>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</si>
  <si>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</si>
  <si>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</si>
  <si>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</si>
  <si>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</si>
  <si>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</si>
  <si>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</si>
  <si>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</si>
  <si>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</si>
  <si>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</si>
  <si>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</si>
  <si>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</si>
  <si>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</si>
  <si>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</si>
  <si>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</si>
  <si>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</si>
  <si>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</si>
  <si>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</si>
  <si>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</si>
  <si>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</si>
  <si>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</si>
  <si>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</si>
  <si>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</si>
  <si>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</si>
  <si>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</si>
  <si>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</si>
  <si>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</si>
  <si>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</si>
  <si>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</si>
  <si>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</si>
  <si>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</si>
  <si>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</si>
  <si>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</si>
  <si>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</si>
  <si>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</si>
  <si>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</si>
  <si>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</si>
  <si>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</si>
  <si>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</si>
  <si>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</si>
  <si>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</si>
  <si>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</si>
  <si>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</si>
  <si>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</si>
  <si>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</si>
  <si>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</si>
  <si>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</si>
  <si>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</si>
  <si>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</si>
  <si>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</si>
  <si>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</si>
  <si>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</si>
  <si>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</si>
  <si>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</si>
  <si>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</si>
  <si>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</si>
  <si>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</si>
  <si>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</si>
  <si>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</si>
  <si>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</si>
  <si>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</si>
  <si>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</si>
  <si>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</si>
  <si>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</si>
  <si>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</si>
  <si>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</si>
  <si>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</si>
  <si>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</si>
  <si>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</si>
  <si>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</si>
  <si>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</si>
  <si>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</si>
  <si>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</si>
  <si>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</si>
  <si>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</si>
  <si>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</si>
  <si>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</si>
  <si>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</si>
  <si>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</si>
  <si>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</si>
  <si>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</si>
  <si>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</si>
  <si>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</si>
  <si>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</si>
  <si>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</si>
  <si>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</si>
  <si>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</si>
  <si>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</si>
  <si>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</si>
  <si>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</si>
  <si>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</si>
  <si>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</si>
  <si>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</si>
  <si>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</si>
  <si>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</si>
  <si>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</si>
  <si>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</si>
  <si>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</si>
  <si>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</si>
  <si>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</si>
  <si>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</si>
  <si>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</si>
  <si>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</si>
  <si>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</si>
  <si>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</si>
  <si>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</si>
  <si>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</si>
  <si>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</si>
  <si>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</si>
  <si>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</si>
  <si>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</si>
  <si>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</si>
  <si>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</si>
  <si>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</si>
  <si>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</si>
  <si>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</si>
  <si>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</si>
  <si>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</si>
  <si>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</si>
  <si>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</si>
  <si>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</si>
  <si>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</si>
  <si>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</si>
  <si>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</si>
  <si>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</si>
  <si>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</si>
  <si>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</si>
  <si>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</si>
  <si>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</si>
  <si>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</si>
  <si>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</si>
  <si>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</si>
  <si>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</si>
  <si>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</si>
  <si>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</si>
  <si>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</si>
  <si>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</si>
  <si>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</si>
  <si>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</si>
  <si>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</si>
  <si>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</si>
  <si>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</si>
  <si>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</si>
  <si>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</si>
  <si>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</si>
  <si>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</si>
  <si>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</si>
  <si>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</si>
  <si>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</si>
  <si>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</si>
  <si>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</si>
  <si>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</si>
  <si>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</si>
  <si>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</si>
  <si>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</si>
  <si>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</si>
  <si>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</si>
  <si>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</si>
  <si>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</si>
  <si>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</si>
  <si>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</si>
  <si>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</si>
  <si>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</si>
  <si>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</si>
  <si>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</si>
  <si>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</si>
  <si>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</si>
  <si>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</si>
  <si>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</si>
  <si>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</si>
  <si>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</si>
  <si>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</si>
  <si>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</si>
  <si>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</si>
  <si>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</si>
  <si>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</si>
  <si>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</si>
  <si>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</si>
  <si>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</si>
  <si>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</si>
  <si>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</si>
  <si>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</si>
  <si>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</si>
  <si>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</si>
  <si>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</si>
  <si>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</si>
  <si>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</si>
  <si>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</si>
  <si>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</si>
  <si>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</si>
  <si>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</si>
  <si>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</si>
  <si>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</si>
  <si>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</si>
  <si>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</si>
  <si>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</si>
  <si>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</si>
  <si>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</si>
  <si>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</si>
  <si>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</si>
  <si>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</si>
  <si>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</si>
  <si>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</si>
  <si>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</si>
  <si>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</si>
  <si>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</si>
  <si>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</si>
  <si>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</si>
  <si>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</si>
  <si>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</si>
  <si>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</si>
  <si>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</si>
  <si>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</si>
  <si>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</si>
  <si>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</si>
  <si>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</si>
  <si>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</si>
  <si>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</si>
  <si>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</si>
  <si>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</si>
  <si>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</si>
  <si>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</si>
  <si>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</si>
  <si>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</si>
  <si>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</si>
  <si>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</si>
  <si>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</si>
  <si>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</si>
  <si>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</si>
  <si>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</si>
  <si>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</si>
  <si>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</si>
  <si>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</si>
  <si>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</si>
  <si>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</si>
  <si>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</si>
  <si>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</si>
  <si>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</si>
  <si>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</si>
  <si>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</si>
  <si>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</si>
  <si>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</si>
  <si>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</si>
  <si>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</si>
  <si>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</si>
  <si>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</si>
  <si>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</si>
  <si>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</si>
  <si>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</si>
  <si>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</si>
  <si>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</si>
  <si>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</si>
  <si>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</si>
  <si>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</si>
  <si>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</si>
  <si>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</si>
  <si>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</si>
  <si>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</si>
  <si>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</si>
  <si>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</si>
  <si>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</si>
  <si>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</si>
  <si>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</si>
  <si>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</si>
  <si>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</si>
  <si>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</si>
  <si>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</si>
  <si>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</si>
  <si>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</si>
  <si>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</si>
  <si>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</si>
  <si>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</si>
  <si>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</si>
  <si>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</si>
  <si>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</si>
  <si>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</si>
  <si>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</si>
  <si>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</si>
  <si>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</si>
  <si>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</si>
  <si>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</si>
  <si>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</si>
  <si>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</si>
  <si>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</si>
  <si>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</si>
  <si>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</si>
  <si>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</si>
  <si>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</si>
  <si>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</si>
  <si>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</si>
  <si>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</si>
  <si>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</si>
  <si>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</si>
  <si>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</si>
  <si>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</si>
  <si>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</si>
  <si>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</si>
  <si>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</si>
  <si>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</si>
  <si>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</si>
  <si>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</si>
  <si>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</si>
  <si>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</si>
  <si>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</si>
  <si>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</si>
  <si>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</si>
  <si>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</si>
  <si>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</si>
  <si>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</si>
  <si>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</si>
  <si>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</si>
  <si>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</si>
  <si>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</si>
  <si>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</si>
  <si>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</si>
  <si>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</si>
  <si>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</si>
  <si>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</si>
  <si>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</si>
  <si>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</si>
  <si>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</si>
  <si>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</si>
  <si>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</si>
  <si>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</si>
  <si>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</si>
  <si>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</si>
  <si>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</si>
  <si>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</si>
  <si>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</si>
  <si>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</si>
  <si>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</si>
  <si>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</si>
  <si>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</si>
  <si>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</si>
  <si>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</si>
  <si>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</si>
  <si>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</si>
  <si>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</si>
  <si>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</si>
  <si>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</si>
  <si>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</si>
  <si>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</si>
  <si>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</si>
  <si>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</si>
  <si>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</si>
  <si>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</si>
  <si>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</si>
  <si>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</si>
  <si>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</si>
  <si>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</si>
  <si>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</si>
  <si>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</si>
  <si>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</si>
  <si>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</si>
  <si>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</si>
  <si>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</si>
  <si>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</si>
  <si>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</si>
  <si>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</si>
  <si>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</si>
  <si>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</si>
  <si>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</si>
  <si>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</si>
  <si>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</si>
  <si>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</si>
  <si>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</si>
  <si>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</si>
  <si>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</si>
  <si>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</si>
  <si>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</si>
  <si>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</si>
  <si>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</si>
  <si>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</si>
  <si>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</si>
  <si>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</si>
  <si>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</si>
  <si>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</si>
  <si>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</si>
  <si>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</si>
  <si>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</si>
  <si>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</si>
  <si>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</si>
  <si>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</si>
  <si>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</si>
  <si>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</si>
  <si>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</si>
  <si>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</si>
  <si>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</si>
  <si>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</si>
  <si>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</si>
  <si>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</si>
  <si>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</si>
  <si>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</si>
  <si>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</si>
  <si>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</si>
  <si>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</si>
  <si>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</si>
  <si>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</si>
  <si>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</si>
  <si>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</si>
  <si>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</si>
  <si>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</si>
  <si>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</si>
  <si>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</si>
  <si>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</si>
  <si>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</si>
  <si>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</si>
  <si>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</si>
  <si>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</si>
  <si>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</si>
  <si>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</si>
  <si>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</si>
  <si>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</si>
  <si>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</si>
  <si>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</si>
  <si>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</si>
  <si>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</si>
  <si>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</si>
  <si>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</si>
  <si>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</si>
  <si>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</si>
  <si>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</si>
  <si>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</si>
  <si>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</si>
  <si>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</si>
  <si>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</si>
  <si>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</si>
  <si>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</si>
  <si>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</si>
  <si>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</si>
  <si>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</si>
  <si>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</si>
  <si>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</si>
  <si>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</si>
  <si>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</si>
  <si>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</si>
  <si>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</si>
  <si>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</si>
  <si>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</si>
  <si>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</si>
  <si>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</si>
  <si>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</si>
  <si>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</si>
  <si>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</si>
  <si>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</si>
  <si>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</si>
  <si>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</si>
  <si>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</si>
  <si>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</si>
  <si>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</si>
  <si>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</si>
  <si>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</si>
  <si>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</si>
  <si>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</si>
  <si>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</si>
  <si>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</si>
  <si>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</si>
  <si>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</si>
  <si>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</si>
  <si>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</si>
  <si>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</si>
  <si>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</si>
  <si>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</si>
  <si>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</si>
  <si>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</si>
  <si>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</si>
  <si>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</si>
  <si>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</si>
  <si>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</si>
  <si>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</si>
  <si>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</si>
  <si>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</si>
  <si>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</si>
  <si>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</si>
  <si>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</si>
  <si>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</si>
  <si>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</si>
  <si>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</si>
  <si>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</si>
  <si>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</si>
  <si>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</si>
  <si>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</si>
  <si>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</si>
  <si>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</si>
  <si>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</si>
  <si>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</si>
  <si>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</si>
  <si>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</si>
  <si>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</si>
  <si>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</si>
  <si>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</si>
  <si>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</si>
  <si>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</si>
  <si>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</si>
  <si>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</si>
  <si>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</si>
  <si>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</si>
  <si>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</si>
  <si>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</si>
  <si>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</si>
  <si>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</si>
  <si>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</si>
  <si>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</si>
  <si>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</si>
  <si>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</si>
  <si>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</si>
  <si>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</si>
  <si>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</si>
  <si>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</si>
  <si>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</si>
  <si>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</si>
  <si>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</si>
  <si>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</si>
  <si>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</si>
  <si>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</si>
  <si>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</si>
  <si>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</si>
  <si>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</si>
  <si>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</si>
  <si>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</si>
  <si>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</si>
  <si>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</si>
  <si>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</si>
  <si>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</si>
  <si>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</si>
  <si>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</si>
  <si>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</si>
  <si>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</si>
  <si>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</si>
  <si>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</si>
  <si>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</si>
  <si>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</si>
  <si>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</si>
  <si>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</si>
  <si>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</si>
  <si>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</si>
  <si>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</si>
  <si>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</si>
  <si>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</si>
  <si>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</si>
  <si>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</si>
  <si>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</si>
  <si>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</si>
  <si>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</si>
  <si>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</si>
  <si>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</si>
  <si>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</si>
  <si>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</si>
  <si>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</si>
  <si>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</si>
  <si>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</si>
  <si>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</si>
  <si>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</si>
  <si>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</si>
  <si>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</si>
  <si>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</si>
  <si>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</si>
  <si>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</si>
  <si>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</si>
  <si>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</si>
  <si>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</si>
  <si>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</si>
  <si>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</si>
  <si>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</si>
  <si>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</si>
  <si>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</si>
  <si>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</si>
  <si>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</si>
  <si>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</si>
  <si>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</si>
  <si>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</si>
  <si>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</si>
  <si>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</si>
  <si>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</si>
  <si>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</si>
  <si>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</si>
  <si>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</si>
  <si>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</si>
  <si>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</si>
  <si>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</si>
  <si>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</si>
  <si>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</si>
  <si>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</si>
  <si>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</si>
  <si>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</si>
  <si>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</si>
  <si>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</si>
  <si>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</si>
  <si>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</si>
  <si>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</si>
  <si>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</si>
  <si>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</si>
  <si>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</si>
  <si>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</si>
  <si>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</si>
  <si>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</si>
  <si>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</si>
  <si>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</si>
  <si>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</si>
  <si>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</si>
  <si>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</si>
  <si>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</si>
  <si>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</si>
  <si>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</si>
  <si>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</si>
  <si>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</si>
  <si>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</si>
  <si>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</si>
  <si>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</si>
  <si>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</si>
  <si>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</si>
  <si>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</si>
  <si>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</si>
  <si>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</si>
  <si>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</si>
  <si>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</si>
  <si>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</si>
  <si>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</si>
  <si>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</si>
  <si>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</si>
  <si>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</si>
  <si>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</si>
  <si>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</si>
  <si>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</si>
  <si>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</si>
  <si>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</si>
  <si>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</si>
  <si>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</si>
  <si>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</si>
  <si>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</si>
  <si>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</si>
  <si>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</si>
  <si>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</si>
  <si>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</si>
  <si>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</si>
  <si>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</si>
  <si>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</si>
  <si>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</si>
  <si>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</si>
  <si>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</si>
  <si>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</si>
  <si>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</si>
  <si>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</si>
  <si>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</si>
  <si>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</si>
  <si>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</si>
  <si>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</si>
  <si>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</si>
  <si>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</si>
  <si>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</si>
  <si>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</si>
  <si>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</si>
  <si>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</si>
  <si>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</si>
  <si>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</si>
  <si>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</si>
  <si>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</si>
  <si>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</si>
  <si>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</si>
  <si>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</si>
  <si>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</si>
  <si>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</si>
  <si>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</si>
  <si>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</si>
  <si>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</si>
  <si>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</si>
  <si>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</si>
  <si>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</si>
  <si>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</si>
  <si>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</si>
  <si>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</si>
  <si>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</si>
  <si>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</si>
  <si>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</si>
  <si>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</si>
  <si>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</si>
  <si>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</si>
  <si>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</si>
  <si>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</si>
  <si>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</si>
  <si>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</si>
  <si>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</si>
  <si>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</si>
  <si>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</si>
  <si>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</si>
  <si>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</si>
  <si>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</si>
  <si>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</si>
  <si>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</si>
  <si>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</si>
  <si>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</si>
  <si>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</si>
  <si>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</si>
  <si>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</si>
  <si>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</si>
  <si>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</si>
  <si>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</si>
  <si>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</si>
  <si>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</si>
  <si>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</si>
  <si>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</si>
  <si>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</si>
  <si>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</si>
  <si>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</si>
  <si>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</si>
  <si>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</si>
  <si>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</si>
  <si>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</si>
  <si>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</si>
  <si>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</si>
  <si>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</si>
  <si>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</si>
  <si>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</si>
  <si>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</si>
  <si>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</si>
  <si>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</si>
  <si>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</si>
  <si>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</si>
  <si>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</si>
  <si>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</si>
  <si>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</si>
  <si>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</si>
  <si>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</si>
  <si>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</si>
  <si>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</si>
  <si>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</si>
  <si>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</si>
  <si>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</si>
  <si>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</si>
  <si>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</si>
  <si>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</si>
  <si>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</si>
  <si>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</si>
  <si>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</si>
  <si>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</si>
  <si>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</si>
  <si>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</si>
  <si>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</si>
  <si>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</si>
  <si>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</si>
  <si>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</si>
  <si>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</si>
  <si>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</si>
  <si>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</si>
  <si>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</si>
  <si>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</si>
  <si>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</si>
  <si>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</si>
  <si>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</si>
  <si>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</si>
  <si>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</si>
  <si>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</si>
  <si>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</si>
  <si>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</si>
  <si>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</si>
  <si>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</si>
  <si>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</si>
  <si>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</si>
  <si>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</si>
  <si>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</si>
  <si>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</si>
  <si>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</si>
  <si>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</si>
  <si>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</si>
  <si>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</si>
  <si>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</si>
  <si>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</si>
  <si>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</si>
  <si>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</si>
  <si>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</si>
  <si>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</si>
  <si>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</si>
  <si>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</si>
  <si>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</si>
  <si>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</si>
  <si>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</si>
  <si>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</si>
  <si>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</si>
  <si>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</si>
  <si>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</si>
  <si>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</si>
  <si>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</si>
  <si>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</si>
  <si>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</si>
  <si>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</si>
  <si>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</si>
  <si>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</si>
  <si>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</si>
  <si>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</si>
  <si>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</si>
  <si>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</si>
  <si>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</si>
  <si>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</si>
  <si>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</si>
  <si>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</si>
  <si>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</si>
  <si>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</si>
  <si>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</si>
  <si>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</si>
  <si>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</si>
  <si>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</si>
  <si>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</si>
  <si>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</si>
  <si>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</si>
  <si>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</si>
  <si>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</si>
  <si>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</si>
  <si>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</si>
  <si>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</si>
  <si>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</si>
  <si>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</si>
  <si>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</si>
  <si>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</si>
  <si>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</si>
  <si>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</si>
  <si>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</si>
  <si>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</si>
  <si>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</si>
  <si>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</si>
  <si>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</si>
  <si>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</si>
  <si>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</si>
  <si>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</si>
  <si>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</si>
  <si>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</si>
  <si>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</si>
  <si>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</si>
  <si>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</si>
  <si>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</si>
  <si>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</si>
  <si>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</si>
  <si>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</si>
  <si>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</si>
  <si>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</si>
  <si>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</si>
  <si>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</si>
  <si>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</si>
  <si>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</si>
  <si>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</si>
  <si>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</si>
  <si>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</si>
  <si>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</si>
  <si>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</si>
  <si>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</si>
  <si>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</si>
  <si>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</si>
  <si>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</si>
  <si>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</si>
  <si>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</si>
  <si>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</si>
  <si>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</si>
  <si>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</si>
  <si>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</si>
  <si>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</si>
  <si>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</si>
  <si>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</si>
  <si>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</si>
  <si>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</si>
  <si>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</si>
  <si>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</si>
  <si>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</si>
  <si>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</si>
  <si>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</si>
  <si>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</si>
  <si>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</si>
  <si>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</si>
  <si>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</si>
  <si>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</si>
  <si>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</si>
  <si>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</si>
  <si>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</si>
  <si>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</si>
  <si>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</si>
  <si>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</si>
  <si>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</si>
  <si>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</si>
  <si>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</si>
  <si>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</si>
  <si>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</si>
  <si>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</si>
  <si>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</si>
  <si>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</si>
  <si>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</si>
  <si>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</si>
  <si>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</si>
  <si>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</si>
  <si>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</si>
  <si>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</si>
  <si>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</si>
  <si>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</si>
  <si>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</si>
  <si>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</si>
  <si>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</si>
  <si>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</si>
  <si>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</si>
  <si>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</si>
  <si>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</si>
  <si>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</si>
  <si>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</si>
  <si>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</si>
  <si>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</si>
  <si>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</si>
  <si>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</si>
  <si>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</si>
  <si>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</si>
  <si>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</si>
  <si>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</si>
  <si>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</si>
  <si>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</si>
  <si>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</si>
  <si>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</si>
  <si>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</si>
  <si>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</si>
  <si>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</si>
  <si>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</si>
  <si>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</si>
  <si>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</si>
  <si>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</si>
  <si>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</si>
  <si>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</si>
  <si>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</si>
  <si>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</si>
  <si>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</si>
  <si>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</si>
  <si>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</si>
  <si>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</si>
  <si>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</si>
  <si>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</si>
  <si>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</si>
  <si>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</si>
  <si>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</si>
  <si>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</si>
  <si>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</si>
  <si>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</si>
  <si>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</si>
  <si>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</si>
  <si>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</si>
  <si>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</si>
  <si>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</si>
  <si>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</si>
  <si>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</si>
  <si>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</si>
  <si>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</si>
  <si>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</si>
  <si>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</si>
  <si>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</si>
  <si>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</si>
  <si>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</si>
  <si>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</si>
  <si>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</si>
  <si>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</si>
  <si>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</si>
  <si>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</si>
  <si>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</si>
  <si>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</si>
  <si>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</si>
  <si>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</si>
  <si>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</si>
  <si>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</si>
  <si>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</si>
  <si>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</si>
  <si>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</si>
  <si>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</si>
  <si>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</si>
  <si>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</si>
  <si>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</si>
  <si>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</si>
  <si>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</si>
  <si>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</si>
  <si>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</si>
  <si>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</si>
  <si>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</si>
  <si>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</si>
  <si>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</si>
  <si>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</si>
  <si>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</si>
  <si>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</si>
  <si>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</si>
  <si>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</si>
  <si>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</si>
  <si>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</si>
  <si>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</si>
  <si>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</si>
  <si>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</si>
  <si>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</si>
  <si>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</si>
  <si>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</si>
  <si>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</si>
  <si>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</si>
  <si>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</si>
  <si>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</si>
  <si>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</si>
  <si>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</si>
  <si>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</si>
  <si>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</si>
  <si>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</si>
  <si>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</si>
  <si>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</si>
  <si>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</si>
  <si>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</si>
  <si>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</si>
  <si>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</si>
  <si>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</si>
  <si>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</si>
  <si>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</si>
  <si>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</si>
  <si>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</si>
  <si>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</si>
  <si>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</si>
  <si>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</si>
  <si>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</si>
  <si>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</si>
  <si>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</si>
  <si>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</si>
  <si>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</si>
  <si>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</si>
  <si>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</si>
  <si>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</si>
  <si>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</si>
  <si>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</si>
  <si>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</si>
  <si>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</si>
  <si>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</si>
  <si>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</si>
  <si>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</si>
  <si>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</si>
  <si>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</si>
  <si>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</si>
  <si>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</si>
  <si>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</si>
  <si>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</si>
  <si>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</si>
  <si>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</si>
  <si>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</si>
  <si>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</si>
  <si>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</si>
  <si>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</si>
  <si>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</si>
  <si>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</si>
  <si>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</si>
  <si>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</si>
  <si>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</si>
  <si>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</si>
  <si>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</si>
  <si>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</si>
  <si>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</si>
  <si>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</si>
  <si>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</si>
  <si>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</si>
  <si>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</si>
  <si>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</si>
  <si>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</si>
  <si>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</si>
  <si>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</si>
  <si>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</si>
  <si>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</si>
  <si>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</si>
  <si>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</si>
  <si>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</si>
  <si>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</si>
  <si>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</si>
  <si>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</si>
  <si>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</si>
  <si>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</si>
  <si>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</si>
  <si>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</si>
  <si>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</si>
  <si>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</si>
  <si>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</si>
  <si>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</si>
  <si>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</si>
  <si>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</si>
  <si>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</si>
  <si>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</si>
  <si>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</si>
  <si>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</si>
  <si>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</si>
  <si>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</si>
  <si>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</si>
  <si>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</si>
  <si>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</si>
  <si>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</si>
  <si>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</si>
  <si>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</si>
  <si>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</si>
  <si>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</si>
  <si>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</si>
  <si>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</si>
  <si>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</si>
  <si>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</si>
  <si>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</si>
  <si>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</si>
  <si>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</si>
  <si>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</si>
  <si>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</si>
  <si>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</si>
  <si>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</si>
  <si>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</si>
  <si>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</si>
  <si>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</si>
  <si>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</si>
  <si>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</si>
  <si>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</si>
  <si>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</si>
  <si>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</si>
  <si>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</si>
  <si>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</si>
  <si>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</si>
  <si>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</si>
  <si>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</si>
  <si>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</si>
  <si>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</si>
  <si>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</si>
  <si>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</si>
  <si>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</si>
  <si>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</si>
  <si>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</si>
  <si>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</si>
  <si>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</si>
  <si>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</si>
  <si>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</si>
  <si>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</si>
  <si>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</si>
  <si>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</si>
  <si>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</si>
  <si>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</si>
  <si>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</si>
  <si>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</si>
  <si>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</si>
  <si>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</si>
  <si>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</si>
  <si>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</si>
  <si>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</si>
  <si>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</si>
  <si>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</si>
  <si>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</si>
  <si>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</si>
  <si>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</si>
  <si>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</si>
  <si>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</si>
  <si>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</si>
  <si>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</si>
  <si>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</si>
  <si>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</si>
  <si>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</si>
  <si>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</si>
  <si>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</si>
  <si>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</si>
  <si>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</si>
  <si>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</si>
  <si>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</si>
  <si>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</si>
  <si>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</si>
  <si>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</si>
  <si>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</si>
  <si>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</si>
  <si>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</si>
  <si>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</si>
  <si>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</si>
  <si>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</si>
  <si>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</si>
  <si>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</si>
  <si>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</si>
  <si>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</si>
  <si>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</si>
  <si>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</si>
  <si>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</si>
  <si>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</si>
  <si>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</si>
  <si>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</si>
  <si>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</si>
  <si>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</si>
  <si>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</si>
  <si>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</si>
  <si>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</si>
  <si>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</si>
  <si>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</si>
  <si>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</si>
  <si>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</si>
  <si>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</si>
  <si>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</si>
  <si>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</si>
  <si>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</si>
  <si>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</si>
  <si>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</si>
  <si>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</si>
  <si>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</si>
  <si>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</si>
  <si>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</si>
  <si>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</si>
  <si>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</si>
  <si>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</si>
  <si>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</si>
  <si>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</si>
  <si>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</si>
  <si>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</si>
  <si>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</si>
  <si>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</si>
  <si>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</si>
  <si>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</si>
  <si>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</si>
  <si>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</si>
  <si>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</si>
  <si>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</si>
  <si>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</si>
  <si>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</si>
  <si>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</si>
  <si>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</si>
  <si>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</si>
  <si>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</si>
  <si>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</si>
  <si>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</si>
  <si>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</si>
  <si>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</si>
  <si>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</si>
  <si>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</si>
  <si>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</si>
  <si>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</si>
  <si>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</si>
  <si>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</si>
  <si>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</si>
  <si>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</si>
  <si>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</si>
  <si>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</si>
  <si>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</si>
  <si>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</si>
  <si>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</si>
  <si>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</si>
  <si>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</si>
  <si>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</si>
  <si>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</si>
  <si>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</si>
  <si>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</si>
  <si>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</si>
  <si>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</si>
  <si>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</si>
  <si>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</si>
  <si>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</si>
  <si>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</si>
  <si>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</si>
  <si>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</si>
  <si>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</si>
  <si>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</si>
  <si>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</si>
  <si>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</si>
  <si>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</si>
  <si>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</si>
  <si>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</si>
  <si>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</si>
  <si>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</si>
  <si>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</si>
  <si>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</si>
  <si>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</si>
  <si>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</si>
  <si>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</si>
  <si>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</si>
  <si>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</si>
  <si>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</si>
  <si>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</si>
  <si>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</si>
  <si>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</si>
  <si>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</si>
  <si>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</si>
  <si>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</si>
  <si>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</si>
  <si>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</si>
  <si>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</si>
  <si>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</si>
  <si>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</si>
  <si>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</si>
  <si>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</si>
  <si>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</si>
  <si>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</si>
  <si>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</si>
  <si>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</si>
  <si>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</si>
  <si>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</si>
  <si>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</si>
  <si>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</si>
  <si>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</si>
  <si>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</si>
  <si>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</si>
  <si>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</si>
  <si>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</si>
  <si>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</si>
  <si>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</si>
  <si>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</si>
  <si>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</si>
  <si>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</si>
  <si>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</si>
  <si>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</si>
  <si>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</si>
  <si>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</si>
  <si>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</si>
  <si>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</si>
  <si>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</si>
  <si>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</si>
  <si>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</si>
  <si>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</si>
  <si>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</si>
  <si>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</si>
  <si>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</si>
  <si>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</si>
  <si>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</si>
  <si>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</si>
  <si>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</si>
  <si>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</si>
  <si>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</si>
  <si>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</si>
  <si>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</si>
  <si>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</si>
  <si>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</si>
  <si>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</si>
  <si>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</si>
  <si>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</si>
  <si>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</si>
  <si>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</si>
  <si>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</si>
  <si>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</si>
  <si>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</si>
  <si>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</si>
  <si>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</si>
  <si>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</si>
  <si>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</si>
  <si>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</si>
  <si>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</si>
  <si>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</si>
  <si>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</si>
  <si>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</si>
  <si>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</si>
  <si>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</si>
  <si>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</si>
  <si>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</si>
  <si>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</si>
  <si>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</si>
  <si>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</si>
  <si>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</si>
  <si>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</si>
  <si>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</si>
  <si>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</si>
  <si>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</si>
  <si>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</si>
  <si>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</si>
  <si>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</si>
  <si>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</si>
  <si>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</si>
  <si>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</si>
  <si>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</si>
  <si>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</si>
  <si>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</si>
  <si>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</si>
  <si>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</si>
  <si>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</si>
  <si>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</si>
  <si>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</si>
  <si>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</si>
  <si>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</si>
  <si>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</si>
  <si>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</si>
  <si>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</si>
  <si>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</si>
  <si>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</si>
  <si>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</si>
  <si>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</si>
  <si>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</si>
  <si>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</si>
  <si>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</si>
  <si>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</si>
  <si>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</si>
  <si>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</si>
  <si>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</si>
  <si>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</si>
  <si>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</si>
  <si>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</si>
  <si>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</si>
  <si>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</si>
  <si>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</si>
  <si>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</si>
  <si>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</si>
  <si>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</si>
  <si>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</si>
  <si>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</si>
  <si>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</si>
  <si>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</si>
  <si>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</si>
  <si>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</si>
  <si>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</si>
  <si>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</si>
  <si>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</si>
  <si>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</si>
  <si>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</si>
  <si>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</si>
  <si>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</si>
  <si>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</si>
  <si>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</si>
  <si>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</si>
  <si>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</si>
  <si>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</si>
  <si>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</si>
  <si>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</si>
  <si>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</si>
  <si>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</si>
  <si>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</si>
  <si>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</si>
  <si>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</si>
  <si>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</si>
  <si>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</si>
  <si>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</si>
  <si>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</si>
  <si>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</si>
  <si>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</si>
  <si>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</si>
  <si>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</si>
  <si>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</si>
  <si>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</si>
  <si>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</si>
  <si>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</si>
  <si>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</si>
  <si>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</si>
  <si>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</si>
  <si>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</si>
  <si>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</si>
  <si>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</si>
  <si>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</si>
  <si>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</si>
  <si>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</si>
  <si>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</si>
  <si>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</si>
  <si>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</si>
  <si>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</si>
  <si>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</si>
  <si>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</si>
  <si>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</si>
  <si>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</si>
  <si>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</si>
  <si>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</si>
  <si>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</si>
  <si>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</si>
  <si>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</si>
  <si>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</si>
  <si>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</si>
  <si>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</si>
  <si>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</si>
  <si>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</si>
  <si>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</si>
  <si>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</si>
  <si>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</si>
  <si>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</si>
  <si>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</si>
  <si>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</si>
  <si>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</si>
  <si>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</si>
  <si>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</si>
  <si>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</si>
  <si>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</si>
  <si>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</si>
  <si>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</si>
  <si>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</si>
  <si>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</si>
  <si>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</si>
  <si>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</si>
  <si>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</si>
  <si>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</si>
  <si>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</si>
  <si>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</si>
  <si>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</si>
  <si>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</si>
  <si>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</si>
  <si>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</si>
  <si>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</si>
  <si>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</si>
  <si>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</si>
  <si>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</si>
  <si>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</si>
  <si>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</si>
  <si>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</si>
  <si>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</si>
  <si>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</si>
  <si>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</si>
  <si>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</si>
  <si>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</si>
  <si>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</si>
  <si>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</si>
  <si>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</si>
  <si>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</si>
  <si>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</si>
  <si>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</si>
  <si>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</si>
  <si>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</si>
  <si>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</si>
  <si>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</si>
  <si>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</si>
  <si>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</si>
  <si>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</si>
  <si>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</si>
  <si>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</si>
  <si>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</si>
  <si>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</si>
  <si>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</si>
  <si>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</si>
  <si>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</si>
  <si>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</si>
  <si>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</si>
  <si>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</si>
  <si>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</si>
  <si>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</si>
  <si>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</si>
  <si>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</si>
  <si>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</si>
  <si>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</si>
  <si>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</si>
  <si>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</si>
  <si>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</si>
  <si>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</si>
  <si>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</si>
  <si>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</si>
  <si>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</si>
  <si>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</si>
  <si>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</si>
  <si>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</si>
  <si>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</si>
  <si>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</si>
  <si>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</si>
  <si>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</si>
  <si>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</si>
  <si>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</si>
  <si>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</si>
  <si>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</si>
  <si>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</si>
  <si>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</si>
  <si>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</si>
  <si>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</si>
  <si>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</si>
  <si>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</si>
  <si>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</si>
  <si>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</si>
  <si>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</si>
  <si>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</si>
  <si>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</si>
  <si>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</si>
  <si>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</si>
  <si>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</si>
  <si>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</si>
  <si>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</si>
  <si>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</si>
  <si>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</si>
  <si>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</si>
  <si>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</si>
  <si>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</si>
  <si>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</si>
  <si>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</si>
  <si>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</si>
  <si>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</si>
  <si>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</si>
  <si>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</si>
  <si>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</si>
  <si>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</si>
  <si>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</si>
  <si>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</si>
  <si>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</si>
  <si>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</si>
  <si>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</si>
  <si>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</si>
  <si>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</si>
  <si>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</si>
  <si>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</si>
  <si>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</si>
  <si>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</si>
  <si>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</si>
  <si>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</si>
  <si>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</si>
  <si>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</si>
  <si>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</si>
  <si>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</si>
  <si>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</si>
  <si>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</si>
  <si>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</si>
  <si>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</si>
  <si>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</si>
  <si>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</si>
  <si>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</si>
  <si>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</si>
  <si>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</si>
  <si>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</si>
  <si>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</si>
  <si>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</si>
  <si>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</si>
  <si>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</si>
  <si>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</si>
  <si>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</si>
  <si>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</si>
  <si>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</si>
  <si>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</si>
  <si>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</si>
  <si>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</si>
  <si>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</si>
  <si>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</si>
  <si>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</si>
  <si>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</si>
  <si>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</si>
  <si>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</si>
  <si>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</si>
  <si>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</si>
  <si>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</si>
  <si>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</si>
  <si>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</si>
  <si>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</si>
  <si>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</si>
  <si>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</si>
  <si>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</si>
  <si>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</si>
  <si>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</si>
  <si>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</si>
  <si>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</si>
  <si>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</si>
  <si>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</si>
  <si>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</si>
  <si>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</si>
  <si>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</si>
  <si>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</si>
  <si>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</si>
  <si>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</si>
  <si>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</si>
  <si>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</si>
  <si>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</si>
  <si>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</si>
  <si>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</si>
  <si>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</si>
  <si>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</si>
  <si>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</si>
  <si>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</si>
  <si>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</si>
  <si>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</si>
  <si>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</si>
  <si>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</si>
  <si>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</si>
  <si>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</si>
  <si>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</si>
  <si>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</si>
  <si>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</si>
  <si>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</si>
  <si>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</si>
  <si>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</si>
  <si>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</si>
  <si>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</si>
  <si>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</si>
  <si>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</si>
  <si>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</si>
  <si>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</si>
  <si>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</si>
  <si>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</si>
  <si>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</si>
  <si>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</si>
  <si>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</si>
  <si>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</si>
  <si>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</si>
  <si>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</si>
  <si>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</si>
  <si>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</si>
  <si>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</si>
  <si>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</si>
  <si>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</si>
  <si>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</si>
  <si>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</si>
  <si>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</si>
  <si>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</si>
  <si>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</si>
  <si>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</si>
  <si>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</si>
  <si>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</si>
  <si>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</si>
  <si>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</si>
  <si>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</si>
  <si>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</si>
  <si>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</si>
  <si>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</si>
  <si>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</si>
  <si>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</si>
  <si>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</si>
  <si>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</si>
  <si>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</si>
  <si>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</si>
  <si>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</si>
  <si>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</si>
  <si>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</si>
  <si>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</si>
  <si>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</si>
  <si>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</si>
  <si>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</si>
  <si>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</si>
  <si>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</si>
  <si>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</si>
  <si>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</si>
  <si>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</si>
  <si>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</si>
  <si>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</si>
  <si>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</si>
  <si>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</si>
  <si>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</si>
  <si>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</si>
  <si>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</si>
  <si>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</si>
  <si>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</si>
  <si>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</si>
  <si>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</si>
  <si>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</si>
  <si>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</si>
  <si>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</si>
  <si>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</si>
  <si>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</si>
  <si>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</si>
  <si>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</si>
  <si>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</si>
  <si>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</si>
  <si>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</si>
  <si>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</si>
  <si>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</si>
  <si>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</si>
  <si>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</si>
  <si>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</si>
  <si>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</si>
  <si>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</si>
  <si>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</si>
  <si>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</si>
  <si>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</si>
  <si>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</si>
  <si>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</si>
  <si>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</si>
  <si>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</si>
  <si>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</si>
  <si>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</si>
  <si>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</si>
  <si>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</si>
  <si>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</si>
  <si>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</si>
  <si>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</si>
  <si>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</si>
  <si>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</si>
  <si>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</si>
  <si>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</si>
  <si>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</si>
  <si>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</si>
  <si>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</si>
  <si>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</si>
  <si>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</si>
  <si>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</si>
  <si>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</si>
  <si>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</si>
  <si>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</si>
  <si>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</si>
  <si>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</si>
  <si>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</si>
  <si>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</si>
  <si>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</si>
  <si>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</si>
  <si>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</si>
  <si>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</si>
  <si>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</si>
  <si>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</si>
  <si>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</si>
  <si>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</si>
  <si>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</si>
  <si>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</si>
  <si>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</si>
  <si>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</si>
  <si>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</si>
  <si>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</si>
  <si>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</si>
  <si>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</si>
  <si>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</si>
  <si>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</si>
  <si>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</si>
  <si>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</si>
  <si>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</si>
  <si>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</si>
  <si>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</si>
  <si>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</si>
  <si>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</si>
  <si>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</si>
  <si>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</si>
  <si>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</si>
  <si>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</si>
  <si>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</si>
  <si>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</si>
  <si>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</si>
  <si>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</si>
  <si>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</si>
  <si>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</si>
  <si>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</si>
  <si>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</si>
  <si>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</si>
  <si>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</si>
  <si>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</si>
  <si>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</si>
  <si>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</si>
  <si>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</si>
  <si>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</si>
  <si>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</si>
  <si>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</si>
  <si>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</si>
  <si>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</si>
  <si>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</si>
  <si>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</si>
  <si>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</si>
  <si>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</si>
  <si>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</si>
  <si>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</si>
  <si>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</si>
  <si>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</si>
  <si>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</si>
  <si>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</si>
  <si>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</si>
  <si>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</si>
  <si>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</si>
  <si>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</si>
  <si>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</si>
  <si>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</si>
  <si>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</si>
  <si>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</si>
  <si>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</si>
  <si>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</si>
  <si>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</si>
  <si>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</si>
  <si>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</si>
  <si>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</si>
  <si>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</si>
  <si>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</si>
  <si>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</si>
  <si>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</si>
  <si>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</si>
  <si>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</si>
  <si>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</si>
  <si>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</si>
  <si>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</si>
  <si>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</si>
  <si>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</si>
  <si>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</si>
  <si>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</si>
  <si>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</si>
  <si>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</si>
  <si>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</si>
  <si>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</si>
  <si>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</si>
  <si>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</si>
  <si>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</si>
  <si>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</si>
  <si>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</si>
  <si>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</si>
  <si>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</si>
  <si>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</si>
  <si>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</si>
  <si>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</si>
  <si>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</si>
  <si>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</si>
  <si>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</si>
  <si>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</si>
  <si>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</si>
  <si>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</si>
  <si>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</si>
  <si>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</si>
  <si>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</si>
  <si>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</si>
  <si>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</si>
  <si>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</si>
  <si>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</si>
  <si>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</si>
  <si>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</si>
  <si>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</si>
  <si>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</si>
  <si>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</si>
  <si>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</si>
  <si>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</si>
  <si>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</si>
  <si>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</si>
  <si>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</si>
  <si>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</si>
  <si>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</si>
  <si>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</si>
  <si>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</si>
  <si>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</si>
  <si>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</si>
  <si>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</si>
  <si>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</si>
  <si>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</si>
  <si>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</si>
  <si>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</si>
  <si>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</si>
  <si>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</si>
  <si>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</si>
  <si>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</si>
  <si>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</si>
  <si>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</si>
  <si>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</si>
  <si>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</si>
  <si>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</si>
  <si>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</si>
  <si>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</si>
  <si>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</si>
  <si>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</si>
  <si>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</si>
  <si>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</si>
  <si>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</si>
  <si>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</si>
  <si>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</si>
  <si>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</si>
  <si>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</si>
  <si>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</si>
  <si>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</si>
  <si>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</si>
  <si>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</si>
  <si>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</si>
  <si>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</si>
  <si>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</si>
  <si>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</si>
  <si>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</si>
  <si>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</si>
  <si>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</si>
  <si>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</si>
  <si>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</si>
  <si>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</si>
  <si>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</si>
  <si>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</si>
  <si>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</si>
  <si>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</si>
  <si>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</si>
  <si>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</si>
  <si>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</si>
  <si>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</si>
  <si>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</si>
  <si>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</si>
  <si>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</si>
  <si>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</si>
  <si>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</si>
  <si>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</si>
  <si>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</si>
  <si>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</si>
  <si>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</si>
  <si>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</si>
  <si>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</si>
  <si>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</si>
  <si>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</si>
  <si>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</si>
  <si>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</si>
  <si>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</si>
  <si>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</si>
  <si>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</si>
  <si>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</si>
  <si>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</si>
  <si>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</si>
  <si>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</si>
  <si>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</si>
  <si>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</si>
  <si>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</si>
  <si>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</si>
  <si>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</si>
  <si>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</si>
  <si>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</si>
  <si>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</si>
  <si>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</si>
  <si>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</si>
  <si>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</si>
  <si>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</si>
  <si>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</si>
  <si>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</si>
  <si>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</si>
  <si>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</si>
  <si>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</si>
  <si>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</si>
  <si>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</si>
  <si>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</si>
  <si>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</si>
  <si>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</si>
  <si>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</si>
  <si>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</si>
  <si>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</si>
  <si>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</si>
  <si>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</si>
  <si>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</si>
  <si>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</si>
  <si>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</si>
  <si>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</si>
  <si>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</si>
  <si>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</si>
  <si>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</si>
  <si>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</si>
  <si>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</si>
  <si>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</si>
  <si>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</si>
  <si>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</si>
  <si>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</si>
  <si>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</si>
  <si>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</si>
  <si>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</si>
  <si>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</si>
  <si>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</si>
  <si>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</si>
  <si>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</si>
  <si>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</si>
  <si>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</si>
  <si>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</si>
  <si>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</si>
  <si>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</si>
  <si>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</si>
  <si>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</si>
  <si>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</si>
  <si>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</si>
  <si>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</si>
  <si>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</si>
  <si>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</si>
  <si>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</si>
  <si>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</si>
  <si>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</si>
  <si>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</si>
  <si>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</si>
  <si>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</si>
  <si>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</si>
  <si>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</si>
  <si>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</si>
  <si>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</si>
  <si>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</si>
  <si>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</si>
  <si>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</si>
  <si>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</si>
  <si>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</si>
  <si>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</si>
  <si>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</si>
  <si>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</si>
  <si>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</si>
  <si>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</si>
  <si>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</si>
  <si>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</si>
  <si>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</si>
  <si>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</si>
  <si>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</si>
  <si>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</si>
  <si>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</si>
  <si>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</si>
  <si>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</si>
  <si>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</si>
  <si>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</si>
  <si>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</si>
  <si>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</si>
  <si>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</si>
  <si>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</si>
  <si>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</si>
  <si>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</si>
  <si>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</si>
  <si>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</si>
  <si>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</si>
  <si>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</si>
  <si>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</si>
  <si>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</si>
  <si>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</si>
  <si>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</si>
  <si>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</si>
  <si>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</si>
  <si>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</si>
  <si>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</si>
  <si>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</si>
  <si>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</si>
  <si>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</si>
  <si>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</si>
  <si>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</si>
  <si>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</si>
  <si>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</si>
  <si>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</si>
  <si>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</si>
  <si>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</si>
  <si>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</si>
  <si>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</si>
  <si>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</si>
  <si>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</si>
  <si>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</si>
  <si>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</si>
  <si>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</si>
  <si>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</si>
  <si>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</si>
  <si>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</si>
  <si>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</si>
  <si>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</si>
  <si>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</si>
  <si>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</si>
  <si>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</si>
  <si>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</si>
  <si>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</si>
  <si>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</si>
  <si>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</si>
  <si>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</si>
  <si>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</si>
  <si>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</si>
  <si>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</si>
  <si>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</si>
  <si>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</si>
  <si>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</si>
  <si>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</si>
  <si>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</si>
  <si>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</si>
  <si>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</si>
  <si>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</si>
  <si>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</si>
  <si>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</si>
  <si>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</si>
  <si>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</si>
  <si>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</si>
  <si>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</si>
  <si>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</si>
  <si>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</si>
  <si>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</si>
  <si>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</si>
  <si>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</si>
  <si>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</si>
  <si>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</si>
  <si>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</si>
  <si>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</si>
  <si>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</si>
  <si>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</si>
  <si>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</si>
  <si>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</si>
  <si>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</si>
  <si>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</si>
  <si>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</si>
  <si>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</si>
  <si>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</si>
  <si>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</si>
  <si>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</si>
  <si>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</si>
  <si>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</si>
  <si>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</si>
  <si>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</si>
  <si>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</si>
  <si>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</si>
  <si>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</si>
  <si>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</si>
  <si>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</si>
  <si>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</si>
  <si>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</si>
  <si>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</si>
  <si>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</si>
  <si>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</si>
  <si>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</si>
  <si>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</si>
  <si>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</si>
  <si>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</si>
  <si>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</si>
  <si>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</si>
  <si>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</si>
  <si>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</si>
  <si>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</si>
  <si>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</si>
  <si>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</si>
  <si>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</si>
  <si>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</si>
  <si>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</si>
  <si>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</si>
  <si>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</si>
  <si>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</si>
  <si>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</si>
  <si>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</si>
  <si>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</si>
  <si>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</si>
  <si>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</si>
  <si>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</si>
  <si>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</si>
  <si>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</si>
  <si>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</si>
  <si>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</si>
  <si>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</si>
  <si>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</si>
  <si>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</si>
  <si>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</si>
  <si>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</si>
  <si>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</si>
  <si>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</si>
  <si>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</si>
  <si>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</si>
  <si>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</si>
  <si>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</si>
  <si>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</si>
  <si>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</si>
  <si>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</si>
  <si>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</si>
  <si>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</si>
  <si>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</si>
  <si>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</si>
  <si>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</si>
  <si>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</si>
  <si>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</si>
  <si>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</si>
  <si>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</si>
  <si>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</si>
  <si>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</si>
  <si>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</si>
  <si>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</si>
  <si>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</si>
  <si>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</si>
  <si>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</si>
  <si>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</si>
  <si>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</si>
  <si>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</si>
  <si>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</si>
  <si>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</si>
  <si>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</si>
  <si>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</si>
  <si>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</si>
  <si>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</si>
  <si>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</si>
  <si>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</si>
  <si>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</si>
  <si>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</si>
  <si>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</si>
  <si>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</si>
  <si>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</si>
  <si>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</si>
  <si>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</si>
  <si>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</si>
  <si>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</si>
  <si>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</si>
  <si>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</si>
  <si>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</si>
  <si>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</si>
  <si>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</si>
  <si>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</si>
  <si>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</si>
  <si>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</si>
  <si>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</si>
  <si>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</si>
  <si>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</si>
  <si>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</si>
  <si>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</si>
  <si>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</si>
  <si>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</si>
  <si>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</si>
  <si>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</si>
  <si>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</si>
  <si>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</si>
  <si>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</si>
  <si>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</si>
  <si>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</si>
  <si>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</si>
  <si>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</si>
  <si>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</si>
  <si>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</si>
  <si>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</si>
  <si>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</si>
  <si>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</si>
  <si>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</si>
  <si>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</si>
  <si>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</si>
  <si>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</si>
  <si>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</si>
  <si>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</si>
  <si>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</si>
  <si>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</si>
  <si>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</si>
  <si>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</si>
  <si>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</si>
  <si>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</si>
  <si>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</si>
  <si>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</si>
  <si>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</si>
  <si>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</si>
  <si>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</si>
  <si>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</si>
  <si>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</si>
  <si>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</si>
  <si>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</si>
  <si>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</si>
  <si>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</si>
  <si>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</si>
  <si>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</si>
  <si>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</si>
  <si>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</si>
  <si>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</si>
  <si>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</si>
  <si>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</si>
  <si>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</si>
  <si>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</si>
  <si>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</si>
  <si>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</si>
  <si>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</si>
  <si>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</si>
  <si>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</si>
  <si>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</si>
  <si>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</si>
  <si>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</si>
  <si>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</si>
  <si>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</si>
  <si>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</si>
  <si>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</si>
  <si>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</si>
  <si>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</si>
  <si>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</si>
  <si>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</si>
  <si>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</si>
  <si>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</si>
  <si>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</si>
  <si>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</si>
  <si>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</si>
  <si>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</si>
  <si>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</si>
  <si>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</si>
  <si>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</si>
  <si>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</si>
  <si>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</si>
  <si>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</si>
  <si>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</si>
  <si>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</si>
  <si>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</si>
  <si>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</si>
  <si>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</si>
  <si>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</si>
  <si>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</si>
  <si>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</si>
  <si>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</si>
  <si>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</si>
  <si>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</si>
  <si>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</si>
  <si>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</si>
  <si>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</si>
  <si>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</si>
  <si>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</si>
  <si>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</si>
  <si>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</si>
  <si>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</si>
  <si>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</si>
  <si>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</si>
  <si>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</si>
  <si>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</si>
  <si>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</si>
  <si>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</si>
  <si>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</si>
  <si>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</si>
  <si>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</si>
  <si>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</si>
  <si>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</si>
  <si>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</si>
  <si>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</si>
  <si>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</si>
  <si>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</si>
  <si>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</si>
  <si>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</si>
  <si>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</si>
  <si>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</si>
  <si>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</si>
  <si>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</si>
  <si>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</si>
  <si>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</si>
  <si>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</si>
  <si>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</si>
  <si>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</si>
  <si>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</si>
  <si>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</si>
  <si>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</si>
  <si>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</si>
  <si>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</si>
  <si>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</si>
  <si>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</si>
  <si>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</si>
  <si>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</si>
  <si>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</si>
  <si>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</si>
  <si>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</si>
  <si>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</si>
  <si>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</si>
  <si>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</si>
  <si>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</si>
  <si>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</si>
  <si>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</si>
  <si>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</si>
  <si>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</si>
  <si>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</si>
  <si>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</si>
  <si>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</si>
  <si>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</si>
  <si>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</si>
  <si>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</si>
  <si>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</si>
  <si>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</si>
  <si>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</si>
  <si>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</si>
  <si>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</si>
  <si>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</si>
  <si>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</si>
  <si>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</si>
  <si>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</si>
  <si>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</si>
  <si>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</si>
  <si>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</si>
  <si>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</si>
  <si>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</si>
  <si>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</si>
  <si>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</si>
  <si>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</si>
  <si>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</si>
  <si>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</si>
  <si>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</si>
  <si>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</si>
  <si>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</si>
  <si>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</si>
  <si>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</si>
  <si>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</si>
  <si>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</si>
  <si>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</si>
  <si>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</si>
  <si>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</si>
  <si>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</si>
  <si>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</si>
  <si>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</si>
  <si>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</si>
  <si>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</si>
  <si>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</si>
  <si>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</si>
  <si>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</si>
  <si>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</si>
  <si>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</si>
  <si>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</si>
  <si>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</si>
  <si>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</si>
  <si>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</si>
  <si>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</si>
  <si>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</si>
  <si>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</si>
  <si>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</si>
  <si>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</si>
  <si>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</si>
  <si>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</si>
  <si>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</si>
  <si>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</si>
  <si>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</si>
  <si>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</si>
  <si>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</si>
  <si>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</si>
  <si>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</si>
  <si>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</si>
  <si>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</si>
  <si>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</si>
  <si>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</si>
  <si>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</si>
  <si>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</si>
  <si>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</si>
  <si>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</si>
  <si>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</si>
  <si>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</si>
  <si>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</si>
  <si>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</si>
  <si>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</si>
  <si>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</si>
  <si>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</si>
  <si>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</si>
  <si>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</si>
  <si>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</si>
  <si>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</si>
  <si>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</si>
  <si>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</si>
  <si>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</si>
  <si>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</si>
  <si>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</si>
  <si>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</si>
  <si>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</si>
  <si>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</si>
  <si>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</si>
  <si>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</si>
  <si>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</si>
  <si>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</si>
  <si>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</si>
  <si>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</si>
  <si>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</si>
  <si>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</si>
  <si>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</si>
  <si>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</si>
  <si>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</si>
  <si>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</si>
  <si>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</si>
  <si>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</si>
  <si>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</si>
  <si>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</si>
  <si>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</si>
  <si>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</si>
  <si>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</si>
  <si>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</si>
  <si>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</si>
  <si>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</si>
  <si>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</si>
  <si>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</si>
  <si>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</si>
  <si>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</si>
  <si>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</si>
  <si>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</si>
  <si>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</si>
  <si>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</si>
  <si>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</si>
  <si>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</si>
  <si>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</si>
  <si>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</si>
  <si>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</si>
  <si>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</si>
  <si>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</si>
  <si>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</si>
  <si>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</si>
  <si>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</si>
  <si>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</si>
  <si>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</si>
  <si>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</si>
  <si>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</si>
  <si>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</si>
  <si>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</si>
  <si>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</si>
  <si>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</si>
  <si>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</si>
  <si>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</si>
  <si>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</si>
  <si>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</si>
  <si>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</si>
  <si>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</si>
  <si>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</si>
  <si>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</si>
  <si>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</si>
  <si>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</si>
  <si>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</si>
  <si>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</si>
  <si>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</si>
  <si>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</si>
  <si>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</si>
  <si>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</si>
  <si>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</si>
  <si>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</si>
  <si>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</si>
  <si>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</si>
  <si>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</si>
  <si>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</si>
  <si>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</si>
  <si>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</si>
  <si>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</si>
  <si>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</si>
  <si>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</si>
  <si>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</si>
  <si>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</si>
  <si>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</si>
  <si>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</si>
  <si>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</si>
  <si>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</si>
  <si>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</si>
  <si>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</si>
  <si>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</si>
  <si>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</si>
  <si>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</si>
  <si>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</si>
  <si>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</si>
  <si>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</si>
  <si>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</si>
  <si>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</si>
  <si>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</si>
  <si>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</si>
  <si>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</si>
  <si>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</si>
  <si>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</si>
  <si>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</si>
  <si>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</si>
  <si>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</si>
  <si>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</si>
  <si>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</si>
  <si>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</si>
  <si>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</si>
  <si>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</si>
  <si>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</si>
  <si>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</si>
  <si>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</si>
  <si>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</si>
  <si>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</si>
  <si>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</si>
  <si>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</si>
  <si>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</si>
  <si>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</si>
  <si>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</si>
  <si>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</si>
  <si>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</si>
  <si>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</si>
  <si>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</si>
  <si>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</si>
  <si>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</si>
  <si>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</si>
  <si>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</si>
  <si>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</si>
  <si>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</si>
  <si>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</si>
  <si>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</si>
  <si>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</si>
  <si>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</si>
  <si>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</si>
  <si>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</si>
  <si>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</si>
  <si>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</si>
  <si>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</si>
  <si>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</si>
  <si>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</si>
  <si>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</si>
  <si>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</si>
  <si>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</si>
  <si>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</si>
  <si>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</si>
  <si>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</si>
  <si>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</si>
  <si>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</si>
  <si>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</si>
  <si>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</si>
  <si>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</si>
  <si>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</si>
  <si>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</si>
  <si>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</si>
  <si>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</si>
  <si>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</si>
  <si>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</si>
  <si>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</si>
  <si>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</si>
  <si>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</si>
  <si>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</si>
  <si>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</si>
  <si>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</si>
  <si>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</si>
  <si>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</si>
  <si>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</si>
  <si>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</si>
  <si>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</si>
  <si>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</si>
  <si>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</si>
  <si>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</si>
  <si>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</si>
  <si>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</si>
  <si>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</si>
  <si>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</si>
  <si>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</si>
  <si>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</si>
  <si>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</si>
  <si>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</si>
  <si>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</si>
  <si>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</si>
  <si>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</si>
  <si>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</si>
  <si>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</si>
  <si>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</si>
  <si>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</si>
  <si>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</si>
  <si>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</si>
  <si>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</si>
  <si>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</si>
  <si>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</si>
  <si>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</si>
  <si>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</si>
  <si>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</si>
  <si>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</si>
  <si>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</si>
  <si>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</si>
  <si>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</si>
  <si>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</si>
  <si>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</si>
  <si>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</si>
  <si>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</si>
  <si>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</si>
  <si>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</si>
  <si>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</si>
  <si>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</si>
  <si>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</si>
  <si>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</si>
  <si>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</si>
  <si>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</si>
  <si>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</si>
  <si>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</si>
  <si>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</si>
  <si>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</si>
  <si>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</si>
  <si>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</si>
  <si>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</si>
  <si>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</si>
  <si>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</si>
  <si>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</si>
  <si>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</si>
  <si>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</si>
  <si>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</si>
  <si>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</si>
  <si>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</si>
  <si>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</si>
  <si>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</si>
  <si>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</si>
  <si>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</si>
  <si>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</si>
  <si>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</si>
  <si>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</si>
  <si>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</si>
  <si>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</si>
  <si>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</si>
  <si>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</si>
  <si>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</si>
  <si>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</si>
  <si>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</si>
  <si>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</si>
  <si>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</si>
  <si>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</si>
  <si>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</si>
  <si>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</si>
  <si>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</si>
  <si>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</si>
  <si>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</si>
  <si>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</si>
  <si>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</si>
  <si>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</si>
  <si>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</si>
  <si>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</si>
  <si>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</si>
  <si>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</si>
  <si>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</si>
  <si>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</si>
  <si>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</si>
  <si>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</si>
  <si>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</si>
  <si>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</si>
  <si>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</si>
  <si>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</si>
  <si>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</si>
  <si>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</si>
  <si>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</si>
  <si>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</si>
  <si>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</si>
  <si>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</si>
  <si>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</si>
  <si>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</si>
  <si>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</si>
  <si>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</si>
  <si>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</si>
  <si>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</si>
  <si>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</si>
  <si>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</si>
  <si>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</si>
  <si>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</si>
  <si>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</si>
  <si>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</si>
  <si>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</si>
  <si>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</si>
  <si>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</si>
  <si>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</si>
  <si>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</si>
  <si>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</si>
  <si>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</si>
  <si>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</si>
  <si>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</si>
  <si>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</si>
  <si>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</si>
  <si>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</si>
  <si>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</si>
  <si>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</si>
  <si>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</si>
  <si>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</si>
  <si>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</si>
  <si>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</si>
  <si>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</si>
  <si>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</si>
  <si>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</si>
  <si>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</si>
  <si>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</si>
  <si>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</si>
  <si>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</si>
  <si>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</si>
  <si>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</si>
  <si>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</si>
  <si>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</si>
  <si>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</si>
  <si>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</si>
  <si>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</si>
  <si>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</si>
  <si>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</si>
  <si>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</si>
  <si>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</si>
  <si>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</si>
  <si>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</si>
  <si>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</si>
  <si>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</si>
  <si>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</si>
  <si>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</si>
  <si>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</si>
  <si>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</si>
  <si>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</si>
  <si>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</si>
  <si>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</si>
  <si>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</si>
  <si>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</si>
  <si>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</si>
  <si>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</si>
  <si>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</si>
  <si>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</si>
  <si>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</si>
  <si>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</si>
  <si>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</si>
  <si>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</si>
  <si>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</si>
  <si>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</si>
  <si>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</si>
  <si>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</si>
  <si>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</si>
  <si>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</si>
  <si>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</si>
  <si>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</si>
  <si>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</si>
  <si>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</si>
  <si>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</si>
  <si>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</si>
  <si>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</si>
  <si>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</si>
  <si>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</si>
  <si>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</si>
  <si>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</si>
  <si>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</si>
  <si>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</si>
  <si>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</si>
  <si>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</si>
  <si>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</si>
  <si>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</si>
  <si>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</si>
  <si>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</si>
  <si>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</si>
  <si>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</si>
  <si>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</si>
  <si>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</si>
  <si>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</si>
  <si>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</si>
  <si>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</si>
  <si>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</si>
  <si>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</si>
  <si>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</si>
  <si>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</si>
  <si>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</si>
  <si>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</si>
  <si>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</si>
  <si>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</si>
  <si>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</si>
  <si>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</si>
  <si>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</si>
  <si>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</si>
  <si>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</si>
  <si>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</si>
  <si>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</si>
  <si>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</si>
  <si>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</si>
  <si>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</si>
  <si>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</si>
  <si>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</si>
  <si>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</si>
  <si>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</si>
  <si>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</si>
  <si>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</si>
  <si>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</si>
  <si>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</si>
  <si>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</si>
  <si>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</si>
  <si>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</si>
  <si>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</si>
  <si>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</si>
  <si>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</si>
  <si>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</si>
  <si>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</si>
  <si>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</si>
  <si>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</si>
  <si>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</si>
  <si>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</si>
  <si>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</si>
  <si>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</si>
  <si>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</si>
  <si>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</si>
  <si>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</si>
  <si>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</si>
  <si>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</si>
  <si>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</si>
  <si>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</si>
  <si>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</si>
  <si>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</si>
  <si>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</si>
  <si>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</si>
  <si>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</si>
  <si>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</si>
  <si>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</si>
  <si>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</si>
  <si>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</si>
  <si>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</si>
  <si>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</si>
  <si>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</si>
  <si>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</si>
  <si>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</si>
  <si>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</si>
  <si>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</si>
  <si>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</si>
  <si>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</si>
  <si>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</si>
  <si>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</si>
  <si>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</si>
  <si>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</si>
  <si>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</si>
  <si>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</si>
  <si>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</si>
  <si>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</si>
  <si>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</si>
  <si>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</si>
  <si>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</si>
  <si>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</si>
  <si>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Price/Unit</t>
  </si>
  <si>
    <t>Sum of Total Sales</t>
  </si>
  <si>
    <t>Sum of Quantity</t>
  </si>
  <si>
    <t>Count of Order ID</t>
  </si>
  <si>
    <t>Average of Total Sales</t>
  </si>
  <si>
    <t>Row Labels</t>
  </si>
  <si>
    <t>Grand Total</t>
  </si>
  <si>
    <t>Jan</t>
  </si>
  <si>
    <t>Feb</t>
  </si>
  <si>
    <t>Mar</t>
  </si>
  <si>
    <t>Apr</t>
  </si>
  <si>
    <t>May</t>
  </si>
  <si>
    <t>Jun</t>
  </si>
  <si>
    <t>Jul</t>
  </si>
  <si>
    <t>Aug</t>
  </si>
  <si>
    <t>Sep</t>
  </si>
  <si>
    <t>Oct</t>
  </si>
  <si>
    <t>Nov</t>
  </si>
  <si>
    <t>Dec</t>
  </si>
  <si>
    <t>Count of Region</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</si>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</sst>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2" fontId="0" fillId="0" borderId="0" xfId="0" applyNumberFormat="1"/>
    <xf numFmtId="0" fontId="0" fillId="0" borderId="0" xfId="0" applyAlignment="1">
      <alignment horizontal="left"/>
    </xf>
    <xf numFmtId="164" fontId="0" fillId="0" borderId="0" xfId="0" applyNumberFormat="1"/>
    <xf numFmtId="0" fontId="0" fillId="33" borderId="0" xfId="0" applyFill="1"/>
    <xf numFmtId="1" fontId="0" fillId="0" borderId="0" xfId="0" applyNumberFormat="1"/>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4" formatCode="_(* #,##0_);_(* \(#,##0\);_(* &quot;-&quot;??_);_(@_)"/>
    </dxf>
    <dxf>
      <numFmt numFmtId="164" formatCode="_(* #,##0_);_(* \(#,##0\);_(* &quot;-&quot;??_);_(@_)"/>
    </dxf>
    <dxf>
      <numFmt numFmtId="35" formatCode="_(* #,##0.00_);_(* \(#,##0.00\);_(* &quot;-&quot;??_);_(@_)"/>
    </dxf>
    <dxf>
      <numFmt numFmtId="2" formatCode="0.00"/>
    </dxf>
    <dxf>
      <numFmt numFmtId="164" formatCode="_(* #,##0_);_(* \(#,##0\);_(* &quot;-&quot;??_);_(@_)"/>
    </dxf>
    <dxf>
      <numFmt numFmtId="164" formatCode="_(* #,##0_);_(* \(#,##0\);_(* &quot;-&quot;??_);_(@_)"/>
    </dxf>
    <dxf>
      <numFmt numFmtId="35" formatCode="_(* #,##0.00_);_(* \(#,##0.00\);_(* &quot;-&quot;??_);_(@_)"/>
    </dxf>
    <dxf>
      <numFmt numFmtId="1" formatCode="0"/>
    </dxf>
    <dxf>
      <numFmt numFmtId="164" formatCode="_(* #,##0_);_(* \(#,##0\);_(* &quot;-&quot;??_);_(@_)"/>
    </dxf>
    <dxf>
      <numFmt numFmtId="1" formatCode="0"/>
    </dxf>
    <dxf>
      <numFmt numFmtId="1" formatCode="0"/>
    </dxf>
    <dxf>
      <numFmt numFmtId="164" formatCode="_(* #,##0_);_(* \(#,##0\);_(* &quot;-&quot;??_);_(@_)"/>
    </dxf>
    <dxf>
      <numFmt numFmtId="35" formatCode="_(* #,##0.00_);_(* \(#,##0.00\);_(* &quot;-&quot;??_);_(@_)"/>
    </dxf>
    <dxf>
      <numFmt numFmtId="35" formatCode="_(* #,##0.00_);_(* \(#,##0.00\);_(* &quot;-&quot;??_);_(@_)"/>
    </dxf>
    <dxf>
      <numFmt numFmtId="164" formatCode="_(* #,##0_);_(* \(#,##0\);_(* &quot;-&quot;??_);_(@_)"/>
    </dxf>
    <dxf>
      <numFmt numFmtId="166" formatCode="0.000"/>
    </dxf>
    <dxf>
      <numFmt numFmtId="164" formatCode="_(* #,##0_);_(* \(#,##0\);_(* &quot;-&quot;??_);_(@_)"/>
    </dxf>
    <dxf>
      <font>
        <b/>
        <color theme="1"/>
      </font>
      <border>
        <bottom style="thin">
          <color theme="4"/>
        </bottom>
        <vertical/>
        <horizontal/>
      </border>
    </dxf>
    <dxf>
      <font>
        <b/>
        <i val="0"/>
        <sz val="20"/>
        <color theme="1"/>
      </font>
      <border diagonalUp="0" diagonalDown="0">
        <left/>
        <right/>
        <top/>
        <bottom/>
        <vertical/>
        <horizontal/>
      </border>
    </dxf>
  </dxfs>
  <tableStyles count="1" defaultTableStyle="TableStyleMedium2" defaultPivotStyle="PivotStyleLight16">
    <tableStyle name="MySlicer" pivot="0" table="0" count="10" xr9:uid="{9355F855-28DC-4FEA-9446-5D4A24CFF5B7}">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645146739151566"/>
          <c:y val="0.22138133510829522"/>
          <c:w val="0.5925271332298947"/>
          <c:h val="0.75349754698217752"/>
        </c:manualLayout>
      </c:layout>
      <c:pieChart>
        <c:varyColors val="1"/>
        <c:ser>
          <c:idx val="0"/>
          <c:order val="0"/>
          <c:tx>
            <c:strRef>
              <c:f>PivotTable!$D$1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E0-4E1C-8A89-016E77D0BC6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E0-4E1C-8A89-016E77D0BC6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E0-4E1C-8A89-016E77D0BC6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6E0-4E1C-8A89-016E77D0BC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PivotTable!$C$2:$C$6</c:f>
              <c:strCache>
                <c:ptCount val="4"/>
                <c:pt idx="0">
                  <c:v>First Class</c:v>
                </c:pt>
                <c:pt idx="1">
                  <c:v>Same Day</c:v>
                </c:pt>
                <c:pt idx="2">
                  <c:v>Second Class</c:v>
                </c:pt>
                <c:pt idx="3">
                  <c:v>Standard Class</c:v>
                </c:pt>
              </c:strCache>
            </c:strRef>
          </c:cat>
          <c:val>
            <c:numRef>
              <c:f>PivotTable!$D$2:$D$6</c:f>
              <c:numCache>
                <c:formatCode>_(* #,##0_);_(* \(#,##0\);_(* "-"??_);_(@_)</c:formatCode>
                <c:ptCount val="4"/>
                <c:pt idx="0">
                  <c:v>33953.949000000001</c:v>
                </c:pt>
                <c:pt idx="1">
                  <c:v>2706.56</c:v>
                </c:pt>
                <c:pt idx="2">
                  <c:v>52016.638999999996</c:v>
                </c:pt>
                <c:pt idx="3">
                  <c:v>178122.06619999991</c:v>
                </c:pt>
              </c:numCache>
            </c:numRef>
          </c:val>
          <c:extLst>
            <c:ext xmlns:c16="http://schemas.microsoft.com/office/drawing/2014/chart" uri="{C3380CC4-5D6E-409C-BE32-E72D297353CC}">
              <c16:uniqueId val="{00000008-C6E0-4E1C-8A89-016E77D0BC6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3045415835462392E-2"/>
          <c:y val="3.7681676864291073E-2"/>
          <c:w val="0.87909331653425726"/>
          <c:h val="0.17113909928924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74964016155849"/>
          <c:y val="0.1768492777994857"/>
          <c:w val="0.5305800874776222"/>
          <c:h val="0.74494638776586397"/>
        </c:manualLayout>
      </c:layout>
      <c:doughnutChart>
        <c:varyColors val="1"/>
        <c:ser>
          <c:idx val="0"/>
          <c:order val="0"/>
          <c:tx>
            <c:strRef>
              <c:f>PivotTable!$D$9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93-463B-8DFC-B80B575FA36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93-463B-8DFC-B80B575FA36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293-463B-8DFC-B80B575FA36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293-463B-8DFC-B80B575FA3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PivotTable!$C$10:$C$14</c:f>
              <c:strCache>
                <c:ptCount val="4"/>
                <c:pt idx="0">
                  <c:v>Central</c:v>
                </c:pt>
                <c:pt idx="1">
                  <c:v>East</c:v>
                </c:pt>
                <c:pt idx="2">
                  <c:v>South</c:v>
                </c:pt>
                <c:pt idx="3">
                  <c:v>West</c:v>
                </c:pt>
              </c:strCache>
            </c:strRef>
          </c:cat>
          <c:val>
            <c:numRef>
              <c:f>PivotTable!$D$10:$D$14</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2293-463B-8DFC-B80B575FA3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6.0966001746362741E-2"/>
          <c:y val="3.6855036855036855E-2"/>
          <c:w val="0.89832261460007101"/>
          <c:h val="0.10365551664764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Data.xlsx]PivotTable!PivotTable8</c:name>
    <c:fmtId val="5"/>
  </c:pivotSource>
  <c:chart>
    <c:autoTitleDeleted val="1"/>
    <c:pivotFmts>
      <c:pivotFmt>
        <c:idx val="0"/>
        <c:spPr>
          <a:solidFill>
            <a:schemeClr val="accent1"/>
          </a:solidFill>
          <a:ln w="25400" cap="rnd">
            <a:solidFill>
              <a:schemeClr val="tx2">
                <a:lumMod val="75000"/>
                <a:lumOff val="25000"/>
              </a:schemeClr>
            </a:solidFill>
            <a:round/>
          </a:ln>
          <a:effectLst/>
        </c:spPr>
        <c:marker>
          <c:symbol val="circle"/>
          <c:size val="3"/>
          <c:spPr>
            <a:solidFill>
              <a:schemeClr val="accent1"/>
            </a:solidFill>
            <a:ln w="9525">
              <a:solidFill>
                <a:schemeClr val="tx2">
                  <a:lumMod val="50000"/>
                  <a:lumOff val="50000"/>
                </a:schemeClr>
              </a:solidFill>
            </a:ln>
            <a:effectLst/>
          </c:spPr>
        </c:marker>
        <c:dLbl>
          <c:idx val="0"/>
          <c:delete val="1"/>
          <c:extLst>
            <c:ext xmlns:c15="http://schemas.microsoft.com/office/drawing/2012/chart" uri="{CE6537A1-D6FC-4f65-9D91-7224C49458BB}"/>
          </c:extLst>
        </c:dLbl>
      </c:pivotFmt>
      <c:pivotFmt>
        <c:idx val="1"/>
        <c:spPr>
          <a:solidFill>
            <a:schemeClr val="accent1"/>
          </a:solidFill>
          <a:ln w="25400" cap="rnd">
            <a:solidFill>
              <a:schemeClr val="tx2">
                <a:lumMod val="75000"/>
                <a:lumOff val="25000"/>
              </a:schemeClr>
            </a:solidFill>
            <a:round/>
          </a:ln>
          <a:effectLst/>
        </c:spPr>
        <c:marker>
          <c:symbol val="circle"/>
          <c:size val="3"/>
          <c:spPr>
            <a:solidFill>
              <a:schemeClr val="accent1"/>
            </a:solidFill>
            <a:ln w="9525">
              <a:solidFill>
                <a:schemeClr val="tx2">
                  <a:lumMod val="50000"/>
                  <a:lumOff val="50000"/>
                </a:schemeClr>
              </a:solidFill>
            </a:ln>
            <a:effectLst/>
          </c:spPr>
        </c:marker>
        <c:dLbl>
          <c:idx val="0"/>
          <c:delete val="1"/>
          <c:extLst>
            <c:ext xmlns:c15="http://schemas.microsoft.com/office/drawing/2012/chart" uri="{CE6537A1-D6FC-4f65-9D91-7224C49458BB}"/>
          </c:extLst>
        </c:dLbl>
      </c:pivotFmt>
      <c:pivotFmt>
        <c:idx val="2"/>
        <c:spPr>
          <a:ln w="25400" cap="rnd">
            <a:solidFill>
              <a:schemeClr val="tx2">
                <a:lumMod val="75000"/>
                <a:lumOff val="25000"/>
              </a:schemeClr>
            </a:solidFill>
            <a:round/>
          </a:ln>
          <a:effectLst/>
        </c:spPr>
        <c:marker>
          <c:symbol val="circle"/>
          <c:size val="3"/>
          <c:spPr>
            <a:solidFill>
              <a:schemeClr val="accent1"/>
            </a:solidFill>
            <a:ln w="31750">
              <a:solidFill>
                <a:schemeClr val="tx2">
                  <a:lumMod val="50000"/>
                  <a:lumOff val="50000"/>
                </a:schemeClr>
              </a:solidFill>
            </a:ln>
            <a:effectLst/>
          </c:spPr>
        </c:marker>
        <c:dLbl>
          <c:idx val="0"/>
          <c:spPr>
            <a:noFill/>
            <a:ln>
              <a:noFill/>
            </a:ln>
            <a:effectLst/>
          </c:spPr>
          <c:txPr>
            <a:bodyPr rot="0" spcFirstLastPara="1" vertOverflow="ellipsis" vert="horz" wrap="square" lIns="0" tIns="0" rIns="0" bIns="0" anchor="t" anchorCtr="0">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ln w="25400" cap="rnd">
            <a:solidFill>
              <a:schemeClr val="tx2">
                <a:lumMod val="75000"/>
                <a:lumOff val="25000"/>
              </a:schemeClr>
            </a:solidFill>
            <a:round/>
          </a:ln>
          <a:effectLst/>
        </c:spPr>
        <c:marker>
          <c:symbol val="circle"/>
          <c:size val="3"/>
          <c:spPr>
            <a:solidFill>
              <a:schemeClr val="accent1"/>
            </a:solidFill>
            <a:ln w="31750">
              <a:solidFill>
                <a:schemeClr val="tx2">
                  <a:lumMod val="50000"/>
                  <a:lumOff val="50000"/>
                </a:schemeClr>
              </a:solidFill>
            </a:ln>
            <a:effectLst/>
          </c:spPr>
        </c:marker>
        <c:dLbl>
          <c:idx val="0"/>
          <c:layout>
            <c:manualLayout>
              <c:x val="-4.4636822949399711E-2"/>
              <c:y val="-7.3667672925208594E-2"/>
            </c:manualLayout>
          </c:layout>
          <c:spPr>
            <a:noFill/>
            <a:ln>
              <a:noFill/>
            </a:ln>
            <a:effectLst/>
          </c:spPr>
          <c:txPr>
            <a:bodyPr rot="0" spcFirstLastPara="1" vertOverflow="ellipsis" vert="horz" wrap="square" lIns="0" tIns="0" rIns="0" bIns="0" anchor="t" anchorCtr="0">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lineChart>
        <c:grouping val="standard"/>
        <c:varyColors val="0"/>
        <c:ser>
          <c:idx val="0"/>
          <c:order val="0"/>
          <c:tx>
            <c:strRef>
              <c:f>PivotTable!$G$1</c:f>
              <c:strCache>
                <c:ptCount val="1"/>
                <c:pt idx="0">
                  <c:v>Total</c:v>
                </c:pt>
              </c:strCache>
            </c:strRef>
          </c:tx>
          <c:spPr>
            <a:ln w="25400" cap="rnd">
              <a:solidFill>
                <a:schemeClr val="tx2">
                  <a:lumMod val="75000"/>
                  <a:lumOff val="25000"/>
                </a:schemeClr>
              </a:solidFill>
              <a:round/>
            </a:ln>
            <a:effectLst/>
          </c:spPr>
          <c:marker>
            <c:symbol val="circle"/>
            <c:size val="3"/>
            <c:spPr>
              <a:solidFill>
                <a:schemeClr val="accent1"/>
              </a:solidFill>
              <a:ln w="31750">
                <a:solidFill>
                  <a:schemeClr val="tx2">
                    <a:lumMod val="50000"/>
                    <a:lumOff val="50000"/>
                  </a:schemeClr>
                </a:solidFill>
              </a:ln>
              <a:effectLst/>
            </c:spPr>
          </c:marker>
          <c:dPt>
            <c:idx val="9"/>
            <c:bubble3D val="0"/>
            <c:extLst>
              <c:ext xmlns:c16="http://schemas.microsoft.com/office/drawing/2014/chart" uri="{C3380CC4-5D6E-409C-BE32-E72D297353CC}">
                <c16:uniqueId val="{00000003-0C77-4CA0-98FB-DF93002143DE}"/>
              </c:ext>
            </c:extLst>
          </c:dPt>
          <c:dLbls>
            <c:dLbl>
              <c:idx val="9"/>
              <c:layout>
                <c:manualLayout>
                  <c:x val="-4.4636822949399711E-2"/>
                  <c:y val="-7.3667672925208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7-4CA0-98FB-DF93002143DE}"/>
                </c:ext>
              </c:extLst>
            </c:dLbl>
            <c:spPr>
              <a:noFill/>
              <a:ln>
                <a:noFill/>
              </a:ln>
              <a:effectLst/>
            </c:spPr>
            <c:txPr>
              <a:bodyPr rot="0" spcFirstLastPara="1" vertOverflow="ellipsis" vert="horz" wrap="square" lIns="0" tIns="0" rIns="0" bIns="0" anchor="t" anchorCtr="0">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PivotTable!$F$2:$F$14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PivotTable!$G$2:$G$14</c:f>
              <c:numCache>
                <c:formatCode>_(* #,##0_);_(* \(#,##0\);_(* "-"??_);_(@_)</c:formatCode>
                <c:ptCount val="12"/>
                <c:pt idx="0">
                  <c:v>396</c:v>
                </c:pt>
                <c:pt idx="1">
                  <c:v>315</c:v>
                </c:pt>
                <c:pt idx="2">
                  <c:v>474</c:v>
                </c:pt>
                <c:pt idx="3">
                  <c:v>364</c:v>
                </c:pt>
                <c:pt idx="4">
                  <c:v>601</c:v>
                </c:pt>
                <c:pt idx="5">
                  <c:v>371</c:v>
                </c:pt>
                <c:pt idx="6">
                  <c:v>437</c:v>
                </c:pt>
                <c:pt idx="7">
                  <c:v>468</c:v>
                </c:pt>
                <c:pt idx="8">
                  <c:v>566</c:v>
                </c:pt>
                <c:pt idx="9">
                  <c:v>446</c:v>
                </c:pt>
                <c:pt idx="10">
                  <c:v>820</c:v>
                </c:pt>
                <c:pt idx="11">
                  <c:v>618</c:v>
                </c:pt>
              </c:numCache>
            </c:numRef>
          </c:val>
          <c:smooth val="1"/>
          <c:extLst>
            <c:ext xmlns:c16="http://schemas.microsoft.com/office/drawing/2014/chart" uri="{C3380CC4-5D6E-409C-BE32-E72D297353CC}">
              <c16:uniqueId val="{00000000-0C77-4CA0-98FB-DF93002143DE}"/>
            </c:ext>
          </c:extLst>
        </c:ser>
        <c:dLbls>
          <c:showLegendKey val="0"/>
          <c:showVal val="0"/>
          <c:showCatName val="0"/>
          <c:showSerName val="0"/>
          <c:showPercent val="0"/>
          <c:showBubbleSize val="0"/>
        </c:dLbls>
        <c:marker val="1"/>
        <c:smooth val="0"/>
        <c:axId val="331170512"/>
        <c:axId val="257234096"/>
      </c:lineChart>
      <c:catAx>
        <c:axId val="3311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234096"/>
        <c:crosses val="autoZero"/>
        <c:auto val="1"/>
        <c:lblAlgn val="ctr"/>
        <c:lblOffset val="100"/>
        <c:noMultiLvlLbl val="0"/>
      </c:catAx>
      <c:valAx>
        <c:axId val="257234096"/>
        <c:scaling>
          <c:orientation val="minMax"/>
        </c:scaling>
        <c:delete val="1"/>
        <c:axPos val="l"/>
        <c:numFmt formatCode="_(* #,##0_);_(* \(#,##0\);_(* &quot;-&quot;??_);_(@_)" sourceLinked="1"/>
        <c:majorTickMark val="none"/>
        <c:minorTickMark val="none"/>
        <c:tickLblPos val="nextTo"/>
        <c:crossAx val="33117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PivotTable!$C$18:$C$23</c:f>
              <c:strCache>
                <c:ptCount val="5"/>
                <c:pt idx="0">
                  <c:v>Houston</c:v>
                </c:pt>
                <c:pt idx="1">
                  <c:v>Chicago</c:v>
                </c:pt>
                <c:pt idx="2">
                  <c:v>Detroit</c:v>
                </c:pt>
                <c:pt idx="3">
                  <c:v>Lafayette</c:v>
                </c:pt>
                <c:pt idx="4">
                  <c:v>Minneapolis</c:v>
                </c:pt>
              </c:strCache>
            </c:strRef>
          </c:cat>
          <c:val>
            <c:numRef>
              <c:f>PivotTable!$D$18:$D$23</c:f>
              <c:numCache>
                <c:formatCode>0</c:formatCode>
                <c:ptCount val="5"/>
                <c:pt idx="0">
                  <c:v>165986.7937999999</c:v>
                </c:pt>
                <c:pt idx="1">
                  <c:v>129449.76200000003</c:v>
                </c:pt>
                <c:pt idx="2">
                  <c:v>85943.597999999984</c:v>
                </c:pt>
                <c:pt idx="3">
                  <c:v>75436.670000000013</c:v>
                </c:pt>
                <c:pt idx="4">
                  <c:v>60047.08</c:v>
                </c:pt>
              </c:numCache>
            </c:numRef>
          </c:val>
          <c:extLst>
            <c:ext xmlns:c16="http://schemas.microsoft.com/office/drawing/2014/chart" uri="{C3380CC4-5D6E-409C-BE32-E72D297353CC}">
              <c16:uniqueId val="{00000000-9AEE-47CE-8E8A-57B7F0AEA7C8}"/>
            </c:ext>
          </c:extLst>
        </c:ser>
        <c:dLbls>
          <c:showLegendKey val="0"/>
          <c:showVal val="0"/>
          <c:showCatName val="0"/>
          <c:showSerName val="0"/>
          <c:showPercent val="0"/>
          <c:showBubbleSize val="0"/>
        </c:dLbls>
        <c:gapWidth val="219"/>
        <c:overlap val="-27"/>
        <c:axId val="252237328"/>
        <c:axId val="257241296"/>
      </c:barChart>
      <c:catAx>
        <c:axId val="2522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700" b="0" i="0" u="none" strike="noStrike" kern="1200" baseline="0">
                <a:solidFill>
                  <a:schemeClr val="tx1">
                    <a:lumMod val="65000"/>
                    <a:lumOff val="35000"/>
                  </a:schemeClr>
                </a:solidFill>
                <a:latin typeface="+mn-lt"/>
                <a:ea typeface="+mn-ea"/>
                <a:cs typeface="+mn-cs"/>
              </a:defRPr>
            </a:pPr>
            <a:endParaRPr lang="en-US"/>
          </a:p>
        </c:txPr>
        <c:crossAx val="257241296"/>
        <c:crosses val="autoZero"/>
        <c:auto val="1"/>
        <c:lblAlgn val="ctr"/>
        <c:lblOffset val="100"/>
        <c:noMultiLvlLbl val="0"/>
      </c:catAx>
      <c:valAx>
        <c:axId val="257241296"/>
        <c:scaling>
          <c:orientation val="minMax"/>
        </c:scaling>
        <c:delete val="1"/>
        <c:axPos val="l"/>
        <c:numFmt formatCode="0" sourceLinked="1"/>
        <c:majorTickMark val="none"/>
        <c:minorTickMark val="none"/>
        <c:tickLblPos val="nextTo"/>
        <c:crossAx val="252237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0646673445734"/>
          <c:y val="6.2605537609929415E-2"/>
          <c:w val="0.74736204747962509"/>
          <c:h val="0.87478892478014114"/>
        </c:manualLayout>
      </c:layout>
      <c:barChart>
        <c:barDir val="bar"/>
        <c:grouping val="clustered"/>
        <c:varyColors val="0"/>
        <c:ser>
          <c:idx val="0"/>
          <c:order val="0"/>
          <c:tx>
            <c:strRef>
              <c:f>PivotTable!$G$17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PivotTable!$F$18:$F$21</c:f>
              <c:strCache>
                <c:ptCount val="3"/>
                <c:pt idx="0">
                  <c:v>Furniture</c:v>
                </c:pt>
                <c:pt idx="1">
                  <c:v>Office Supplies</c:v>
                </c:pt>
                <c:pt idx="2">
                  <c:v>Technology</c:v>
                </c:pt>
              </c:strCache>
            </c:strRef>
          </c:cat>
          <c:val>
            <c:numRef>
              <c:f>PivotTable!$G$18:$G$21</c:f>
              <c:numCache>
                <c:formatCode>_(* #,##0_);_(* \(#,##0\);_(* "-"??_);_(@_)</c:formatCode>
                <c:ptCount val="3"/>
                <c:pt idx="0">
                  <c:v>481</c:v>
                </c:pt>
                <c:pt idx="1">
                  <c:v>1422</c:v>
                </c:pt>
                <c:pt idx="2">
                  <c:v>420</c:v>
                </c:pt>
              </c:numCache>
            </c:numRef>
          </c:val>
          <c:extLst>
            <c:ext xmlns:c16="http://schemas.microsoft.com/office/drawing/2014/chart" uri="{C3380CC4-5D6E-409C-BE32-E72D297353CC}">
              <c16:uniqueId val="{00000000-7A3E-447C-AB0E-A9773AED629E}"/>
            </c:ext>
          </c:extLst>
        </c:ser>
        <c:dLbls>
          <c:showLegendKey val="0"/>
          <c:showVal val="0"/>
          <c:showCatName val="0"/>
          <c:showSerName val="0"/>
          <c:showPercent val="0"/>
          <c:showBubbleSize val="0"/>
        </c:dLbls>
        <c:gapWidth val="182"/>
        <c:axId val="319895536"/>
        <c:axId val="257215856"/>
      </c:barChart>
      <c:catAx>
        <c:axId val="31989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57215856"/>
        <c:crosses val="autoZero"/>
        <c:auto val="1"/>
        <c:lblAlgn val="ctr"/>
        <c:lblOffset val="100"/>
        <c:noMultiLvlLbl val="0"/>
      </c:catAx>
      <c:valAx>
        <c:axId val="257215856"/>
        <c:scaling>
          <c:orientation val="minMax"/>
        </c:scaling>
        <c:delete val="1"/>
        <c:axPos val="b"/>
        <c:numFmt formatCode="_(* #,##0_);_(* \(#,##0\);_(* &quot;-&quot;??_);_(@_)" sourceLinked="1"/>
        <c:majorTickMark val="none"/>
        <c:minorTickMark val="none"/>
        <c:tickLblPos val="nextTo"/>
        <c:crossAx val="31989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Data.xlsx]PivotTable!PivotTable10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316851489482345E-2"/>
              <c:y val="-0.12382277281933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49796577984258"/>
          <c:y val="6.2605565666157728E-2"/>
          <c:w val="0.80250203422015742"/>
          <c:h val="0.87478886866768457"/>
        </c:manualLayout>
      </c:layout>
      <c:barChart>
        <c:barDir val="bar"/>
        <c:grouping val="clustered"/>
        <c:varyColors val="0"/>
        <c:ser>
          <c:idx val="0"/>
          <c:order val="0"/>
          <c:tx>
            <c:strRef>
              <c:f>PivotTable!$G$24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7DD0-4222-BFBB-61E4FFC919D7}"/>
              </c:ext>
            </c:extLst>
          </c:dPt>
          <c:dLbls>
            <c:dLbl>
              <c:idx val="0"/>
              <c:layout>
                <c:manualLayout>
                  <c:x val="-1.2316851489482345E-2"/>
                  <c:y val="-0.123822772819336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D0-4222-BFBB-61E4FFC91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PivotTable!$F$25:$F$28</c:f>
              <c:strCache>
                <c:ptCount val="3"/>
                <c:pt idx="0">
                  <c:v>Consumer</c:v>
                </c:pt>
                <c:pt idx="1">
                  <c:v>Corporate</c:v>
                </c:pt>
                <c:pt idx="2">
                  <c:v>Home Office</c:v>
                </c:pt>
              </c:strCache>
            </c:strRef>
          </c:cat>
          <c:val>
            <c:numRef>
              <c:f>PivotTable!$G$25:$G$28</c:f>
              <c:numCache>
                <c:formatCode>_(* #,##0_);_(* \(#,##0\);_(* "-"??_);_(@_)</c:formatCode>
                <c:ptCount val="3"/>
                <c:pt idx="0">
                  <c:v>3063</c:v>
                </c:pt>
                <c:pt idx="1">
                  <c:v>1703</c:v>
                </c:pt>
                <c:pt idx="2">
                  <c:v>1110</c:v>
                </c:pt>
              </c:numCache>
            </c:numRef>
          </c:val>
          <c:extLst>
            <c:ext xmlns:c16="http://schemas.microsoft.com/office/drawing/2014/chart" uri="{C3380CC4-5D6E-409C-BE32-E72D297353CC}">
              <c16:uniqueId val="{00000000-7DD0-4222-BFBB-61E4FFC919D7}"/>
            </c:ext>
          </c:extLst>
        </c:ser>
        <c:dLbls>
          <c:showLegendKey val="0"/>
          <c:showVal val="0"/>
          <c:showCatName val="0"/>
          <c:showSerName val="0"/>
          <c:showPercent val="0"/>
          <c:showBubbleSize val="0"/>
        </c:dLbls>
        <c:gapWidth val="182"/>
        <c:axId val="331177936"/>
        <c:axId val="257288336"/>
      </c:barChart>
      <c:catAx>
        <c:axId val="33117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57288336"/>
        <c:crosses val="autoZero"/>
        <c:auto val="1"/>
        <c:lblAlgn val="ctr"/>
        <c:lblOffset val="100"/>
        <c:noMultiLvlLbl val="0"/>
      </c:catAx>
      <c:valAx>
        <c:axId val="257288336"/>
        <c:scaling>
          <c:orientation val="minMax"/>
        </c:scaling>
        <c:delete val="1"/>
        <c:axPos val="b"/>
        <c:numFmt formatCode="_(* #,##0_);_(* \(#,##0\);_(* &quot;-&quot;??_);_(@_)" sourceLinked="1"/>
        <c:majorTickMark val="none"/>
        <c:minorTickMark val="none"/>
        <c:tickLblPos val="nextTo"/>
        <c:crossAx val="33117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249644</xdr:colOff>
      <xdr:row>0</xdr:row>
      <xdr:rowOff>91440</xdr:rowOff>
    </xdr:from>
    <xdr:to>
      <xdr:col>18</xdr:col>
      <xdr:colOff>580567</xdr:colOff>
      <xdr:row>34</xdr:row>
      <xdr:rowOff>96171</xdr:rowOff>
    </xdr:to>
    <xdr:grpSp>
      <xdr:nvGrpSpPr>
        <xdr:cNvPr id="16" name="Group 15">
          <a:extLst>
            <a:ext uri="{FF2B5EF4-FFF2-40B4-BE49-F238E27FC236}">
              <a16:creationId xmlns:a16="http://schemas.microsoft.com/office/drawing/2014/main" id="{AB937A30-7B65-7544-795B-B194B314F27A}"/>
            </a:ext>
          </a:extLst>
        </xdr:cNvPr>
        <xdr:cNvGrpSpPr/>
      </xdr:nvGrpSpPr>
      <xdr:grpSpPr>
        <a:xfrm>
          <a:off x="249644" y="91440"/>
          <a:ext cx="11392213" cy="6272796"/>
          <a:chOff x="213360" y="91440"/>
          <a:chExt cx="11271066" cy="6173302"/>
        </a:xfrm>
      </xdr:grpSpPr>
      <xdr:sp macro="" textlink="">
        <xdr:nvSpPr>
          <xdr:cNvPr id="2" name="Rectangle: Rounded Corners 1">
            <a:extLst>
              <a:ext uri="{FF2B5EF4-FFF2-40B4-BE49-F238E27FC236}">
                <a16:creationId xmlns:a16="http://schemas.microsoft.com/office/drawing/2014/main" id="{B21495A4-5F86-A1E4-2A50-9406142A4548}"/>
              </a:ext>
            </a:extLst>
          </xdr:cNvPr>
          <xdr:cNvSpPr/>
        </xdr:nvSpPr>
        <xdr:spPr>
          <a:xfrm>
            <a:off x="213360" y="114300"/>
            <a:ext cx="1489891" cy="6117771"/>
          </a:xfrm>
          <a:prstGeom prst="roundRect">
            <a:avLst>
              <a:gd name="adj" fmla="val 4932"/>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E6B010D7-5B61-76C5-00EE-E6431167D846}"/>
              </a:ext>
            </a:extLst>
          </xdr:cNvPr>
          <xdr:cNvSpPr/>
        </xdr:nvSpPr>
        <xdr:spPr>
          <a:xfrm>
            <a:off x="1817551" y="114300"/>
            <a:ext cx="2347323" cy="1270000"/>
          </a:xfrm>
          <a:prstGeom prst="roundRect">
            <a:avLst>
              <a:gd name="adj" fmla="val 4932"/>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920BEF2C-28CF-7677-7A19-C3089F44E4BC}"/>
              </a:ext>
            </a:extLst>
          </xdr:cNvPr>
          <xdr:cNvSpPr/>
        </xdr:nvSpPr>
        <xdr:spPr>
          <a:xfrm>
            <a:off x="1823357" y="1619069"/>
            <a:ext cx="2636883" cy="2169522"/>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1D45623-5183-6301-9615-8F8177DE6985}"/>
              </a:ext>
            </a:extLst>
          </xdr:cNvPr>
          <xdr:cNvSpPr/>
        </xdr:nvSpPr>
        <xdr:spPr>
          <a:xfrm>
            <a:off x="4559300" y="1619069"/>
            <a:ext cx="2636883" cy="2169522"/>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F05E5E0B-D8AF-4992-AACF-3E3DBBDE8515}"/>
              </a:ext>
            </a:extLst>
          </xdr:cNvPr>
          <xdr:cNvSpPr/>
        </xdr:nvSpPr>
        <xdr:spPr>
          <a:xfrm>
            <a:off x="7293429" y="1619069"/>
            <a:ext cx="4172494" cy="2169522"/>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6D543045-ED96-8B94-FDF4-EB14F5FC699C}"/>
              </a:ext>
            </a:extLst>
          </xdr:cNvPr>
          <xdr:cNvSpPr/>
        </xdr:nvSpPr>
        <xdr:spPr>
          <a:xfrm>
            <a:off x="4254500" y="106680"/>
            <a:ext cx="2349137" cy="1270000"/>
          </a:xfrm>
          <a:prstGeom prst="roundRect">
            <a:avLst>
              <a:gd name="adj" fmla="val 4932"/>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6B9FA7A-B40D-55B0-FEA5-E07FBA35E00B}"/>
              </a:ext>
            </a:extLst>
          </xdr:cNvPr>
          <xdr:cNvSpPr/>
        </xdr:nvSpPr>
        <xdr:spPr>
          <a:xfrm>
            <a:off x="6685643" y="99060"/>
            <a:ext cx="2349137" cy="1270000"/>
          </a:xfrm>
          <a:prstGeom prst="roundRect">
            <a:avLst>
              <a:gd name="adj" fmla="val 4932"/>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EDD4EE3-D01A-45B1-F243-57390A1767DC}"/>
              </a:ext>
            </a:extLst>
          </xdr:cNvPr>
          <xdr:cNvSpPr/>
        </xdr:nvSpPr>
        <xdr:spPr>
          <a:xfrm>
            <a:off x="9110980" y="91440"/>
            <a:ext cx="2347323" cy="1270000"/>
          </a:xfrm>
          <a:prstGeom prst="roundRect">
            <a:avLst>
              <a:gd name="adj" fmla="val 4932"/>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206CC43-015B-63E4-BEC3-F0D6A6342EAD}"/>
              </a:ext>
            </a:extLst>
          </xdr:cNvPr>
          <xdr:cNvSpPr/>
        </xdr:nvSpPr>
        <xdr:spPr>
          <a:xfrm>
            <a:off x="1821540" y="3894176"/>
            <a:ext cx="3095174" cy="2356038"/>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395E4A42-84C3-72D5-E9DE-CE97A4F29479}"/>
              </a:ext>
            </a:extLst>
          </xdr:cNvPr>
          <xdr:cNvSpPr/>
        </xdr:nvSpPr>
        <xdr:spPr>
          <a:xfrm>
            <a:off x="5067283" y="3901440"/>
            <a:ext cx="3096998" cy="2356038"/>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533803A3-D558-CE16-929D-AEC83616633A}"/>
              </a:ext>
            </a:extLst>
          </xdr:cNvPr>
          <xdr:cNvSpPr/>
        </xdr:nvSpPr>
        <xdr:spPr>
          <a:xfrm>
            <a:off x="8322103" y="3908704"/>
            <a:ext cx="3162323" cy="2356038"/>
          </a:xfrm>
          <a:prstGeom prst="roundRect">
            <a:avLst>
              <a:gd name="adj" fmla="val 5527"/>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7</xdr:col>
      <xdr:colOff>108859</xdr:colOff>
      <xdr:row>1</xdr:row>
      <xdr:rowOff>126999</xdr:rowOff>
    </xdr:from>
    <xdr:to>
      <xdr:col>8</xdr:col>
      <xdr:colOff>235857</xdr:colOff>
      <xdr:row>6</xdr:row>
      <xdr:rowOff>50189</xdr:rowOff>
    </xdr:to>
    <xdr:pic>
      <xdr:nvPicPr>
        <xdr:cNvPr id="18" name="Picture 17">
          <a:extLst>
            <a:ext uri="{FF2B5EF4-FFF2-40B4-BE49-F238E27FC236}">
              <a16:creationId xmlns:a16="http://schemas.microsoft.com/office/drawing/2014/main" id="{D46F7650-663A-7807-A516-D1F4FA7D9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3359" y="308428"/>
          <a:ext cx="734784" cy="830332"/>
        </a:xfrm>
        <a:prstGeom prst="rect">
          <a:avLst/>
        </a:prstGeom>
      </xdr:spPr>
    </xdr:pic>
    <xdr:clientData/>
  </xdr:twoCellAnchor>
  <xdr:twoCellAnchor editAs="oneCell">
    <xdr:from>
      <xdr:col>15</xdr:col>
      <xdr:colOff>99787</xdr:colOff>
      <xdr:row>1</xdr:row>
      <xdr:rowOff>117928</xdr:rowOff>
    </xdr:from>
    <xdr:to>
      <xdr:col>16</xdr:col>
      <xdr:colOff>252762</xdr:colOff>
      <xdr:row>5</xdr:row>
      <xdr:rowOff>152974</xdr:rowOff>
    </xdr:to>
    <xdr:pic>
      <xdr:nvPicPr>
        <xdr:cNvPr id="20" name="Picture 19">
          <a:extLst>
            <a:ext uri="{FF2B5EF4-FFF2-40B4-BE49-F238E27FC236}">
              <a16:creationId xmlns:a16="http://schemas.microsoft.com/office/drawing/2014/main" id="{99EB05E3-F43E-DE24-4CB8-06C912AE36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16573" y="299357"/>
          <a:ext cx="760760" cy="760760"/>
        </a:xfrm>
        <a:prstGeom prst="rect">
          <a:avLst/>
        </a:prstGeom>
      </xdr:spPr>
    </xdr:pic>
    <xdr:clientData/>
  </xdr:twoCellAnchor>
  <xdr:twoCellAnchor editAs="oneCell">
    <xdr:from>
      <xdr:col>3</xdr:col>
      <xdr:colOff>72571</xdr:colOff>
      <xdr:row>1</xdr:row>
      <xdr:rowOff>145143</xdr:rowOff>
    </xdr:from>
    <xdr:to>
      <xdr:col>4</xdr:col>
      <xdr:colOff>408214</xdr:colOff>
      <xdr:row>6</xdr:row>
      <xdr:rowOff>34565</xdr:rowOff>
    </xdr:to>
    <xdr:pic>
      <xdr:nvPicPr>
        <xdr:cNvPr id="22" name="Picture 21">
          <a:extLst>
            <a:ext uri="{FF2B5EF4-FFF2-40B4-BE49-F238E27FC236}">
              <a16:creationId xmlns:a16="http://schemas.microsoft.com/office/drawing/2014/main" id="{7CEA9130-54A5-18DE-7636-FA51E5B95A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95928" y="326572"/>
          <a:ext cx="943429" cy="796564"/>
        </a:xfrm>
        <a:prstGeom prst="rect">
          <a:avLst/>
        </a:prstGeom>
      </xdr:spPr>
    </xdr:pic>
    <xdr:clientData/>
  </xdr:twoCellAnchor>
  <xdr:twoCellAnchor editAs="oneCell">
    <xdr:from>
      <xdr:col>11</xdr:col>
      <xdr:colOff>0</xdr:colOff>
      <xdr:row>1</xdr:row>
      <xdr:rowOff>63500</xdr:rowOff>
    </xdr:from>
    <xdr:to>
      <xdr:col>12</xdr:col>
      <xdr:colOff>246189</xdr:colOff>
      <xdr:row>6</xdr:row>
      <xdr:rowOff>10333</xdr:rowOff>
    </xdr:to>
    <xdr:pic>
      <xdr:nvPicPr>
        <xdr:cNvPr id="24" name="Picture 23">
          <a:extLst>
            <a:ext uri="{FF2B5EF4-FFF2-40B4-BE49-F238E27FC236}">
              <a16:creationId xmlns:a16="http://schemas.microsoft.com/office/drawing/2014/main" id="{C612AE62-3D19-9EB0-52E4-21B4C8F82E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85643" y="244929"/>
          <a:ext cx="853975" cy="853975"/>
        </a:xfrm>
        <a:prstGeom prst="rect">
          <a:avLst/>
        </a:prstGeom>
      </xdr:spPr>
    </xdr:pic>
    <xdr:clientData/>
  </xdr:twoCellAnchor>
  <xdr:twoCellAnchor>
    <xdr:from>
      <xdr:col>4</xdr:col>
      <xdr:colOff>324755</xdr:colOff>
      <xdr:row>4</xdr:row>
      <xdr:rowOff>107043</xdr:rowOff>
    </xdr:from>
    <xdr:to>
      <xdr:col>6</xdr:col>
      <xdr:colOff>417283</xdr:colOff>
      <xdr:row>6</xdr:row>
      <xdr:rowOff>116115</xdr:rowOff>
    </xdr:to>
    <xdr:sp macro="" textlink="">
      <xdr:nvSpPr>
        <xdr:cNvPr id="27" name="TextBox 26">
          <a:extLst>
            <a:ext uri="{FF2B5EF4-FFF2-40B4-BE49-F238E27FC236}">
              <a16:creationId xmlns:a16="http://schemas.microsoft.com/office/drawing/2014/main" id="{DD244A97-5086-7DEF-DA90-ED98A1D5FB0B}"/>
            </a:ext>
          </a:extLst>
        </xdr:cNvPr>
        <xdr:cNvSpPr txBox="1"/>
      </xdr:nvSpPr>
      <xdr:spPr>
        <a:xfrm>
          <a:off x="2755898" y="832757"/>
          <a:ext cx="1308099" cy="3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Sales</a:t>
          </a:r>
        </a:p>
      </xdr:txBody>
    </xdr:sp>
    <xdr:clientData/>
  </xdr:twoCellAnchor>
  <xdr:twoCellAnchor>
    <xdr:from>
      <xdr:col>8</xdr:col>
      <xdr:colOff>304800</xdr:colOff>
      <xdr:row>4</xdr:row>
      <xdr:rowOff>105229</xdr:rowOff>
    </xdr:from>
    <xdr:to>
      <xdr:col>10</xdr:col>
      <xdr:colOff>498933</xdr:colOff>
      <xdr:row>6</xdr:row>
      <xdr:rowOff>114301</xdr:rowOff>
    </xdr:to>
    <xdr:sp macro="" textlink="">
      <xdr:nvSpPr>
        <xdr:cNvPr id="28" name="TextBox 27">
          <a:extLst>
            <a:ext uri="{FF2B5EF4-FFF2-40B4-BE49-F238E27FC236}">
              <a16:creationId xmlns:a16="http://schemas.microsoft.com/office/drawing/2014/main" id="{5199CD54-9CE8-CF14-3E32-5A790BAF4825}"/>
            </a:ext>
          </a:extLst>
        </xdr:cNvPr>
        <xdr:cNvSpPr txBox="1"/>
      </xdr:nvSpPr>
      <xdr:spPr>
        <a:xfrm>
          <a:off x="5167086" y="830943"/>
          <a:ext cx="1409704" cy="3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Sales Average</a:t>
          </a:r>
        </a:p>
      </xdr:txBody>
    </xdr:sp>
    <xdr:clientData/>
  </xdr:twoCellAnchor>
  <xdr:twoCellAnchor>
    <xdr:from>
      <xdr:col>12</xdr:col>
      <xdr:colOff>272141</xdr:colOff>
      <xdr:row>4</xdr:row>
      <xdr:rowOff>103416</xdr:rowOff>
    </xdr:from>
    <xdr:to>
      <xdr:col>14</xdr:col>
      <xdr:colOff>417284</xdr:colOff>
      <xdr:row>6</xdr:row>
      <xdr:rowOff>72573</xdr:rowOff>
    </xdr:to>
    <xdr:sp macro="" textlink="">
      <xdr:nvSpPr>
        <xdr:cNvPr id="29" name="TextBox 28">
          <a:extLst>
            <a:ext uri="{FF2B5EF4-FFF2-40B4-BE49-F238E27FC236}">
              <a16:creationId xmlns:a16="http://schemas.microsoft.com/office/drawing/2014/main" id="{07E053D5-96C2-426D-F9BB-85C82DA1C79E}"/>
            </a:ext>
          </a:extLst>
        </xdr:cNvPr>
        <xdr:cNvSpPr txBox="1"/>
      </xdr:nvSpPr>
      <xdr:spPr>
        <a:xfrm>
          <a:off x="7565570" y="829130"/>
          <a:ext cx="1360714" cy="33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Transactions</a:t>
          </a:r>
        </a:p>
      </xdr:txBody>
    </xdr:sp>
    <xdr:clientData/>
  </xdr:twoCellAnchor>
  <xdr:twoCellAnchor>
    <xdr:from>
      <xdr:col>16</xdr:col>
      <xdr:colOff>263072</xdr:colOff>
      <xdr:row>4</xdr:row>
      <xdr:rowOff>101602</xdr:rowOff>
    </xdr:from>
    <xdr:to>
      <xdr:col>18</xdr:col>
      <xdr:colOff>471714</xdr:colOff>
      <xdr:row>6</xdr:row>
      <xdr:rowOff>72573</xdr:rowOff>
    </xdr:to>
    <xdr:sp macro="" textlink="">
      <xdr:nvSpPr>
        <xdr:cNvPr id="30" name="TextBox 29">
          <a:extLst>
            <a:ext uri="{FF2B5EF4-FFF2-40B4-BE49-F238E27FC236}">
              <a16:creationId xmlns:a16="http://schemas.microsoft.com/office/drawing/2014/main" id="{89AADE86-CE6A-6A23-0715-6B6439F9F9EE}"/>
            </a:ext>
          </a:extLst>
        </xdr:cNvPr>
        <xdr:cNvSpPr txBox="1"/>
      </xdr:nvSpPr>
      <xdr:spPr>
        <a:xfrm>
          <a:off x="9987643" y="827316"/>
          <a:ext cx="1424214" cy="333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Total Quantity</a:t>
          </a:r>
        </a:p>
      </xdr:txBody>
    </xdr:sp>
    <xdr:clientData/>
  </xdr:twoCellAnchor>
  <xdr:twoCellAnchor>
    <xdr:from>
      <xdr:col>4</xdr:col>
      <xdr:colOff>453569</xdr:colOff>
      <xdr:row>2</xdr:row>
      <xdr:rowOff>27212</xdr:rowOff>
    </xdr:from>
    <xdr:to>
      <xdr:col>6</xdr:col>
      <xdr:colOff>362855</xdr:colOff>
      <xdr:row>4</xdr:row>
      <xdr:rowOff>54426</xdr:rowOff>
    </xdr:to>
    <xdr:sp macro="" textlink="PivotTable!A2">
      <xdr:nvSpPr>
        <xdr:cNvPr id="31" name="TextBox 30">
          <a:extLst>
            <a:ext uri="{FF2B5EF4-FFF2-40B4-BE49-F238E27FC236}">
              <a16:creationId xmlns:a16="http://schemas.microsoft.com/office/drawing/2014/main" id="{CD18BBED-E42D-0AC5-1459-46D45A7A3E5A}"/>
            </a:ext>
          </a:extLst>
        </xdr:cNvPr>
        <xdr:cNvSpPr txBox="1"/>
      </xdr:nvSpPr>
      <xdr:spPr>
        <a:xfrm>
          <a:off x="2884712" y="390069"/>
          <a:ext cx="1124857"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677EB4-D7F5-4D22-95CC-FBF3794D1BCB}" type="TxLink">
            <a:rPr lang="en-US" sz="2000" b="0" i="0" u="none" strike="noStrike">
              <a:solidFill>
                <a:srgbClr val="000000"/>
              </a:solidFill>
              <a:latin typeface="Aptos Narrow"/>
            </a:rPr>
            <a:pPr algn="ctr"/>
            <a:t>1289153</a:t>
          </a:fld>
          <a:endParaRPr lang="en-US" sz="2000"/>
        </a:p>
      </xdr:txBody>
    </xdr:sp>
    <xdr:clientData/>
  </xdr:twoCellAnchor>
  <xdr:twoCellAnchor>
    <xdr:from>
      <xdr:col>8</xdr:col>
      <xdr:colOff>560608</xdr:colOff>
      <xdr:row>1</xdr:row>
      <xdr:rowOff>179610</xdr:rowOff>
    </xdr:from>
    <xdr:to>
      <xdr:col>10</xdr:col>
      <xdr:colOff>244925</xdr:colOff>
      <xdr:row>4</xdr:row>
      <xdr:rowOff>25396</xdr:rowOff>
    </xdr:to>
    <xdr:sp macro="" textlink="PivotTable!A14">
      <xdr:nvSpPr>
        <xdr:cNvPr id="32" name="TextBox 31">
          <a:extLst>
            <a:ext uri="{FF2B5EF4-FFF2-40B4-BE49-F238E27FC236}">
              <a16:creationId xmlns:a16="http://schemas.microsoft.com/office/drawing/2014/main" id="{EA0D66D5-DF79-F50C-40E7-813245D1C025}"/>
            </a:ext>
          </a:extLst>
        </xdr:cNvPr>
        <xdr:cNvSpPr txBox="1"/>
      </xdr:nvSpPr>
      <xdr:spPr>
        <a:xfrm>
          <a:off x="5422894" y="361039"/>
          <a:ext cx="899888"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D6355C-D43E-4BE8-8FFB-29B0BCCEEDDA}" type="TxLink">
            <a:rPr lang="en-US" sz="2000" b="0" i="0" u="none" strike="noStrike">
              <a:solidFill>
                <a:srgbClr val="000000"/>
              </a:solidFill>
              <a:latin typeface="Aptos Narrow"/>
            </a:rPr>
            <a:pPr algn="ctr"/>
            <a:t>554.95</a:t>
          </a:fld>
          <a:endParaRPr lang="en-US" sz="2000"/>
        </a:p>
      </xdr:txBody>
    </xdr:sp>
    <xdr:clientData/>
  </xdr:twoCellAnchor>
  <xdr:twoCellAnchor>
    <xdr:from>
      <xdr:col>12</xdr:col>
      <xdr:colOff>531582</xdr:colOff>
      <xdr:row>1</xdr:row>
      <xdr:rowOff>150580</xdr:rowOff>
    </xdr:from>
    <xdr:to>
      <xdr:col>14</xdr:col>
      <xdr:colOff>215899</xdr:colOff>
      <xdr:row>3</xdr:row>
      <xdr:rowOff>177794</xdr:rowOff>
    </xdr:to>
    <xdr:sp macro="" textlink="PivotTable!A10">
      <xdr:nvSpPr>
        <xdr:cNvPr id="33" name="TextBox 32">
          <a:extLst>
            <a:ext uri="{FF2B5EF4-FFF2-40B4-BE49-F238E27FC236}">
              <a16:creationId xmlns:a16="http://schemas.microsoft.com/office/drawing/2014/main" id="{B7B86046-CB49-310A-6033-8F3C8E503E6E}"/>
            </a:ext>
          </a:extLst>
        </xdr:cNvPr>
        <xdr:cNvSpPr txBox="1"/>
      </xdr:nvSpPr>
      <xdr:spPr>
        <a:xfrm>
          <a:off x="7825011" y="332009"/>
          <a:ext cx="899888"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F463AA-FAF6-4E1D-9049-80F544F24C60}" type="TxLink">
            <a:rPr lang="en-US" sz="2000" b="0" i="0" u="none" strike="noStrike">
              <a:solidFill>
                <a:srgbClr val="000000"/>
              </a:solidFill>
              <a:latin typeface="Aptos Narrow"/>
            </a:rPr>
            <a:pPr algn="ctr"/>
            <a:t>2323</a:t>
          </a:fld>
          <a:endParaRPr lang="en-US" sz="2000"/>
        </a:p>
      </xdr:txBody>
    </xdr:sp>
    <xdr:clientData/>
  </xdr:twoCellAnchor>
  <xdr:twoCellAnchor>
    <xdr:from>
      <xdr:col>16</xdr:col>
      <xdr:colOff>502552</xdr:colOff>
      <xdr:row>2</xdr:row>
      <xdr:rowOff>3623</xdr:rowOff>
    </xdr:from>
    <xdr:to>
      <xdr:col>18</xdr:col>
      <xdr:colOff>186868</xdr:colOff>
      <xdr:row>4</xdr:row>
      <xdr:rowOff>30837</xdr:rowOff>
    </xdr:to>
    <xdr:sp macro="" textlink="PivotTable!A6">
      <xdr:nvSpPr>
        <xdr:cNvPr id="34" name="TextBox 33">
          <a:extLst>
            <a:ext uri="{FF2B5EF4-FFF2-40B4-BE49-F238E27FC236}">
              <a16:creationId xmlns:a16="http://schemas.microsoft.com/office/drawing/2014/main" id="{B1E9A5E4-CB12-AEA5-9E50-E773BD20F887}"/>
            </a:ext>
          </a:extLst>
        </xdr:cNvPr>
        <xdr:cNvSpPr txBox="1"/>
      </xdr:nvSpPr>
      <xdr:spPr>
        <a:xfrm>
          <a:off x="10227123" y="366480"/>
          <a:ext cx="899888"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261773-6F65-4398-993D-409924CC3969}" type="TxLink">
            <a:rPr lang="en-US" sz="2000" b="0" i="0" u="none" strike="noStrike">
              <a:solidFill>
                <a:srgbClr val="000000"/>
              </a:solidFill>
              <a:latin typeface="Aptos Narrow"/>
            </a:rPr>
            <a:pPr algn="ctr"/>
            <a:t>5876</a:t>
          </a:fld>
          <a:endParaRPr lang="en-US" sz="2000"/>
        </a:p>
      </xdr:txBody>
    </xdr:sp>
    <xdr:clientData/>
  </xdr:twoCellAnchor>
  <xdr:twoCellAnchor>
    <xdr:from>
      <xdr:col>3</xdr:col>
      <xdr:colOff>63500</xdr:colOff>
      <xdr:row>9</xdr:row>
      <xdr:rowOff>46083</xdr:rowOff>
    </xdr:from>
    <xdr:to>
      <xdr:col>7</xdr:col>
      <xdr:colOff>217714</xdr:colOff>
      <xdr:row>19</xdr:row>
      <xdr:rowOff>63500</xdr:rowOff>
    </xdr:to>
    <xdr:graphicFrame macro="">
      <xdr:nvGraphicFramePr>
        <xdr:cNvPr id="36" name="Chart 35">
          <a:extLst>
            <a:ext uri="{FF2B5EF4-FFF2-40B4-BE49-F238E27FC236}">
              <a16:creationId xmlns:a16="http://schemas.microsoft.com/office/drawing/2014/main" id="{D8F38076-074D-4483-BE09-2B1CA7B3C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27211</xdr:colOff>
      <xdr:row>19</xdr:row>
      <xdr:rowOff>27214</xdr:rowOff>
    </xdr:from>
    <xdr:to>
      <xdr:col>6</xdr:col>
      <xdr:colOff>362854</xdr:colOff>
      <xdr:row>20</xdr:row>
      <xdr:rowOff>105234</xdr:rowOff>
    </xdr:to>
    <xdr:sp macro="" textlink="">
      <xdr:nvSpPr>
        <xdr:cNvPr id="37" name="TextBox 36">
          <a:extLst>
            <a:ext uri="{FF2B5EF4-FFF2-40B4-BE49-F238E27FC236}">
              <a16:creationId xmlns:a16="http://schemas.microsoft.com/office/drawing/2014/main" id="{C856D4DC-5034-A8F4-E9E6-9BDD451A52B7}"/>
            </a:ext>
          </a:extLst>
        </xdr:cNvPr>
        <xdr:cNvSpPr txBox="1"/>
      </xdr:nvSpPr>
      <xdr:spPr>
        <a:xfrm>
          <a:off x="2458354" y="3474357"/>
          <a:ext cx="1551214" cy="259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Ship</a:t>
          </a:r>
          <a:r>
            <a:rPr lang="en-US" sz="1400" b="1" baseline="0"/>
            <a:t> mode sales %</a:t>
          </a:r>
          <a:endParaRPr lang="en-US" sz="1400" b="1"/>
        </a:p>
      </xdr:txBody>
    </xdr:sp>
    <xdr:clientData/>
  </xdr:twoCellAnchor>
  <xdr:twoCellAnchor>
    <xdr:from>
      <xdr:col>7</xdr:col>
      <xdr:colOff>353786</xdr:colOff>
      <xdr:row>9</xdr:row>
      <xdr:rowOff>27940</xdr:rowOff>
    </xdr:from>
    <xdr:to>
      <xdr:col>11</xdr:col>
      <xdr:colOff>489856</xdr:colOff>
      <xdr:row>19</xdr:row>
      <xdr:rowOff>90714</xdr:rowOff>
    </xdr:to>
    <xdr:graphicFrame macro="">
      <xdr:nvGraphicFramePr>
        <xdr:cNvPr id="38" name="Chart 37">
          <a:extLst>
            <a:ext uri="{FF2B5EF4-FFF2-40B4-BE49-F238E27FC236}">
              <a16:creationId xmlns:a16="http://schemas.microsoft.com/office/drawing/2014/main" id="{718F5665-3EC6-47AF-9577-750627FCC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426359</xdr:colOff>
      <xdr:row>19</xdr:row>
      <xdr:rowOff>45356</xdr:rowOff>
    </xdr:from>
    <xdr:to>
      <xdr:col>11</xdr:col>
      <xdr:colOff>498928</xdr:colOff>
      <xdr:row>20</xdr:row>
      <xdr:rowOff>121569</xdr:rowOff>
    </xdr:to>
    <xdr:sp macro="" textlink="">
      <xdr:nvSpPr>
        <xdr:cNvPr id="39" name="TextBox 38">
          <a:extLst>
            <a:ext uri="{FF2B5EF4-FFF2-40B4-BE49-F238E27FC236}">
              <a16:creationId xmlns:a16="http://schemas.microsoft.com/office/drawing/2014/main" id="{3DD2E945-CE40-2A50-08FF-3868F6C2A8D0}"/>
            </a:ext>
          </a:extLst>
        </xdr:cNvPr>
        <xdr:cNvSpPr txBox="1"/>
      </xdr:nvSpPr>
      <xdr:spPr>
        <a:xfrm>
          <a:off x="4680859" y="3492499"/>
          <a:ext cx="2503712" cy="257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mn-lt"/>
              <a:ea typeface="+mn-ea"/>
              <a:cs typeface="+mn-cs"/>
            </a:rPr>
            <a:t>Region</a:t>
          </a:r>
          <a:r>
            <a:rPr lang="en-IN" sz="1400" b="1" baseline="0">
              <a:solidFill>
                <a:schemeClr val="dk1"/>
              </a:solidFill>
              <a:effectLst/>
              <a:latin typeface="+mn-lt"/>
              <a:ea typeface="+mn-ea"/>
              <a:cs typeface="+mn-cs"/>
            </a:rPr>
            <a:t> wsie Transactions count</a:t>
          </a:r>
          <a:endParaRPr lang="en-US" sz="1400" b="1">
            <a:effectLst/>
          </a:endParaRPr>
        </a:p>
      </xdr:txBody>
    </xdr:sp>
    <xdr:clientData/>
  </xdr:twoCellAnchor>
  <xdr:twoCellAnchor>
    <xdr:from>
      <xdr:col>13</xdr:col>
      <xdr:colOff>122644</xdr:colOff>
      <xdr:row>19</xdr:row>
      <xdr:rowOff>109588</xdr:rowOff>
    </xdr:from>
    <xdr:to>
      <xdr:col>17</xdr:col>
      <xdr:colOff>201338</xdr:colOff>
      <xdr:row>20</xdr:row>
      <xdr:rowOff>102566</xdr:rowOff>
    </xdr:to>
    <xdr:sp macro="" textlink="">
      <xdr:nvSpPr>
        <xdr:cNvPr id="40" name="TextBox 39">
          <a:extLst>
            <a:ext uri="{FF2B5EF4-FFF2-40B4-BE49-F238E27FC236}">
              <a16:creationId xmlns:a16="http://schemas.microsoft.com/office/drawing/2014/main" id="{EF97C662-D170-487D-94DD-DA3F2562BBDE}"/>
            </a:ext>
          </a:extLst>
        </xdr:cNvPr>
        <xdr:cNvSpPr txBox="1"/>
      </xdr:nvSpPr>
      <xdr:spPr>
        <a:xfrm>
          <a:off x="8023858" y="3556731"/>
          <a:ext cx="2509837" cy="17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kern="1200"/>
            <a:t>Monthly Quantity Ordered</a:t>
          </a:r>
        </a:p>
      </xdr:txBody>
    </xdr:sp>
    <xdr:clientData/>
  </xdr:twoCellAnchor>
  <xdr:twoCellAnchor>
    <xdr:from>
      <xdr:col>12</xdr:col>
      <xdr:colOff>95428</xdr:colOff>
      <xdr:row>9</xdr:row>
      <xdr:rowOff>46084</xdr:rowOff>
    </xdr:from>
    <xdr:to>
      <xdr:col>18</xdr:col>
      <xdr:colOff>498928</xdr:colOff>
      <xdr:row>19</xdr:row>
      <xdr:rowOff>90714</xdr:rowOff>
    </xdr:to>
    <xdr:graphicFrame macro="">
      <xdr:nvGraphicFramePr>
        <xdr:cNvPr id="41" name="Chart 40">
          <a:extLst>
            <a:ext uri="{FF2B5EF4-FFF2-40B4-BE49-F238E27FC236}">
              <a16:creationId xmlns:a16="http://schemas.microsoft.com/office/drawing/2014/main" id="{0837BC9A-AAF4-49C2-893F-78E10D1FB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83567</xdr:colOff>
      <xdr:row>21</xdr:row>
      <xdr:rowOff>119404</xdr:rowOff>
    </xdr:from>
    <xdr:to>
      <xdr:col>8</xdr:col>
      <xdr:colOff>48847</xdr:colOff>
      <xdr:row>32</xdr:row>
      <xdr:rowOff>159774</xdr:rowOff>
    </xdr:to>
    <xdr:graphicFrame macro="">
      <xdr:nvGraphicFramePr>
        <xdr:cNvPr id="42" name="Chart 41">
          <a:extLst>
            <a:ext uri="{FF2B5EF4-FFF2-40B4-BE49-F238E27FC236}">
              <a16:creationId xmlns:a16="http://schemas.microsoft.com/office/drawing/2014/main" id="{E8304C07-6E9E-457F-B4EA-4C21D5850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311095</xdr:colOff>
      <xdr:row>21</xdr:row>
      <xdr:rowOff>165181</xdr:rowOff>
    </xdr:from>
    <xdr:to>
      <xdr:col>13</xdr:col>
      <xdr:colOff>221225</xdr:colOff>
      <xdr:row>32</xdr:row>
      <xdr:rowOff>36871</xdr:rowOff>
    </xdr:to>
    <xdr:graphicFrame macro="">
      <xdr:nvGraphicFramePr>
        <xdr:cNvPr id="43" name="Chart 42">
          <a:extLst>
            <a:ext uri="{FF2B5EF4-FFF2-40B4-BE49-F238E27FC236}">
              <a16:creationId xmlns:a16="http://schemas.microsoft.com/office/drawing/2014/main" id="{5132F210-9E9A-4267-966F-BBD80CC1E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495451</xdr:colOff>
      <xdr:row>21</xdr:row>
      <xdr:rowOff>165182</xdr:rowOff>
    </xdr:from>
    <xdr:to>
      <xdr:col>18</xdr:col>
      <xdr:colOff>516194</xdr:colOff>
      <xdr:row>32</xdr:row>
      <xdr:rowOff>86032</xdr:rowOff>
    </xdr:to>
    <xdr:graphicFrame macro="">
      <xdr:nvGraphicFramePr>
        <xdr:cNvPr id="44" name="Chart 43">
          <a:extLst>
            <a:ext uri="{FF2B5EF4-FFF2-40B4-BE49-F238E27FC236}">
              <a16:creationId xmlns:a16="http://schemas.microsoft.com/office/drawing/2014/main" id="{AEDAB407-1B31-45A8-A385-8045E358B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213593</xdr:colOff>
      <xdr:row>32</xdr:row>
      <xdr:rowOff>151375</xdr:rowOff>
    </xdr:from>
    <xdr:to>
      <xdr:col>7</xdr:col>
      <xdr:colOff>292286</xdr:colOff>
      <xdr:row>33</xdr:row>
      <xdr:rowOff>144353</xdr:rowOff>
    </xdr:to>
    <xdr:sp macro="" textlink="">
      <xdr:nvSpPr>
        <xdr:cNvPr id="45" name="TextBox 44">
          <a:extLst>
            <a:ext uri="{FF2B5EF4-FFF2-40B4-BE49-F238E27FC236}">
              <a16:creationId xmlns:a16="http://schemas.microsoft.com/office/drawing/2014/main" id="{667D3AEA-EDFB-3250-A25A-BF9705F645A4}"/>
            </a:ext>
          </a:extLst>
        </xdr:cNvPr>
        <xdr:cNvSpPr txBox="1"/>
      </xdr:nvSpPr>
      <xdr:spPr>
        <a:xfrm>
          <a:off x="2057141" y="6050730"/>
          <a:ext cx="2536758" cy="17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kern="1200"/>
            <a:t>Top</a:t>
          </a:r>
          <a:r>
            <a:rPr lang="en-IN" sz="1400" b="1" kern="1200" baseline="0"/>
            <a:t> 5 Cities Sales Wise</a:t>
          </a:r>
          <a:endParaRPr lang="en-IN" sz="1400" b="1" kern="1200"/>
        </a:p>
      </xdr:txBody>
    </xdr:sp>
    <xdr:clientData/>
  </xdr:twoCellAnchor>
  <xdr:twoCellAnchor>
    <xdr:from>
      <xdr:col>8</xdr:col>
      <xdr:colOff>538057</xdr:colOff>
      <xdr:row>32</xdr:row>
      <xdr:rowOff>119420</xdr:rowOff>
    </xdr:from>
    <xdr:to>
      <xdr:col>13</xdr:col>
      <xdr:colOff>2234</xdr:colOff>
      <xdr:row>33</xdr:row>
      <xdr:rowOff>172064</xdr:rowOff>
    </xdr:to>
    <xdr:sp macro="" textlink="">
      <xdr:nvSpPr>
        <xdr:cNvPr id="47" name="TextBox 46">
          <a:extLst>
            <a:ext uri="{FF2B5EF4-FFF2-40B4-BE49-F238E27FC236}">
              <a16:creationId xmlns:a16="http://schemas.microsoft.com/office/drawing/2014/main" id="{0599E777-BC55-7262-1526-594B1CD86CB1}"/>
            </a:ext>
          </a:extLst>
        </xdr:cNvPr>
        <xdr:cNvSpPr txBox="1"/>
      </xdr:nvSpPr>
      <xdr:spPr>
        <a:xfrm>
          <a:off x="5454186" y="6018775"/>
          <a:ext cx="2536758" cy="236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kern="1200"/>
            <a:t>Category</a:t>
          </a:r>
          <a:r>
            <a:rPr lang="en-IN" sz="1400" b="1" kern="1200" baseline="0"/>
            <a:t> wise Transaction</a:t>
          </a:r>
          <a:endParaRPr lang="en-IN" sz="1400" b="1" kern="1200"/>
        </a:p>
      </xdr:txBody>
    </xdr:sp>
    <xdr:clientData/>
  </xdr:twoCellAnchor>
  <xdr:twoCellAnchor>
    <xdr:from>
      <xdr:col>14</xdr:col>
      <xdr:colOff>248005</xdr:colOff>
      <xdr:row>32</xdr:row>
      <xdr:rowOff>110613</xdr:rowOff>
    </xdr:from>
    <xdr:to>
      <xdr:col>18</xdr:col>
      <xdr:colOff>326699</xdr:colOff>
      <xdr:row>33</xdr:row>
      <xdr:rowOff>154183</xdr:rowOff>
    </xdr:to>
    <xdr:sp macro="" textlink="">
      <xdr:nvSpPr>
        <xdr:cNvPr id="48" name="TextBox 47">
          <a:extLst>
            <a:ext uri="{FF2B5EF4-FFF2-40B4-BE49-F238E27FC236}">
              <a16:creationId xmlns:a16="http://schemas.microsoft.com/office/drawing/2014/main" id="{05C5B66A-B450-F906-8552-A3AF6A82F908}"/>
            </a:ext>
          </a:extLst>
        </xdr:cNvPr>
        <xdr:cNvSpPr txBox="1"/>
      </xdr:nvSpPr>
      <xdr:spPr>
        <a:xfrm>
          <a:off x="8851231" y="6009968"/>
          <a:ext cx="2536758" cy="22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dk1"/>
              </a:solidFill>
              <a:effectLst/>
              <a:latin typeface="+mn-lt"/>
              <a:ea typeface="+mn-ea"/>
              <a:cs typeface="+mn-cs"/>
            </a:rPr>
            <a:t>Consumer type</a:t>
          </a:r>
          <a:r>
            <a:rPr lang="en-IN" sz="1400" b="1" baseline="0">
              <a:solidFill>
                <a:schemeClr val="dk1"/>
              </a:solidFill>
              <a:effectLst/>
              <a:latin typeface="+mn-lt"/>
              <a:ea typeface="+mn-ea"/>
              <a:cs typeface="+mn-cs"/>
            </a:rPr>
            <a:t> Quantity Ordered</a:t>
          </a:r>
          <a:endParaRPr lang="en-US" sz="1400" b="1">
            <a:effectLst/>
          </a:endParaRPr>
        </a:p>
      </xdr:txBody>
    </xdr:sp>
    <xdr:clientData/>
  </xdr:twoCellAnchor>
  <xdr:twoCellAnchor editAs="oneCell">
    <xdr:from>
      <xdr:col>0</xdr:col>
      <xdr:colOff>282677</xdr:colOff>
      <xdr:row>6</xdr:row>
      <xdr:rowOff>184333</xdr:rowOff>
    </xdr:from>
    <xdr:to>
      <xdr:col>2</xdr:col>
      <xdr:colOff>503903</xdr:colOff>
      <xdr:row>20</xdr:row>
      <xdr:rowOff>110610</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290EA2CA-BDD3-42FA-A9F6-E43FA63CA2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2677" y="1290462"/>
              <a:ext cx="1450258" cy="2507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274224</xdr:colOff>
      <xdr:row>20</xdr:row>
      <xdr:rowOff>128309</xdr:rowOff>
    </xdr:from>
    <xdr:to>
      <xdr:col>2</xdr:col>
      <xdr:colOff>508232</xdr:colOff>
      <xdr:row>34</xdr:row>
      <xdr:rowOff>36859</xdr:rowOff>
    </xdr:to>
    <mc:AlternateContent xmlns:mc="http://schemas.openxmlformats.org/markup-compatibility/2006" xmlns:a14="http://schemas.microsoft.com/office/drawing/2010/main">
      <mc:Choice Requires="a14">
        <xdr:graphicFrame macro="">
          <xdr:nvGraphicFramePr>
            <xdr:cNvPr id="50" name="Years (Order Date)">
              <a:extLst>
                <a:ext uri="{FF2B5EF4-FFF2-40B4-BE49-F238E27FC236}">
                  <a16:creationId xmlns:a16="http://schemas.microsoft.com/office/drawing/2014/main" id="{1721AD6C-B7B8-4591-BD1F-CDAB3D03285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74224" y="3815406"/>
              <a:ext cx="1463040" cy="2489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298804</xdr:colOff>
      <xdr:row>0</xdr:row>
      <xdr:rowOff>165180</xdr:rowOff>
    </xdr:from>
    <xdr:to>
      <xdr:col>2</xdr:col>
      <xdr:colOff>491613</xdr:colOff>
      <xdr:row>6</xdr:row>
      <xdr:rowOff>122903</xdr:rowOff>
    </xdr:to>
    <xdr:sp macro="" textlink="">
      <xdr:nvSpPr>
        <xdr:cNvPr id="51" name="Rectangle: Rounded Corners 50">
          <a:extLst>
            <a:ext uri="{FF2B5EF4-FFF2-40B4-BE49-F238E27FC236}">
              <a16:creationId xmlns:a16="http://schemas.microsoft.com/office/drawing/2014/main" id="{8E36757C-40B5-406E-820E-8748671DAD0D}"/>
            </a:ext>
          </a:extLst>
        </xdr:cNvPr>
        <xdr:cNvSpPr/>
      </xdr:nvSpPr>
      <xdr:spPr>
        <a:xfrm>
          <a:off x="298804" y="165180"/>
          <a:ext cx="1421841" cy="1063852"/>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600" kern="1200">
              <a:latin typeface="Amasis MT Pro Black" panose="02040A04050005020304" pitchFamily="18" charset="0"/>
              <a:ea typeface="ADLaM Display" panose="02010000000000000000" pitchFamily="2" charset="0"/>
              <a:cs typeface="Aharoni" panose="02010803020104030203" pitchFamily="2" charset="-79"/>
            </a:rPr>
            <a:t>Super</a:t>
          </a:r>
          <a:r>
            <a:rPr lang="en-IN" sz="16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16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16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Kumar" refreshedDate="46299.559168402775" backgroundQuery="1" createdVersion="8" refreshedVersion="8" minRefreshableVersion="3" recordCount="9994" xr:uid="{388F49B2-3B11-49D2-A66E-D726D041C8D5}">
  <cacheSource type="external" connectionId="1"/>
  <cacheFields count="26">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5"/>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90113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x v="0"/>
    <x v="0"/>
    <x v="0"/>
    <n v="42420"/>
    <x v="0"/>
    <x v="0"/>
    <x v="0"/>
    <x v="0"/>
    <x v="0"/>
    <n v="261.95999999999998"/>
    <x v="0"/>
    <n v="785.87999999999988"/>
  </r>
  <r>
    <x v="1"/>
    <x v="0"/>
    <x v="0"/>
    <x v="0"/>
    <x v="0"/>
    <x v="0"/>
    <x v="0"/>
    <x v="0"/>
    <x v="0"/>
    <x v="0"/>
    <x v="0"/>
    <n v="42420"/>
    <x v="0"/>
    <x v="1"/>
    <x v="0"/>
    <x v="1"/>
    <x v="1"/>
    <n v="731.94"/>
    <x v="1"/>
    <n v="731.94"/>
  </r>
  <r>
    <x v="2"/>
    <x v="1"/>
    <x v="1"/>
    <x v="1"/>
    <x v="0"/>
    <x v="1"/>
    <x v="1"/>
    <x v="1"/>
    <x v="0"/>
    <x v="1"/>
    <x v="1"/>
    <n v="90036"/>
    <x v="1"/>
    <x v="2"/>
    <x v="1"/>
    <x v="2"/>
    <x v="2"/>
    <n v="14.62"/>
    <x v="2"/>
    <n v="29.24"/>
  </r>
  <r>
    <x v="3"/>
    <x v="2"/>
    <x v="2"/>
    <x v="2"/>
    <x v="1"/>
    <x v="2"/>
    <x v="2"/>
    <x v="0"/>
    <x v="0"/>
    <x v="2"/>
    <x v="2"/>
    <n v="33311"/>
    <x v="0"/>
    <x v="3"/>
    <x v="0"/>
    <x v="3"/>
    <x v="3"/>
    <n v="957.57749999999999"/>
    <x v="3"/>
    <n v="3830.31"/>
  </r>
  <r>
    <x v="4"/>
    <x v="2"/>
    <x v="2"/>
    <x v="2"/>
    <x v="1"/>
    <x v="2"/>
    <x v="2"/>
    <x v="0"/>
    <x v="0"/>
    <x v="2"/>
    <x v="2"/>
    <n v="33311"/>
    <x v="0"/>
    <x v="4"/>
    <x v="1"/>
    <x v="4"/>
    <x v="4"/>
    <n v="22.367999999999999"/>
    <x v="1"/>
    <n v="22.367999999999999"/>
  </r>
  <r>
    <x v="5"/>
    <x v="3"/>
    <x v="3"/>
    <x v="3"/>
    <x v="1"/>
    <x v="3"/>
    <x v="3"/>
    <x v="0"/>
    <x v="0"/>
    <x v="1"/>
    <x v="1"/>
    <n v="90032"/>
    <x v="1"/>
    <x v="5"/>
    <x v="0"/>
    <x v="5"/>
    <x v="5"/>
    <n v="48.86"/>
    <x v="3"/>
    <n v="195.44"/>
  </r>
  <r>
    <x v="6"/>
    <x v="3"/>
    <x v="3"/>
    <x v="3"/>
    <x v="1"/>
    <x v="3"/>
    <x v="3"/>
    <x v="0"/>
    <x v="0"/>
    <x v="1"/>
    <x v="1"/>
    <n v="90032"/>
    <x v="1"/>
    <x v="6"/>
    <x v="1"/>
    <x v="6"/>
    <x v="6"/>
    <n v="7.28"/>
    <x v="0"/>
    <n v="21.84"/>
  </r>
  <r>
    <x v="7"/>
    <x v="3"/>
    <x v="3"/>
    <x v="3"/>
    <x v="1"/>
    <x v="3"/>
    <x v="3"/>
    <x v="0"/>
    <x v="0"/>
    <x v="1"/>
    <x v="1"/>
    <n v="90032"/>
    <x v="1"/>
    <x v="7"/>
    <x v="2"/>
    <x v="7"/>
    <x v="7"/>
    <n v="907.15200000000004"/>
    <x v="1"/>
    <n v="907.15200000000004"/>
  </r>
  <r>
    <x v="8"/>
    <x v="3"/>
    <x v="3"/>
    <x v="3"/>
    <x v="1"/>
    <x v="3"/>
    <x v="3"/>
    <x v="0"/>
    <x v="0"/>
    <x v="1"/>
    <x v="1"/>
    <n v="90032"/>
    <x v="1"/>
    <x v="8"/>
    <x v="1"/>
    <x v="8"/>
    <x v="8"/>
    <n v="18.504000000000001"/>
    <x v="2"/>
    <n v="37.008000000000003"/>
  </r>
  <r>
    <x v="9"/>
    <x v="3"/>
    <x v="3"/>
    <x v="3"/>
    <x v="1"/>
    <x v="3"/>
    <x v="3"/>
    <x v="0"/>
    <x v="0"/>
    <x v="1"/>
    <x v="1"/>
    <n v="90032"/>
    <x v="1"/>
    <x v="9"/>
    <x v="1"/>
    <x v="9"/>
    <x v="9"/>
    <n v="114.9"/>
    <x v="1"/>
    <n v="114.9"/>
  </r>
  <r>
    <x v="10"/>
    <x v="3"/>
    <x v="3"/>
    <x v="3"/>
    <x v="1"/>
    <x v="3"/>
    <x v="3"/>
    <x v="0"/>
    <x v="0"/>
    <x v="1"/>
    <x v="1"/>
    <n v="90032"/>
    <x v="1"/>
    <x v="10"/>
    <x v="0"/>
    <x v="3"/>
    <x v="10"/>
    <n v="1706.184"/>
    <x v="1"/>
    <n v="1706.184"/>
  </r>
  <r>
    <x v="11"/>
    <x v="3"/>
    <x v="3"/>
    <x v="3"/>
    <x v="1"/>
    <x v="3"/>
    <x v="3"/>
    <x v="0"/>
    <x v="0"/>
    <x v="1"/>
    <x v="1"/>
    <n v="90032"/>
    <x v="1"/>
    <x v="11"/>
    <x v="2"/>
    <x v="7"/>
    <x v="11"/>
    <n v="911.42399999999998"/>
    <x v="2"/>
    <n v="1822.848"/>
  </r>
  <r>
    <x v="12"/>
    <x v="4"/>
    <x v="4"/>
    <x v="4"/>
    <x v="1"/>
    <x v="4"/>
    <x v="4"/>
    <x v="0"/>
    <x v="0"/>
    <x v="3"/>
    <x v="3"/>
    <n v="28027"/>
    <x v="0"/>
    <x v="12"/>
    <x v="1"/>
    <x v="10"/>
    <x v="12"/>
    <n v="15.552"/>
    <x v="0"/>
    <n v="46.655999999999999"/>
  </r>
  <r>
    <x v="13"/>
    <x v="5"/>
    <x v="5"/>
    <x v="5"/>
    <x v="1"/>
    <x v="5"/>
    <x v="5"/>
    <x v="0"/>
    <x v="0"/>
    <x v="4"/>
    <x v="4"/>
    <n v="98103"/>
    <x v="1"/>
    <x v="13"/>
    <x v="1"/>
    <x v="8"/>
    <x v="13"/>
    <n v="407.976"/>
    <x v="0"/>
    <n v="1223.9279999999999"/>
  </r>
  <r>
    <x v="14"/>
    <x v="6"/>
    <x v="6"/>
    <x v="6"/>
    <x v="1"/>
    <x v="6"/>
    <x v="6"/>
    <x v="2"/>
    <x v="0"/>
    <x v="5"/>
    <x v="5"/>
    <n v="76106"/>
    <x v="2"/>
    <x v="14"/>
    <x v="1"/>
    <x v="9"/>
    <x v="14"/>
    <n v="68.81"/>
    <x v="0"/>
    <n v="206.43"/>
  </r>
  <r>
    <x v="15"/>
    <x v="6"/>
    <x v="6"/>
    <x v="6"/>
    <x v="1"/>
    <x v="6"/>
    <x v="6"/>
    <x v="2"/>
    <x v="0"/>
    <x v="5"/>
    <x v="5"/>
    <n v="76106"/>
    <x v="2"/>
    <x v="15"/>
    <x v="1"/>
    <x v="8"/>
    <x v="15"/>
    <n v="2.544"/>
    <x v="0"/>
    <n v="7.6319999999999997"/>
  </r>
  <r>
    <x v="16"/>
    <x v="7"/>
    <x v="7"/>
    <x v="7"/>
    <x v="1"/>
    <x v="7"/>
    <x v="7"/>
    <x v="0"/>
    <x v="0"/>
    <x v="6"/>
    <x v="6"/>
    <n v="53711"/>
    <x v="2"/>
    <x v="16"/>
    <x v="1"/>
    <x v="4"/>
    <x v="16"/>
    <n v="665.88"/>
    <x v="1"/>
    <n v="665.88"/>
  </r>
  <r>
    <x v="17"/>
    <x v="8"/>
    <x v="8"/>
    <x v="8"/>
    <x v="0"/>
    <x v="8"/>
    <x v="8"/>
    <x v="0"/>
    <x v="0"/>
    <x v="7"/>
    <x v="7"/>
    <n v="84084"/>
    <x v="1"/>
    <x v="17"/>
    <x v="1"/>
    <x v="4"/>
    <x v="17"/>
    <n v="55.5"/>
    <x v="2"/>
    <n v="111"/>
  </r>
  <r>
    <x v="18"/>
    <x v="9"/>
    <x v="9"/>
    <x v="9"/>
    <x v="0"/>
    <x v="9"/>
    <x v="9"/>
    <x v="0"/>
    <x v="0"/>
    <x v="8"/>
    <x v="1"/>
    <n v="94109"/>
    <x v="1"/>
    <x v="18"/>
    <x v="1"/>
    <x v="6"/>
    <x v="18"/>
    <n v="8.56"/>
    <x v="0"/>
    <n v="25.68"/>
  </r>
  <r>
    <x v="19"/>
    <x v="9"/>
    <x v="9"/>
    <x v="9"/>
    <x v="0"/>
    <x v="9"/>
    <x v="9"/>
    <x v="0"/>
    <x v="0"/>
    <x v="8"/>
    <x v="1"/>
    <n v="94109"/>
    <x v="1"/>
    <x v="19"/>
    <x v="2"/>
    <x v="7"/>
    <x v="19"/>
    <n v="213.48"/>
    <x v="0"/>
    <n v="640.43999999999994"/>
  </r>
  <r>
    <x v="20"/>
    <x v="9"/>
    <x v="9"/>
    <x v="9"/>
    <x v="0"/>
    <x v="9"/>
    <x v="9"/>
    <x v="0"/>
    <x v="0"/>
    <x v="8"/>
    <x v="1"/>
    <n v="94109"/>
    <x v="1"/>
    <x v="20"/>
    <x v="1"/>
    <x v="8"/>
    <x v="20"/>
    <n v="22.72"/>
    <x v="2"/>
    <n v="45.44"/>
  </r>
  <r>
    <x v="21"/>
    <x v="10"/>
    <x v="10"/>
    <x v="10"/>
    <x v="1"/>
    <x v="10"/>
    <x v="10"/>
    <x v="1"/>
    <x v="0"/>
    <x v="9"/>
    <x v="8"/>
    <n v="68025"/>
    <x v="2"/>
    <x v="21"/>
    <x v="1"/>
    <x v="6"/>
    <x v="21"/>
    <n v="19.46"/>
    <x v="2"/>
    <n v="38.92"/>
  </r>
  <r>
    <x v="22"/>
    <x v="10"/>
    <x v="10"/>
    <x v="10"/>
    <x v="1"/>
    <x v="10"/>
    <x v="10"/>
    <x v="1"/>
    <x v="0"/>
    <x v="9"/>
    <x v="8"/>
    <n v="68025"/>
    <x v="2"/>
    <x v="22"/>
    <x v="1"/>
    <x v="9"/>
    <x v="22"/>
    <n v="60.34"/>
    <x v="3"/>
    <n v="241.36"/>
  </r>
  <r>
    <x v="23"/>
    <x v="11"/>
    <x v="11"/>
    <x v="11"/>
    <x v="0"/>
    <x v="11"/>
    <x v="11"/>
    <x v="0"/>
    <x v="0"/>
    <x v="10"/>
    <x v="9"/>
    <n v="19140"/>
    <x v="3"/>
    <x v="23"/>
    <x v="0"/>
    <x v="1"/>
    <x v="23"/>
    <n v="71.372"/>
    <x v="3"/>
    <n v="285.488"/>
  </r>
  <r>
    <x v="24"/>
    <x v="12"/>
    <x v="12"/>
    <x v="12"/>
    <x v="1"/>
    <x v="12"/>
    <x v="12"/>
    <x v="0"/>
    <x v="0"/>
    <x v="11"/>
    <x v="7"/>
    <n v="84057"/>
    <x v="1"/>
    <x v="3"/>
    <x v="0"/>
    <x v="3"/>
    <x v="3"/>
    <n v="1044.6300000000001"/>
    <x v="0"/>
    <n v="3133.8900000000003"/>
  </r>
  <r>
    <x v="25"/>
    <x v="13"/>
    <x v="13"/>
    <x v="13"/>
    <x v="0"/>
    <x v="13"/>
    <x v="13"/>
    <x v="0"/>
    <x v="0"/>
    <x v="1"/>
    <x v="1"/>
    <n v="90049"/>
    <x v="1"/>
    <x v="24"/>
    <x v="1"/>
    <x v="8"/>
    <x v="24"/>
    <n v="11.648"/>
    <x v="3"/>
    <n v="46.591999999999999"/>
  </r>
  <r>
    <x v="26"/>
    <x v="13"/>
    <x v="13"/>
    <x v="13"/>
    <x v="0"/>
    <x v="13"/>
    <x v="13"/>
    <x v="0"/>
    <x v="0"/>
    <x v="1"/>
    <x v="1"/>
    <n v="90049"/>
    <x v="1"/>
    <x v="25"/>
    <x v="2"/>
    <x v="11"/>
    <x v="25"/>
    <n v="90.57"/>
    <x v="0"/>
    <n v="271.70999999999998"/>
  </r>
  <r>
    <x v="27"/>
    <x v="14"/>
    <x v="14"/>
    <x v="14"/>
    <x v="1"/>
    <x v="14"/>
    <x v="14"/>
    <x v="0"/>
    <x v="0"/>
    <x v="10"/>
    <x v="9"/>
    <n v="19140"/>
    <x v="3"/>
    <x v="26"/>
    <x v="0"/>
    <x v="0"/>
    <x v="26"/>
    <n v="3083.43"/>
    <x v="2"/>
    <n v="6166.86"/>
  </r>
  <r>
    <x v="28"/>
    <x v="14"/>
    <x v="14"/>
    <x v="14"/>
    <x v="1"/>
    <x v="14"/>
    <x v="14"/>
    <x v="0"/>
    <x v="0"/>
    <x v="10"/>
    <x v="9"/>
    <n v="19140"/>
    <x v="3"/>
    <x v="27"/>
    <x v="1"/>
    <x v="8"/>
    <x v="27"/>
    <n v="9.6180000000000003"/>
    <x v="0"/>
    <n v="28.853999999999999"/>
  </r>
  <r>
    <x v="29"/>
    <x v="14"/>
    <x v="14"/>
    <x v="14"/>
    <x v="1"/>
    <x v="14"/>
    <x v="14"/>
    <x v="0"/>
    <x v="0"/>
    <x v="10"/>
    <x v="9"/>
    <n v="19140"/>
    <x v="3"/>
    <x v="28"/>
    <x v="0"/>
    <x v="5"/>
    <x v="28"/>
    <n v="124.2"/>
    <x v="1"/>
    <n v="124.2"/>
  </r>
  <r>
    <x v="30"/>
    <x v="14"/>
    <x v="14"/>
    <x v="14"/>
    <x v="1"/>
    <x v="14"/>
    <x v="14"/>
    <x v="0"/>
    <x v="0"/>
    <x v="10"/>
    <x v="9"/>
    <n v="19140"/>
    <x v="3"/>
    <x v="29"/>
    <x v="1"/>
    <x v="12"/>
    <x v="29"/>
    <n v="3.2639999999999998"/>
    <x v="0"/>
    <n v="9.7919999999999998"/>
  </r>
  <r>
    <x v="31"/>
    <x v="14"/>
    <x v="14"/>
    <x v="14"/>
    <x v="1"/>
    <x v="14"/>
    <x v="14"/>
    <x v="0"/>
    <x v="0"/>
    <x v="10"/>
    <x v="9"/>
    <n v="19140"/>
    <x v="3"/>
    <x v="30"/>
    <x v="1"/>
    <x v="6"/>
    <x v="30"/>
    <n v="86.304000000000002"/>
    <x v="1"/>
    <n v="86.304000000000002"/>
  </r>
  <r>
    <x v="32"/>
    <x v="14"/>
    <x v="14"/>
    <x v="14"/>
    <x v="1"/>
    <x v="14"/>
    <x v="14"/>
    <x v="0"/>
    <x v="0"/>
    <x v="10"/>
    <x v="9"/>
    <n v="19140"/>
    <x v="3"/>
    <x v="31"/>
    <x v="1"/>
    <x v="8"/>
    <x v="31"/>
    <n v="6.8579999999999997"/>
    <x v="0"/>
    <n v="20.573999999999998"/>
  </r>
  <r>
    <x v="33"/>
    <x v="14"/>
    <x v="14"/>
    <x v="14"/>
    <x v="1"/>
    <x v="14"/>
    <x v="14"/>
    <x v="0"/>
    <x v="0"/>
    <x v="10"/>
    <x v="9"/>
    <n v="19140"/>
    <x v="3"/>
    <x v="32"/>
    <x v="1"/>
    <x v="6"/>
    <x v="32"/>
    <n v="15.76"/>
    <x v="0"/>
    <n v="47.28"/>
  </r>
  <r>
    <x v="34"/>
    <x v="15"/>
    <x v="15"/>
    <x v="15"/>
    <x v="0"/>
    <x v="15"/>
    <x v="15"/>
    <x v="2"/>
    <x v="0"/>
    <x v="12"/>
    <x v="5"/>
    <n v="77095"/>
    <x v="2"/>
    <x v="33"/>
    <x v="1"/>
    <x v="10"/>
    <x v="33"/>
    <n v="29.472000000000001"/>
    <x v="3"/>
    <n v="117.88800000000001"/>
  </r>
  <r>
    <x v="35"/>
    <x v="16"/>
    <x v="16"/>
    <x v="5"/>
    <x v="2"/>
    <x v="16"/>
    <x v="16"/>
    <x v="1"/>
    <x v="0"/>
    <x v="13"/>
    <x v="5"/>
    <n v="75080"/>
    <x v="2"/>
    <x v="34"/>
    <x v="2"/>
    <x v="7"/>
    <x v="34"/>
    <n v="1097.5440000000001"/>
    <x v="0"/>
    <n v="3292.6320000000005"/>
  </r>
  <r>
    <x v="36"/>
    <x v="16"/>
    <x v="16"/>
    <x v="5"/>
    <x v="2"/>
    <x v="16"/>
    <x v="16"/>
    <x v="1"/>
    <x v="0"/>
    <x v="13"/>
    <x v="5"/>
    <n v="75080"/>
    <x v="2"/>
    <x v="35"/>
    <x v="0"/>
    <x v="5"/>
    <x v="35"/>
    <n v="190.92"/>
    <x v="3"/>
    <n v="763.68"/>
  </r>
  <r>
    <x v="37"/>
    <x v="17"/>
    <x v="17"/>
    <x v="16"/>
    <x v="1"/>
    <x v="17"/>
    <x v="17"/>
    <x v="2"/>
    <x v="0"/>
    <x v="12"/>
    <x v="5"/>
    <n v="77041"/>
    <x v="2"/>
    <x v="36"/>
    <x v="1"/>
    <x v="12"/>
    <x v="36"/>
    <n v="113.328"/>
    <x v="3"/>
    <n v="453.31200000000001"/>
  </r>
  <r>
    <x v="38"/>
    <x v="17"/>
    <x v="17"/>
    <x v="16"/>
    <x v="1"/>
    <x v="17"/>
    <x v="17"/>
    <x v="2"/>
    <x v="0"/>
    <x v="12"/>
    <x v="5"/>
    <n v="77041"/>
    <x v="2"/>
    <x v="37"/>
    <x v="0"/>
    <x v="0"/>
    <x v="37"/>
    <n v="532.39919999999995"/>
    <x v="0"/>
    <n v="1597.1976"/>
  </r>
  <r>
    <x v="39"/>
    <x v="17"/>
    <x v="17"/>
    <x v="16"/>
    <x v="1"/>
    <x v="17"/>
    <x v="17"/>
    <x v="2"/>
    <x v="0"/>
    <x v="12"/>
    <x v="5"/>
    <n v="77041"/>
    <x v="2"/>
    <x v="38"/>
    <x v="0"/>
    <x v="1"/>
    <x v="38"/>
    <n v="212.05799999999999"/>
    <x v="1"/>
    <n v="212.05799999999999"/>
  </r>
  <r>
    <x v="40"/>
    <x v="17"/>
    <x v="17"/>
    <x v="16"/>
    <x v="1"/>
    <x v="17"/>
    <x v="17"/>
    <x v="2"/>
    <x v="0"/>
    <x v="12"/>
    <x v="5"/>
    <n v="77041"/>
    <x v="2"/>
    <x v="39"/>
    <x v="2"/>
    <x v="7"/>
    <x v="39"/>
    <n v="371.16800000000001"/>
    <x v="3"/>
    <n v="1484.672"/>
  </r>
  <r>
    <x v="41"/>
    <x v="18"/>
    <x v="18"/>
    <x v="17"/>
    <x v="1"/>
    <x v="18"/>
    <x v="18"/>
    <x v="1"/>
    <x v="0"/>
    <x v="14"/>
    <x v="10"/>
    <n v="60540"/>
    <x v="2"/>
    <x v="40"/>
    <x v="2"/>
    <x v="7"/>
    <x v="40"/>
    <n v="147.16800000000001"/>
    <x v="1"/>
    <n v="147.16800000000001"/>
  </r>
  <r>
    <x v="42"/>
    <x v="19"/>
    <x v="19"/>
    <x v="18"/>
    <x v="1"/>
    <x v="19"/>
    <x v="19"/>
    <x v="1"/>
    <x v="0"/>
    <x v="1"/>
    <x v="1"/>
    <n v="90049"/>
    <x v="1"/>
    <x v="41"/>
    <x v="1"/>
    <x v="4"/>
    <x v="41"/>
    <n v="77.88"/>
    <x v="3"/>
    <n v="311.52"/>
  </r>
  <r>
    <x v="43"/>
    <x v="20"/>
    <x v="20"/>
    <x v="19"/>
    <x v="1"/>
    <x v="20"/>
    <x v="20"/>
    <x v="1"/>
    <x v="0"/>
    <x v="15"/>
    <x v="2"/>
    <n v="32935"/>
    <x v="0"/>
    <x v="42"/>
    <x v="1"/>
    <x v="4"/>
    <x v="42"/>
    <n v="95.616"/>
    <x v="1"/>
    <n v="95.616"/>
  </r>
  <r>
    <x v="44"/>
    <x v="21"/>
    <x v="21"/>
    <x v="20"/>
    <x v="2"/>
    <x v="21"/>
    <x v="21"/>
    <x v="1"/>
    <x v="0"/>
    <x v="16"/>
    <x v="11"/>
    <n v="55122"/>
    <x v="2"/>
    <x v="43"/>
    <x v="2"/>
    <x v="11"/>
    <x v="43"/>
    <n v="45.98"/>
    <x v="1"/>
    <n v="45.98"/>
  </r>
  <r>
    <x v="45"/>
    <x v="21"/>
    <x v="21"/>
    <x v="20"/>
    <x v="2"/>
    <x v="21"/>
    <x v="21"/>
    <x v="1"/>
    <x v="0"/>
    <x v="16"/>
    <x v="11"/>
    <n v="55122"/>
    <x v="2"/>
    <x v="44"/>
    <x v="1"/>
    <x v="8"/>
    <x v="44"/>
    <n v="17.46"/>
    <x v="1"/>
    <n v="17.46"/>
  </r>
  <r>
    <x v="46"/>
    <x v="22"/>
    <x v="22"/>
    <x v="21"/>
    <x v="0"/>
    <x v="22"/>
    <x v="22"/>
    <x v="0"/>
    <x v="0"/>
    <x v="17"/>
    <x v="12"/>
    <n v="48185"/>
    <x v="2"/>
    <x v="45"/>
    <x v="1"/>
    <x v="4"/>
    <x v="45"/>
    <n v="211.96"/>
    <x v="2"/>
    <n v="423.92"/>
  </r>
  <r>
    <x v="47"/>
    <x v="23"/>
    <x v="23"/>
    <x v="22"/>
    <x v="1"/>
    <x v="23"/>
    <x v="23"/>
    <x v="0"/>
    <x v="0"/>
    <x v="18"/>
    <x v="13"/>
    <n v="19901"/>
    <x v="3"/>
    <x v="46"/>
    <x v="2"/>
    <x v="11"/>
    <x v="46"/>
    <n v="45"/>
    <x v="1"/>
    <n v="45"/>
  </r>
  <r>
    <x v="48"/>
    <x v="23"/>
    <x v="23"/>
    <x v="22"/>
    <x v="1"/>
    <x v="23"/>
    <x v="23"/>
    <x v="0"/>
    <x v="0"/>
    <x v="18"/>
    <x v="13"/>
    <n v="19901"/>
    <x v="3"/>
    <x v="47"/>
    <x v="2"/>
    <x v="7"/>
    <x v="47"/>
    <n v="21.8"/>
    <x v="0"/>
    <n v="65.400000000000006"/>
  </r>
  <r>
    <x v="49"/>
    <x v="24"/>
    <x v="24"/>
    <x v="23"/>
    <x v="1"/>
    <x v="24"/>
    <x v="24"/>
    <x v="0"/>
    <x v="0"/>
    <x v="19"/>
    <x v="14"/>
    <n v="47150"/>
    <x v="2"/>
    <x v="48"/>
    <x v="1"/>
    <x v="8"/>
    <x v="48"/>
    <n v="38.22"/>
    <x v="1"/>
    <n v="38.22"/>
  </r>
  <r>
    <x v="50"/>
    <x v="24"/>
    <x v="24"/>
    <x v="23"/>
    <x v="1"/>
    <x v="24"/>
    <x v="24"/>
    <x v="0"/>
    <x v="0"/>
    <x v="19"/>
    <x v="14"/>
    <n v="47150"/>
    <x v="2"/>
    <x v="49"/>
    <x v="1"/>
    <x v="2"/>
    <x v="49"/>
    <n v="75.180000000000007"/>
    <x v="1"/>
    <n v="75.180000000000007"/>
  </r>
  <r>
    <x v="51"/>
    <x v="24"/>
    <x v="24"/>
    <x v="23"/>
    <x v="1"/>
    <x v="24"/>
    <x v="24"/>
    <x v="0"/>
    <x v="0"/>
    <x v="19"/>
    <x v="14"/>
    <n v="47150"/>
    <x v="2"/>
    <x v="50"/>
    <x v="0"/>
    <x v="5"/>
    <x v="50"/>
    <n v="6.16"/>
    <x v="2"/>
    <n v="12.32"/>
  </r>
  <r>
    <x v="52"/>
    <x v="24"/>
    <x v="24"/>
    <x v="23"/>
    <x v="1"/>
    <x v="24"/>
    <x v="24"/>
    <x v="0"/>
    <x v="0"/>
    <x v="19"/>
    <x v="14"/>
    <n v="47150"/>
    <x v="2"/>
    <x v="51"/>
    <x v="0"/>
    <x v="1"/>
    <x v="51"/>
    <n v="89.99"/>
    <x v="3"/>
    <n v="359.96"/>
  </r>
  <r>
    <x v="53"/>
    <x v="25"/>
    <x v="25"/>
    <x v="24"/>
    <x v="1"/>
    <x v="25"/>
    <x v="25"/>
    <x v="1"/>
    <x v="0"/>
    <x v="20"/>
    <x v="15"/>
    <n v="10024"/>
    <x v="3"/>
    <x v="52"/>
    <x v="1"/>
    <x v="13"/>
    <x v="52"/>
    <n v="15.26"/>
    <x v="2"/>
    <n v="30.52"/>
  </r>
  <r>
    <x v="54"/>
    <x v="25"/>
    <x v="25"/>
    <x v="24"/>
    <x v="1"/>
    <x v="25"/>
    <x v="25"/>
    <x v="1"/>
    <x v="0"/>
    <x v="20"/>
    <x v="15"/>
    <n v="10024"/>
    <x v="3"/>
    <x v="53"/>
    <x v="2"/>
    <x v="7"/>
    <x v="53"/>
    <n v="1029.95"/>
    <x v="2"/>
    <n v="2059.9"/>
  </r>
  <r>
    <x v="55"/>
    <x v="26"/>
    <x v="26"/>
    <x v="25"/>
    <x v="2"/>
    <x v="26"/>
    <x v="26"/>
    <x v="0"/>
    <x v="0"/>
    <x v="21"/>
    <x v="15"/>
    <n v="12180"/>
    <x v="3"/>
    <x v="54"/>
    <x v="1"/>
    <x v="4"/>
    <x v="54"/>
    <n v="208.56"/>
    <x v="3"/>
    <n v="834.24"/>
  </r>
  <r>
    <x v="56"/>
    <x v="26"/>
    <x v="26"/>
    <x v="25"/>
    <x v="2"/>
    <x v="26"/>
    <x v="26"/>
    <x v="0"/>
    <x v="0"/>
    <x v="21"/>
    <x v="15"/>
    <n v="12180"/>
    <x v="3"/>
    <x v="55"/>
    <x v="1"/>
    <x v="10"/>
    <x v="55"/>
    <n v="32.4"/>
    <x v="0"/>
    <n v="97.199999999999989"/>
  </r>
  <r>
    <x v="57"/>
    <x v="26"/>
    <x v="26"/>
    <x v="25"/>
    <x v="2"/>
    <x v="26"/>
    <x v="26"/>
    <x v="0"/>
    <x v="0"/>
    <x v="21"/>
    <x v="15"/>
    <n v="12180"/>
    <x v="3"/>
    <x v="56"/>
    <x v="0"/>
    <x v="1"/>
    <x v="56"/>
    <n v="319.41000000000003"/>
    <x v="2"/>
    <n v="638.82000000000005"/>
  </r>
  <r>
    <x v="58"/>
    <x v="26"/>
    <x v="26"/>
    <x v="25"/>
    <x v="2"/>
    <x v="26"/>
    <x v="26"/>
    <x v="0"/>
    <x v="0"/>
    <x v="21"/>
    <x v="15"/>
    <n v="12180"/>
    <x v="3"/>
    <x v="57"/>
    <x v="1"/>
    <x v="10"/>
    <x v="57"/>
    <n v="14.56"/>
    <x v="3"/>
    <n v="58.24"/>
  </r>
  <r>
    <x v="59"/>
    <x v="26"/>
    <x v="26"/>
    <x v="25"/>
    <x v="2"/>
    <x v="26"/>
    <x v="26"/>
    <x v="0"/>
    <x v="0"/>
    <x v="21"/>
    <x v="15"/>
    <n v="12180"/>
    <x v="3"/>
    <x v="46"/>
    <x v="2"/>
    <x v="11"/>
    <x v="46"/>
    <n v="30"/>
    <x v="3"/>
    <n v="120"/>
  </r>
  <r>
    <x v="60"/>
    <x v="26"/>
    <x v="26"/>
    <x v="25"/>
    <x v="2"/>
    <x v="26"/>
    <x v="26"/>
    <x v="0"/>
    <x v="0"/>
    <x v="21"/>
    <x v="15"/>
    <n v="12180"/>
    <x v="3"/>
    <x v="58"/>
    <x v="1"/>
    <x v="8"/>
    <x v="58"/>
    <n v="48.48"/>
    <x v="3"/>
    <n v="193.92"/>
  </r>
  <r>
    <x v="61"/>
    <x v="26"/>
    <x v="26"/>
    <x v="25"/>
    <x v="2"/>
    <x v="26"/>
    <x v="26"/>
    <x v="0"/>
    <x v="0"/>
    <x v="21"/>
    <x v="15"/>
    <n v="12180"/>
    <x v="3"/>
    <x v="59"/>
    <x v="1"/>
    <x v="6"/>
    <x v="59"/>
    <n v="1.68"/>
    <x v="1"/>
    <n v="1.68"/>
  </r>
  <r>
    <x v="62"/>
    <x v="27"/>
    <x v="27"/>
    <x v="26"/>
    <x v="1"/>
    <x v="27"/>
    <x v="27"/>
    <x v="0"/>
    <x v="0"/>
    <x v="1"/>
    <x v="1"/>
    <n v="90004"/>
    <x v="1"/>
    <x v="60"/>
    <x v="2"/>
    <x v="11"/>
    <x v="60"/>
    <n v="13.98"/>
    <x v="1"/>
    <n v="13.98"/>
  </r>
  <r>
    <x v="63"/>
    <x v="27"/>
    <x v="27"/>
    <x v="26"/>
    <x v="1"/>
    <x v="27"/>
    <x v="27"/>
    <x v="0"/>
    <x v="0"/>
    <x v="1"/>
    <x v="1"/>
    <n v="90004"/>
    <x v="1"/>
    <x v="61"/>
    <x v="1"/>
    <x v="8"/>
    <x v="61"/>
    <n v="25.824000000000002"/>
    <x v="3"/>
    <n v="103.29600000000001"/>
  </r>
  <r>
    <x v="64"/>
    <x v="27"/>
    <x v="27"/>
    <x v="26"/>
    <x v="1"/>
    <x v="27"/>
    <x v="27"/>
    <x v="0"/>
    <x v="0"/>
    <x v="1"/>
    <x v="1"/>
    <n v="90004"/>
    <x v="1"/>
    <x v="62"/>
    <x v="1"/>
    <x v="10"/>
    <x v="62"/>
    <n v="146.72999999999999"/>
    <x v="2"/>
    <n v="293.45999999999998"/>
  </r>
  <r>
    <x v="65"/>
    <x v="27"/>
    <x v="27"/>
    <x v="26"/>
    <x v="1"/>
    <x v="27"/>
    <x v="27"/>
    <x v="0"/>
    <x v="0"/>
    <x v="1"/>
    <x v="1"/>
    <n v="90004"/>
    <x v="1"/>
    <x v="63"/>
    <x v="0"/>
    <x v="5"/>
    <x v="63"/>
    <n v="79.760000000000005"/>
    <x v="3"/>
    <n v="319.04000000000002"/>
  </r>
  <r>
    <x v="66"/>
    <x v="28"/>
    <x v="28"/>
    <x v="27"/>
    <x v="1"/>
    <x v="28"/>
    <x v="28"/>
    <x v="2"/>
    <x v="0"/>
    <x v="22"/>
    <x v="10"/>
    <n v="60610"/>
    <x v="2"/>
    <x v="64"/>
    <x v="0"/>
    <x v="1"/>
    <x v="64"/>
    <n v="213.11500000000001"/>
    <x v="3"/>
    <n v="852.46"/>
  </r>
  <r>
    <x v="67"/>
    <x v="29"/>
    <x v="29"/>
    <x v="28"/>
    <x v="1"/>
    <x v="29"/>
    <x v="29"/>
    <x v="1"/>
    <x v="0"/>
    <x v="23"/>
    <x v="16"/>
    <n v="85234"/>
    <x v="1"/>
    <x v="65"/>
    <x v="1"/>
    <x v="6"/>
    <x v="65"/>
    <n v="1113.0239999999999"/>
    <x v="1"/>
    <n v="1113.0239999999999"/>
  </r>
  <r>
    <x v="68"/>
    <x v="29"/>
    <x v="29"/>
    <x v="28"/>
    <x v="1"/>
    <x v="29"/>
    <x v="29"/>
    <x v="1"/>
    <x v="0"/>
    <x v="23"/>
    <x v="16"/>
    <n v="85234"/>
    <x v="1"/>
    <x v="66"/>
    <x v="2"/>
    <x v="7"/>
    <x v="66"/>
    <n v="167.96799999999999"/>
    <x v="1"/>
    <n v="167.96799999999999"/>
  </r>
  <r>
    <x v="69"/>
    <x v="30"/>
    <x v="30"/>
    <x v="29"/>
    <x v="2"/>
    <x v="30"/>
    <x v="30"/>
    <x v="0"/>
    <x v="0"/>
    <x v="24"/>
    <x v="17"/>
    <n v="22153"/>
    <x v="0"/>
    <x v="67"/>
    <x v="1"/>
    <x v="10"/>
    <x v="67"/>
    <n v="75.88"/>
    <x v="2"/>
    <n v="151.76"/>
  </r>
  <r>
    <x v="70"/>
    <x v="31"/>
    <x v="31"/>
    <x v="30"/>
    <x v="1"/>
    <x v="31"/>
    <x v="31"/>
    <x v="0"/>
    <x v="0"/>
    <x v="20"/>
    <x v="15"/>
    <n v="10009"/>
    <x v="3"/>
    <x v="68"/>
    <x v="1"/>
    <x v="8"/>
    <x v="68"/>
    <n v="4.6159999999999997"/>
    <x v="3"/>
    <n v="18.463999999999999"/>
  </r>
  <r>
    <x v="71"/>
    <x v="32"/>
    <x v="32"/>
    <x v="31"/>
    <x v="0"/>
    <x v="14"/>
    <x v="14"/>
    <x v="0"/>
    <x v="0"/>
    <x v="25"/>
    <x v="12"/>
    <n v="49201"/>
    <x v="2"/>
    <x v="69"/>
    <x v="1"/>
    <x v="10"/>
    <x v="69"/>
    <n v="19.05"/>
    <x v="0"/>
    <n v="57.150000000000006"/>
  </r>
  <r>
    <x v="72"/>
    <x v="33"/>
    <x v="33"/>
    <x v="32"/>
    <x v="1"/>
    <x v="32"/>
    <x v="32"/>
    <x v="0"/>
    <x v="0"/>
    <x v="26"/>
    <x v="18"/>
    <n v="38109"/>
    <x v="0"/>
    <x v="70"/>
    <x v="0"/>
    <x v="1"/>
    <x v="70"/>
    <n v="831.93600000000004"/>
    <x v="0"/>
    <n v="2495.808"/>
  </r>
  <r>
    <x v="73"/>
    <x v="33"/>
    <x v="33"/>
    <x v="32"/>
    <x v="1"/>
    <x v="32"/>
    <x v="32"/>
    <x v="0"/>
    <x v="0"/>
    <x v="26"/>
    <x v="18"/>
    <n v="38109"/>
    <x v="0"/>
    <x v="71"/>
    <x v="0"/>
    <x v="5"/>
    <x v="71"/>
    <n v="97.04"/>
    <x v="1"/>
    <n v="97.04"/>
  </r>
  <r>
    <x v="74"/>
    <x v="33"/>
    <x v="33"/>
    <x v="32"/>
    <x v="1"/>
    <x v="32"/>
    <x v="32"/>
    <x v="0"/>
    <x v="0"/>
    <x v="26"/>
    <x v="18"/>
    <n v="38109"/>
    <x v="0"/>
    <x v="72"/>
    <x v="1"/>
    <x v="4"/>
    <x v="72"/>
    <n v="72.784000000000006"/>
    <x v="1"/>
    <n v="72.784000000000006"/>
  </r>
  <r>
    <x v="75"/>
    <x v="34"/>
    <x v="34"/>
    <x v="33"/>
    <x v="2"/>
    <x v="33"/>
    <x v="33"/>
    <x v="1"/>
    <x v="0"/>
    <x v="12"/>
    <x v="5"/>
    <n v="77041"/>
    <x v="2"/>
    <x v="73"/>
    <x v="1"/>
    <x v="8"/>
    <x v="73"/>
    <n v="1.248"/>
    <x v="2"/>
    <n v="2.496"/>
  </r>
  <r>
    <x v="76"/>
    <x v="34"/>
    <x v="34"/>
    <x v="33"/>
    <x v="2"/>
    <x v="33"/>
    <x v="33"/>
    <x v="1"/>
    <x v="0"/>
    <x v="12"/>
    <x v="5"/>
    <n v="77041"/>
    <x v="2"/>
    <x v="74"/>
    <x v="0"/>
    <x v="5"/>
    <x v="74"/>
    <n v="9.7080000000000002"/>
    <x v="0"/>
    <n v="29.124000000000002"/>
  </r>
  <r>
    <x v="77"/>
    <x v="34"/>
    <x v="34"/>
    <x v="33"/>
    <x v="2"/>
    <x v="33"/>
    <x v="33"/>
    <x v="1"/>
    <x v="0"/>
    <x v="12"/>
    <x v="5"/>
    <n v="77041"/>
    <x v="2"/>
    <x v="75"/>
    <x v="1"/>
    <x v="4"/>
    <x v="75"/>
    <n v="27.24"/>
    <x v="1"/>
    <n v="27.24"/>
  </r>
  <r>
    <x v="78"/>
    <x v="35"/>
    <x v="35"/>
    <x v="34"/>
    <x v="0"/>
    <x v="32"/>
    <x v="32"/>
    <x v="0"/>
    <x v="0"/>
    <x v="12"/>
    <x v="5"/>
    <n v="77070"/>
    <x v="2"/>
    <x v="76"/>
    <x v="0"/>
    <x v="5"/>
    <x v="76"/>
    <n v="19.3"/>
    <x v="0"/>
    <n v="57.900000000000006"/>
  </r>
  <r>
    <x v="79"/>
    <x v="36"/>
    <x v="1"/>
    <x v="35"/>
    <x v="2"/>
    <x v="34"/>
    <x v="34"/>
    <x v="1"/>
    <x v="0"/>
    <x v="27"/>
    <x v="19"/>
    <n v="35601"/>
    <x v="0"/>
    <x v="77"/>
    <x v="1"/>
    <x v="9"/>
    <x v="77"/>
    <n v="208.16"/>
    <x v="1"/>
    <n v="208.16"/>
  </r>
  <r>
    <x v="80"/>
    <x v="36"/>
    <x v="1"/>
    <x v="35"/>
    <x v="2"/>
    <x v="34"/>
    <x v="34"/>
    <x v="1"/>
    <x v="0"/>
    <x v="27"/>
    <x v="19"/>
    <n v="35601"/>
    <x v="0"/>
    <x v="78"/>
    <x v="1"/>
    <x v="8"/>
    <x v="78"/>
    <n v="16.739999999999998"/>
    <x v="1"/>
    <n v="16.739999999999998"/>
  </r>
  <r>
    <x v="81"/>
    <x v="37"/>
    <x v="36"/>
    <x v="36"/>
    <x v="1"/>
    <x v="35"/>
    <x v="35"/>
    <x v="0"/>
    <x v="0"/>
    <x v="8"/>
    <x v="1"/>
    <n v="94122"/>
    <x v="1"/>
    <x v="79"/>
    <x v="1"/>
    <x v="6"/>
    <x v="79"/>
    <n v="14.9"/>
    <x v="2"/>
    <n v="29.8"/>
  </r>
  <r>
    <x v="82"/>
    <x v="37"/>
    <x v="36"/>
    <x v="36"/>
    <x v="1"/>
    <x v="35"/>
    <x v="35"/>
    <x v="0"/>
    <x v="0"/>
    <x v="8"/>
    <x v="1"/>
    <n v="94122"/>
    <x v="1"/>
    <x v="80"/>
    <x v="1"/>
    <x v="4"/>
    <x v="80"/>
    <n v="21.39"/>
    <x v="0"/>
    <n v="64.17"/>
  </r>
  <r>
    <x v="83"/>
    <x v="38"/>
    <x v="37"/>
    <x v="37"/>
    <x v="1"/>
    <x v="36"/>
    <x v="36"/>
    <x v="1"/>
    <x v="0"/>
    <x v="28"/>
    <x v="3"/>
    <n v="27707"/>
    <x v="0"/>
    <x v="81"/>
    <x v="1"/>
    <x v="12"/>
    <x v="81"/>
    <n v="200.98400000000001"/>
    <x v="1"/>
    <n v="200.98400000000001"/>
  </r>
  <r>
    <x v="84"/>
    <x v="39"/>
    <x v="38"/>
    <x v="38"/>
    <x v="2"/>
    <x v="37"/>
    <x v="37"/>
    <x v="2"/>
    <x v="0"/>
    <x v="22"/>
    <x v="10"/>
    <n v="60623"/>
    <x v="2"/>
    <x v="82"/>
    <x v="1"/>
    <x v="4"/>
    <x v="82"/>
    <n v="230.376"/>
    <x v="0"/>
    <n v="691.12800000000004"/>
  </r>
  <r>
    <x v="85"/>
    <x v="40"/>
    <x v="39"/>
    <x v="39"/>
    <x v="0"/>
    <x v="22"/>
    <x v="22"/>
    <x v="0"/>
    <x v="0"/>
    <x v="29"/>
    <x v="20"/>
    <n v="29203"/>
    <x v="0"/>
    <x v="83"/>
    <x v="0"/>
    <x v="1"/>
    <x v="83"/>
    <n v="301.95999999999998"/>
    <x v="0"/>
    <n v="905.87999999999988"/>
  </r>
  <r>
    <x v="86"/>
    <x v="41"/>
    <x v="40"/>
    <x v="40"/>
    <x v="1"/>
    <x v="38"/>
    <x v="38"/>
    <x v="0"/>
    <x v="0"/>
    <x v="30"/>
    <x v="11"/>
    <n v="55901"/>
    <x v="2"/>
    <x v="84"/>
    <x v="2"/>
    <x v="11"/>
    <x v="84"/>
    <n v="19.989999999999998"/>
    <x v="2"/>
    <n v="39.979999999999997"/>
  </r>
  <r>
    <x v="87"/>
    <x v="41"/>
    <x v="40"/>
    <x v="40"/>
    <x v="1"/>
    <x v="38"/>
    <x v="38"/>
    <x v="0"/>
    <x v="0"/>
    <x v="30"/>
    <x v="11"/>
    <n v="55901"/>
    <x v="2"/>
    <x v="85"/>
    <x v="1"/>
    <x v="2"/>
    <x v="85"/>
    <n v="6.16"/>
    <x v="3"/>
    <n v="24.64"/>
  </r>
  <r>
    <x v="88"/>
    <x v="42"/>
    <x v="41"/>
    <x v="41"/>
    <x v="0"/>
    <x v="39"/>
    <x v="39"/>
    <x v="2"/>
    <x v="0"/>
    <x v="12"/>
    <x v="5"/>
    <n v="77095"/>
    <x v="2"/>
    <x v="86"/>
    <x v="1"/>
    <x v="4"/>
    <x v="86"/>
    <n v="158.36799999999999"/>
    <x v="0"/>
    <n v="475.10399999999998"/>
  </r>
  <r>
    <x v="89"/>
    <x v="43"/>
    <x v="42"/>
    <x v="42"/>
    <x v="1"/>
    <x v="40"/>
    <x v="40"/>
    <x v="1"/>
    <x v="0"/>
    <x v="1"/>
    <x v="1"/>
    <n v="90036"/>
    <x v="1"/>
    <x v="87"/>
    <x v="1"/>
    <x v="6"/>
    <x v="87"/>
    <n v="20.100000000000001"/>
    <x v="2"/>
    <n v="40.200000000000003"/>
  </r>
  <r>
    <x v="90"/>
    <x v="43"/>
    <x v="42"/>
    <x v="42"/>
    <x v="1"/>
    <x v="40"/>
    <x v="40"/>
    <x v="1"/>
    <x v="0"/>
    <x v="1"/>
    <x v="1"/>
    <n v="90036"/>
    <x v="1"/>
    <x v="40"/>
    <x v="2"/>
    <x v="7"/>
    <x v="40"/>
    <n v="73.584000000000003"/>
    <x v="2"/>
    <n v="147.16800000000001"/>
  </r>
  <r>
    <x v="91"/>
    <x v="43"/>
    <x v="42"/>
    <x v="42"/>
    <x v="1"/>
    <x v="40"/>
    <x v="40"/>
    <x v="1"/>
    <x v="0"/>
    <x v="1"/>
    <x v="1"/>
    <n v="90036"/>
    <x v="1"/>
    <x v="88"/>
    <x v="1"/>
    <x v="10"/>
    <x v="88"/>
    <n v="6.48"/>
    <x v="3"/>
    <n v="25.92"/>
  </r>
  <r>
    <x v="92"/>
    <x v="44"/>
    <x v="43"/>
    <x v="43"/>
    <x v="0"/>
    <x v="41"/>
    <x v="41"/>
    <x v="0"/>
    <x v="0"/>
    <x v="31"/>
    <x v="11"/>
    <n v="55407"/>
    <x v="2"/>
    <x v="89"/>
    <x v="1"/>
    <x v="10"/>
    <x v="89"/>
    <n v="12.96"/>
    <x v="1"/>
    <n v="12.96"/>
  </r>
  <r>
    <x v="93"/>
    <x v="44"/>
    <x v="43"/>
    <x v="43"/>
    <x v="0"/>
    <x v="41"/>
    <x v="41"/>
    <x v="0"/>
    <x v="0"/>
    <x v="31"/>
    <x v="11"/>
    <n v="55407"/>
    <x v="2"/>
    <x v="90"/>
    <x v="0"/>
    <x v="5"/>
    <x v="90"/>
    <n v="53.34"/>
    <x v="2"/>
    <n v="106.68"/>
  </r>
  <r>
    <x v="94"/>
    <x v="44"/>
    <x v="43"/>
    <x v="43"/>
    <x v="0"/>
    <x v="41"/>
    <x v="41"/>
    <x v="0"/>
    <x v="0"/>
    <x v="31"/>
    <x v="11"/>
    <n v="55407"/>
    <x v="2"/>
    <x v="91"/>
    <x v="1"/>
    <x v="8"/>
    <x v="91"/>
    <n v="32.96"/>
    <x v="1"/>
    <n v="32.96"/>
  </r>
  <r>
    <x v="95"/>
    <x v="45"/>
    <x v="44"/>
    <x v="44"/>
    <x v="1"/>
    <x v="42"/>
    <x v="42"/>
    <x v="2"/>
    <x v="0"/>
    <x v="32"/>
    <x v="21"/>
    <n v="97206"/>
    <x v="1"/>
    <x v="92"/>
    <x v="1"/>
    <x v="8"/>
    <x v="92"/>
    <n v="5.6820000000000004"/>
    <x v="0"/>
    <n v="17.045999999999999"/>
  </r>
  <r>
    <x v="96"/>
    <x v="46"/>
    <x v="45"/>
    <x v="45"/>
    <x v="0"/>
    <x v="43"/>
    <x v="43"/>
    <x v="2"/>
    <x v="0"/>
    <x v="20"/>
    <x v="15"/>
    <n v="10009"/>
    <x v="3"/>
    <x v="93"/>
    <x v="0"/>
    <x v="5"/>
    <x v="93"/>
    <n v="96.53"/>
    <x v="3"/>
    <n v="386.12"/>
  </r>
  <r>
    <x v="97"/>
    <x v="47"/>
    <x v="46"/>
    <x v="46"/>
    <x v="2"/>
    <x v="44"/>
    <x v="44"/>
    <x v="0"/>
    <x v="0"/>
    <x v="8"/>
    <x v="1"/>
    <n v="94122"/>
    <x v="1"/>
    <x v="94"/>
    <x v="1"/>
    <x v="8"/>
    <x v="94"/>
    <n v="51.311999999999998"/>
    <x v="3"/>
    <n v="205.24799999999999"/>
  </r>
  <r>
    <x v="98"/>
    <x v="48"/>
    <x v="47"/>
    <x v="47"/>
    <x v="1"/>
    <x v="45"/>
    <x v="45"/>
    <x v="1"/>
    <x v="0"/>
    <x v="33"/>
    <x v="11"/>
    <n v="55106"/>
    <x v="2"/>
    <x v="95"/>
    <x v="1"/>
    <x v="9"/>
    <x v="95"/>
    <n v="77.88"/>
    <x v="0"/>
    <n v="233.64"/>
  </r>
  <r>
    <x v="99"/>
    <x v="49"/>
    <x v="48"/>
    <x v="48"/>
    <x v="1"/>
    <x v="46"/>
    <x v="46"/>
    <x v="2"/>
    <x v="0"/>
    <x v="22"/>
    <x v="10"/>
    <n v="60610"/>
    <x v="2"/>
    <x v="96"/>
    <x v="1"/>
    <x v="10"/>
    <x v="96"/>
    <n v="64.623999999999995"/>
    <x v="2"/>
    <n v="129.24799999999999"/>
  </r>
  <r>
    <x v="100"/>
    <x v="49"/>
    <x v="48"/>
    <x v="48"/>
    <x v="1"/>
    <x v="46"/>
    <x v="46"/>
    <x v="2"/>
    <x v="0"/>
    <x v="22"/>
    <x v="10"/>
    <n v="60610"/>
    <x v="2"/>
    <x v="97"/>
    <x v="2"/>
    <x v="11"/>
    <x v="97"/>
    <n v="95.975999999999999"/>
    <x v="3"/>
    <n v="383.904"/>
  </r>
  <r>
    <x v="101"/>
    <x v="49"/>
    <x v="48"/>
    <x v="48"/>
    <x v="1"/>
    <x v="46"/>
    <x v="46"/>
    <x v="2"/>
    <x v="0"/>
    <x v="22"/>
    <x v="10"/>
    <n v="60610"/>
    <x v="2"/>
    <x v="98"/>
    <x v="1"/>
    <x v="8"/>
    <x v="98"/>
    <n v="1.788"/>
    <x v="1"/>
    <n v="1.788"/>
  </r>
  <r>
    <x v="102"/>
    <x v="50"/>
    <x v="49"/>
    <x v="49"/>
    <x v="0"/>
    <x v="47"/>
    <x v="47"/>
    <x v="0"/>
    <x v="0"/>
    <x v="30"/>
    <x v="11"/>
    <n v="55901"/>
    <x v="2"/>
    <x v="99"/>
    <x v="1"/>
    <x v="10"/>
    <x v="99"/>
    <n v="23.92"/>
    <x v="2"/>
    <n v="47.84"/>
  </r>
  <r>
    <x v="103"/>
    <x v="51"/>
    <x v="50"/>
    <x v="50"/>
    <x v="1"/>
    <x v="48"/>
    <x v="48"/>
    <x v="0"/>
    <x v="0"/>
    <x v="34"/>
    <x v="22"/>
    <n v="80013"/>
    <x v="1"/>
    <x v="100"/>
    <x v="2"/>
    <x v="11"/>
    <x v="100"/>
    <n v="238.89599999999999"/>
    <x v="3"/>
    <n v="955.58399999999995"/>
  </r>
  <r>
    <x v="104"/>
    <x v="51"/>
    <x v="50"/>
    <x v="50"/>
    <x v="1"/>
    <x v="48"/>
    <x v="48"/>
    <x v="0"/>
    <x v="0"/>
    <x v="34"/>
    <x v="22"/>
    <n v="80013"/>
    <x v="1"/>
    <x v="101"/>
    <x v="0"/>
    <x v="5"/>
    <x v="101"/>
    <n v="102.36"/>
    <x v="0"/>
    <n v="307.08"/>
  </r>
  <r>
    <x v="105"/>
    <x v="51"/>
    <x v="50"/>
    <x v="50"/>
    <x v="1"/>
    <x v="48"/>
    <x v="48"/>
    <x v="0"/>
    <x v="0"/>
    <x v="34"/>
    <x v="22"/>
    <n v="80013"/>
    <x v="1"/>
    <x v="102"/>
    <x v="1"/>
    <x v="8"/>
    <x v="102"/>
    <n v="36.881999999999998"/>
    <x v="2"/>
    <n v="73.763999999999996"/>
  </r>
  <r>
    <x v="106"/>
    <x v="52"/>
    <x v="51"/>
    <x v="51"/>
    <x v="1"/>
    <x v="49"/>
    <x v="49"/>
    <x v="0"/>
    <x v="0"/>
    <x v="35"/>
    <x v="3"/>
    <n v="28205"/>
    <x v="0"/>
    <x v="103"/>
    <x v="2"/>
    <x v="11"/>
    <x v="103"/>
    <n v="74.111999999999995"/>
    <x v="0"/>
    <n v="222.33599999999998"/>
  </r>
  <r>
    <x v="107"/>
    <x v="52"/>
    <x v="51"/>
    <x v="51"/>
    <x v="1"/>
    <x v="49"/>
    <x v="49"/>
    <x v="0"/>
    <x v="0"/>
    <x v="35"/>
    <x v="3"/>
    <n v="28205"/>
    <x v="0"/>
    <x v="104"/>
    <x v="2"/>
    <x v="7"/>
    <x v="104"/>
    <n v="27.992000000000001"/>
    <x v="3"/>
    <n v="111.968"/>
  </r>
  <r>
    <x v="108"/>
    <x v="52"/>
    <x v="51"/>
    <x v="51"/>
    <x v="1"/>
    <x v="49"/>
    <x v="49"/>
    <x v="0"/>
    <x v="0"/>
    <x v="35"/>
    <x v="3"/>
    <n v="28205"/>
    <x v="0"/>
    <x v="105"/>
    <x v="1"/>
    <x v="6"/>
    <x v="105"/>
    <n v="3.3039999999999998"/>
    <x v="3"/>
    <n v="13.215999999999999"/>
  </r>
  <r>
    <x v="109"/>
    <x v="53"/>
    <x v="52"/>
    <x v="52"/>
    <x v="1"/>
    <x v="50"/>
    <x v="50"/>
    <x v="2"/>
    <x v="0"/>
    <x v="36"/>
    <x v="10"/>
    <n v="60462"/>
    <x v="2"/>
    <x v="106"/>
    <x v="2"/>
    <x v="11"/>
    <x v="106"/>
    <n v="339.96"/>
    <x v="2"/>
    <n v="679.92"/>
  </r>
  <r>
    <x v="110"/>
    <x v="54"/>
    <x v="53"/>
    <x v="53"/>
    <x v="1"/>
    <x v="51"/>
    <x v="51"/>
    <x v="1"/>
    <x v="0"/>
    <x v="20"/>
    <x v="15"/>
    <n v="10035"/>
    <x v="3"/>
    <x v="107"/>
    <x v="0"/>
    <x v="5"/>
    <x v="107"/>
    <n v="41.96"/>
    <x v="0"/>
    <n v="125.88"/>
  </r>
  <r>
    <x v="111"/>
    <x v="55"/>
    <x v="54"/>
    <x v="54"/>
    <x v="1"/>
    <x v="52"/>
    <x v="52"/>
    <x v="0"/>
    <x v="0"/>
    <x v="37"/>
    <x v="23"/>
    <n v="50322"/>
    <x v="2"/>
    <x v="108"/>
    <x v="1"/>
    <x v="6"/>
    <x v="108"/>
    <n v="75.959999999999994"/>
    <x v="1"/>
    <n v="75.959999999999994"/>
  </r>
  <r>
    <x v="112"/>
    <x v="55"/>
    <x v="54"/>
    <x v="54"/>
    <x v="1"/>
    <x v="52"/>
    <x v="52"/>
    <x v="0"/>
    <x v="0"/>
    <x v="37"/>
    <x v="23"/>
    <n v="50322"/>
    <x v="2"/>
    <x v="109"/>
    <x v="1"/>
    <x v="8"/>
    <x v="109"/>
    <n v="27.24"/>
    <x v="2"/>
    <n v="54.48"/>
  </r>
  <r>
    <x v="113"/>
    <x v="56"/>
    <x v="55"/>
    <x v="55"/>
    <x v="0"/>
    <x v="53"/>
    <x v="53"/>
    <x v="0"/>
    <x v="0"/>
    <x v="38"/>
    <x v="24"/>
    <n v="43229"/>
    <x v="3"/>
    <x v="110"/>
    <x v="1"/>
    <x v="13"/>
    <x v="110"/>
    <n v="40.095999999999997"/>
    <x v="0"/>
    <n v="120.28799999999998"/>
  </r>
  <r>
    <x v="114"/>
    <x v="56"/>
    <x v="55"/>
    <x v="55"/>
    <x v="0"/>
    <x v="53"/>
    <x v="53"/>
    <x v="0"/>
    <x v="0"/>
    <x v="38"/>
    <x v="24"/>
    <n v="43229"/>
    <x v="3"/>
    <x v="111"/>
    <x v="1"/>
    <x v="12"/>
    <x v="111"/>
    <n v="4.72"/>
    <x v="2"/>
    <n v="9.44"/>
  </r>
  <r>
    <x v="115"/>
    <x v="56"/>
    <x v="55"/>
    <x v="55"/>
    <x v="0"/>
    <x v="53"/>
    <x v="53"/>
    <x v="0"/>
    <x v="0"/>
    <x v="38"/>
    <x v="24"/>
    <n v="43229"/>
    <x v="3"/>
    <x v="112"/>
    <x v="1"/>
    <x v="10"/>
    <x v="112"/>
    <n v="23.975999999999999"/>
    <x v="2"/>
    <n v="47.951999999999998"/>
  </r>
  <r>
    <x v="116"/>
    <x v="56"/>
    <x v="55"/>
    <x v="55"/>
    <x v="0"/>
    <x v="53"/>
    <x v="53"/>
    <x v="0"/>
    <x v="0"/>
    <x v="38"/>
    <x v="24"/>
    <n v="43229"/>
    <x v="3"/>
    <x v="113"/>
    <x v="1"/>
    <x v="12"/>
    <x v="113"/>
    <n v="130.464"/>
    <x v="3"/>
    <n v="521.85599999999999"/>
  </r>
  <r>
    <x v="117"/>
    <x v="57"/>
    <x v="56"/>
    <x v="56"/>
    <x v="1"/>
    <x v="54"/>
    <x v="54"/>
    <x v="0"/>
    <x v="0"/>
    <x v="4"/>
    <x v="4"/>
    <n v="98103"/>
    <x v="1"/>
    <x v="114"/>
    <x v="0"/>
    <x v="3"/>
    <x v="114"/>
    <n v="787.53"/>
    <x v="2"/>
    <n v="1575.06"/>
  </r>
  <r>
    <x v="118"/>
    <x v="58"/>
    <x v="57"/>
    <x v="57"/>
    <x v="1"/>
    <x v="55"/>
    <x v="55"/>
    <x v="1"/>
    <x v="0"/>
    <x v="39"/>
    <x v="18"/>
    <n v="37620"/>
    <x v="0"/>
    <x v="115"/>
    <x v="1"/>
    <x v="8"/>
    <x v="115"/>
    <n v="157.79400000000001"/>
    <x v="1"/>
    <n v="157.79400000000001"/>
  </r>
  <r>
    <x v="119"/>
    <x v="59"/>
    <x v="1"/>
    <x v="35"/>
    <x v="2"/>
    <x v="56"/>
    <x v="56"/>
    <x v="0"/>
    <x v="0"/>
    <x v="40"/>
    <x v="13"/>
    <n v="19805"/>
    <x v="3"/>
    <x v="116"/>
    <x v="0"/>
    <x v="5"/>
    <x v="116"/>
    <n v="47.04"/>
    <x v="3"/>
    <n v="188.16"/>
  </r>
  <r>
    <x v="120"/>
    <x v="59"/>
    <x v="1"/>
    <x v="35"/>
    <x v="2"/>
    <x v="56"/>
    <x v="56"/>
    <x v="0"/>
    <x v="0"/>
    <x v="40"/>
    <x v="13"/>
    <n v="19805"/>
    <x v="3"/>
    <x v="8"/>
    <x v="1"/>
    <x v="8"/>
    <x v="8"/>
    <n v="30.84"/>
    <x v="3"/>
    <n v="123.36"/>
  </r>
  <r>
    <x v="121"/>
    <x v="59"/>
    <x v="1"/>
    <x v="35"/>
    <x v="2"/>
    <x v="56"/>
    <x v="56"/>
    <x v="0"/>
    <x v="0"/>
    <x v="40"/>
    <x v="13"/>
    <n v="19805"/>
    <x v="3"/>
    <x v="117"/>
    <x v="1"/>
    <x v="4"/>
    <x v="117"/>
    <n v="226.56"/>
    <x v="0"/>
    <n v="679.68000000000006"/>
  </r>
  <r>
    <x v="122"/>
    <x v="59"/>
    <x v="1"/>
    <x v="35"/>
    <x v="2"/>
    <x v="56"/>
    <x v="56"/>
    <x v="0"/>
    <x v="0"/>
    <x v="40"/>
    <x v="13"/>
    <n v="19805"/>
    <x v="3"/>
    <x v="118"/>
    <x v="1"/>
    <x v="12"/>
    <x v="118"/>
    <n v="115.02"/>
    <x v="2"/>
    <n v="230.04"/>
  </r>
  <r>
    <x v="123"/>
    <x v="59"/>
    <x v="1"/>
    <x v="35"/>
    <x v="2"/>
    <x v="56"/>
    <x v="56"/>
    <x v="0"/>
    <x v="0"/>
    <x v="40"/>
    <x v="13"/>
    <n v="19805"/>
    <x v="3"/>
    <x v="119"/>
    <x v="2"/>
    <x v="7"/>
    <x v="119"/>
    <n v="68.040000000000006"/>
    <x v="1"/>
    <n v="68.040000000000006"/>
  </r>
  <r>
    <x v="124"/>
    <x v="60"/>
    <x v="58"/>
    <x v="58"/>
    <x v="0"/>
    <x v="57"/>
    <x v="57"/>
    <x v="2"/>
    <x v="0"/>
    <x v="12"/>
    <x v="5"/>
    <n v="77041"/>
    <x v="2"/>
    <x v="120"/>
    <x v="0"/>
    <x v="1"/>
    <x v="120"/>
    <n v="600.55799999999999"/>
    <x v="0"/>
    <n v="1801.674"/>
  </r>
  <r>
    <x v="125"/>
    <x v="61"/>
    <x v="59"/>
    <x v="59"/>
    <x v="1"/>
    <x v="58"/>
    <x v="58"/>
    <x v="0"/>
    <x v="0"/>
    <x v="41"/>
    <x v="10"/>
    <n v="61701"/>
    <x v="2"/>
    <x v="121"/>
    <x v="0"/>
    <x v="3"/>
    <x v="121"/>
    <n v="617.70000000000005"/>
    <x v="0"/>
    <n v="1853.1000000000001"/>
  </r>
  <r>
    <x v="126"/>
    <x v="62"/>
    <x v="60"/>
    <x v="44"/>
    <x v="1"/>
    <x v="59"/>
    <x v="59"/>
    <x v="0"/>
    <x v="0"/>
    <x v="42"/>
    <x v="16"/>
    <n v="85023"/>
    <x v="1"/>
    <x v="122"/>
    <x v="1"/>
    <x v="8"/>
    <x v="122"/>
    <n v="2.3879999999999999"/>
    <x v="1"/>
    <n v="2.3879999999999999"/>
  </r>
  <r>
    <x v="127"/>
    <x v="62"/>
    <x v="60"/>
    <x v="44"/>
    <x v="1"/>
    <x v="59"/>
    <x v="59"/>
    <x v="0"/>
    <x v="0"/>
    <x v="42"/>
    <x v="16"/>
    <n v="85023"/>
    <x v="1"/>
    <x v="123"/>
    <x v="1"/>
    <x v="4"/>
    <x v="123"/>
    <n v="243.99199999999999"/>
    <x v="1"/>
    <n v="243.99199999999999"/>
  </r>
  <r>
    <x v="128"/>
    <x v="63"/>
    <x v="61"/>
    <x v="54"/>
    <x v="0"/>
    <x v="60"/>
    <x v="60"/>
    <x v="2"/>
    <x v="0"/>
    <x v="1"/>
    <x v="1"/>
    <n v="90004"/>
    <x v="1"/>
    <x v="64"/>
    <x v="0"/>
    <x v="1"/>
    <x v="124"/>
    <n v="81.424000000000007"/>
    <x v="0"/>
    <n v="244.27200000000002"/>
  </r>
  <r>
    <x v="129"/>
    <x v="63"/>
    <x v="61"/>
    <x v="54"/>
    <x v="0"/>
    <x v="60"/>
    <x v="60"/>
    <x v="2"/>
    <x v="0"/>
    <x v="1"/>
    <x v="1"/>
    <n v="90004"/>
    <x v="1"/>
    <x v="124"/>
    <x v="0"/>
    <x v="5"/>
    <x v="125"/>
    <n v="238.56"/>
    <x v="3"/>
    <n v="954.24"/>
  </r>
  <r>
    <x v="130"/>
    <x v="64"/>
    <x v="62"/>
    <x v="60"/>
    <x v="2"/>
    <x v="61"/>
    <x v="61"/>
    <x v="1"/>
    <x v="0"/>
    <x v="38"/>
    <x v="24"/>
    <n v="43229"/>
    <x v="3"/>
    <x v="125"/>
    <x v="2"/>
    <x v="7"/>
    <x v="126"/>
    <n v="59.97"/>
    <x v="2"/>
    <n v="119.94"/>
  </r>
  <r>
    <x v="131"/>
    <x v="64"/>
    <x v="62"/>
    <x v="60"/>
    <x v="2"/>
    <x v="61"/>
    <x v="61"/>
    <x v="1"/>
    <x v="0"/>
    <x v="38"/>
    <x v="24"/>
    <n v="43229"/>
    <x v="3"/>
    <x v="126"/>
    <x v="1"/>
    <x v="10"/>
    <x v="127"/>
    <n v="78.304000000000002"/>
    <x v="3"/>
    <n v="313.21600000000001"/>
  </r>
  <r>
    <x v="132"/>
    <x v="64"/>
    <x v="62"/>
    <x v="60"/>
    <x v="2"/>
    <x v="61"/>
    <x v="61"/>
    <x v="1"/>
    <x v="0"/>
    <x v="38"/>
    <x v="24"/>
    <n v="43229"/>
    <x v="3"/>
    <x v="127"/>
    <x v="1"/>
    <x v="13"/>
    <x v="128"/>
    <n v="21.456"/>
    <x v="0"/>
    <n v="64.367999999999995"/>
  </r>
  <r>
    <x v="133"/>
    <x v="65"/>
    <x v="63"/>
    <x v="61"/>
    <x v="1"/>
    <x v="62"/>
    <x v="62"/>
    <x v="0"/>
    <x v="0"/>
    <x v="43"/>
    <x v="1"/>
    <n v="95661"/>
    <x v="1"/>
    <x v="128"/>
    <x v="1"/>
    <x v="10"/>
    <x v="129"/>
    <n v="20.04"/>
    <x v="3"/>
    <n v="80.16"/>
  </r>
  <r>
    <x v="134"/>
    <x v="65"/>
    <x v="63"/>
    <x v="61"/>
    <x v="1"/>
    <x v="62"/>
    <x v="62"/>
    <x v="0"/>
    <x v="0"/>
    <x v="43"/>
    <x v="1"/>
    <n v="95661"/>
    <x v="1"/>
    <x v="129"/>
    <x v="1"/>
    <x v="10"/>
    <x v="130"/>
    <n v="35.44"/>
    <x v="2"/>
    <n v="70.88"/>
  </r>
  <r>
    <x v="135"/>
    <x v="65"/>
    <x v="63"/>
    <x v="61"/>
    <x v="1"/>
    <x v="62"/>
    <x v="62"/>
    <x v="0"/>
    <x v="0"/>
    <x v="43"/>
    <x v="1"/>
    <n v="95661"/>
    <x v="1"/>
    <x v="130"/>
    <x v="1"/>
    <x v="6"/>
    <x v="131"/>
    <n v="11.52"/>
    <x v="1"/>
    <n v="11.52"/>
  </r>
  <r>
    <x v="136"/>
    <x v="65"/>
    <x v="63"/>
    <x v="61"/>
    <x v="1"/>
    <x v="62"/>
    <x v="62"/>
    <x v="0"/>
    <x v="0"/>
    <x v="43"/>
    <x v="1"/>
    <n v="95661"/>
    <x v="1"/>
    <x v="131"/>
    <x v="1"/>
    <x v="13"/>
    <x v="132"/>
    <n v="4.0199999999999996"/>
    <x v="0"/>
    <n v="12.059999999999999"/>
  </r>
  <r>
    <x v="137"/>
    <x v="65"/>
    <x v="63"/>
    <x v="61"/>
    <x v="1"/>
    <x v="62"/>
    <x v="62"/>
    <x v="0"/>
    <x v="0"/>
    <x v="43"/>
    <x v="1"/>
    <n v="95661"/>
    <x v="1"/>
    <x v="132"/>
    <x v="1"/>
    <x v="8"/>
    <x v="133"/>
    <n v="76.176000000000002"/>
    <x v="3"/>
    <n v="304.70400000000001"/>
  </r>
  <r>
    <x v="138"/>
    <x v="65"/>
    <x v="63"/>
    <x v="61"/>
    <x v="1"/>
    <x v="62"/>
    <x v="62"/>
    <x v="0"/>
    <x v="0"/>
    <x v="43"/>
    <x v="1"/>
    <n v="95661"/>
    <x v="1"/>
    <x v="133"/>
    <x v="1"/>
    <x v="14"/>
    <x v="134"/>
    <n v="65.88"/>
    <x v="1"/>
    <n v="65.88"/>
  </r>
  <r>
    <x v="139"/>
    <x v="65"/>
    <x v="63"/>
    <x v="61"/>
    <x v="1"/>
    <x v="62"/>
    <x v="62"/>
    <x v="0"/>
    <x v="0"/>
    <x v="43"/>
    <x v="1"/>
    <n v="95661"/>
    <x v="1"/>
    <x v="50"/>
    <x v="0"/>
    <x v="5"/>
    <x v="50"/>
    <n v="43.12"/>
    <x v="1"/>
    <n v="43.12"/>
  </r>
  <r>
    <x v="140"/>
    <x v="66"/>
    <x v="64"/>
    <x v="62"/>
    <x v="0"/>
    <x v="63"/>
    <x v="63"/>
    <x v="1"/>
    <x v="0"/>
    <x v="10"/>
    <x v="9"/>
    <n v="19140"/>
    <x v="3"/>
    <x v="28"/>
    <x v="0"/>
    <x v="5"/>
    <x v="28"/>
    <n v="82.8"/>
    <x v="2"/>
    <n v="165.6"/>
  </r>
  <r>
    <x v="141"/>
    <x v="67"/>
    <x v="65"/>
    <x v="19"/>
    <x v="1"/>
    <x v="64"/>
    <x v="64"/>
    <x v="1"/>
    <x v="0"/>
    <x v="8"/>
    <x v="1"/>
    <n v="94122"/>
    <x v="1"/>
    <x v="134"/>
    <x v="1"/>
    <x v="6"/>
    <x v="135"/>
    <n v="8.82"/>
    <x v="2"/>
    <n v="17.64"/>
  </r>
  <r>
    <x v="142"/>
    <x v="67"/>
    <x v="65"/>
    <x v="19"/>
    <x v="1"/>
    <x v="64"/>
    <x v="64"/>
    <x v="1"/>
    <x v="0"/>
    <x v="8"/>
    <x v="1"/>
    <n v="94122"/>
    <x v="1"/>
    <x v="135"/>
    <x v="1"/>
    <x v="12"/>
    <x v="136"/>
    <n v="10.86"/>
    <x v="0"/>
    <n v="32.58"/>
  </r>
  <r>
    <x v="143"/>
    <x v="67"/>
    <x v="65"/>
    <x v="19"/>
    <x v="1"/>
    <x v="64"/>
    <x v="64"/>
    <x v="1"/>
    <x v="0"/>
    <x v="8"/>
    <x v="1"/>
    <n v="94122"/>
    <x v="1"/>
    <x v="136"/>
    <x v="1"/>
    <x v="10"/>
    <x v="137"/>
    <n v="143.69999999999999"/>
    <x v="2"/>
    <n v="287.39999999999998"/>
  </r>
  <r>
    <x v="144"/>
    <x v="68"/>
    <x v="66"/>
    <x v="63"/>
    <x v="1"/>
    <x v="65"/>
    <x v="65"/>
    <x v="0"/>
    <x v="0"/>
    <x v="44"/>
    <x v="25"/>
    <n v="64055"/>
    <x v="2"/>
    <x v="137"/>
    <x v="1"/>
    <x v="9"/>
    <x v="138"/>
    <n v="839.43"/>
    <x v="0"/>
    <n v="2518.29"/>
  </r>
  <r>
    <x v="145"/>
    <x v="69"/>
    <x v="67"/>
    <x v="64"/>
    <x v="1"/>
    <x v="66"/>
    <x v="66"/>
    <x v="0"/>
    <x v="0"/>
    <x v="45"/>
    <x v="1"/>
    <n v="91104"/>
    <x v="1"/>
    <x v="82"/>
    <x v="1"/>
    <x v="4"/>
    <x v="82"/>
    <n v="671.93"/>
    <x v="3"/>
    <n v="2687.72"/>
  </r>
  <r>
    <x v="146"/>
    <x v="70"/>
    <x v="68"/>
    <x v="65"/>
    <x v="1"/>
    <x v="67"/>
    <x v="67"/>
    <x v="2"/>
    <x v="0"/>
    <x v="46"/>
    <x v="24"/>
    <n v="43055"/>
    <x v="3"/>
    <x v="138"/>
    <x v="0"/>
    <x v="5"/>
    <x v="139"/>
    <n v="93.888000000000005"/>
    <x v="1"/>
    <n v="93.888000000000005"/>
  </r>
  <r>
    <x v="147"/>
    <x v="71"/>
    <x v="5"/>
    <x v="66"/>
    <x v="1"/>
    <x v="68"/>
    <x v="68"/>
    <x v="1"/>
    <x v="0"/>
    <x v="47"/>
    <x v="6"/>
    <n v="53132"/>
    <x v="2"/>
    <x v="139"/>
    <x v="2"/>
    <x v="7"/>
    <x v="140"/>
    <n v="384.45"/>
    <x v="3"/>
    <n v="1537.8"/>
  </r>
  <r>
    <x v="148"/>
    <x v="71"/>
    <x v="5"/>
    <x v="66"/>
    <x v="1"/>
    <x v="68"/>
    <x v="68"/>
    <x v="1"/>
    <x v="0"/>
    <x v="47"/>
    <x v="6"/>
    <n v="53132"/>
    <x v="2"/>
    <x v="140"/>
    <x v="2"/>
    <x v="7"/>
    <x v="141"/>
    <n v="149.97"/>
    <x v="2"/>
    <n v="299.94"/>
  </r>
  <r>
    <x v="149"/>
    <x v="71"/>
    <x v="5"/>
    <x v="66"/>
    <x v="1"/>
    <x v="68"/>
    <x v="68"/>
    <x v="1"/>
    <x v="0"/>
    <x v="47"/>
    <x v="6"/>
    <n v="53132"/>
    <x v="2"/>
    <x v="1"/>
    <x v="0"/>
    <x v="1"/>
    <x v="1"/>
    <n v="1951.84"/>
    <x v="2"/>
    <n v="3903.68"/>
  </r>
  <r>
    <x v="150"/>
    <x v="71"/>
    <x v="5"/>
    <x v="66"/>
    <x v="1"/>
    <x v="68"/>
    <x v="68"/>
    <x v="1"/>
    <x v="0"/>
    <x v="47"/>
    <x v="6"/>
    <n v="53132"/>
    <x v="2"/>
    <x v="141"/>
    <x v="1"/>
    <x v="8"/>
    <x v="142"/>
    <n v="171.55"/>
    <x v="0"/>
    <n v="514.65000000000009"/>
  </r>
  <r>
    <x v="151"/>
    <x v="72"/>
    <x v="69"/>
    <x v="67"/>
    <x v="2"/>
    <x v="69"/>
    <x v="69"/>
    <x v="2"/>
    <x v="0"/>
    <x v="48"/>
    <x v="16"/>
    <n v="85254"/>
    <x v="1"/>
    <x v="142"/>
    <x v="1"/>
    <x v="9"/>
    <x v="143"/>
    <n v="157.91999999999999"/>
    <x v="0"/>
    <n v="473.76"/>
  </r>
  <r>
    <x v="152"/>
    <x v="72"/>
    <x v="69"/>
    <x v="67"/>
    <x v="2"/>
    <x v="69"/>
    <x v="69"/>
    <x v="2"/>
    <x v="0"/>
    <x v="48"/>
    <x v="16"/>
    <n v="85254"/>
    <x v="1"/>
    <x v="143"/>
    <x v="2"/>
    <x v="7"/>
    <x v="144"/>
    <n v="203.184"/>
    <x v="3"/>
    <n v="812.73599999999999"/>
  </r>
  <r>
    <x v="153"/>
    <x v="73"/>
    <x v="70"/>
    <x v="68"/>
    <x v="2"/>
    <x v="70"/>
    <x v="70"/>
    <x v="1"/>
    <x v="0"/>
    <x v="49"/>
    <x v="1"/>
    <n v="95123"/>
    <x v="1"/>
    <x v="144"/>
    <x v="1"/>
    <x v="10"/>
    <x v="145"/>
    <n v="58.38"/>
    <x v="1"/>
    <n v="58.38"/>
  </r>
  <r>
    <x v="154"/>
    <x v="73"/>
    <x v="70"/>
    <x v="68"/>
    <x v="2"/>
    <x v="70"/>
    <x v="70"/>
    <x v="1"/>
    <x v="0"/>
    <x v="49"/>
    <x v="1"/>
    <n v="95123"/>
    <x v="1"/>
    <x v="145"/>
    <x v="1"/>
    <x v="10"/>
    <x v="146"/>
    <n v="105.52"/>
    <x v="1"/>
    <n v="105.52"/>
  </r>
  <r>
    <x v="155"/>
    <x v="73"/>
    <x v="70"/>
    <x v="68"/>
    <x v="2"/>
    <x v="70"/>
    <x v="70"/>
    <x v="1"/>
    <x v="0"/>
    <x v="49"/>
    <x v="1"/>
    <n v="95123"/>
    <x v="1"/>
    <x v="146"/>
    <x v="1"/>
    <x v="4"/>
    <x v="147"/>
    <n v="80.88"/>
    <x v="1"/>
    <n v="80.88"/>
  </r>
  <r>
    <x v="156"/>
    <x v="74"/>
    <x v="71"/>
    <x v="69"/>
    <x v="1"/>
    <x v="71"/>
    <x v="71"/>
    <x v="2"/>
    <x v="0"/>
    <x v="4"/>
    <x v="4"/>
    <n v="98105"/>
    <x v="1"/>
    <x v="147"/>
    <x v="1"/>
    <x v="6"/>
    <x v="148"/>
    <n v="6.63"/>
    <x v="1"/>
    <n v="6.63"/>
  </r>
  <r>
    <x v="157"/>
    <x v="75"/>
    <x v="72"/>
    <x v="70"/>
    <x v="0"/>
    <x v="72"/>
    <x v="72"/>
    <x v="0"/>
    <x v="0"/>
    <x v="4"/>
    <x v="4"/>
    <n v="98115"/>
    <x v="1"/>
    <x v="120"/>
    <x v="0"/>
    <x v="1"/>
    <x v="120"/>
    <n v="457.56799999999998"/>
    <x v="1"/>
    <n v="457.56799999999998"/>
  </r>
  <r>
    <x v="158"/>
    <x v="76"/>
    <x v="73"/>
    <x v="71"/>
    <x v="1"/>
    <x v="73"/>
    <x v="73"/>
    <x v="0"/>
    <x v="0"/>
    <x v="50"/>
    <x v="26"/>
    <n v="73034"/>
    <x v="2"/>
    <x v="148"/>
    <x v="1"/>
    <x v="2"/>
    <x v="149"/>
    <n v="14.62"/>
    <x v="0"/>
    <n v="43.86"/>
  </r>
  <r>
    <x v="159"/>
    <x v="76"/>
    <x v="73"/>
    <x v="71"/>
    <x v="1"/>
    <x v="73"/>
    <x v="73"/>
    <x v="0"/>
    <x v="0"/>
    <x v="50"/>
    <x v="26"/>
    <n v="73034"/>
    <x v="2"/>
    <x v="149"/>
    <x v="2"/>
    <x v="7"/>
    <x v="150"/>
    <n v="944.93"/>
    <x v="3"/>
    <n v="3779.72"/>
  </r>
  <r>
    <x v="160"/>
    <x v="77"/>
    <x v="74"/>
    <x v="72"/>
    <x v="2"/>
    <x v="74"/>
    <x v="74"/>
    <x v="0"/>
    <x v="0"/>
    <x v="1"/>
    <x v="1"/>
    <n v="90045"/>
    <x v="1"/>
    <x v="150"/>
    <x v="1"/>
    <x v="10"/>
    <x v="151"/>
    <n v="5.98"/>
    <x v="1"/>
    <n v="5.98"/>
  </r>
  <r>
    <x v="161"/>
    <x v="78"/>
    <x v="75"/>
    <x v="16"/>
    <x v="0"/>
    <x v="75"/>
    <x v="75"/>
    <x v="0"/>
    <x v="0"/>
    <x v="10"/>
    <x v="9"/>
    <n v="19134"/>
    <x v="3"/>
    <x v="151"/>
    <x v="2"/>
    <x v="11"/>
    <x v="152"/>
    <n v="54.384"/>
    <x v="2"/>
    <n v="108.768"/>
  </r>
  <r>
    <x v="162"/>
    <x v="79"/>
    <x v="76"/>
    <x v="73"/>
    <x v="1"/>
    <x v="76"/>
    <x v="76"/>
    <x v="0"/>
    <x v="0"/>
    <x v="51"/>
    <x v="27"/>
    <n v="88220"/>
    <x v="1"/>
    <x v="152"/>
    <x v="1"/>
    <x v="12"/>
    <x v="153"/>
    <n v="28.4"/>
    <x v="1"/>
    <n v="28.4"/>
  </r>
  <r>
    <x v="163"/>
    <x v="80"/>
    <x v="77"/>
    <x v="0"/>
    <x v="1"/>
    <x v="77"/>
    <x v="77"/>
    <x v="0"/>
    <x v="0"/>
    <x v="4"/>
    <x v="4"/>
    <n v="98115"/>
    <x v="1"/>
    <x v="153"/>
    <x v="1"/>
    <x v="8"/>
    <x v="154"/>
    <n v="27.68"/>
    <x v="2"/>
    <n v="55.36"/>
  </r>
  <r>
    <x v="164"/>
    <x v="81"/>
    <x v="78"/>
    <x v="74"/>
    <x v="1"/>
    <x v="78"/>
    <x v="78"/>
    <x v="0"/>
    <x v="0"/>
    <x v="52"/>
    <x v="5"/>
    <n v="78207"/>
    <x v="2"/>
    <x v="154"/>
    <x v="1"/>
    <x v="6"/>
    <x v="155"/>
    <n v="9.9359999999999999"/>
    <x v="0"/>
    <n v="29.808"/>
  </r>
  <r>
    <x v="165"/>
    <x v="81"/>
    <x v="78"/>
    <x v="74"/>
    <x v="1"/>
    <x v="78"/>
    <x v="78"/>
    <x v="0"/>
    <x v="0"/>
    <x v="52"/>
    <x v="5"/>
    <n v="78207"/>
    <x v="2"/>
    <x v="155"/>
    <x v="2"/>
    <x v="15"/>
    <x v="156"/>
    <n v="8159.9520000000002"/>
    <x v="2"/>
    <n v="16319.904"/>
  </r>
  <r>
    <x v="166"/>
    <x v="81"/>
    <x v="78"/>
    <x v="74"/>
    <x v="1"/>
    <x v="78"/>
    <x v="78"/>
    <x v="0"/>
    <x v="0"/>
    <x v="52"/>
    <x v="5"/>
    <n v="78207"/>
    <x v="2"/>
    <x v="156"/>
    <x v="1"/>
    <x v="4"/>
    <x v="157"/>
    <n v="275.928"/>
    <x v="2"/>
    <n v="551.85599999999999"/>
  </r>
  <r>
    <x v="167"/>
    <x v="81"/>
    <x v="78"/>
    <x v="74"/>
    <x v="1"/>
    <x v="78"/>
    <x v="78"/>
    <x v="0"/>
    <x v="0"/>
    <x v="52"/>
    <x v="5"/>
    <n v="78207"/>
    <x v="2"/>
    <x v="157"/>
    <x v="0"/>
    <x v="1"/>
    <x v="158"/>
    <n v="1740.06"/>
    <x v="3"/>
    <n v="6960.24"/>
  </r>
  <r>
    <x v="168"/>
    <x v="81"/>
    <x v="78"/>
    <x v="74"/>
    <x v="1"/>
    <x v="78"/>
    <x v="78"/>
    <x v="0"/>
    <x v="0"/>
    <x v="52"/>
    <x v="5"/>
    <n v="78207"/>
    <x v="2"/>
    <x v="158"/>
    <x v="1"/>
    <x v="6"/>
    <x v="159"/>
    <n v="32.064"/>
    <x v="0"/>
    <n v="96.192000000000007"/>
  </r>
  <r>
    <x v="169"/>
    <x v="81"/>
    <x v="78"/>
    <x v="74"/>
    <x v="1"/>
    <x v="78"/>
    <x v="78"/>
    <x v="0"/>
    <x v="0"/>
    <x v="52"/>
    <x v="5"/>
    <n v="78207"/>
    <x v="2"/>
    <x v="159"/>
    <x v="1"/>
    <x v="9"/>
    <x v="160"/>
    <n v="177.98"/>
    <x v="1"/>
    <n v="177.98"/>
  </r>
  <r>
    <x v="170"/>
    <x v="81"/>
    <x v="78"/>
    <x v="74"/>
    <x v="1"/>
    <x v="78"/>
    <x v="78"/>
    <x v="0"/>
    <x v="0"/>
    <x v="52"/>
    <x v="5"/>
    <n v="78207"/>
    <x v="2"/>
    <x v="160"/>
    <x v="2"/>
    <x v="7"/>
    <x v="161"/>
    <n v="143.976"/>
    <x v="3"/>
    <n v="575.904"/>
  </r>
  <r>
    <x v="171"/>
    <x v="82"/>
    <x v="79"/>
    <x v="75"/>
    <x v="1"/>
    <x v="79"/>
    <x v="79"/>
    <x v="0"/>
    <x v="0"/>
    <x v="1"/>
    <x v="1"/>
    <n v="90004"/>
    <x v="1"/>
    <x v="161"/>
    <x v="1"/>
    <x v="10"/>
    <x v="162"/>
    <n v="20.94"/>
    <x v="0"/>
    <n v="62.820000000000007"/>
  </r>
  <r>
    <x v="172"/>
    <x v="82"/>
    <x v="79"/>
    <x v="75"/>
    <x v="1"/>
    <x v="79"/>
    <x v="79"/>
    <x v="0"/>
    <x v="0"/>
    <x v="1"/>
    <x v="1"/>
    <n v="90004"/>
    <x v="1"/>
    <x v="162"/>
    <x v="1"/>
    <x v="10"/>
    <x v="163"/>
    <n v="110.96"/>
    <x v="1"/>
    <n v="110.96"/>
  </r>
  <r>
    <x v="173"/>
    <x v="82"/>
    <x v="79"/>
    <x v="75"/>
    <x v="1"/>
    <x v="79"/>
    <x v="79"/>
    <x v="0"/>
    <x v="0"/>
    <x v="1"/>
    <x v="1"/>
    <n v="90004"/>
    <x v="1"/>
    <x v="163"/>
    <x v="0"/>
    <x v="1"/>
    <x v="164"/>
    <n v="340.14400000000001"/>
    <x v="1"/>
    <n v="340.14400000000001"/>
  </r>
  <r>
    <x v="174"/>
    <x v="83"/>
    <x v="80"/>
    <x v="76"/>
    <x v="1"/>
    <x v="80"/>
    <x v="80"/>
    <x v="1"/>
    <x v="0"/>
    <x v="22"/>
    <x v="10"/>
    <n v="60623"/>
    <x v="2"/>
    <x v="164"/>
    <x v="1"/>
    <x v="9"/>
    <x v="165"/>
    <n v="52.448"/>
    <x v="0"/>
    <n v="157.34399999999999"/>
  </r>
  <r>
    <x v="175"/>
    <x v="83"/>
    <x v="80"/>
    <x v="76"/>
    <x v="1"/>
    <x v="80"/>
    <x v="80"/>
    <x v="1"/>
    <x v="0"/>
    <x v="22"/>
    <x v="10"/>
    <n v="60623"/>
    <x v="2"/>
    <x v="165"/>
    <x v="1"/>
    <x v="2"/>
    <x v="166"/>
    <n v="20.16"/>
    <x v="2"/>
    <n v="40.32"/>
  </r>
  <r>
    <x v="176"/>
    <x v="84"/>
    <x v="81"/>
    <x v="77"/>
    <x v="0"/>
    <x v="81"/>
    <x v="81"/>
    <x v="0"/>
    <x v="0"/>
    <x v="12"/>
    <x v="5"/>
    <n v="77036"/>
    <x v="2"/>
    <x v="166"/>
    <x v="1"/>
    <x v="9"/>
    <x v="167"/>
    <n v="97.263999999999996"/>
    <x v="3"/>
    <n v="389.05599999999998"/>
  </r>
  <r>
    <x v="177"/>
    <x v="85"/>
    <x v="82"/>
    <x v="78"/>
    <x v="0"/>
    <x v="32"/>
    <x v="32"/>
    <x v="0"/>
    <x v="0"/>
    <x v="46"/>
    <x v="24"/>
    <n v="43055"/>
    <x v="3"/>
    <x v="167"/>
    <x v="0"/>
    <x v="1"/>
    <x v="168"/>
    <n v="396.80200000000002"/>
    <x v="0"/>
    <n v="1190.4059999999999"/>
  </r>
  <r>
    <x v="178"/>
    <x v="85"/>
    <x v="82"/>
    <x v="78"/>
    <x v="0"/>
    <x v="32"/>
    <x v="32"/>
    <x v="0"/>
    <x v="0"/>
    <x v="46"/>
    <x v="24"/>
    <n v="43055"/>
    <x v="3"/>
    <x v="168"/>
    <x v="1"/>
    <x v="14"/>
    <x v="169"/>
    <n v="15.88"/>
    <x v="0"/>
    <n v="47.64"/>
  </r>
  <r>
    <x v="179"/>
    <x v="86"/>
    <x v="83"/>
    <x v="79"/>
    <x v="1"/>
    <x v="82"/>
    <x v="82"/>
    <x v="2"/>
    <x v="0"/>
    <x v="20"/>
    <x v="15"/>
    <n v="10009"/>
    <x v="3"/>
    <x v="169"/>
    <x v="1"/>
    <x v="6"/>
    <x v="170"/>
    <n v="3.28"/>
    <x v="1"/>
    <n v="3.28"/>
  </r>
  <r>
    <x v="180"/>
    <x v="87"/>
    <x v="29"/>
    <x v="80"/>
    <x v="0"/>
    <x v="83"/>
    <x v="83"/>
    <x v="1"/>
    <x v="0"/>
    <x v="27"/>
    <x v="10"/>
    <n v="62521"/>
    <x v="2"/>
    <x v="170"/>
    <x v="1"/>
    <x v="4"/>
    <x v="171"/>
    <n v="24.815999999999999"/>
    <x v="1"/>
    <n v="24.815999999999999"/>
  </r>
  <r>
    <x v="181"/>
    <x v="87"/>
    <x v="29"/>
    <x v="80"/>
    <x v="0"/>
    <x v="83"/>
    <x v="83"/>
    <x v="1"/>
    <x v="0"/>
    <x v="27"/>
    <x v="10"/>
    <n v="62521"/>
    <x v="2"/>
    <x v="171"/>
    <x v="2"/>
    <x v="11"/>
    <x v="172"/>
    <n v="408.74400000000003"/>
    <x v="0"/>
    <n v="1226.232"/>
  </r>
  <r>
    <x v="182"/>
    <x v="88"/>
    <x v="84"/>
    <x v="81"/>
    <x v="0"/>
    <x v="84"/>
    <x v="84"/>
    <x v="2"/>
    <x v="0"/>
    <x v="53"/>
    <x v="28"/>
    <n v="71203"/>
    <x v="0"/>
    <x v="172"/>
    <x v="2"/>
    <x v="7"/>
    <x v="173"/>
    <n v="503.96"/>
    <x v="0"/>
    <n v="1511.8799999999999"/>
  </r>
  <r>
    <x v="183"/>
    <x v="88"/>
    <x v="84"/>
    <x v="81"/>
    <x v="0"/>
    <x v="84"/>
    <x v="84"/>
    <x v="2"/>
    <x v="0"/>
    <x v="53"/>
    <x v="28"/>
    <n v="71203"/>
    <x v="0"/>
    <x v="173"/>
    <x v="2"/>
    <x v="7"/>
    <x v="174"/>
    <n v="149.94999999999999"/>
    <x v="3"/>
    <n v="599.79999999999995"/>
  </r>
  <r>
    <x v="184"/>
    <x v="88"/>
    <x v="84"/>
    <x v="81"/>
    <x v="0"/>
    <x v="84"/>
    <x v="84"/>
    <x v="2"/>
    <x v="0"/>
    <x v="53"/>
    <x v="28"/>
    <n v="71203"/>
    <x v="0"/>
    <x v="174"/>
    <x v="2"/>
    <x v="11"/>
    <x v="175"/>
    <n v="29"/>
    <x v="1"/>
    <n v="29"/>
  </r>
  <r>
    <x v="185"/>
    <x v="89"/>
    <x v="85"/>
    <x v="82"/>
    <x v="1"/>
    <x v="85"/>
    <x v="85"/>
    <x v="0"/>
    <x v="0"/>
    <x v="54"/>
    <x v="29"/>
    <n v="6824"/>
    <x v="3"/>
    <x v="175"/>
    <x v="1"/>
    <x v="8"/>
    <x v="176"/>
    <n v="7.16"/>
    <x v="1"/>
    <n v="7.16"/>
  </r>
  <r>
    <x v="186"/>
    <x v="90"/>
    <x v="86"/>
    <x v="83"/>
    <x v="1"/>
    <x v="86"/>
    <x v="86"/>
    <x v="2"/>
    <x v="0"/>
    <x v="1"/>
    <x v="1"/>
    <n v="90032"/>
    <x v="1"/>
    <x v="176"/>
    <x v="2"/>
    <x v="11"/>
    <x v="177"/>
    <n v="176.8"/>
    <x v="0"/>
    <n v="530.40000000000009"/>
  </r>
  <r>
    <x v="187"/>
    <x v="91"/>
    <x v="87"/>
    <x v="18"/>
    <x v="1"/>
    <x v="87"/>
    <x v="87"/>
    <x v="1"/>
    <x v="0"/>
    <x v="55"/>
    <x v="5"/>
    <n v="75051"/>
    <x v="2"/>
    <x v="177"/>
    <x v="1"/>
    <x v="4"/>
    <x v="178"/>
    <n v="37.223999999999997"/>
    <x v="3"/>
    <n v="148.89599999999999"/>
  </r>
  <r>
    <x v="188"/>
    <x v="91"/>
    <x v="87"/>
    <x v="18"/>
    <x v="1"/>
    <x v="87"/>
    <x v="87"/>
    <x v="1"/>
    <x v="0"/>
    <x v="55"/>
    <x v="5"/>
    <n v="75051"/>
    <x v="2"/>
    <x v="144"/>
    <x v="1"/>
    <x v="10"/>
    <x v="145"/>
    <n v="20.015999999999998"/>
    <x v="1"/>
    <n v="20.015999999999998"/>
  </r>
  <r>
    <x v="189"/>
    <x v="92"/>
    <x v="88"/>
    <x v="84"/>
    <x v="2"/>
    <x v="88"/>
    <x v="88"/>
    <x v="2"/>
    <x v="0"/>
    <x v="20"/>
    <x v="15"/>
    <n v="10035"/>
    <x v="3"/>
    <x v="178"/>
    <x v="0"/>
    <x v="0"/>
    <x v="179"/>
    <n v="899.13599999999997"/>
    <x v="2"/>
    <n v="1798.2719999999999"/>
  </r>
  <r>
    <x v="190"/>
    <x v="92"/>
    <x v="88"/>
    <x v="84"/>
    <x v="2"/>
    <x v="88"/>
    <x v="88"/>
    <x v="2"/>
    <x v="0"/>
    <x v="20"/>
    <x v="15"/>
    <n v="10035"/>
    <x v="3"/>
    <x v="179"/>
    <x v="2"/>
    <x v="7"/>
    <x v="180"/>
    <n v="71.760000000000005"/>
    <x v="3"/>
    <n v="287.04000000000002"/>
  </r>
  <r>
    <x v="191"/>
    <x v="92"/>
    <x v="88"/>
    <x v="84"/>
    <x v="2"/>
    <x v="88"/>
    <x v="88"/>
    <x v="2"/>
    <x v="0"/>
    <x v="20"/>
    <x v="15"/>
    <n v="10035"/>
    <x v="3"/>
    <x v="180"/>
    <x v="1"/>
    <x v="10"/>
    <x v="181"/>
    <n v="51.84"/>
    <x v="2"/>
    <n v="103.68"/>
  </r>
  <r>
    <x v="192"/>
    <x v="92"/>
    <x v="88"/>
    <x v="84"/>
    <x v="2"/>
    <x v="88"/>
    <x v="88"/>
    <x v="2"/>
    <x v="0"/>
    <x v="20"/>
    <x v="15"/>
    <n v="10035"/>
    <x v="3"/>
    <x v="37"/>
    <x v="0"/>
    <x v="0"/>
    <x v="37"/>
    <n v="626.35199999999998"/>
    <x v="1"/>
    <n v="626.35199999999998"/>
  </r>
  <r>
    <x v="193"/>
    <x v="92"/>
    <x v="88"/>
    <x v="84"/>
    <x v="2"/>
    <x v="88"/>
    <x v="88"/>
    <x v="2"/>
    <x v="0"/>
    <x v="20"/>
    <x v="15"/>
    <n v="10035"/>
    <x v="3"/>
    <x v="181"/>
    <x v="1"/>
    <x v="6"/>
    <x v="182"/>
    <n v="19.899999999999999"/>
    <x v="0"/>
    <n v="59.699999999999996"/>
  </r>
  <r>
    <x v="194"/>
    <x v="93"/>
    <x v="89"/>
    <x v="85"/>
    <x v="1"/>
    <x v="89"/>
    <x v="89"/>
    <x v="1"/>
    <x v="0"/>
    <x v="56"/>
    <x v="1"/>
    <n v="92374"/>
    <x v="1"/>
    <x v="29"/>
    <x v="1"/>
    <x v="12"/>
    <x v="29"/>
    <n v="14.28"/>
    <x v="1"/>
    <n v="14.28"/>
  </r>
  <r>
    <x v="195"/>
    <x v="94"/>
    <x v="90"/>
    <x v="86"/>
    <x v="1"/>
    <x v="90"/>
    <x v="90"/>
    <x v="0"/>
    <x v="0"/>
    <x v="57"/>
    <x v="24"/>
    <n v="45011"/>
    <x v="3"/>
    <x v="182"/>
    <x v="1"/>
    <x v="6"/>
    <x v="183"/>
    <n v="7.4080000000000004"/>
    <x v="2"/>
    <n v="14.816000000000001"/>
  </r>
  <r>
    <x v="196"/>
    <x v="94"/>
    <x v="90"/>
    <x v="86"/>
    <x v="1"/>
    <x v="90"/>
    <x v="90"/>
    <x v="0"/>
    <x v="0"/>
    <x v="57"/>
    <x v="24"/>
    <n v="45011"/>
    <x v="3"/>
    <x v="183"/>
    <x v="1"/>
    <x v="6"/>
    <x v="184"/>
    <n v="6.048"/>
    <x v="3"/>
    <n v="24.192"/>
  </r>
  <r>
    <x v="197"/>
    <x v="95"/>
    <x v="44"/>
    <x v="87"/>
    <x v="1"/>
    <x v="91"/>
    <x v="91"/>
    <x v="2"/>
    <x v="0"/>
    <x v="58"/>
    <x v="30"/>
    <n v="7090"/>
    <x v="3"/>
    <x v="184"/>
    <x v="1"/>
    <x v="4"/>
    <x v="185"/>
    <n v="46.26"/>
    <x v="0"/>
    <n v="138.78"/>
  </r>
  <r>
    <x v="198"/>
    <x v="96"/>
    <x v="91"/>
    <x v="88"/>
    <x v="1"/>
    <x v="92"/>
    <x v="92"/>
    <x v="1"/>
    <x v="0"/>
    <x v="10"/>
    <x v="9"/>
    <n v="19120"/>
    <x v="3"/>
    <x v="185"/>
    <x v="1"/>
    <x v="8"/>
    <x v="186"/>
    <n v="2.9460000000000002"/>
    <x v="3"/>
    <n v="11.784000000000001"/>
  </r>
  <r>
    <x v="199"/>
    <x v="96"/>
    <x v="91"/>
    <x v="88"/>
    <x v="1"/>
    <x v="92"/>
    <x v="92"/>
    <x v="1"/>
    <x v="0"/>
    <x v="10"/>
    <x v="9"/>
    <n v="19120"/>
    <x v="3"/>
    <x v="186"/>
    <x v="1"/>
    <x v="10"/>
    <x v="187"/>
    <n v="16.056000000000001"/>
    <x v="0"/>
    <n v="48.168000000000006"/>
  </r>
  <r>
    <x v="200"/>
    <x v="97"/>
    <x v="92"/>
    <x v="89"/>
    <x v="1"/>
    <x v="93"/>
    <x v="93"/>
    <x v="0"/>
    <x v="0"/>
    <x v="59"/>
    <x v="24"/>
    <n v="44312"/>
    <x v="3"/>
    <x v="187"/>
    <x v="1"/>
    <x v="10"/>
    <x v="188"/>
    <n v="21.744"/>
    <x v="2"/>
    <n v="43.488"/>
  </r>
  <r>
    <x v="201"/>
    <x v="98"/>
    <x v="93"/>
    <x v="90"/>
    <x v="2"/>
    <x v="94"/>
    <x v="94"/>
    <x v="0"/>
    <x v="0"/>
    <x v="60"/>
    <x v="22"/>
    <n v="80219"/>
    <x v="1"/>
    <x v="188"/>
    <x v="0"/>
    <x v="3"/>
    <x v="189"/>
    <n v="218.75"/>
    <x v="2"/>
    <n v="437.5"/>
  </r>
  <r>
    <x v="202"/>
    <x v="98"/>
    <x v="93"/>
    <x v="90"/>
    <x v="2"/>
    <x v="94"/>
    <x v="94"/>
    <x v="0"/>
    <x v="0"/>
    <x v="60"/>
    <x v="22"/>
    <n v="80219"/>
    <x v="1"/>
    <x v="189"/>
    <x v="1"/>
    <x v="9"/>
    <x v="190"/>
    <n v="2.6"/>
    <x v="2"/>
    <n v="5.2"/>
  </r>
  <r>
    <x v="203"/>
    <x v="99"/>
    <x v="94"/>
    <x v="91"/>
    <x v="0"/>
    <x v="95"/>
    <x v="95"/>
    <x v="0"/>
    <x v="0"/>
    <x v="61"/>
    <x v="5"/>
    <n v="75220"/>
    <x v="2"/>
    <x v="190"/>
    <x v="1"/>
    <x v="9"/>
    <x v="191"/>
    <n v="66.284000000000006"/>
    <x v="3"/>
    <n v="265.13600000000002"/>
  </r>
  <r>
    <x v="204"/>
    <x v="100"/>
    <x v="95"/>
    <x v="92"/>
    <x v="1"/>
    <x v="96"/>
    <x v="96"/>
    <x v="1"/>
    <x v="0"/>
    <x v="47"/>
    <x v="18"/>
    <n v="37064"/>
    <x v="0"/>
    <x v="191"/>
    <x v="0"/>
    <x v="5"/>
    <x v="192"/>
    <n v="35.167999999999999"/>
    <x v="0"/>
    <n v="105.50399999999999"/>
  </r>
  <r>
    <x v="205"/>
    <x v="101"/>
    <x v="34"/>
    <x v="93"/>
    <x v="1"/>
    <x v="97"/>
    <x v="97"/>
    <x v="0"/>
    <x v="0"/>
    <x v="62"/>
    <x v="1"/>
    <n v="90604"/>
    <x v="1"/>
    <x v="192"/>
    <x v="2"/>
    <x v="7"/>
    <x v="193"/>
    <n v="444.76799999999997"/>
    <x v="3"/>
    <n v="1779.0719999999999"/>
  </r>
  <r>
    <x v="206"/>
    <x v="102"/>
    <x v="96"/>
    <x v="94"/>
    <x v="1"/>
    <x v="98"/>
    <x v="98"/>
    <x v="0"/>
    <x v="0"/>
    <x v="63"/>
    <x v="12"/>
    <n v="48601"/>
    <x v="2"/>
    <x v="193"/>
    <x v="1"/>
    <x v="4"/>
    <x v="194"/>
    <n v="83.92"/>
    <x v="3"/>
    <n v="335.68"/>
  </r>
  <r>
    <x v="207"/>
    <x v="102"/>
    <x v="96"/>
    <x v="94"/>
    <x v="1"/>
    <x v="98"/>
    <x v="98"/>
    <x v="0"/>
    <x v="0"/>
    <x v="63"/>
    <x v="12"/>
    <n v="48601"/>
    <x v="2"/>
    <x v="194"/>
    <x v="2"/>
    <x v="7"/>
    <x v="195"/>
    <n v="131.97999999999999"/>
    <x v="2"/>
    <n v="263.95999999999998"/>
  </r>
  <r>
    <x v="208"/>
    <x v="102"/>
    <x v="96"/>
    <x v="94"/>
    <x v="1"/>
    <x v="98"/>
    <x v="98"/>
    <x v="0"/>
    <x v="0"/>
    <x v="63"/>
    <x v="12"/>
    <n v="48601"/>
    <x v="2"/>
    <x v="122"/>
    <x v="1"/>
    <x v="8"/>
    <x v="122"/>
    <n v="15.92"/>
    <x v="0"/>
    <n v="47.76"/>
  </r>
  <r>
    <x v="209"/>
    <x v="102"/>
    <x v="96"/>
    <x v="94"/>
    <x v="1"/>
    <x v="98"/>
    <x v="98"/>
    <x v="0"/>
    <x v="0"/>
    <x v="63"/>
    <x v="12"/>
    <n v="48601"/>
    <x v="2"/>
    <x v="195"/>
    <x v="1"/>
    <x v="13"/>
    <x v="196"/>
    <n v="52.29"/>
    <x v="0"/>
    <n v="156.87"/>
  </r>
  <r>
    <x v="210"/>
    <x v="102"/>
    <x v="96"/>
    <x v="94"/>
    <x v="1"/>
    <x v="98"/>
    <x v="98"/>
    <x v="0"/>
    <x v="0"/>
    <x v="63"/>
    <x v="12"/>
    <n v="48601"/>
    <x v="2"/>
    <x v="196"/>
    <x v="1"/>
    <x v="4"/>
    <x v="197"/>
    <n v="91.99"/>
    <x v="0"/>
    <n v="275.96999999999997"/>
  </r>
  <r>
    <x v="211"/>
    <x v="103"/>
    <x v="97"/>
    <x v="95"/>
    <x v="0"/>
    <x v="99"/>
    <x v="99"/>
    <x v="1"/>
    <x v="0"/>
    <x v="61"/>
    <x v="5"/>
    <n v="75220"/>
    <x v="2"/>
    <x v="197"/>
    <x v="2"/>
    <x v="11"/>
    <x v="198"/>
    <n v="20.8"/>
    <x v="1"/>
    <n v="20.8"/>
  </r>
  <r>
    <x v="212"/>
    <x v="104"/>
    <x v="98"/>
    <x v="96"/>
    <x v="1"/>
    <x v="100"/>
    <x v="100"/>
    <x v="1"/>
    <x v="0"/>
    <x v="64"/>
    <x v="24"/>
    <n v="44256"/>
    <x v="3"/>
    <x v="198"/>
    <x v="1"/>
    <x v="2"/>
    <x v="199"/>
    <n v="23.68"/>
    <x v="2"/>
    <n v="47.36"/>
  </r>
  <r>
    <x v="213"/>
    <x v="104"/>
    <x v="98"/>
    <x v="96"/>
    <x v="1"/>
    <x v="100"/>
    <x v="100"/>
    <x v="1"/>
    <x v="0"/>
    <x v="64"/>
    <x v="24"/>
    <n v="44256"/>
    <x v="3"/>
    <x v="199"/>
    <x v="0"/>
    <x v="0"/>
    <x v="200"/>
    <n v="452.45"/>
    <x v="1"/>
    <n v="452.45"/>
  </r>
  <r>
    <x v="214"/>
    <x v="104"/>
    <x v="98"/>
    <x v="96"/>
    <x v="1"/>
    <x v="100"/>
    <x v="100"/>
    <x v="1"/>
    <x v="0"/>
    <x v="64"/>
    <x v="24"/>
    <n v="44256"/>
    <x v="3"/>
    <x v="104"/>
    <x v="2"/>
    <x v="7"/>
    <x v="104"/>
    <n v="62.981999999999999"/>
    <x v="3"/>
    <n v="251.928"/>
  </r>
  <r>
    <x v="215"/>
    <x v="104"/>
    <x v="98"/>
    <x v="96"/>
    <x v="1"/>
    <x v="100"/>
    <x v="100"/>
    <x v="1"/>
    <x v="0"/>
    <x v="64"/>
    <x v="24"/>
    <n v="44256"/>
    <x v="3"/>
    <x v="200"/>
    <x v="2"/>
    <x v="15"/>
    <x v="201"/>
    <n v="1188"/>
    <x v="3"/>
    <n v="4752"/>
  </r>
  <r>
    <x v="216"/>
    <x v="104"/>
    <x v="98"/>
    <x v="96"/>
    <x v="1"/>
    <x v="100"/>
    <x v="100"/>
    <x v="1"/>
    <x v="0"/>
    <x v="64"/>
    <x v="24"/>
    <n v="44256"/>
    <x v="3"/>
    <x v="201"/>
    <x v="2"/>
    <x v="11"/>
    <x v="202"/>
    <n v="89.584000000000003"/>
    <x v="1"/>
    <n v="89.584000000000003"/>
  </r>
  <r>
    <x v="217"/>
    <x v="105"/>
    <x v="99"/>
    <x v="97"/>
    <x v="1"/>
    <x v="101"/>
    <x v="101"/>
    <x v="0"/>
    <x v="0"/>
    <x v="1"/>
    <x v="1"/>
    <n v="90032"/>
    <x v="1"/>
    <x v="177"/>
    <x v="1"/>
    <x v="4"/>
    <x v="178"/>
    <n v="93.06"/>
    <x v="3"/>
    <n v="372.24"/>
  </r>
  <r>
    <x v="218"/>
    <x v="105"/>
    <x v="99"/>
    <x v="97"/>
    <x v="1"/>
    <x v="101"/>
    <x v="101"/>
    <x v="0"/>
    <x v="0"/>
    <x v="1"/>
    <x v="1"/>
    <n v="90032"/>
    <x v="1"/>
    <x v="202"/>
    <x v="2"/>
    <x v="7"/>
    <x v="203"/>
    <n v="302.37599999999998"/>
    <x v="3"/>
    <n v="1209.5039999999999"/>
  </r>
  <r>
    <x v="219"/>
    <x v="106"/>
    <x v="100"/>
    <x v="98"/>
    <x v="2"/>
    <x v="102"/>
    <x v="102"/>
    <x v="0"/>
    <x v="0"/>
    <x v="65"/>
    <x v="24"/>
    <n v="43017"/>
    <x v="3"/>
    <x v="203"/>
    <x v="1"/>
    <x v="13"/>
    <x v="204"/>
    <n v="5.5839999999999996"/>
    <x v="0"/>
    <n v="16.751999999999999"/>
  </r>
  <r>
    <x v="220"/>
    <x v="106"/>
    <x v="100"/>
    <x v="98"/>
    <x v="2"/>
    <x v="102"/>
    <x v="102"/>
    <x v="0"/>
    <x v="0"/>
    <x v="65"/>
    <x v="24"/>
    <n v="43017"/>
    <x v="3"/>
    <x v="204"/>
    <x v="1"/>
    <x v="10"/>
    <x v="205"/>
    <n v="22.704000000000001"/>
    <x v="1"/>
    <n v="22.704000000000001"/>
  </r>
  <r>
    <x v="221"/>
    <x v="106"/>
    <x v="100"/>
    <x v="98"/>
    <x v="2"/>
    <x v="102"/>
    <x v="102"/>
    <x v="0"/>
    <x v="0"/>
    <x v="65"/>
    <x v="24"/>
    <n v="43017"/>
    <x v="3"/>
    <x v="91"/>
    <x v="1"/>
    <x v="8"/>
    <x v="91"/>
    <n v="19.776"/>
    <x v="1"/>
    <n v="19.776"/>
  </r>
  <r>
    <x v="222"/>
    <x v="106"/>
    <x v="100"/>
    <x v="98"/>
    <x v="2"/>
    <x v="102"/>
    <x v="102"/>
    <x v="0"/>
    <x v="0"/>
    <x v="65"/>
    <x v="24"/>
    <n v="43017"/>
    <x v="3"/>
    <x v="205"/>
    <x v="0"/>
    <x v="5"/>
    <x v="206"/>
    <n v="72.703999999999994"/>
    <x v="3"/>
    <n v="290.81599999999997"/>
  </r>
  <r>
    <x v="223"/>
    <x v="106"/>
    <x v="100"/>
    <x v="98"/>
    <x v="2"/>
    <x v="102"/>
    <x v="102"/>
    <x v="0"/>
    <x v="0"/>
    <x v="65"/>
    <x v="24"/>
    <n v="43017"/>
    <x v="3"/>
    <x v="206"/>
    <x v="2"/>
    <x v="15"/>
    <x v="207"/>
    <n v="479.988"/>
    <x v="1"/>
    <n v="479.988"/>
  </r>
  <r>
    <x v="224"/>
    <x v="106"/>
    <x v="100"/>
    <x v="98"/>
    <x v="2"/>
    <x v="102"/>
    <x v="102"/>
    <x v="0"/>
    <x v="0"/>
    <x v="65"/>
    <x v="24"/>
    <n v="43017"/>
    <x v="3"/>
    <x v="207"/>
    <x v="1"/>
    <x v="6"/>
    <x v="208"/>
    <n v="27.167999999999999"/>
    <x v="3"/>
    <n v="108.672"/>
  </r>
  <r>
    <x v="225"/>
    <x v="107"/>
    <x v="101"/>
    <x v="99"/>
    <x v="1"/>
    <x v="103"/>
    <x v="103"/>
    <x v="1"/>
    <x v="0"/>
    <x v="66"/>
    <x v="12"/>
    <n v="48227"/>
    <x v="2"/>
    <x v="208"/>
    <x v="1"/>
    <x v="6"/>
    <x v="209"/>
    <n v="2.2000000000000002"/>
    <x v="1"/>
    <n v="2.2000000000000002"/>
  </r>
  <r>
    <x v="226"/>
    <x v="107"/>
    <x v="101"/>
    <x v="99"/>
    <x v="1"/>
    <x v="103"/>
    <x v="103"/>
    <x v="1"/>
    <x v="0"/>
    <x v="66"/>
    <x v="12"/>
    <n v="48227"/>
    <x v="2"/>
    <x v="209"/>
    <x v="0"/>
    <x v="3"/>
    <x v="210"/>
    <n v="622.45000000000005"/>
    <x v="2"/>
    <n v="1244.9000000000001"/>
  </r>
  <r>
    <x v="227"/>
    <x v="107"/>
    <x v="101"/>
    <x v="99"/>
    <x v="1"/>
    <x v="103"/>
    <x v="103"/>
    <x v="1"/>
    <x v="0"/>
    <x v="66"/>
    <x v="12"/>
    <n v="48227"/>
    <x v="2"/>
    <x v="210"/>
    <x v="1"/>
    <x v="4"/>
    <x v="211"/>
    <n v="21.98"/>
    <x v="0"/>
    <n v="65.94"/>
  </r>
  <r>
    <x v="228"/>
    <x v="108"/>
    <x v="102"/>
    <x v="100"/>
    <x v="1"/>
    <x v="104"/>
    <x v="104"/>
    <x v="0"/>
    <x v="0"/>
    <x v="29"/>
    <x v="18"/>
    <n v="38401"/>
    <x v="0"/>
    <x v="211"/>
    <x v="0"/>
    <x v="1"/>
    <x v="212"/>
    <n v="161.56800000000001"/>
    <x v="2"/>
    <n v="323.13600000000002"/>
  </r>
  <r>
    <x v="229"/>
    <x v="108"/>
    <x v="102"/>
    <x v="100"/>
    <x v="1"/>
    <x v="104"/>
    <x v="104"/>
    <x v="0"/>
    <x v="0"/>
    <x v="29"/>
    <x v="18"/>
    <n v="38401"/>
    <x v="0"/>
    <x v="212"/>
    <x v="0"/>
    <x v="1"/>
    <x v="213"/>
    <n v="389.69600000000003"/>
    <x v="2"/>
    <n v="779.39200000000005"/>
  </r>
  <r>
    <x v="230"/>
    <x v="109"/>
    <x v="103"/>
    <x v="101"/>
    <x v="1"/>
    <x v="105"/>
    <x v="105"/>
    <x v="1"/>
    <x v="0"/>
    <x v="35"/>
    <x v="3"/>
    <n v="28205"/>
    <x v="0"/>
    <x v="213"/>
    <x v="1"/>
    <x v="8"/>
    <x v="214"/>
    <n v="18.648"/>
    <x v="2"/>
    <n v="37.295999999999999"/>
  </r>
  <r>
    <x v="231"/>
    <x v="110"/>
    <x v="104"/>
    <x v="102"/>
    <x v="1"/>
    <x v="37"/>
    <x v="37"/>
    <x v="2"/>
    <x v="0"/>
    <x v="67"/>
    <x v="2"/>
    <n v="33614"/>
    <x v="0"/>
    <x v="214"/>
    <x v="0"/>
    <x v="3"/>
    <x v="215"/>
    <n v="233.86"/>
    <x v="3"/>
    <n v="935.44"/>
  </r>
  <r>
    <x v="232"/>
    <x v="110"/>
    <x v="104"/>
    <x v="102"/>
    <x v="1"/>
    <x v="37"/>
    <x v="37"/>
    <x v="2"/>
    <x v="0"/>
    <x v="67"/>
    <x v="2"/>
    <n v="33614"/>
    <x v="0"/>
    <x v="215"/>
    <x v="0"/>
    <x v="3"/>
    <x v="216"/>
    <n v="620.61450000000002"/>
    <x v="1"/>
    <n v="620.61450000000002"/>
  </r>
  <r>
    <x v="233"/>
    <x v="110"/>
    <x v="104"/>
    <x v="102"/>
    <x v="1"/>
    <x v="37"/>
    <x v="37"/>
    <x v="2"/>
    <x v="0"/>
    <x v="67"/>
    <x v="2"/>
    <n v="33614"/>
    <x v="0"/>
    <x v="213"/>
    <x v="1"/>
    <x v="8"/>
    <x v="214"/>
    <n v="5.3280000000000003"/>
    <x v="3"/>
    <n v="21.312000000000001"/>
  </r>
  <r>
    <x v="234"/>
    <x v="110"/>
    <x v="104"/>
    <x v="102"/>
    <x v="1"/>
    <x v="37"/>
    <x v="37"/>
    <x v="2"/>
    <x v="0"/>
    <x v="67"/>
    <x v="2"/>
    <n v="33614"/>
    <x v="0"/>
    <x v="216"/>
    <x v="0"/>
    <x v="5"/>
    <x v="217"/>
    <n v="258.072"/>
    <x v="0"/>
    <n v="774.21600000000001"/>
  </r>
  <r>
    <x v="235"/>
    <x v="110"/>
    <x v="104"/>
    <x v="102"/>
    <x v="1"/>
    <x v="37"/>
    <x v="37"/>
    <x v="2"/>
    <x v="0"/>
    <x v="67"/>
    <x v="2"/>
    <n v="33614"/>
    <x v="0"/>
    <x v="217"/>
    <x v="2"/>
    <x v="11"/>
    <x v="218"/>
    <n v="617.976"/>
    <x v="2"/>
    <n v="1235.952"/>
  </r>
  <r>
    <x v="236"/>
    <x v="111"/>
    <x v="105"/>
    <x v="38"/>
    <x v="1"/>
    <x v="106"/>
    <x v="106"/>
    <x v="1"/>
    <x v="0"/>
    <x v="68"/>
    <x v="1"/>
    <n v="95051"/>
    <x v="1"/>
    <x v="218"/>
    <x v="1"/>
    <x v="10"/>
    <x v="219"/>
    <n v="10.56"/>
    <x v="3"/>
    <n v="42.24"/>
  </r>
  <r>
    <x v="237"/>
    <x v="112"/>
    <x v="30"/>
    <x v="103"/>
    <x v="0"/>
    <x v="107"/>
    <x v="107"/>
    <x v="0"/>
    <x v="0"/>
    <x v="22"/>
    <x v="10"/>
    <n v="60610"/>
    <x v="2"/>
    <x v="219"/>
    <x v="1"/>
    <x v="10"/>
    <x v="220"/>
    <n v="25.92"/>
    <x v="2"/>
    <n v="51.84"/>
  </r>
  <r>
    <x v="238"/>
    <x v="112"/>
    <x v="30"/>
    <x v="103"/>
    <x v="0"/>
    <x v="107"/>
    <x v="107"/>
    <x v="0"/>
    <x v="0"/>
    <x v="22"/>
    <x v="10"/>
    <n v="60610"/>
    <x v="2"/>
    <x v="220"/>
    <x v="0"/>
    <x v="5"/>
    <x v="221"/>
    <n v="419.68"/>
    <x v="1"/>
    <n v="419.68"/>
  </r>
  <r>
    <x v="239"/>
    <x v="112"/>
    <x v="30"/>
    <x v="103"/>
    <x v="0"/>
    <x v="107"/>
    <x v="107"/>
    <x v="0"/>
    <x v="0"/>
    <x v="22"/>
    <x v="10"/>
    <n v="60610"/>
    <x v="2"/>
    <x v="221"/>
    <x v="0"/>
    <x v="5"/>
    <x v="222"/>
    <n v="11.688000000000001"/>
    <x v="0"/>
    <n v="35.064"/>
  </r>
  <r>
    <x v="240"/>
    <x v="112"/>
    <x v="30"/>
    <x v="103"/>
    <x v="0"/>
    <x v="107"/>
    <x v="107"/>
    <x v="0"/>
    <x v="0"/>
    <x v="22"/>
    <x v="10"/>
    <n v="60610"/>
    <x v="2"/>
    <x v="222"/>
    <x v="2"/>
    <x v="7"/>
    <x v="223"/>
    <n v="31.984000000000002"/>
    <x v="0"/>
    <n v="95.951999999999998"/>
  </r>
  <r>
    <x v="241"/>
    <x v="112"/>
    <x v="30"/>
    <x v="103"/>
    <x v="0"/>
    <x v="107"/>
    <x v="107"/>
    <x v="0"/>
    <x v="0"/>
    <x v="22"/>
    <x v="10"/>
    <n v="60610"/>
    <x v="2"/>
    <x v="223"/>
    <x v="0"/>
    <x v="3"/>
    <x v="224"/>
    <n v="177.22499999999999"/>
    <x v="3"/>
    <n v="708.9"/>
  </r>
  <r>
    <x v="242"/>
    <x v="112"/>
    <x v="30"/>
    <x v="103"/>
    <x v="0"/>
    <x v="107"/>
    <x v="107"/>
    <x v="0"/>
    <x v="0"/>
    <x v="22"/>
    <x v="10"/>
    <n v="60610"/>
    <x v="2"/>
    <x v="224"/>
    <x v="0"/>
    <x v="5"/>
    <x v="225"/>
    <n v="4.0439999999999996"/>
    <x v="0"/>
    <n v="12.131999999999998"/>
  </r>
  <r>
    <x v="243"/>
    <x v="112"/>
    <x v="30"/>
    <x v="103"/>
    <x v="0"/>
    <x v="107"/>
    <x v="107"/>
    <x v="0"/>
    <x v="0"/>
    <x v="22"/>
    <x v="10"/>
    <n v="60610"/>
    <x v="2"/>
    <x v="182"/>
    <x v="1"/>
    <x v="6"/>
    <x v="183"/>
    <n v="7.4080000000000004"/>
    <x v="0"/>
    <n v="22.224"/>
  </r>
  <r>
    <x v="244"/>
    <x v="113"/>
    <x v="106"/>
    <x v="104"/>
    <x v="0"/>
    <x v="108"/>
    <x v="108"/>
    <x v="2"/>
    <x v="0"/>
    <x v="69"/>
    <x v="11"/>
    <n v="55044"/>
    <x v="2"/>
    <x v="120"/>
    <x v="0"/>
    <x v="1"/>
    <x v="120"/>
    <n v="2001.86"/>
    <x v="0"/>
    <n v="6005.58"/>
  </r>
  <r>
    <x v="245"/>
    <x v="113"/>
    <x v="106"/>
    <x v="104"/>
    <x v="0"/>
    <x v="108"/>
    <x v="108"/>
    <x v="2"/>
    <x v="0"/>
    <x v="69"/>
    <x v="11"/>
    <n v="55044"/>
    <x v="2"/>
    <x v="225"/>
    <x v="1"/>
    <x v="4"/>
    <x v="226"/>
    <n v="166.72"/>
    <x v="1"/>
    <n v="166.72"/>
  </r>
  <r>
    <x v="246"/>
    <x v="113"/>
    <x v="106"/>
    <x v="104"/>
    <x v="0"/>
    <x v="108"/>
    <x v="108"/>
    <x v="2"/>
    <x v="0"/>
    <x v="69"/>
    <x v="11"/>
    <n v="55044"/>
    <x v="2"/>
    <x v="226"/>
    <x v="1"/>
    <x v="10"/>
    <x v="227"/>
    <n v="47.88"/>
    <x v="0"/>
    <n v="143.64000000000001"/>
  </r>
  <r>
    <x v="247"/>
    <x v="113"/>
    <x v="106"/>
    <x v="104"/>
    <x v="0"/>
    <x v="108"/>
    <x v="108"/>
    <x v="2"/>
    <x v="0"/>
    <x v="69"/>
    <x v="11"/>
    <n v="55044"/>
    <x v="2"/>
    <x v="227"/>
    <x v="1"/>
    <x v="9"/>
    <x v="228"/>
    <n v="1503.25"/>
    <x v="2"/>
    <n v="3006.5"/>
  </r>
  <r>
    <x v="248"/>
    <x v="113"/>
    <x v="106"/>
    <x v="104"/>
    <x v="0"/>
    <x v="108"/>
    <x v="108"/>
    <x v="2"/>
    <x v="0"/>
    <x v="69"/>
    <x v="11"/>
    <n v="55044"/>
    <x v="2"/>
    <x v="180"/>
    <x v="1"/>
    <x v="10"/>
    <x v="181"/>
    <n v="25.92"/>
    <x v="0"/>
    <n v="77.760000000000005"/>
  </r>
  <r>
    <x v="249"/>
    <x v="114"/>
    <x v="107"/>
    <x v="105"/>
    <x v="0"/>
    <x v="109"/>
    <x v="109"/>
    <x v="0"/>
    <x v="0"/>
    <x v="8"/>
    <x v="1"/>
    <n v="94109"/>
    <x v="1"/>
    <x v="228"/>
    <x v="0"/>
    <x v="1"/>
    <x v="229"/>
    <n v="321.56799999999998"/>
    <x v="3"/>
    <n v="1286.2719999999999"/>
  </r>
  <r>
    <x v="250"/>
    <x v="115"/>
    <x v="108"/>
    <x v="106"/>
    <x v="1"/>
    <x v="110"/>
    <x v="110"/>
    <x v="0"/>
    <x v="0"/>
    <x v="70"/>
    <x v="1"/>
    <n v="92037"/>
    <x v="1"/>
    <x v="229"/>
    <x v="1"/>
    <x v="10"/>
    <x v="230"/>
    <n v="7.61"/>
    <x v="1"/>
    <n v="7.61"/>
  </r>
  <r>
    <x v="251"/>
    <x v="115"/>
    <x v="108"/>
    <x v="106"/>
    <x v="1"/>
    <x v="110"/>
    <x v="110"/>
    <x v="0"/>
    <x v="0"/>
    <x v="70"/>
    <x v="1"/>
    <n v="92037"/>
    <x v="1"/>
    <x v="217"/>
    <x v="2"/>
    <x v="11"/>
    <x v="218"/>
    <n v="3347.37"/>
    <x v="3"/>
    <n v="13389.48"/>
  </r>
  <r>
    <x v="252"/>
    <x v="116"/>
    <x v="107"/>
    <x v="10"/>
    <x v="2"/>
    <x v="111"/>
    <x v="111"/>
    <x v="0"/>
    <x v="0"/>
    <x v="20"/>
    <x v="15"/>
    <n v="10024"/>
    <x v="3"/>
    <x v="230"/>
    <x v="1"/>
    <x v="4"/>
    <x v="231"/>
    <n v="80.58"/>
    <x v="1"/>
    <n v="80.58"/>
  </r>
  <r>
    <x v="253"/>
    <x v="116"/>
    <x v="107"/>
    <x v="10"/>
    <x v="2"/>
    <x v="111"/>
    <x v="111"/>
    <x v="0"/>
    <x v="0"/>
    <x v="20"/>
    <x v="15"/>
    <n v="10024"/>
    <x v="3"/>
    <x v="231"/>
    <x v="1"/>
    <x v="12"/>
    <x v="232"/>
    <n v="361.92"/>
    <x v="0"/>
    <n v="1085.76"/>
  </r>
  <r>
    <x v="254"/>
    <x v="117"/>
    <x v="109"/>
    <x v="107"/>
    <x v="1"/>
    <x v="112"/>
    <x v="112"/>
    <x v="1"/>
    <x v="0"/>
    <x v="22"/>
    <x v="10"/>
    <n v="60623"/>
    <x v="2"/>
    <x v="224"/>
    <x v="0"/>
    <x v="5"/>
    <x v="225"/>
    <n v="12.132"/>
    <x v="3"/>
    <n v="48.527999999999999"/>
  </r>
  <r>
    <x v="255"/>
    <x v="117"/>
    <x v="109"/>
    <x v="107"/>
    <x v="1"/>
    <x v="112"/>
    <x v="112"/>
    <x v="1"/>
    <x v="0"/>
    <x v="22"/>
    <x v="10"/>
    <n v="60623"/>
    <x v="2"/>
    <x v="232"/>
    <x v="1"/>
    <x v="4"/>
    <x v="233"/>
    <n v="82.367999999999995"/>
    <x v="0"/>
    <n v="247.10399999999998"/>
  </r>
  <r>
    <x v="256"/>
    <x v="117"/>
    <x v="109"/>
    <x v="107"/>
    <x v="1"/>
    <x v="112"/>
    <x v="112"/>
    <x v="1"/>
    <x v="0"/>
    <x v="22"/>
    <x v="10"/>
    <n v="60623"/>
    <x v="2"/>
    <x v="146"/>
    <x v="1"/>
    <x v="4"/>
    <x v="147"/>
    <n v="53.92"/>
    <x v="3"/>
    <n v="215.68"/>
  </r>
  <r>
    <x v="257"/>
    <x v="117"/>
    <x v="109"/>
    <x v="107"/>
    <x v="1"/>
    <x v="112"/>
    <x v="112"/>
    <x v="1"/>
    <x v="0"/>
    <x v="22"/>
    <x v="10"/>
    <n v="60623"/>
    <x v="2"/>
    <x v="233"/>
    <x v="2"/>
    <x v="7"/>
    <x v="234"/>
    <n v="647.904"/>
    <x v="0"/>
    <n v="1943.712"/>
  </r>
  <r>
    <x v="258"/>
    <x v="118"/>
    <x v="96"/>
    <x v="108"/>
    <x v="0"/>
    <x v="113"/>
    <x v="113"/>
    <x v="0"/>
    <x v="0"/>
    <x v="20"/>
    <x v="15"/>
    <n v="10009"/>
    <x v="3"/>
    <x v="234"/>
    <x v="2"/>
    <x v="11"/>
    <x v="235"/>
    <n v="20.37"/>
    <x v="0"/>
    <n v="61.11"/>
  </r>
  <r>
    <x v="259"/>
    <x v="118"/>
    <x v="96"/>
    <x v="108"/>
    <x v="0"/>
    <x v="113"/>
    <x v="113"/>
    <x v="0"/>
    <x v="0"/>
    <x v="20"/>
    <x v="15"/>
    <n v="10009"/>
    <x v="3"/>
    <x v="235"/>
    <x v="1"/>
    <x v="4"/>
    <x v="236"/>
    <n v="221.55"/>
    <x v="3"/>
    <n v="886.2"/>
  </r>
  <r>
    <x v="260"/>
    <x v="118"/>
    <x v="96"/>
    <x v="108"/>
    <x v="0"/>
    <x v="113"/>
    <x v="113"/>
    <x v="0"/>
    <x v="0"/>
    <x v="20"/>
    <x v="15"/>
    <n v="10009"/>
    <x v="3"/>
    <x v="236"/>
    <x v="1"/>
    <x v="8"/>
    <x v="237"/>
    <n v="17.52"/>
    <x v="2"/>
    <n v="35.04"/>
  </r>
  <r>
    <x v="261"/>
    <x v="119"/>
    <x v="110"/>
    <x v="109"/>
    <x v="1"/>
    <x v="114"/>
    <x v="114"/>
    <x v="1"/>
    <x v="0"/>
    <x v="45"/>
    <x v="5"/>
    <n v="77506"/>
    <x v="2"/>
    <x v="237"/>
    <x v="1"/>
    <x v="9"/>
    <x v="238"/>
    <n v="1.6240000000000001"/>
    <x v="3"/>
    <n v="6.4960000000000004"/>
  </r>
  <r>
    <x v="262"/>
    <x v="120"/>
    <x v="111"/>
    <x v="110"/>
    <x v="0"/>
    <x v="115"/>
    <x v="115"/>
    <x v="1"/>
    <x v="0"/>
    <x v="12"/>
    <x v="5"/>
    <n v="77036"/>
    <x v="2"/>
    <x v="155"/>
    <x v="2"/>
    <x v="15"/>
    <x v="156"/>
    <n v="3059.982"/>
    <x v="0"/>
    <n v="9179.9459999999999"/>
  </r>
  <r>
    <x v="263"/>
    <x v="120"/>
    <x v="111"/>
    <x v="110"/>
    <x v="0"/>
    <x v="115"/>
    <x v="115"/>
    <x v="1"/>
    <x v="0"/>
    <x v="12"/>
    <x v="5"/>
    <n v="77036"/>
    <x v="2"/>
    <x v="238"/>
    <x v="2"/>
    <x v="15"/>
    <x v="239"/>
    <n v="2519.9580000000001"/>
    <x v="2"/>
    <n v="5039.9160000000002"/>
  </r>
  <r>
    <x v="264"/>
    <x v="121"/>
    <x v="112"/>
    <x v="111"/>
    <x v="1"/>
    <x v="116"/>
    <x v="116"/>
    <x v="0"/>
    <x v="0"/>
    <x v="22"/>
    <x v="10"/>
    <n v="60610"/>
    <x v="2"/>
    <x v="239"/>
    <x v="2"/>
    <x v="7"/>
    <x v="240"/>
    <n v="328.22399999999999"/>
    <x v="2"/>
    <n v="656.44799999999998"/>
  </r>
  <r>
    <x v="265"/>
    <x v="122"/>
    <x v="113"/>
    <x v="112"/>
    <x v="1"/>
    <x v="117"/>
    <x v="117"/>
    <x v="0"/>
    <x v="0"/>
    <x v="71"/>
    <x v="1"/>
    <n v="94513"/>
    <x v="1"/>
    <x v="240"/>
    <x v="2"/>
    <x v="11"/>
    <x v="241"/>
    <n v="79.900000000000006"/>
    <x v="2"/>
    <n v="159.80000000000001"/>
  </r>
  <r>
    <x v="266"/>
    <x v="123"/>
    <x v="114"/>
    <x v="46"/>
    <x v="1"/>
    <x v="118"/>
    <x v="118"/>
    <x v="1"/>
    <x v="0"/>
    <x v="72"/>
    <x v="3"/>
    <n v="27514"/>
    <x v="0"/>
    <x v="241"/>
    <x v="1"/>
    <x v="6"/>
    <x v="242"/>
    <n v="14.016"/>
    <x v="3"/>
    <n v="56.064"/>
  </r>
  <r>
    <x v="267"/>
    <x v="124"/>
    <x v="115"/>
    <x v="113"/>
    <x v="1"/>
    <x v="38"/>
    <x v="38"/>
    <x v="0"/>
    <x v="0"/>
    <x v="73"/>
    <x v="30"/>
    <n v="7960"/>
    <x v="3"/>
    <x v="242"/>
    <x v="1"/>
    <x v="13"/>
    <x v="243"/>
    <n v="7.56"/>
    <x v="1"/>
    <n v="7.56"/>
  </r>
  <r>
    <x v="268"/>
    <x v="125"/>
    <x v="34"/>
    <x v="114"/>
    <x v="1"/>
    <x v="119"/>
    <x v="119"/>
    <x v="1"/>
    <x v="0"/>
    <x v="74"/>
    <x v="24"/>
    <n v="45231"/>
    <x v="3"/>
    <x v="243"/>
    <x v="1"/>
    <x v="4"/>
    <x v="244"/>
    <n v="37.207999999999998"/>
    <x v="1"/>
    <n v="37.207999999999998"/>
  </r>
  <r>
    <x v="269"/>
    <x v="125"/>
    <x v="34"/>
    <x v="114"/>
    <x v="1"/>
    <x v="119"/>
    <x v="119"/>
    <x v="1"/>
    <x v="0"/>
    <x v="74"/>
    <x v="24"/>
    <n v="45231"/>
    <x v="3"/>
    <x v="244"/>
    <x v="1"/>
    <x v="12"/>
    <x v="245"/>
    <n v="57.576000000000001"/>
    <x v="3"/>
    <n v="230.304"/>
  </r>
  <r>
    <x v="270"/>
    <x v="126"/>
    <x v="116"/>
    <x v="115"/>
    <x v="0"/>
    <x v="120"/>
    <x v="120"/>
    <x v="1"/>
    <x v="0"/>
    <x v="8"/>
    <x v="1"/>
    <n v="94110"/>
    <x v="1"/>
    <x v="245"/>
    <x v="1"/>
    <x v="4"/>
    <x v="246"/>
    <n v="725.84"/>
    <x v="2"/>
    <n v="1451.68"/>
  </r>
  <r>
    <x v="271"/>
    <x v="127"/>
    <x v="117"/>
    <x v="116"/>
    <x v="2"/>
    <x v="66"/>
    <x v="66"/>
    <x v="0"/>
    <x v="0"/>
    <x v="8"/>
    <x v="1"/>
    <n v="94109"/>
    <x v="1"/>
    <x v="246"/>
    <x v="2"/>
    <x v="11"/>
    <x v="247"/>
    <n v="209.93"/>
    <x v="2"/>
    <n v="419.86"/>
  </r>
  <r>
    <x v="272"/>
    <x v="127"/>
    <x v="117"/>
    <x v="116"/>
    <x v="2"/>
    <x v="66"/>
    <x v="66"/>
    <x v="0"/>
    <x v="0"/>
    <x v="8"/>
    <x v="1"/>
    <n v="94109"/>
    <x v="1"/>
    <x v="247"/>
    <x v="0"/>
    <x v="5"/>
    <x v="248"/>
    <n v="5.28"/>
    <x v="0"/>
    <n v="15.84"/>
  </r>
  <r>
    <x v="273"/>
    <x v="127"/>
    <x v="117"/>
    <x v="116"/>
    <x v="2"/>
    <x v="66"/>
    <x v="66"/>
    <x v="0"/>
    <x v="0"/>
    <x v="8"/>
    <x v="1"/>
    <n v="94109"/>
    <x v="1"/>
    <x v="248"/>
    <x v="1"/>
    <x v="8"/>
    <x v="249"/>
    <n v="10.92"/>
    <x v="0"/>
    <n v="32.76"/>
  </r>
  <r>
    <x v="274"/>
    <x v="128"/>
    <x v="118"/>
    <x v="31"/>
    <x v="2"/>
    <x v="121"/>
    <x v="121"/>
    <x v="1"/>
    <x v="0"/>
    <x v="75"/>
    <x v="1"/>
    <n v="90301"/>
    <x v="1"/>
    <x v="249"/>
    <x v="1"/>
    <x v="10"/>
    <x v="250"/>
    <n v="8.82"/>
    <x v="1"/>
    <n v="8.82"/>
  </r>
  <r>
    <x v="275"/>
    <x v="128"/>
    <x v="118"/>
    <x v="31"/>
    <x v="2"/>
    <x v="121"/>
    <x v="121"/>
    <x v="1"/>
    <x v="0"/>
    <x v="75"/>
    <x v="1"/>
    <n v="90301"/>
    <x v="1"/>
    <x v="250"/>
    <x v="1"/>
    <x v="6"/>
    <x v="251"/>
    <n v="5.98"/>
    <x v="3"/>
    <n v="23.92"/>
  </r>
  <r>
    <x v="276"/>
    <x v="129"/>
    <x v="119"/>
    <x v="117"/>
    <x v="1"/>
    <x v="122"/>
    <x v="122"/>
    <x v="1"/>
    <x v="0"/>
    <x v="10"/>
    <x v="9"/>
    <n v="19140"/>
    <x v="3"/>
    <x v="251"/>
    <x v="1"/>
    <x v="10"/>
    <x v="252"/>
    <n v="11.648"/>
    <x v="1"/>
    <n v="11.648"/>
  </r>
  <r>
    <x v="277"/>
    <x v="129"/>
    <x v="119"/>
    <x v="117"/>
    <x v="1"/>
    <x v="122"/>
    <x v="122"/>
    <x v="1"/>
    <x v="0"/>
    <x v="10"/>
    <x v="9"/>
    <n v="19140"/>
    <x v="3"/>
    <x v="252"/>
    <x v="1"/>
    <x v="10"/>
    <x v="253"/>
    <n v="18.175999999999998"/>
    <x v="3"/>
    <n v="72.703999999999994"/>
  </r>
  <r>
    <x v="278"/>
    <x v="129"/>
    <x v="119"/>
    <x v="117"/>
    <x v="1"/>
    <x v="122"/>
    <x v="122"/>
    <x v="1"/>
    <x v="0"/>
    <x v="10"/>
    <x v="9"/>
    <n v="19140"/>
    <x v="3"/>
    <x v="253"/>
    <x v="1"/>
    <x v="4"/>
    <x v="254"/>
    <n v="59.712000000000003"/>
    <x v="3"/>
    <n v="238.84800000000001"/>
  </r>
  <r>
    <x v="279"/>
    <x v="129"/>
    <x v="119"/>
    <x v="117"/>
    <x v="1"/>
    <x v="122"/>
    <x v="122"/>
    <x v="1"/>
    <x v="0"/>
    <x v="10"/>
    <x v="9"/>
    <n v="19140"/>
    <x v="3"/>
    <x v="254"/>
    <x v="1"/>
    <x v="2"/>
    <x v="255"/>
    <n v="24.84"/>
    <x v="2"/>
    <n v="49.68"/>
  </r>
  <r>
    <x v="280"/>
    <x v="130"/>
    <x v="120"/>
    <x v="118"/>
    <x v="0"/>
    <x v="56"/>
    <x v="56"/>
    <x v="0"/>
    <x v="0"/>
    <x v="12"/>
    <x v="5"/>
    <n v="77070"/>
    <x v="2"/>
    <x v="255"/>
    <x v="1"/>
    <x v="8"/>
    <x v="256"/>
    <n v="2.08"/>
    <x v="1"/>
    <n v="2.08"/>
  </r>
  <r>
    <x v="281"/>
    <x v="130"/>
    <x v="120"/>
    <x v="118"/>
    <x v="0"/>
    <x v="56"/>
    <x v="56"/>
    <x v="0"/>
    <x v="0"/>
    <x v="12"/>
    <x v="5"/>
    <n v="77070"/>
    <x v="2"/>
    <x v="256"/>
    <x v="2"/>
    <x v="7"/>
    <x v="257"/>
    <n v="1114.4000000000001"/>
    <x v="3"/>
    <n v="4457.6000000000004"/>
  </r>
  <r>
    <x v="282"/>
    <x v="131"/>
    <x v="121"/>
    <x v="85"/>
    <x v="1"/>
    <x v="123"/>
    <x v="123"/>
    <x v="0"/>
    <x v="0"/>
    <x v="1"/>
    <x v="1"/>
    <n v="90004"/>
    <x v="1"/>
    <x v="257"/>
    <x v="0"/>
    <x v="3"/>
    <x v="258"/>
    <n v="1038.8399999999999"/>
    <x v="2"/>
    <n v="2077.6799999999998"/>
  </r>
  <r>
    <x v="283"/>
    <x v="132"/>
    <x v="120"/>
    <x v="119"/>
    <x v="1"/>
    <x v="14"/>
    <x v="14"/>
    <x v="0"/>
    <x v="0"/>
    <x v="32"/>
    <x v="21"/>
    <n v="97206"/>
    <x v="1"/>
    <x v="258"/>
    <x v="1"/>
    <x v="10"/>
    <x v="33"/>
    <n v="141.76"/>
    <x v="2"/>
    <n v="283.52"/>
  </r>
  <r>
    <x v="284"/>
    <x v="132"/>
    <x v="120"/>
    <x v="119"/>
    <x v="1"/>
    <x v="14"/>
    <x v="14"/>
    <x v="0"/>
    <x v="0"/>
    <x v="32"/>
    <x v="21"/>
    <n v="97206"/>
    <x v="1"/>
    <x v="259"/>
    <x v="2"/>
    <x v="11"/>
    <x v="259"/>
    <n v="239.8"/>
    <x v="0"/>
    <n v="719.40000000000009"/>
  </r>
  <r>
    <x v="285"/>
    <x v="132"/>
    <x v="120"/>
    <x v="119"/>
    <x v="1"/>
    <x v="14"/>
    <x v="14"/>
    <x v="0"/>
    <x v="0"/>
    <x v="32"/>
    <x v="21"/>
    <n v="97206"/>
    <x v="1"/>
    <x v="260"/>
    <x v="1"/>
    <x v="10"/>
    <x v="260"/>
    <n v="31.103999999999999"/>
    <x v="0"/>
    <n v="93.311999999999998"/>
  </r>
  <r>
    <x v="286"/>
    <x v="133"/>
    <x v="122"/>
    <x v="120"/>
    <x v="0"/>
    <x v="124"/>
    <x v="124"/>
    <x v="1"/>
    <x v="0"/>
    <x v="76"/>
    <x v="2"/>
    <n v="33319"/>
    <x v="0"/>
    <x v="261"/>
    <x v="1"/>
    <x v="8"/>
    <x v="261"/>
    <n v="254.05799999999999"/>
    <x v="1"/>
    <n v="254.05799999999999"/>
  </r>
  <r>
    <x v="287"/>
    <x v="133"/>
    <x v="122"/>
    <x v="120"/>
    <x v="0"/>
    <x v="124"/>
    <x v="124"/>
    <x v="1"/>
    <x v="0"/>
    <x v="76"/>
    <x v="2"/>
    <n v="33319"/>
    <x v="0"/>
    <x v="166"/>
    <x v="1"/>
    <x v="9"/>
    <x v="167"/>
    <n v="194.52799999999999"/>
    <x v="3"/>
    <n v="778.11199999999997"/>
  </r>
  <r>
    <x v="288"/>
    <x v="133"/>
    <x v="122"/>
    <x v="120"/>
    <x v="0"/>
    <x v="124"/>
    <x v="124"/>
    <x v="1"/>
    <x v="0"/>
    <x v="76"/>
    <x v="2"/>
    <n v="33319"/>
    <x v="0"/>
    <x v="262"/>
    <x v="1"/>
    <x v="14"/>
    <x v="262"/>
    <n v="961.48"/>
    <x v="0"/>
    <n v="2884.44"/>
  </r>
  <r>
    <x v="289"/>
    <x v="134"/>
    <x v="73"/>
    <x v="71"/>
    <x v="0"/>
    <x v="125"/>
    <x v="125"/>
    <x v="2"/>
    <x v="0"/>
    <x v="38"/>
    <x v="24"/>
    <n v="43229"/>
    <x v="3"/>
    <x v="263"/>
    <x v="1"/>
    <x v="13"/>
    <x v="263"/>
    <n v="19.096"/>
    <x v="2"/>
    <n v="38.192"/>
  </r>
  <r>
    <x v="290"/>
    <x v="134"/>
    <x v="73"/>
    <x v="71"/>
    <x v="0"/>
    <x v="125"/>
    <x v="125"/>
    <x v="2"/>
    <x v="0"/>
    <x v="38"/>
    <x v="24"/>
    <n v="43229"/>
    <x v="3"/>
    <x v="264"/>
    <x v="1"/>
    <x v="2"/>
    <x v="264"/>
    <n v="18.495999999999999"/>
    <x v="1"/>
    <n v="18.495999999999999"/>
  </r>
  <r>
    <x v="291"/>
    <x v="134"/>
    <x v="73"/>
    <x v="71"/>
    <x v="0"/>
    <x v="125"/>
    <x v="125"/>
    <x v="2"/>
    <x v="0"/>
    <x v="38"/>
    <x v="24"/>
    <n v="43229"/>
    <x v="3"/>
    <x v="265"/>
    <x v="2"/>
    <x v="11"/>
    <x v="265"/>
    <n v="255.98400000000001"/>
    <x v="3"/>
    <n v="1023.936"/>
  </r>
  <r>
    <x v="292"/>
    <x v="134"/>
    <x v="73"/>
    <x v="71"/>
    <x v="0"/>
    <x v="125"/>
    <x v="125"/>
    <x v="2"/>
    <x v="0"/>
    <x v="38"/>
    <x v="24"/>
    <n v="43229"/>
    <x v="3"/>
    <x v="266"/>
    <x v="0"/>
    <x v="0"/>
    <x v="266"/>
    <n v="86.97"/>
    <x v="3"/>
    <n v="347.88"/>
  </r>
  <r>
    <x v="293"/>
    <x v="135"/>
    <x v="58"/>
    <x v="58"/>
    <x v="2"/>
    <x v="126"/>
    <x v="126"/>
    <x v="1"/>
    <x v="0"/>
    <x v="77"/>
    <x v="22"/>
    <n v="80906"/>
    <x v="1"/>
    <x v="267"/>
    <x v="0"/>
    <x v="5"/>
    <x v="267"/>
    <n v="300.416"/>
    <x v="0"/>
    <n v="901.24800000000005"/>
  </r>
  <r>
    <x v="294"/>
    <x v="135"/>
    <x v="58"/>
    <x v="58"/>
    <x v="2"/>
    <x v="126"/>
    <x v="126"/>
    <x v="1"/>
    <x v="0"/>
    <x v="77"/>
    <x v="22"/>
    <n v="80906"/>
    <x v="1"/>
    <x v="268"/>
    <x v="0"/>
    <x v="1"/>
    <x v="268"/>
    <n v="230.352"/>
    <x v="2"/>
    <n v="460.70400000000001"/>
  </r>
  <r>
    <x v="295"/>
    <x v="135"/>
    <x v="58"/>
    <x v="58"/>
    <x v="2"/>
    <x v="126"/>
    <x v="126"/>
    <x v="1"/>
    <x v="0"/>
    <x v="77"/>
    <x v="22"/>
    <n v="80906"/>
    <x v="1"/>
    <x v="269"/>
    <x v="0"/>
    <x v="5"/>
    <x v="269"/>
    <n v="218.352"/>
    <x v="2"/>
    <n v="436.70400000000001"/>
  </r>
  <r>
    <x v="296"/>
    <x v="135"/>
    <x v="58"/>
    <x v="58"/>
    <x v="2"/>
    <x v="126"/>
    <x v="126"/>
    <x v="1"/>
    <x v="0"/>
    <x v="77"/>
    <x v="22"/>
    <n v="80906"/>
    <x v="1"/>
    <x v="270"/>
    <x v="1"/>
    <x v="8"/>
    <x v="270"/>
    <n v="78.599999999999994"/>
    <x v="0"/>
    <n v="235.79999999999998"/>
  </r>
  <r>
    <x v="297"/>
    <x v="135"/>
    <x v="58"/>
    <x v="58"/>
    <x v="2"/>
    <x v="126"/>
    <x v="126"/>
    <x v="1"/>
    <x v="0"/>
    <x v="77"/>
    <x v="22"/>
    <n v="80906"/>
    <x v="1"/>
    <x v="271"/>
    <x v="1"/>
    <x v="13"/>
    <x v="271"/>
    <n v="27.552"/>
    <x v="2"/>
    <n v="55.103999999999999"/>
  </r>
  <r>
    <x v="298"/>
    <x v="136"/>
    <x v="99"/>
    <x v="121"/>
    <x v="1"/>
    <x v="63"/>
    <x v="63"/>
    <x v="1"/>
    <x v="0"/>
    <x v="78"/>
    <x v="30"/>
    <n v="7109"/>
    <x v="3"/>
    <x v="272"/>
    <x v="1"/>
    <x v="10"/>
    <x v="272"/>
    <n v="32.4"/>
    <x v="3"/>
    <n v="129.6"/>
  </r>
  <r>
    <x v="299"/>
    <x v="136"/>
    <x v="99"/>
    <x v="121"/>
    <x v="1"/>
    <x v="63"/>
    <x v="63"/>
    <x v="1"/>
    <x v="0"/>
    <x v="78"/>
    <x v="30"/>
    <n v="7109"/>
    <x v="3"/>
    <x v="273"/>
    <x v="1"/>
    <x v="4"/>
    <x v="273"/>
    <n v="1082.48"/>
    <x v="2"/>
    <n v="2164.96"/>
  </r>
  <r>
    <x v="300"/>
    <x v="136"/>
    <x v="99"/>
    <x v="121"/>
    <x v="1"/>
    <x v="63"/>
    <x v="63"/>
    <x v="1"/>
    <x v="0"/>
    <x v="78"/>
    <x v="30"/>
    <n v="7109"/>
    <x v="3"/>
    <x v="274"/>
    <x v="1"/>
    <x v="10"/>
    <x v="274"/>
    <n v="56.91"/>
    <x v="3"/>
    <n v="227.64"/>
  </r>
  <r>
    <x v="301"/>
    <x v="136"/>
    <x v="99"/>
    <x v="121"/>
    <x v="1"/>
    <x v="63"/>
    <x v="63"/>
    <x v="1"/>
    <x v="0"/>
    <x v="78"/>
    <x v="30"/>
    <n v="7109"/>
    <x v="3"/>
    <x v="275"/>
    <x v="0"/>
    <x v="5"/>
    <x v="275"/>
    <n v="77.599999999999994"/>
    <x v="3"/>
    <n v="310.39999999999998"/>
  </r>
  <r>
    <x v="302"/>
    <x v="136"/>
    <x v="99"/>
    <x v="121"/>
    <x v="1"/>
    <x v="63"/>
    <x v="63"/>
    <x v="1"/>
    <x v="0"/>
    <x v="78"/>
    <x v="30"/>
    <n v="7109"/>
    <x v="3"/>
    <x v="276"/>
    <x v="1"/>
    <x v="8"/>
    <x v="276"/>
    <n v="14.28"/>
    <x v="0"/>
    <n v="42.839999999999996"/>
  </r>
  <r>
    <x v="303"/>
    <x v="137"/>
    <x v="123"/>
    <x v="122"/>
    <x v="1"/>
    <x v="101"/>
    <x v="101"/>
    <x v="0"/>
    <x v="0"/>
    <x v="22"/>
    <x v="10"/>
    <n v="60623"/>
    <x v="2"/>
    <x v="277"/>
    <x v="0"/>
    <x v="3"/>
    <x v="277"/>
    <n v="219.07499999999999"/>
    <x v="1"/>
    <n v="219.07499999999999"/>
  </r>
  <r>
    <x v="304"/>
    <x v="138"/>
    <x v="124"/>
    <x v="123"/>
    <x v="0"/>
    <x v="127"/>
    <x v="127"/>
    <x v="1"/>
    <x v="0"/>
    <x v="20"/>
    <x v="15"/>
    <n v="10024"/>
    <x v="3"/>
    <x v="278"/>
    <x v="0"/>
    <x v="5"/>
    <x v="278"/>
    <n v="26.8"/>
    <x v="2"/>
    <n v="53.6"/>
  </r>
  <r>
    <x v="305"/>
    <x v="139"/>
    <x v="125"/>
    <x v="124"/>
    <x v="1"/>
    <x v="33"/>
    <x v="33"/>
    <x v="1"/>
    <x v="0"/>
    <x v="79"/>
    <x v="12"/>
    <n v="48180"/>
    <x v="2"/>
    <x v="279"/>
    <x v="1"/>
    <x v="6"/>
    <x v="279"/>
    <n v="9.84"/>
    <x v="3"/>
    <n v="39.36"/>
  </r>
  <r>
    <x v="306"/>
    <x v="140"/>
    <x v="106"/>
    <x v="104"/>
    <x v="1"/>
    <x v="128"/>
    <x v="128"/>
    <x v="2"/>
    <x v="0"/>
    <x v="80"/>
    <x v="30"/>
    <n v="8701"/>
    <x v="3"/>
    <x v="280"/>
    <x v="1"/>
    <x v="8"/>
    <x v="280"/>
    <n v="45.48"/>
    <x v="3"/>
    <n v="181.92"/>
  </r>
  <r>
    <x v="307"/>
    <x v="140"/>
    <x v="106"/>
    <x v="104"/>
    <x v="1"/>
    <x v="128"/>
    <x v="128"/>
    <x v="2"/>
    <x v="0"/>
    <x v="80"/>
    <x v="30"/>
    <n v="8701"/>
    <x v="3"/>
    <x v="281"/>
    <x v="1"/>
    <x v="6"/>
    <x v="281"/>
    <n v="289.2"/>
    <x v="1"/>
    <n v="289.2"/>
  </r>
  <r>
    <x v="308"/>
    <x v="141"/>
    <x v="4"/>
    <x v="125"/>
    <x v="2"/>
    <x v="129"/>
    <x v="129"/>
    <x v="0"/>
    <x v="0"/>
    <x v="81"/>
    <x v="17"/>
    <n v="22204"/>
    <x v="0"/>
    <x v="282"/>
    <x v="1"/>
    <x v="6"/>
    <x v="282"/>
    <n v="4.8899999999999997"/>
    <x v="3"/>
    <n v="19.559999999999999"/>
  </r>
  <r>
    <x v="309"/>
    <x v="142"/>
    <x v="126"/>
    <x v="126"/>
    <x v="0"/>
    <x v="130"/>
    <x v="130"/>
    <x v="1"/>
    <x v="0"/>
    <x v="82"/>
    <x v="22"/>
    <n v="80004"/>
    <x v="1"/>
    <x v="283"/>
    <x v="0"/>
    <x v="5"/>
    <x v="283"/>
    <n v="15.135999999999999"/>
    <x v="2"/>
    <n v="30.271999999999998"/>
  </r>
  <r>
    <x v="310"/>
    <x v="142"/>
    <x v="126"/>
    <x v="126"/>
    <x v="0"/>
    <x v="130"/>
    <x v="130"/>
    <x v="1"/>
    <x v="0"/>
    <x v="82"/>
    <x v="22"/>
    <n v="80004"/>
    <x v="1"/>
    <x v="284"/>
    <x v="0"/>
    <x v="1"/>
    <x v="284"/>
    <n v="466.76799999999997"/>
    <x v="1"/>
    <n v="466.76799999999997"/>
  </r>
  <r>
    <x v="311"/>
    <x v="142"/>
    <x v="126"/>
    <x v="126"/>
    <x v="0"/>
    <x v="130"/>
    <x v="130"/>
    <x v="1"/>
    <x v="0"/>
    <x v="82"/>
    <x v="22"/>
    <n v="80004"/>
    <x v="1"/>
    <x v="285"/>
    <x v="0"/>
    <x v="5"/>
    <x v="285"/>
    <n v="15.231999999999999"/>
    <x v="0"/>
    <n v="45.695999999999998"/>
  </r>
  <r>
    <x v="312"/>
    <x v="142"/>
    <x v="126"/>
    <x v="126"/>
    <x v="0"/>
    <x v="130"/>
    <x v="130"/>
    <x v="1"/>
    <x v="0"/>
    <x v="82"/>
    <x v="22"/>
    <n v="80004"/>
    <x v="1"/>
    <x v="286"/>
    <x v="1"/>
    <x v="2"/>
    <x v="286"/>
    <n v="6.2640000000000002"/>
    <x v="1"/>
    <n v="6.2640000000000002"/>
  </r>
  <r>
    <x v="313"/>
    <x v="143"/>
    <x v="127"/>
    <x v="127"/>
    <x v="1"/>
    <x v="131"/>
    <x v="131"/>
    <x v="1"/>
    <x v="0"/>
    <x v="83"/>
    <x v="30"/>
    <n v="7601"/>
    <x v="3"/>
    <x v="287"/>
    <x v="0"/>
    <x v="5"/>
    <x v="287"/>
    <n v="87.54"/>
    <x v="2"/>
    <n v="175.08"/>
  </r>
  <r>
    <x v="314"/>
    <x v="144"/>
    <x v="128"/>
    <x v="128"/>
    <x v="1"/>
    <x v="132"/>
    <x v="132"/>
    <x v="1"/>
    <x v="0"/>
    <x v="84"/>
    <x v="2"/>
    <n v="33710"/>
    <x v="0"/>
    <x v="288"/>
    <x v="2"/>
    <x v="7"/>
    <x v="288"/>
    <n v="178.38399999999999"/>
    <x v="0"/>
    <n v="535.15199999999993"/>
  </r>
  <r>
    <x v="315"/>
    <x v="144"/>
    <x v="128"/>
    <x v="128"/>
    <x v="1"/>
    <x v="132"/>
    <x v="132"/>
    <x v="1"/>
    <x v="0"/>
    <x v="84"/>
    <x v="2"/>
    <n v="33710"/>
    <x v="0"/>
    <x v="289"/>
    <x v="1"/>
    <x v="10"/>
    <x v="289"/>
    <n v="15.552"/>
    <x v="2"/>
    <n v="31.103999999999999"/>
  </r>
  <r>
    <x v="316"/>
    <x v="145"/>
    <x v="129"/>
    <x v="129"/>
    <x v="2"/>
    <x v="133"/>
    <x v="133"/>
    <x v="1"/>
    <x v="0"/>
    <x v="10"/>
    <x v="9"/>
    <n v="19143"/>
    <x v="3"/>
    <x v="290"/>
    <x v="1"/>
    <x v="6"/>
    <x v="290"/>
    <n v="99.135999999999996"/>
    <x v="3"/>
    <n v="396.54399999999998"/>
  </r>
  <r>
    <x v="317"/>
    <x v="146"/>
    <x v="130"/>
    <x v="130"/>
    <x v="1"/>
    <x v="134"/>
    <x v="134"/>
    <x v="2"/>
    <x v="0"/>
    <x v="20"/>
    <x v="15"/>
    <n v="10024"/>
    <x v="3"/>
    <x v="291"/>
    <x v="0"/>
    <x v="1"/>
    <x v="291"/>
    <n v="135.88200000000001"/>
    <x v="1"/>
    <n v="135.88200000000001"/>
  </r>
  <r>
    <x v="318"/>
    <x v="146"/>
    <x v="130"/>
    <x v="130"/>
    <x v="1"/>
    <x v="134"/>
    <x v="134"/>
    <x v="2"/>
    <x v="0"/>
    <x v="20"/>
    <x v="15"/>
    <n v="10024"/>
    <x v="3"/>
    <x v="292"/>
    <x v="2"/>
    <x v="15"/>
    <x v="292"/>
    <n v="3991.98"/>
    <x v="1"/>
    <n v="3991.98"/>
  </r>
  <r>
    <x v="319"/>
    <x v="146"/>
    <x v="130"/>
    <x v="130"/>
    <x v="1"/>
    <x v="134"/>
    <x v="134"/>
    <x v="2"/>
    <x v="0"/>
    <x v="20"/>
    <x v="15"/>
    <n v="10024"/>
    <x v="3"/>
    <x v="40"/>
    <x v="2"/>
    <x v="7"/>
    <x v="40"/>
    <n v="275.94"/>
    <x v="3"/>
    <n v="1103.76"/>
  </r>
  <r>
    <x v="320"/>
    <x v="146"/>
    <x v="130"/>
    <x v="130"/>
    <x v="1"/>
    <x v="134"/>
    <x v="134"/>
    <x v="2"/>
    <x v="0"/>
    <x v="20"/>
    <x v="15"/>
    <n v="10024"/>
    <x v="3"/>
    <x v="293"/>
    <x v="2"/>
    <x v="11"/>
    <x v="293"/>
    <n v="360"/>
    <x v="3"/>
    <n v="1440"/>
  </r>
  <r>
    <x v="321"/>
    <x v="146"/>
    <x v="130"/>
    <x v="130"/>
    <x v="1"/>
    <x v="134"/>
    <x v="134"/>
    <x v="2"/>
    <x v="0"/>
    <x v="20"/>
    <x v="15"/>
    <n v="10024"/>
    <x v="3"/>
    <x v="123"/>
    <x v="1"/>
    <x v="4"/>
    <x v="123"/>
    <n v="43.57"/>
    <x v="1"/>
    <n v="43.57"/>
  </r>
  <r>
    <x v="322"/>
    <x v="147"/>
    <x v="111"/>
    <x v="131"/>
    <x v="1"/>
    <x v="135"/>
    <x v="135"/>
    <x v="1"/>
    <x v="0"/>
    <x v="85"/>
    <x v="1"/>
    <n v="90805"/>
    <x v="1"/>
    <x v="294"/>
    <x v="1"/>
    <x v="13"/>
    <x v="294"/>
    <n v="7.16"/>
    <x v="0"/>
    <n v="21.48"/>
  </r>
  <r>
    <x v="323"/>
    <x v="148"/>
    <x v="131"/>
    <x v="132"/>
    <x v="1"/>
    <x v="136"/>
    <x v="136"/>
    <x v="1"/>
    <x v="0"/>
    <x v="86"/>
    <x v="1"/>
    <n v="92345"/>
    <x v="1"/>
    <x v="270"/>
    <x v="1"/>
    <x v="8"/>
    <x v="270"/>
    <n v="251.52"/>
    <x v="1"/>
    <n v="251.52"/>
  </r>
  <r>
    <x v="324"/>
    <x v="148"/>
    <x v="131"/>
    <x v="132"/>
    <x v="1"/>
    <x v="136"/>
    <x v="136"/>
    <x v="1"/>
    <x v="0"/>
    <x v="86"/>
    <x v="1"/>
    <n v="92345"/>
    <x v="1"/>
    <x v="295"/>
    <x v="2"/>
    <x v="11"/>
    <x v="295"/>
    <n v="99.99"/>
    <x v="3"/>
    <n v="399.96"/>
  </r>
  <r>
    <x v="325"/>
    <x v="149"/>
    <x v="132"/>
    <x v="133"/>
    <x v="0"/>
    <x v="137"/>
    <x v="137"/>
    <x v="1"/>
    <x v="0"/>
    <x v="87"/>
    <x v="18"/>
    <n v="37130"/>
    <x v="0"/>
    <x v="296"/>
    <x v="0"/>
    <x v="5"/>
    <x v="296"/>
    <n v="15.992000000000001"/>
    <x v="2"/>
    <n v="31.984000000000002"/>
  </r>
  <r>
    <x v="326"/>
    <x v="150"/>
    <x v="133"/>
    <x v="134"/>
    <x v="2"/>
    <x v="138"/>
    <x v="138"/>
    <x v="0"/>
    <x v="0"/>
    <x v="10"/>
    <x v="9"/>
    <n v="19143"/>
    <x v="3"/>
    <x v="297"/>
    <x v="2"/>
    <x v="7"/>
    <x v="297"/>
    <n v="290.89800000000002"/>
    <x v="1"/>
    <n v="290.89800000000002"/>
  </r>
  <r>
    <x v="327"/>
    <x v="150"/>
    <x v="133"/>
    <x v="134"/>
    <x v="2"/>
    <x v="138"/>
    <x v="138"/>
    <x v="0"/>
    <x v="0"/>
    <x v="10"/>
    <x v="9"/>
    <n v="19143"/>
    <x v="3"/>
    <x v="298"/>
    <x v="1"/>
    <x v="4"/>
    <x v="298"/>
    <n v="54.223999999999997"/>
    <x v="0"/>
    <n v="162.672"/>
  </r>
  <r>
    <x v="328"/>
    <x v="150"/>
    <x v="133"/>
    <x v="134"/>
    <x v="2"/>
    <x v="138"/>
    <x v="138"/>
    <x v="0"/>
    <x v="0"/>
    <x v="10"/>
    <x v="9"/>
    <n v="19143"/>
    <x v="3"/>
    <x v="299"/>
    <x v="0"/>
    <x v="1"/>
    <x v="299"/>
    <n v="786.74400000000003"/>
    <x v="3"/>
    <n v="3146.9760000000001"/>
  </r>
  <r>
    <x v="329"/>
    <x v="150"/>
    <x v="133"/>
    <x v="134"/>
    <x v="2"/>
    <x v="138"/>
    <x v="138"/>
    <x v="0"/>
    <x v="0"/>
    <x v="10"/>
    <x v="9"/>
    <n v="19143"/>
    <x v="3"/>
    <x v="300"/>
    <x v="1"/>
    <x v="2"/>
    <x v="300"/>
    <n v="100.24"/>
    <x v="0"/>
    <n v="300.71999999999997"/>
  </r>
  <r>
    <x v="330"/>
    <x v="150"/>
    <x v="133"/>
    <x v="134"/>
    <x v="2"/>
    <x v="138"/>
    <x v="138"/>
    <x v="0"/>
    <x v="0"/>
    <x v="10"/>
    <x v="9"/>
    <n v="19143"/>
    <x v="3"/>
    <x v="301"/>
    <x v="1"/>
    <x v="8"/>
    <x v="301"/>
    <n v="37.764000000000003"/>
    <x v="3"/>
    <n v="151.05600000000001"/>
  </r>
  <r>
    <x v="331"/>
    <x v="151"/>
    <x v="134"/>
    <x v="135"/>
    <x v="0"/>
    <x v="139"/>
    <x v="139"/>
    <x v="0"/>
    <x v="0"/>
    <x v="10"/>
    <x v="9"/>
    <n v="19134"/>
    <x v="3"/>
    <x v="302"/>
    <x v="2"/>
    <x v="7"/>
    <x v="302"/>
    <n v="82.8"/>
    <x v="1"/>
    <n v="82.8"/>
  </r>
  <r>
    <x v="332"/>
    <x v="151"/>
    <x v="134"/>
    <x v="135"/>
    <x v="0"/>
    <x v="139"/>
    <x v="139"/>
    <x v="0"/>
    <x v="0"/>
    <x v="10"/>
    <x v="9"/>
    <n v="19134"/>
    <x v="3"/>
    <x v="303"/>
    <x v="1"/>
    <x v="8"/>
    <x v="303"/>
    <n v="20.724"/>
    <x v="0"/>
    <n v="62.171999999999997"/>
  </r>
  <r>
    <x v="333"/>
    <x v="151"/>
    <x v="134"/>
    <x v="135"/>
    <x v="0"/>
    <x v="139"/>
    <x v="139"/>
    <x v="0"/>
    <x v="0"/>
    <x v="10"/>
    <x v="9"/>
    <n v="19134"/>
    <x v="3"/>
    <x v="304"/>
    <x v="1"/>
    <x v="8"/>
    <x v="304"/>
    <n v="4.8959999999999999"/>
    <x v="1"/>
    <n v="4.8959999999999999"/>
  </r>
  <r>
    <x v="334"/>
    <x v="152"/>
    <x v="135"/>
    <x v="136"/>
    <x v="0"/>
    <x v="140"/>
    <x v="140"/>
    <x v="0"/>
    <x v="0"/>
    <x v="1"/>
    <x v="1"/>
    <n v="90045"/>
    <x v="1"/>
    <x v="305"/>
    <x v="1"/>
    <x v="8"/>
    <x v="305"/>
    <n v="4.7519999999999998"/>
    <x v="1"/>
    <n v="4.7519999999999998"/>
  </r>
  <r>
    <x v="335"/>
    <x v="152"/>
    <x v="135"/>
    <x v="136"/>
    <x v="0"/>
    <x v="140"/>
    <x v="140"/>
    <x v="0"/>
    <x v="0"/>
    <x v="1"/>
    <x v="1"/>
    <n v="90045"/>
    <x v="1"/>
    <x v="306"/>
    <x v="2"/>
    <x v="16"/>
    <x v="306"/>
    <n v="959.98400000000004"/>
    <x v="2"/>
    <n v="1919.9680000000001"/>
  </r>
  <r>
    <x v="336"/>
    <x v="152"/>
    <x v="135"/>
    <x v="136"/>
    <x v="0"/>
    <x v="140"/>
    <x v="140"/>
    <x v="0"/>
    <x v="0"/>
    <x v="1"/>
    <x v="1"/>
    <n v="90045"/>
    <x v="1"/>
    <x v="307"/>
    <x v="1"/>
    <x v="8"/>
    <x v="307"/>
    <n v="14.368"/>
    <x v="2"/>
    <n v="28.736000000000001"/>
  </r>
  <r>
    <x v="337"/>
    <x v="153"/>
    <x v="136"/>
    <x v="137"/>
    <x v="1"/>
    <x v="141"/>
    <x v="141"/>
    <x v="1"/>
    <x v="0"/>
    <x v="8"/>
    <x v="1"/>
    <n v="94122"/>
    <x v="1"/>
    <x v="308"/>
    <x v="1"/>
    <x v="8"/>
    <x v="308"/>
    <n v="7.7119999999999997"/>
    <x v="3"/>
    <n v="30.847999999999999"/>
  </r>
  <r>
    <x v="338"/>
    <x v="153"/>
    <x v="136"/>
    <x v="137"/>
    <x v="1"/>
    <x v="141"/>
    <x v="141"/>
    <x v="1"/>
    <x v="0"/>
    <x v="8"/>
    <x v="1"/>
    <n v="94122"/>
    <x v="1"/>
    <x v="309"/>
    <x v="0"/>
    <x v="3"/>
    <x v="309"/>
    <n v="698.35199999999998"/>
    <x v="1"/>
    <n v="698.35199999999998"/>
  </r>
  <r>
    <x v="339"/>
    <x v="154"/>
    <x v="137"/>
    <x v="138"/>
    <x v="0"/>
    <x v="107"/>
    <x v="107"/>
    <x v="0"/>
    <x v="0"/>
    <x v="88"/>
    <x v="7"/>
    <n v="84041"/>
    <x v="1"/>
    <x v="310"/>
    <x v="1"/>
    <x v="13"/>
    <x v="310"/>
    <n v="4.96"/>
    <x v="3"/>
    <n v="19.84"/>
  </r>
  <r>
    <x v="340"/>
    <x v="155"/>
    <x v="138"/>
    <x v="139"/>
    <x v="0"/>
    <x v="63"/>
    <x v="63"/>
    <x v="1"/>
    <x v="0"/>
    <x v="10"/>
    <x v="9"/>
    <n v="19140"/>
    <x v="3"/>
    <x v="311"/>
    <x v="1"/>
    <x v="6"/>
    <x v="311"/>
    <n v="17.856000000000002"/>
    <x v="3"/>
    <n v="71.424000000000007"/>
  </r>
  <r>
    <x v="341"/>
    <x v="155"/>
    <x v="138"/>
    <x v="139"/>
    <x v="0"/>
    <x v="63"/>
    <x v="63"/>
    <x v="1"/>
    <x v="0"/>
    <x v="10"/>
    <x v="9"/>
    <n v="19140"/>
    <x v="3"/>
    <x v="13"/>
    <x v="1"/>
    <x v="8"/>
    <x v="13"/>
    <n v="509.97"/>
    <x v="2"/>
    <n v="1019.94"/>
  </r>
  <r>
    <x v="342"/>
    <x v="155"/>
    <x v="138"/>
    <x v="139"/>
    <x v="0"/>
    <x v="63"/>
    <x v="63"/>
    <x v="1"/>
    <x v="0"/>
    <x v="10"/>
    <x v="9"/>
    <n v="19140"/>
    <x v="3"/>
    <x v="127"/>
    <x v="1"/>
    <x v="13"/>
    <x v="128"/>
    <n v="30.992000000000001"/>
    <x v="0"/>
    <n v="92.975999999999999"/>
  </r>
  <r>
    <x v="343"/>
    <x v="155"/>
    <x v="138"/>
    <x v="139"/>
    <x v="0"/>
    <x v="63"/>
    <x v="63"/>
    <x v="1"/>
    <x v="0"/>
    <x v="10"/>
    <x v="9"/>
    <n v="19140"/>
    <x v="3"/>
    <x v="312"/>
    <x v="2"/>
    <x v="7"/>
    <x v="312"/>
    <n v="71.927999999999997"/>
    <x v="3"/>
    <n v="287.71199999999999"/>
  </r>
  <r>
    <x v="344"/>
    <x v="156"/>
    <x v="139"/>
    <x v="140"/>
    <x v="1"/>
    <x v="79"/>
    <x v="79"/>
    <x v="0"/>
    <x v="0"/>
    <x v="89"/>
    <x v="5"/>
    <n v="78745"/>
    <x v="2"/>
    <x v="17"/>
    <x v="1"/>
    <x v="4"/>
    <x v="17"/>
    <n v="88.8"/>
    <x v="2"/>
    <n v="177.6"/>
  </r>
  <r>
    <x v="345"/>
    <x v="157"/>
    <x v="140"/>
    <x v="141"/>
    <x v="1"/>
    <x v="142"/>
    <x v="142"/>
    <x v="0"/>
    <x v="0"/>
    <x v="8"/>
    <x v="1"/>
    <n v="94122"/>
    <x v="1"/>
    <x v="125"/>
    <x v="2"/>
    <x v="7"/>
    <x v="126"/>
    <n v="47.975999999999999"/>
    <x v="2"/>
    <n v="95.951999999999998"/>
  </r>
  <r>
    <x v="346"/>
    <x v="158"/>
    <x v="141"/>
    <x v="142"/>
    <x v="1"/>
    <x v="143"/>
    <x v="143"/>
    <x v="0"/>
    <x v="0"/>
    <x v="90"/>
    <x v="31"/>
    <n v="1852"/>
    <x v="3"/>
    <x v="183"/>
    <x v="1"/>
    <x v="6"/>
    <x v="184"/>
    <n v="7.56"/>
    <x v="0"/>
    <n v="22.68"/>
  </r>
  <r>
    <x v="347"/>
    <x v="158"/>
    <x v="141"/>
    <x v="142"/>
    <x v="1"/>
    <x v="143"/>
    <x v="143"/>
    <x v="0"/>
    <x v="0"/>
    <x v="90"/>
    <x v="31"/>
    <n v="1852"/>
    <x v="3"/>
    <x v="33"/>
    <x v="1"/>
    <x v="10"/>
    <x v="33"/>
    <n v="24.56"/>
    <x v="3"/>
    <n v="98.24"/>
  </r>
  <r>
    <x v="348"/>
    <x v="158"/>
    <x v="141"/>
    <x v="142"/>
    <x v="1"/>
    <x v="143"/>
    <x v="143"/>
    <x v="0"/>
    <x v="0"/>
    <x v="90"/>
    <x v="31"/>
    <n v="1852"/>
    <x v="3"/>
    <x v="313"/>
    <x v="1"/>
    <x v="6"/>
    <x v="313"/>
    <n v="12.96"/>
    <x v="0"/>
    <n v="38.880000000000003"/>
  </r>
  <r>
    <x v="349"/>
    <x v="159"/>
    <x v="142"/>
    <x v="143"/>
    <x v="2"/>
    <x v="144"/>
    <x v="144"/>
    <x v="2"/>
    <x v="0"/>
    <x v="20"/>
    <x v="15"/>
    <n v="10009"/>
    <x v="3"/>
    <x v="234"/>
    <x v="2"/>
    <x v="11"/>
    <x v="235"/>
    <n v="6.79"/>
    <x v="2"/>
    <n v="13.58"/>
  </r>
  <r>
    <x v="350"/>
    <x v="159"/>
    <x v="142"/>
    <x v="143"/>
    <x v="2"/>
    <x v="144"/>
    <x v="144"/>
    <x v="2"/>
    <x v="0"/>
    <x v="20"/>
    <x v="15"/>
    <n v="10009"/>
    <x v="3"/>
    <x v="314"/>
    <x v="1"/>
    <x v="10"/>
    <x v="314"/>
    <n v="24.56"/>
    <x v="3"/>
    <n v="98.24"/>
  </r>
  <r>
    <x v="351"/>
    <x v="159"/>
    <x v="142"/>
    <x v="143"/>
    <x v="2"/>
    <x v="144"/>
    <x v="144"/>
    <x v="2"/>
    <x v="0"/>
    <x v="20"/>
    <x v="15"/>
    <n v="10009"/>
    <x v="3"/>
    <x v="315"/>
    <x v="1"/>
    <x v="8"/>
    <x v="315"/>
    <n v="3.048"/>
    <x v="3"/>
    <n v="12.192"/>
  </r>
  <r>
    <x v="352"/>
    <x v="159"/>
    <x v="142"/>
    <x v="143"/>
    <x v="2"/>
    <x v="144"/>
    <x v="144"/>
    <x v="2"/>
    <x v="0"/>
    <x v="20"/>
    <x v="15"/>
    <n v="10009"/>
    <x v="3"/>
    <x v="314"/>
    <x v="1"/>
    <x v="10"/>
    <x v="314"/>
    <n v="49.12"/>
    <x v="1"/>
    <n v="49.12"/>
  </r>
  <r>
    <x v="353"/>
    <x v="159"/>
    <x v="142"/>
    <x v="143"/>
    <x v="2"/>
    <x v="144"/>
    <x v="144"/>
    <x v="2"/>
    <x v="0"/>
    <x v="20"/>
    <x v="15"/>
    <n v="10009"/>
    <x v="3"/>
    <x v="316"/>
    <x v="1"/>
    <x v="8"/>
    <x v="316"/>
    <n v="4355.1679999999997"/>
    <x v="3"/>
    <n v="17420.671999999999"/>
  </r>
  <r>
    <x v="354"/>
    <x v="160"/>
    <x v="143"/>
    <x v="144"/>
    <x v="1"/>
    <x v="145"/>
    <x v="145"/>
    <x v="0"/>
    <x v="0"/>
    <x v="20"/>
    <x v="15"/>
    <n v="10035"/>
    <x v="3"/>
    <x v="317"/>
    <x v="0"/>
    <x v="0"/>
    <x v="317"/>
    <n v="388.70400000000001"/>
    <x v="3"/>
    <n v="1554.816"/>
  </r>
  <r>
    <x v="355"/>
    <x v="160"/>
    <x v="143"/>
    <x v="144"/>
    <x v="1"/>
    <x v="145"/>
    <x v="145"/>
    <x v="0"/>
    <x v="0"/>
    <x v="20"/>
    <x v="15"/>
    <n v="10035"/>
    <x v="3"/>
    <x v="318"/>
    <x v="1"/>
    <x v="12"/>
    <x v="318"/>
    <n v="8.26"/>
    <x v="0"/>
    <n v="24.78"/>
  </r>
  <r>
    <x v="356"/>
    <x v="160"/>
    <x v="143"/>
    <x v="144"/>
    <x v="1"/>
    <x v="145"/>
    <x v="145"/>
    <x v="0"/>
    <x v="0"/>
    <x v="20"/>
    <x v="15"/>
    <n v="10035"/>
    <x v="3"/>
    <x v="319"/>
    <x v="1"/>
    <x v="6"/>
    <x v="319"/>
    <n v="17.04"/>
    <x v="3"/>
    <n v="68.16"/>
  </r>
  <r>
    <x v="357"/>
    <x v="160"/>
    <x v="143"/>
    <x v="144"/>
    <x v="1"/>
    <x v="145"/>
    <x v="145"/>
    <x v="0"/>
    <x v="0"/>
    <x v="20"/>
    <x v="15"/>
    <n v="10035"/>
    <x v="3"/>
    <x v="320"/>
    <x v="1"/>
    <x v="10"/>
    <x v="320"/>
    <n v="34.4"/>
    <x v="1"/>
    <n v="34.4"/>
  </r>
  <r>
    <x v="358"/>
    <x v="161"/>
    <x v="131"/>
    <x v="145"/>
    <x v="1"/>
    <x v="96"/>
    <x v="96"/>
    <x v="1"/>
    <x v="0"/>
    <x v="35"/>
    <x v="3"/>
    <n v="28205"/>
    <x v="0"/>
    <x v="187"/>
    <x v="1"/>
    <x v="10"/>
    <x v="188"/>
    <n v="36.24"/>
    <x v="1"/>
    <n v="36.24"/>
  </r>
  <r>
    <x v="359"/>
    <x v="162"/>
    <x v="144"/>
    <x v="146"/>
    <x v="2"/>
    <x v="146"/>
    <x v="146"/>
    <x v="1"/>
    <x v="0"/>
    <x v="38"/>
    <x v="32"/>
    <n v="31907"/>
    <x v="0"/>
    <x v="321"/>
    <x v="1"/>
    <x v="9"/>
    <x v="321"/>
    <n v="647.84"/>
    <x v="2"/>
    <n v="1295.68"/>
  </r>
  <r>
    <x v="360"/>
    <x v="162"/>
    <x v="144"/>
    <x v="146"/>
    <x v="2"/>
    <x v="146"/>
    <x v="146"/>
    <x v="1"/>
    <x v="0"/>
    <x v="38"/>
    <x v="32"/>
    <n v="31907"/>
    <x v="0"/>
    <x v="322"/>
    <x v="1"/>
    <x v="2"/>
    <x v="322"/>
    <n v="20.7"/>
    <x v="1"/>
    <n v="20.7"/>
  </r>
  <r>
    <x v="361"/>
    <x v="163"/>
    <x v="145"/>
    <x v="147"/>
    <x v="1"/>
    <x v="147"/>
    <x v="147"/>
    <x v="0"/>
    <x v="0"/>
    <x v="20"/>
    <x v="15"/>
    <n v="10009"/>
    <x v="3"/>
    <x v="322"/>
    <x v="1"/>
    <x v="2"/>
    <x v="322"/>
    <n v="20.7"/>
    <x v="0"/>
    <n v="62.099999999999994"/>
  </r>
  <r>
    <x v="362"/>
    <x v="163"/>
    <x v="145"/>
    <x v="147"/>
    <x v="1"/>
    <x v="147"/>
    <x v="147"/>
    <x v="0"/>
    <x v="0"/>
    <x v="20"/>
    <x v="15"/>
    <n v="10009"/>
    <x v="3"/>
    <x v="323"/>
    <x v="0"/>
    <x v="1"/>
    <x v="323"/>
    <n v="488.64600000000002"/>
    <x v="1"/>
    <n v="488.64600000000002"/>
  </r>
  <r>
    <x v="363"/>
    <x v="163"/>
    <x v="145"/>
    <x v="147"/>
    <x v="1"/>
    <x v="147"/>
    <x v="147"/>
    <x v="0"/>
    <x v="0"/>
    <x v="20"/>
    <x v="15"/>
    <n v="10009"/>
    <x v="3"/>
    <x v="324"/>
    <x v="1"/>
    <x v="6"/>
    <x v="324"/>
    <n v="5.56"/>
    <x v="3"/>
    <n v="22.24"/>
  </r>
  <r>
    <x v="364"/>
    <x v="163"/>
    <x v="145"/>
    <x v="147"/>
    <x v="1"/>
    <x v="147"/>
    <x v="147"/>
    <x v="0"/>
    <x v="0"/>
    <x v="20"/>
    <x v="15"/>
    <n v="10009"/>
    <x v="3"/>
    <x v="325"/>
    <x v="0"/>
    <x v="5"/>
    <x v="325"/>
    <n v="47.12"/>
    <x v="2"/>
    <n v="94.24"/>
  </r>
  <r>
    <x v="365"/>
    <x v="164"/>
    <x v="146"/>
    <x v="148"/>
    <x v="1"/>
    <x v="148"/>
    <x v="148"/>
    <x v="0"/>
    <x v="0"/>
    <x v="8"/>
    <x v="1"/>
    <n v="94109"/>
    <x v="1"/>
    <x v="45"/>
    <x v="1"/>
    <x v="4"/>
    <x v="45"/>
    <n v="211.96"/>
    <x v="0"/>
    <n v="635.88"/>
  </r>
  <r>
    <x v="366"/>
    <x v="165"/>
    <x v="147"/>
    <x v="149"/>
    <x v="3"/>
    <x v="149"/>
    <x v="149"/>
    <x v="1"/>
    <x v="0"/>
    <x v="91"/>
    <x v="29"/>
    <n v="6040"/>
    <x v="3"/>
    <x v="326"/>
    <x v="1"/>
    <x v="8"/>
    <x v="326"/>
    <n v="23.2"/>
    <x v="2"/>
    <n v="46.4"/>
  </r>
  <r>
    <x v="367"/>
    <x v="165"/>
    <x v="147"/>
    <x v="149"/>
    <x v="3"/>
    <x v="149"/>
    <x v="149"/>
    <x v="1"/>
    <x v="0"/>
    <x v="91"/>
    <x v="29"/>
    <n v="6040"/>
    <x v="3"/>
    <x v="327"/>
    <x v="1"/>
    <x v="14"/>
    <x v="327"/>
    <n v="7.36"/>
    <x v="0"/>
    <n v="22.080000000000002"/>
  </r>
  <r>
    <x v="368"/>
    <x v="165"/>
    <x v="147"/>
    <x v="149"/>
    <x v="3"/>
    <x v="149"/>
    <x v="149"/>
    <x v="1"/>
    <x v="0"/>
    <x v="91"/>
    <x v="29"/>
    <n v="6040"/>
    <x v="3"/>
    <x v="328"/>
    <x v="1"/>
    <x v="4"/>
    <x v="328"/>
    <n v="104.79"/>
    <x v="3"/>
    <n v="419.16"/>
  </r>
  <r>
    <x v="369"/>
    <x v="165"/>
    <x v="147"/>
    <x v="149"/>
    <x v="3"/>
    <x v="149"/>
    <x v="149"/>
    <x v="1"/>
    <x v="0"/>
    <x v="91"/>
    <x v="29"/>
    <n v="6040"/>
    <x v="3"/>
    <x v="37"/>
    <x v="0"/>
    <x v="0"/>
    <x v="37"/>
    <n v="1043.92"/>
    <x v="3"/>
    <n v="4175.68"/>
  </r>
  <r>
    <x v="370"/>
    <x v="166"/>
    <x v="148"/>
    <x v="150"/>
    <x v="1"/>
    <x v="150"/>
    <x v="150"/>
    <x v="0"/>
    <x v="0"/>
    <x v="92"/>
    <x v="5"/>
    <n v="78550"/>
    <x v="2"/>
    <x v="329"/>
    <x v="1"/>
    <x v="10"/>
    <x v="329"/>
    <n v="25.92"/>
    <x v="0"/>
    <n v="77.760000000000005"/>
  </r>
  <r>
    <x v="371"/>
    <x v="166"/>
    <x v="148"/>
    <x v="150"/>
    <x v="1"/>
    <x v="150"/>
    <x v="150"/>
    <x v="0"/>
    <x v="0"/>
    <x v="92"/>
    <x v="5"/>
    <n v="78550"/>
    <x v="2"/>
    <x v="330"/>
    <x v="1"/>
    <x v="4"/>
    <x v="330"/>
    <n v="53.423999999999999"/>
    <x v="3"/>
    <n v="213.696"/>
  </r>
  <r>
    <x v="372"/>
    <x v="167"/>
    <x v="149"/>
    <x v="151"/>
    <x v="1"/>
    <x v="151"/>
    <x v="151"/>
    <x v="0"/>
    <x v="0"/>
    <x v="93"/>
    <x v="16"/>
    <n v="85705"/>
    <x v="1"/>
    <x v="304"/>
    <x v="1"/>
    <x v="8"/>
    <x v="304"/>
    <n v="8.16"/>
    <x v="0"/>
    <n v="24.48"/>
  </r>
  <r>
    <x v="373"/>
    <x v="167"/>
    <x v="149"/>
    <x v="151"/>
    <x v="1"/>
    <x v="151"/>
    <x v="151"/>
    <x v="0"/>
    <x v="0"/>
    <x v="93"/>
    <x v="16"/>
    <n v="85705"/>
    <x v="1"/>
    <x v="331"/>
    <x v="2"/>
    <x v="11"/>
    <x v="331"/>
    <n v="1023.936"/>
    <x v="0"/>
    <n v="3071.808"/>
  </r>
  <r>
    <x v="374"/>
    <x v="167"/>
    <x v="149"/>
    <x v="151"/>
    <x v="1"/>
    <x v="151"/>
    <x v="151"/>
    <x v="0"/>
    <x v="0"/>
    <x v="93"/>
    <x v="16"/>
    <n v="85705"/>
    <x v="1"/>
    <x v="332"/>
    <x v="1"/>
    <x v="6"/>
    <x v="332"/>
    <n v="9.24"/>
    <x v="3"/>
    <n v="36.96"/>
  </r>
  <r>
    <x v="375"/>
    <x v="167"/>
    <x v="149"/>
    <x v="151"/>
    <x v="1"/>
    <x v="151"/>
    <x v="151"/>
    <x v="0"/>
    <x v="0"/>
    <x v="93"/>
    <x v="16"/>
    <n v="85705"/>
    <x v="1"/>
    <x v="333"/>
    <x v="2"/>
    <x v="11"/>
    <x v="333"/>
    <n v="479.04"/>
    <x v="0"/>
    <n v="1437.1200000000001"/>
  </r>
  <r>
    <x v="376"/>
    <x v="168"/>
    <x v="150"/>
    <x v="152"/>
    <x v="2"/>
    <x v="152"/>
    <x v="152"/>
    <x v="1"/>
    <x v="0"/>
    <x v="94"/>
    <x v="10"/>
    <n v="62301"/>
    <x v="2"/>
    <x v="334"/>
    <x v="1"/>
    <x v="10"/>
    <x v="334"/>
    <n v="99.135999999999996"/>
    <x v="3"/>
    <n v="396.54399999999998"/>
  </r>
  <r>
    <x v="377"/>
    <x v="169"/>
    <x v="151"/>
    <x v="153"/>
    <x v="1"/>
    <x v="153"/>
    <x v="153"/>
    <x v="1"/>
    <x v="0"/>
    <x v="47"/>
    <x v="31"/>
    <n v="2038"/>
    <x v="3"/>
    <x v="335"/>
    <x v="0"/>
    <x v="3"/>
    <x v="335"/>
    <n v="1488.424"/>
    <x v="2"/>
    <n v="2976.848"/>
  </r>
  <r>
    <x v="378"/>
    <x v="170"/>
    <x v="152"/>
    <x v="27"/>
    <x v="1"/>
    <x v="154"/>
    <x v="154"/>
    <x v="0"/>
    <x v="0"/>
    <x v="12"/>
    <x v="5"/>
    <n v="77095"/>
    <x v="2"/>
    <x v="336"/>
    <x v="1"/>
    <x v="9"/>
    <x v="336"/>
    <n v="8.6519999999999992"/>
    <x v="3"/>
    <n v="34.607999999999997"/>
  </r>
  <r>
    <x v="379"/>
    <x v="170"/>
    <x v="152"/>
    <x v="27"/>
    <x v="1"/>
    <x v="154"/>
    <x v="154"/>
    <x v="0"/>
    <x v="0"/>
    <x v="12"/>
    <x v="5"/>
    <n v="77095"/>
    <x v="2"/>
    <x v="337"/>
    <x v="1"/>
    <x v="4"/>
    <x v="337"/>
    <n v="23.832000000000001"/>
    <x v="1"/>
    <n v="23.832000000000001"/>
  </r>
  <r>
    <x v="380"/>
    <x v="170"/>
    <x v="152"/>
    <x v="27"/>
    <x v="1"/>
    <x v="154"/>
    <x v="154"/>
    <x v="0"/>
    <x v="0"/>
    <x v="12"/>
    <x v="5"/>
    <n v="77095"/>
    <x v="2"/>
    <x v="338"/>
    <x v="1"/>
    <x v="8"/>
    <x v="338"/>
    <n v="12.176"/>
    <x v="3"/>
    <n v="48.704000000000001"/>
  </r>
  <r>
    <x v="381"/>
    <x v="171"/>
    <x v="99"/>
    <x v="154"/>
    <x v="2"/>
    <x v="155"/>
    <x v="155"/>
    <x v="1"/>
    <x v="0"/>
    <x v="8"/>
    <x v="1"/>
    <n v="94109"/>
    <x v="1"/>
    <x v="339"/>
    <x v="1"/>
    <x v="10"/>
    <x v="339"/>
    <n v="50.96"/>
    <x v="0"/>
    <n v="152.88"/>
  </r>
  <r>
    <x v="382"/>
    <x v="171"/>
    <x v="99"/>
    <x v="154"/>
    <x v="2"/>
    <x v="155"/>
    <x v="155"/>
    <x v="1"/>
    <x v="0"/>
    <x v="8"/>
    <x v="1"/>
    <n v="94109"/>
    <x v="1"/>
    <x v="340"/>
    <x v="1"/>
    <x v="8"/>
    <x v="340"/>
    <n v="49.536000000000001"/>
    <x v="3"/>
    <n v="198.14400000000001"/>
  </r>
  <r>
    <x v="383"/>
    <x v="172"/>
    <x v="153"/>
    <x v="155"/>
    <x v="0"/>
    <x v="156"/>
    <x v="156"/>
    <x v="1"/>
    <x v="0"/>
    <x v="79"/>
    <x v="12"/>
    <n v="48180"/>
    <x v="2"/>
    <x v="341"/>
    <x v="2"/>
    <x v="11"/>
    <x v="341"/>
    <n v="41.9"/>
    <x v="3"/>
    <n v="167.6"/>
  </r>
  <r>
    <x v="384"/>
    <x v="173"/>
    <x v="154"/>
    <x v="156"/>
    <x v="1"/>
    <x v="157"/>
    <x v="157"/>
    <x v="0"/>
    <x v="0"/>
    <x v="95"/>
    <x v="2"/>
    <n v="33024"/>
    <x v="0"/>
    <x v="342"/>
    <x v="0"/>
    <x v="3"/>
    <x v="342"/>
    <n v="375.45749999999998"/>
    <x v="0"/>
    <n v="1126.3724999999999"/>
  </r>
  <r>
    <x v="385"/>
    <x v="173"/>
    <x v="154"/>
    <x v="156"/>
    <x v="1"/>
    <x v="157"/>
    <x v="157"/>
    <x v="0"/>
    <x v="0"/>
    <x v="95"/>
    <x v="2"/>
    <n v="33024"/>
    <x v="0"/>
    <x v="343"/>
    <x v="2"/>
    <x v="11"/>
    <x v="343"/>
    <n v="83.975999999999999"/>
    <x v="1"/>
    <n v="83.975999999999999"/>
  </r>
  <r>
    <x v="386"/>
    <x v="174"/>
    <x v="155"/>
    <x v="157"/>
    <x v="1"/>
    <x v="158"/>
    <x v="158"/>
    <x v="1"/>
    <x v="0"/>
    <x v="10"/>
    <x v="9"/>
    <n v="19140"/>
    <x v="3"/>
    <x v="344"/>
    <x v="2"/>
    <x v="15"/>
    <x v="344"/>
    <n v="482.34"/>
    <x v="0"/>
    <n v="1447.02"/>
  </r>
  <r>
    <x v="387"/>
    <x v="174"/>
    <x v="155"/>
    <x v="157"/>
    <x v="1"/>
    <x v="158"/>
    <x v="158"/>
    <x v="1"/>
    <x v="0"/>
    <x v="10"/>
    <x v="9"/>
    <n v="19140"/>
    <x v="3"/>
    <x v="345"/>
    <x v="0"/>
    <x v="5"/>
    <x v="345"/>
    <n v="2.96"/>
    <x v="0"/>
    <n v="8.879999999999999"/>
  </r>
  <r>
    <x v="388"/>
    <x v="175"/>
    <x v="156"/>
    <x v="158"/>
    <x v="2"/>
    <x v="159"/>
    <x v="159"/>
    <x v="0"/>
    <x v="0"/>
    <x v="74"/>
    <x v="24"/>
    <n v="45231"/>
    <x v="3"/>
    <x v="346"/>
    <x v="1"/>
    <x v="6"/>
    <x v="346"/>
    <n v="2.6240000000000001"/>
    <x v="2"/>
    <n v="5.2480000000000002"/>
  </r>
  <r>
    <x v="389"/>
    <x v="176"/>
    <x v="157"/>
    <x v="159"/>
    <x v="1"/>
    <x v="160"/>
    <x v="160"/>
    <x v="0"/>
    <x v="0"/>
    <x v="20"/>
    <x v="15"/>
    <n v="10009"/>
    <x v="3"/>
    <x v="347"/>
    <x v="1"/>
    <x v="8"/>
    <x v="347"/>
    <n v="23.36"/>
    <x v="1"/>
    <n v="23.36"/>
  </r>
  <r>
    <x v="390"/>
    <x v="176"/>
    <x v="157"/>
    <x v="159"/>
    <x v="1"/>
    <x v="160"/>
    <x v="160"/>
    <x v="0"/>
    <x v="0"/>
    <x v="20"/>
    <x v="15"/>
    <n v="10009"/>
    <x v="3"/>
    <x v="84"/>
    <x v="2"/>
    <x v="11"/>
    <x v="84"/>
    <n v="39.979999999999997"/>
    <x v="1"/>
    <n v="39.979999999999997"/>
  </r>
  <r>
    <x v="391"/>
    <x v="177"/>
    <x v="158"/>
    <x v="160"/>
    <x v="0"/>
    <x v="161"/>
    <x v="161"/>
    <x v="0"/>
    <x v="0"/>
    <x v="96"/>
    <x v="4"/>
    <n v="98198"/>
    <x v="1"/>
    <x v="348"/>
    <x v="2"/>
    <x v="7"/>
    <x v="348"/>
    <n v="246.38399999999999"/>
    <x v="0"/>
    <n v="739.15199999999993"/>
  </r>
  <r>
    <x v="392"/>
    <x v="177"/>
    <x v="158"/>
    <x v="160"/>
    <x v="0"/>
    <x v="161"/>
    <x v="161"/>
    <x v="0"/>
    <x v="0"/>
    <x v="96"/>
    <x v="4"/>
    <n v="98198"/>
    <x v="1"/>
    <x v="349"/>
    <x v="2"/>
    <x v="16"/>
    <x v="349"/>
    <n v="1799.97"/>
    <x v="1"/>
    <n v="1799.97"/>
  </r>
  <r>
    <x v="393"/>
    <x v="178"/>
    <x v="159"/>
    <x v="161"/>
    <x v="0"/>
    <x v="162"/>
    <x v="162"/>
    <x v="1"/>
    <x v="0"/>
    <x v="97"/>
    <x v="10"/>
    <n v="61604"/>
    <x v="2"/>
    <x v="350"/>
    <x v="1"/>
    <x v="8"/>
    <x v="350"/>
    <n v="12.462"/>
    <x v="0"/>
    <n v="37.385999999999996"/>
  </r>
  <r>
    <x v="394"/>
    <x v="179"/>
    <x v="160"/>
    <x v="162"/>
    <x v="1"/>
    <x v="163"/>
    <x v="163"/>
    <x v="2"/>
    <x v="0"/>
    <x v="98"/>
    <x v="33"/>
    <n v="89115"/>
    <x v="1"/>
    <x v="351"/>
    <x v="1"/>
    <x v="8"/>
    <x v="351"/>
    <n v="75.792000000000002"/>
    <x v="2"/>
    <n v="151.584"/>
  </r>
  <r>
    <x v="395"/>
    <x v="180"/>
    <x v="161"/>
    <x v="163"/>
    <x v="0"/>
    <x v="164"/>
    <x v="164"/>
    <x v="1"/>
    <x v="0"/>
    <x v="99"/>
    <x v="34"/>
    <n v="2886"/>
    <x v="3"/>
    <x v="352"/>
    <x v="1"/>
    <x v="4"/>
    <x v="352"/>
    <n v="49.96"/>
    <x v="1"/>
    <n v="49.96"/>
  </r>
  <r>
    <x v="396"/>
    <x v="180"/>
    <x v="161"/>
    <x v="163"/>
    <x v="0"/>
    <x v="164"/>
    <x v="164"/>
    <x v="1"/>
    <x v="0"/>
    <x v="99"/>
    <x v="34"/>
    <n v="2886"/>
    <x v="3"/>
    <x v="353"/>
    <x v="1"/>
    <x v="10"/>
    <x v="353"/>
    <n v="12.96"/>
    <x v="2"/>
    <n v="25.92"/>
  </r>
  <r>
    <x v="397"/>
    <x v="181"/>
    <x v="89"/>
    <x v="164"/>
    <x v="1"/>
    <x v="6"/>
    <x v="6"/>
    <x v="2"/>
    <x v="0"/>
    <x v="25"/>
    <x v="12"/>
    <n v="49201"/>
    <x v="2"/>
    <x v="354"/>
    <x v="1"/>
    <x v="14"/>
    <x v="354"/>
    <n v="70.12"/>
    <x v="2"/>
    <n v="140.24"/>
  </r>
  <r>
    <x v="398"/>
    <x v="182"/>
    <x v="162"/>
    <x v="165"/>
    <x v="0"/>
    <x v="165"/>
    <x v="165"/>
    <x v="0"/>
    <x v="0"/>
    <x v="12"/>
    <x v="5"/>
    <n v="77036"/>
    <x v="2"/>
    <x v="355"/>
    <x v="1"/>
    <x v="4"/>
    <x v="355"/>
    <n v="35.951999999999998"/>
    <x v="2"/>
    <n v="71.903999999999996"/>
  </r>
  <r>
    <x v="399"/>
    <x v="182"/>
    <x v="162"/>
    <x v="165"/>
    <x v="0"/>
    <x v="165"/>
    <x v="165"/>
    <x v="0"/>
    <x v="0"/>
    <x v="12"/>
    <x v="5"/>
    <n v="77036"/>
    <x v="2"/>
    <x v="26"/>
    <x v="0"/>
    <x v="0"/>
    <x v="26"/>
    <n v="2396.2656000000002"/>
    <x v="0"/>
    <n v="7188.7968000000001"/>
  </r>
  <r>
    <x v="400"/>
    <x v="182"/>
    <x v="162"/>
    <x v="165"/>
    <x v="0"/>
    <x v="165"/>
    <x v="165"/>
    <x v="0"/>
    <x v="0"/>
    <x v="12"/>
    <x v="5"/>
    <n v="77036"/>
    <x v="2"/>
    <x v="356"/>
    <x v="1"/>
    <x v="4"/>
    <x v="356"/>
    <n v="131.136"/>
    <x v="2"/>
    <n v="262.27199999999999"/>
  </r>
  <r>
    <x v="401"/>
    <x v="182"/>
    <x v="162"/>
    <x v="165"/>
    <x v="0"/>
    <x v="165"/>
    <x v="165"/>
    <x v="0"/>
    <x v="0"/>
    <x v="12"/>
    <x v="5"/>
    <n v="77036"/>
    <x v="2"/>
    <x v="357"/>
    <x v="2"/>
    <x v="11"/>
    <x v="357"/>
    <n v="57.584000000000003"/>
    <x v="1"/>
    <n v="57.584000000000003"/>
  </r>
  <r>
    <x v="402"/>
    <x v="183"/>
    <x v="163"/>
    <x v="166"/>
    <x v="2"/>
    <x v="166"/>
    <x v="166"/>
    <x v="0"/>
    <x v="0"/>
    <x v="100"/>
    <x v="2"/>
    <n v="33180"/>
    <x v="0"/>
    <x v="358"/>
    <x v="1"/>
    <x v="10"/>
    <x v="358"/>
    <n v="9.5679999999999996"/>
    <x v="1"/>
    <n v="9.5679999999999996"/>
  </r>
  <r>
    <x v="403"/>
    <x v="184"/>
    <x v="164"/>
    <x v="167"/>
    <x v="1"/>
    <x v="70"/>
    <x v="70"/>
    <x v="1"/>
    <x v="0"/>
    <x v="40"/>
    <x v="3"/>
    <n v="28403"/>
    <x v="0"/>
    <x v="359"/>
    <x v="1"/>
    <x v="6"/>
    <x v="359"/>
    <n v="39.072000000000003"/>
    <x v="3"/>
    <n v="156.28800000000001"/>
  </r>
  <r>
    <x v="404"/>
    <x v="185"/>
    <x v="165"/>
    <x v="168"/>
    <x v="1"/>
    <x v="167"/>
    <x v="167"/>
    <x v="0"/>
    <x v="0"/>
    <x v="20"/>
    <x v="15"/>
    <n v="10024"/>
    <x v="3"/>
    <x v="360"/>
    <x v="1"/>
    <x v="9"/>
    <x v="360"/>
    <n v="35.909999999999997"/>
    <x v="2"/>
    <n v="71.819999999999993"/>
  </r>
  <r>
    <x v="405"/>
    <x v="186"/>
    <x v="166"/>
    <x v="169"/>
    <x v="1"/>
    <x v="168"/>
    <x v="168"/>
    <x v="0"/>
    <x v="0"/>
    <x v="8"/>
    <x v="1"/>
    <n v="94110"/>
    <x v="1"/>
    <x v="357"/>
    <x v="2"/>
    <x v="11"/>
    <x v="357"/>
    <n v="179.95"/>
    <x v="1"/>
    <n v="179.95"/>
  </r>
  <r>
    <x v="406"/>
    <x v="186"/>
    <x v="166"/>
    <x v="169"/>
    <x v="1"/>
    <x v="168"/>
    <x v="168"/>
    <x v="0"/>
    <x v="0"/>
    <x v="8"/>
    <x v="1"/>
    <n v="94110"/>
    <x v="1"/>
    <x v="361"/>
    <x v="2"/>
    <x v="16"/>
    <x v="361"/>
    <n v="1199.9760000000001"/>
    <x v="3"/>
    <n v="4799.9040000000005"/>
  </r>
  <r>
    <x v="407"/>
    <x v="186"/>
    <x v="166"/>
    <x v="169"/>
    <x v="1"/>
    <x v="168"/>
    <x v="168"/>
    <x v="0"/>
    <x v="0"/>
    <x v="8"/>
    <x v="1"/>
    <n v="94110"/>
    <x v="1"/>
    <x v="362"/>
    <x v="1"/>
    <x v="10"/>
    <x v="362"/>
    <n v="27.15"/>
    <x v="2"/>
    <n v="54.3"/>
  </r>
  <r>
    <x v="408"/>
    <x v="186"/>
    <x v="166"/>
    <x v="169"/>
    <x v="1"/>
    <x v="168"/>
    <x v="168"/>
    <x v="0"/>
    <x v="0"/>
    <x v="8"/>
    <x v="1"/>
    <n v="94110"/>
    <x v="1"/>
    <x v="363"/>
    <x v="0"/>
    <x v="3"/>
    <x v="363"/>
    <n v="1004.024"/>
    <x v="0"/>
    <n v="3012.0720000000001"/>
  </r>
  <r>
    <x v="409"/>
    <x v="186"/>
    <x v="166"/>
    <x v="169"/>
    <x v="1"/>
    <x v="168"/>
    <x v="168"/>
    <x v="0"/>
    <x v="0"/>
    <x v="8"/>
    <x v="1"/>
    <n v="94110"/>
    <x v="1"/>
    <x v="364"/>
    <x v="1"/>
    <x v="10"/>
    <x v="364"/>
    <n v="9.68"/>
    <x v="0"/>
    <n v="29.04"/>
  </r>
  <r>
    <x v="410"/>
    <x v="186"/>
    <x v="166"/>
    <x v="169"/>
    <x v="1"/>
    <x v="168"/>
    <x v="168"/>
    <x v="0"/>
    <x v="0"/>
    <x v="8"/>
    <x v="1"/>
    <n v="94110"/>
    <x v="1"/>
    <x v="365"/>
    <x v="1"/>
    <x v="2"/>
    <x v="365"/>
    <n v="28.35"/>
    <x v="1"/>
    <n v="28.35"/>
  </r>
  <r>
    <x v="411"/>
    <x v="186"/>
    <x v="166"/>
    <x v="169"/>
    <x v="1"/>
    <x v="168"/>
    <x v="168"/>
    <x v="0"/>
    <x v="0"/>
    <x v="8"/>
    <x v="1"/>
    <n v="94110"/>
    <x v="1"/>
    <x v="314"/>
    <x v="1"/>
    <x v="10"/>
    <x v="366"/>
    <n v="55.98"/>
    <x v="2"/>
    <n v="111.96"/>
  </r>
  <r>
    <x v="412"/>
    <x v="186"/>
    <x v="166"/>
    <x v="169"/>
    <x v="1"/>
    <x v="168"/>
    <x v="168"/>
    <x v="0"/>
    <x v="0"/>
    <x v="8"/>
    <x v="1"/>
    <n v="94110"/>
    <x v="1"/>
    <x v="366"/>
    <x v="0"/>
    <x v="0"/>
    <x v="367"/>
    <n v="1336.829"/>
    <x v="2"/>
    <n v="2673.6579999999999"/>
  </r>
  <r>
    <x v="413"/>
    <x v="186"/>
    <x v="166"/>
    <x v="169"/>
    <x v="1"/>
    <x v="168"/>
    <x v="168"/>
    <x v="0"/>
    <x v="0"/>
    <x v="8"/>
    <x v="1"/>
    <n v="94110"/>
    <x v="1"/>
    <x v="367"/>
    <x v="0"/>
    <x v="1"/>
    <x v="368"/>
    <n v="113.568"/>
    <x v="3"/>
    <n v="454.27199999999999"/>
  </r>
  <r>
    <x v="414"/>
    <x v="187"/>
    <x v="132"/>
    <x v="170"/>
    <x v="1"/>
    <x v="169"/>
    <x v="169"/>
    <x v="1"/>
    <x v="0"/>
    <x v="4"/>
    <x v="4"/>
    <n v="98105"/>
    <x v="1"/>
    <x v="368"/>
    <x v="1"/>
    <x v="10"/>
    <x v="369"/>
    <n v="139.86000000000001"/>
    <x v="1"/>
    <n v="139.86000000000001"/>
  </r>
  <r>
    <x v="415"/>
    <x v="187"/>
    <x v="132"/>
    <x v="170"/>
    <x v="1"/>
    <x v="169"/>
    <x v="169"/>
    <x v="1"/>
    <x v="0"/>
    <x v="4"/>
    <x v="4"/>
    <n v="98105"/>
    <x v="1"/>
    <x v="268"/>
    <x v="0"/>
    <x v="1"/>
    <x v="268"/>
    <n v="307.13600000000002"/>
    <x v="0"/>
    <n v="921.40800000000013"/>
  </r>
  <r>
    <x v="416"/>
    <x v="188"/>
    <x v="92"/>
    <x v="171"/>
    <x v="1"/>
    <x v="170"/>
    <x v="170"/>
    <x v="0"/>
    <x v="0"/>
    <x v="101"/>
    <x v="1"/>
    <n v="92646"/>
    <x v="1"/>
    <x v="369"/>
    <x v="1"/>
    <x v="6"/>
    <x v="370"/>
    <n v="95.92"/>
    <x v="3"/>
    <n v="383.68"/>
  </r>
  <r>
    <x v="417"/>
    <x v="189"/>
    <x v="167"/>
    <x v="172"/>
    <x v="1"/>
    <x v="171"/>
    <x v="171"/>
    <x v="0"/>
    <x v="0"/>
    <x v="1"/>
    <x v="1"/>
    <n v="90004"/>
    <x v="1"/>
    <x v="370"/>
    <x v="0"/>
    <x v="1"/>
    <x v="371"/>
    <n v="383.8"/>
    <x v="2"/>
    <n v="767.6"/>
  </r>
  <r>
    <x v="418"/>
    <x v="190"/>
    <x v="44"/>
    <x v="173"/>
    <x v="1"/>
    <x v="146"/>
    <x v="146"/>
    <x v="1"/>
    <x v="0"/>
    <x v="102"/>
    <x v="0"/>
    <n v="40475"/>
    <x v="0"/>
    <x v="371"/>
    <x v="1"/>
    <x v="10"/>
    <x v="372"/>
    <n v="5.78"/>
    <x v="1"/>
    <n v="5.78"/>
  </r>
  <r>
    <x v="419"/>
    <x v="191"/>
    <x v="168"/>
    <x v="174"/>
    <x v="1"/>
    <x v="133"/>
    <x v="133"/>
    <x v="1"/>
    <x v="0"/>
    <x v="1"/>
    <x v="1"/>
    <n v="90045"/>
    <x v="1"/>
    <x v="372"/>
    <x v="1"/>
    <x v="6"/>
    <x v="373"/>
    <n v="9.32"/>
    <x v="1"/>
    <n v="9.32"/>
  </r>
  <r>
    <x v="420"/>
    <x v="191"/>
    <x v="168"/>
    <x v="174"/>
    <x v="1"/>
    <x v="133"/>
    <x v="133"/>
    <x v="1"/>
    <x v="0"/>
    <x v="1"/>
    <x v="1"/>
    <n v="90045"/>
    <x v="1"/>
    <x v="373"/>
    <x v="1"/>
    <x v="12"/>
    <x v="374"/>
    <n v="15.25"/>
    <x v="2"/>
    <n v="30.5"/>
  </r>
  <r>
    <x v="421"/>
    <x v="192"/>
    <x v="169"/>
    <x v="175"/>
    <x v="2"/>
    <x v="32"/>
    <x v="32"/>
    <x v="0"/>
    <x v="0"/>
    <x v="103"/>
    <x v="22"/>
    <n v="80027"/>
    <x v="1"/>
    <x v="374"/>
    <x v="2"/>
    <x v="11"/>
    <x v="375"/>
    <n v="196.75200000000001"/>
    <x v="0"/>
    <n v="590.25600000000009"/>
  </r>
  <r>
    <x v="422"/>
    <x v="193"/>
    <x v="15"/>
    <x v="15"/>
    <x v="1"/>
    <x v="172"/>
    <x v="172"/>
    <x v="1"/>
    <x v="0"/>
    <x v="104"/>
    <x v="31"/>
    <n v="1841"/>
    <x v="3"/>
    <x v="375"/>
    <x v="0"/>
    <x v="5"/>
    <x v="376"/>
    <n v="56.56"/>
    <x v="2"/>
    <n v="113.12"/>
  </r>
  <r>
    <x v="423"/>
    <x v="193"/>
    <x v="15"/>
    <x v="15"/>
    <x v="1"/>
    <x v="172"/>
    <x v="172"/>
    <x v="1"/>
    <x v="0"/>
    <x v="104"/>
    <x v="31"/>
    <n v="1841"/>
    <x v="3"/>
    <x v="376"/>
    <x v="1"/>
    <x v="4"/>
    <x v="377"/>
    <n v="32.700000000000003"/>
    <x v="2"/>
    <n v="65.400000000000006"/>
  </r>
  <r>
    <x v="424"/>
    <x v="194"/>
    <x v="170"/>
    <x v="176"/>
    <x v="0"/>
    <x v="173"/>
    <x v="173"/>
    <x v="0"/>
    <x v="0"/>
    <x v="25"/>
    <x v="35"/>
    <n v="39212"/>
    <x v="0"/>
    <x v="377"/>
    <x v="0"/>
    <x v="1"/>
    <x v="378"/>
    <n v="866.4"/>
    <x v="2"/>
    <n v="1732.8"/>
  </r>
  <r>
    <x v="425"/>
    <x v="195"/>
    <x v="51"/>
    <x v="177"/>
    <x v="0"/>
    <x v="25"/>
    <x v="25"/>
    <x v="1"/>
    <x v="0"/>
    <x v="105"/>
    <x v="12"/>
    <n v="48187"/>
    <x v="2"/>
    <x v="378"/>
    <x v="0"/>
    <x v="5"/>
    <x v="379"/>
    <n v="28.4"/>
    <x v="1"/>
    <n v="28.4"/>
  </r>
  <r>
    <x v="426"/>
    <x v="195"/>
    <x v="51"/>
    <x v="177"/>
    <x v="0"/>
    <x v="25"/>
    <x v="25"/>
    <x v="1"/>
    <x v="0"/>
    <x v="105"/>
    <x v="12"/>
    <n v="48187"/>
    <x v="2"/>
    <x v="379"/>
    <x v="1"/>
    <x v="8"/>
    <x v="380"/>
    <n v="287.92"/>
    <x v="1"/>
    <n v="287.92"/>
  </r>
  <r>
    <x v="427"/>
    <x v="196"/>
    <x v="171"/>
    <x v="178"/>
    <x v="2"/>
    <x v="174"/>
    <x v="174"/>
    <x v="2"/>
    <x v="0"/>
    <x v="106"/>
    <x v="15"/>
    <n v="10801"/>
    <x v="3"/>
    <x v="380"/>
    <x v="2"/>
    <x v="15"/>
    <x v="381"/>
    <n v="69.989999999999995"/>
    <x v="2"/>
    <n v="139.97999999999999"/>
  </r>
  <r>
    <x v="428"/>
    <x v="197"/>
    <x v="172"/>
    <x v="179"/>
    <x v="1"/>
    <x v="175"/>
    <x v="175"/>
    <x v="1"/>
    <x v="0"/>
    <x v="52"/>
    <x v="5"/>
    <n v="78207"/>
    <x v="2"/>
    <x v="381"/>
    <x v="1"/>
    <x v="6"/>
    <x v="382"/>
    <n v="6.6719999999999997"/>
    <x v="2"/>
    <n v="13.343999999999999"/>
  </r>
  <r>
    <x v="429"/>
    <x v="198"/>
    <x v="173"/>
    <x v="180"/>
    <x v="1"/>
    <x v="176"/>
    <x v="176"/>
    <x v="2"/>
    <x v="0"/>
    <x v="107"/>
    <x v="3"/>
    <n v="28052"/>
    <x v="0"/>
    <x v="382"/>
    <x v="1"/>
    <x v="8"/>
    <x v="383"/>
    <n v="189.58799999999999"/>
    <x v="3"/>
    <n v="758.35199999999998"/>
  </r>
  <r>
    <x v="430"/>
    <x v="198"/>
    <x v="173"/>
    <x v="180"/>
    <x v="1"/>
    <x v="176"/>
    <x v="176"/>
    <x v="2"/>
    <x v="0"/>
    <x v="107"/>
    <x v="3"/>
    <n v="28052"/>
    <x v="0"/>
    <x v="171"/>
    <x v="2"/>
    <x v="11"/>
    <x v="172"/>
    <n v="408.74400000000003"/>
    <x v="3"/>
    <n v="1634.9760000000001"/>
  </r>
  <r>
    <x v="431"/>
    <x v="198"/>
    <x v="173"/>
    <x v="180"/>
    <x v="1"/>
    <x v="176"/>
    <x v="176"/>
    <x v="2"/>
    <x v="0"/>
    <x v="107"/>
    <x v="3"/>
    <n v="28052"/>
    <x v="0"/>
    <x v="171"/>
    <x v="2"/>
    <x v="11"/>
    <x v="172"/>
    <n v="291.95999999999998"/>
    <x v="1"/>
    <n v="291.95999999999998"/>
  </r>
  <r>
    <x v="432"/>
    <x v="198"/>
    <x v="173"/>
    <x v="180"/>
    <x v="1"/>
    <x v="176"/>
    <x v="176"/>
    <x v="2"/>
    <x v="0"/>
    <x v="107"/>
    <x v="3"/>
    <n v="28052"/>
    <x v="0"/>
    <x v="383"/>
    <x v="1"/>
    <x v="4"/>
    <x v="384"/>
    <n v="4.7679999999999998"/>
    <x v="1"/>
    <n v="4.7679999999999998"/>
  </r>
  <r>
    <x v="433"/>
    <x v="199"/>
    <x v="112"/>
    <x v="181"/>
    <x v="2"/>
    <x v="72"/>
    <x v="72"/>
    <x v="0"/>
    <x v="0"/>
    <x v="90"/>
    <x v="31"/>
    <n v="1852"/>
    <x v="3"/>
    <x v="384"/>
    <x v="1"/>
    <x v="4"/>
    <x v="385"/>
    <n v="714.3"/>
    <x v="0"/>
    <n v="2142.8999999999996"/>
  </r>
  <r>
    <x v="434"/>
    <x v="200"/>
    <x v="174"/>
    <x v="182"/>
    <x v="1"/>
    <x v="177"/>
    <x v="177"/>
    <x v="0"/>
    <x v="0"/>
    <x v="108"/>
    <x v="2"/>
    <n v="32216"/>
    <x v="0"/>
    <x v="385"/>
    <x v="1"/>
    <x v="8"/>
    <x v="386"/>
    <n v="4.8120000000000003"/>
    <x v="2"/>
    <n v="9.6240000000000006"/>
  </r>
  <r>
    <x v="435"/>
    <x v="200"/>
    <x v="174"/>
    <x v="182"/>
    <x v="1"/>
    <x v="177"/>
    <x v="177"/>
    <x v="0"/>
    <x v="0"/>
    <x v="108"/>
    <x v="2"/>
    <n v="32216"/>
    <x v="0"/>
    <x v="386"/>
    <x v="2"/>
    <x v="11"/>
    <x v="387"/>
    <n v="247.8"/>
    <x v="3"/>
    <n v="991.2"/>
  </r>
  <r>
    <x v="436"/>
    <x v="201"/>
    <x v="1"/>
    <x v="183"/>
    <x v="0"/>
    <x v="178"/>
    <x v="178"/>
    <x v="2"/>
    <x v="0"/>
    <x v="22"/>
    <x v="10"/>
    <n v="60623"/>
    <x v="2"/>
    <x v="387"/>
    <x v="2"/>
    <x v="15"/>
    <x v="388"/>
    <n v="1007.979"/>
    <x v="3"/>
    <n v="4031.9160000000002"/>
  </r>
  <r>
    <x v="437"/>
    <x v="201"/>
    <x v="1"/>
    <x v="183"/>
    <x v="0"/>
    <x v="178"/>
    <x v="178"/>
    <x v="2"/>
    <x v="0"/>
    <x v="22"/>
    <x v="10"/>
    <n v="60623"/>
    <x v="2"/>
    <x v="314"/>
    <x v="1"/>
    <x v="10"/>
    <x v="366"/>
    <n v="313.488"/>
    <x v="3"/>
    <n v="1253.952"/>
  </r>
  <r>
    <x v="438"/>
    <x v="202"/>
    <x v="175"/>
    <x v="184"/>
    <x v="1"/>
    <x v="179"/>
    <x v="179"/>
    <x v="1"/>
    <x v="0"/>
    <x v="12"/>
    <x v="5"/>
    <n v="77070"/>
    <x v="2"/>
    <x v="388"/>
    <x v="1"/>
    <x v="10"/>
    <x v="389"/>
    <n v="31.872"/>
    <x v="1"/>
    <n v="31.872"/>
  </r>
  <r>
    <x v="439"/>
    <x v="203"/>
    <x v="176"/>
    <x v="185"/>
    <x v="0"/>
    <x v="51"/>
    <x v="51"/>
    <x v="1"/>
    <x v="0"/>
    <x v="20"/>
    <x v="15"/>
    <n v="10024"/>
    <x v="3"/>
    <x v="389"/>
    <x v="0"/>
    <x v="1"/>
    <x v="390"/>
    <n v="207.846"/>
    <x v="0"/>
    <n v="623.53800000000001"/>
  </r>
  <r>
    <x v="440"/>
    <x v="204"/>
    <x v="64"/>
    <x v="62"/>
    <x v="0"/>
    <x v="7"/>
    <x v="7"/>
    <x v="0"/>
    <x v="0"/>
    <x v="66"/>
    <x v="12"/>
    <n v="48227"/>
    <x v="2"/>
    <x v="390"/>
    <x v="0"/>
    <x v="5"/>
    <x v="391"/>
    <n v="12.22"/>
    <x v="2"/>
    <n v="24.44"/>
  </r>
  <r>
    <x v="441"/>
    <x v="204"/>
    <x v="64"/>
    <x v="62"/>
    <x v="0"/>
    <x v="7"/>
    <x v="7"/>
    <x v="0"/>
    <x v="0"/>
    <x v="66"/>
    <x v="12"/>
    <n v="48227"/>
    <x v="2"/>
    <x v="391"/>
    <x v="1"/>
    <x v="4"/>
    <x v="392"/>
    <n v="194.94"/>
    <x v="1"/>
    <n v="194.94"/>
  </r>
  <r>
    <x v="442"/>
    <x v="204"/>
    <x v="64"/>
    <x v="62"/>
    <x v="0"/>
    <x v="7"/>
    <x v="7"/>
    <x v="0"/>
    <x v="0"/>
    <x v="66"/>
    <x v="12"/>
    <n v="48227"/>
    <x v="2"/>
    <x v="392"/>
    <x v="1"/>
    <x v="4"/>
    <x v="393"/>
    <n v="70.95"/>
    <x v="3"/>
    <n v="283.8"/>
  </r>
  <r>
    <x v="443"/>
    <x v="204"/>
    <x v="64"/>
    <x v="62"/>
    <x v="0"/>
    <x v="7"/>
    <x v="7"/>
    <x v="0"/>
    <x v="0"/>
    <x v="66"/>
    <x v="12"/>
    <n v="48227"/>
    <x v="2"/>
    <x v="393"/>
    <x v="1"/>
    <x v="10"/>
    <x v="394"/>
    <n v="91.36"/>
    <x v="1"/>
    <n v="91.36"/>
  </r>
  <r>
    <x v="444"/>
    <x v="204"/>
    <x v="64"/>
    <x v="62"/>
    <x v="0"/>
    <x v="7"/>
    <x v="7"/>
    <x v="0"/>
    <x v="0"/>
    <x v="66"/>
    <x v="12"/>
    <n v="48227"/>
    <x v="2"/>
    <x v="394"/>
    <x v="0"/>
    <x v="1"/>
    <x v="395"/>
    <n v="242.94"/>
    <x v="1"/>
    <n v="242.94"/>
  </r>
  <r>
    <x v="445"/>
    <x v="204"/>
    <x v="64"/>
    <x v="62"/>
    <x v="0"/>
    <x v="7"/>
    <x v="7"/>
    <x v="0"/>
    <x v="0"/>
    <x v="66"/>
    <x v="12"/>
    <n v="48227"/>
    <x v="2"/>
    <x v="395"/>
    <x v="1"/>
    <x v="2"/>
    <x v="396"/>
    <n v="22.05"/>
    <x v="0"/>
    <n v="66.150000000000006"/>
  </r>
  <r>
    <x v="446"/>
    <x v="205"/>
    <x v="177"/>
    <x v="186"/>
    <x v="0"/>
    <x v="180"/>
    <x v="180"/>
    <x v="0"/>
    <x v="0"/>
    <x v="38"/>
    <x v="14"/>
    <n v="47201"/>
    <x v="2"/>
    <x v="396"/>
    <x v="0"/>
    <x v="5"/>
    <x v="397"/>
    <n v="2.91"/>
    <x v="0"/>
    <n v="8.73"/>
  </r>
  <r>
    <x v="447"/>
    <x v="206"/>
    <x v="178"/>
    <x v="187"/>
    <x v="0"/>
    <x v="181"/>
    <x v="181"/>
    <x v="0"/>
    <x v="0"/>
    <x v="109"/>
    <x v="15"/>
    <n v="13021"/>
    <x v="3"/>
    <x v="397"/>
    <x v="1"/>
    <x v="6"/>
    <x v="398"/>
    <n v="59.52"/>
    <x v="3"/>
    <n v="238.08"/>
  </r>
  <r>
    <x v="448"/>
    <x v="206"/>
    <x v="178"/>
    <x v="187"/>
    <x v="0"/>
    <x v="181"/>
    <x v="181"/>
    <x v="0"/>
    <x v="0"/>
    <x v="109"/>
    <x v="15"/>
    <n v="13021"/>
    <x v="3"/>
    <x v="398"/>
    <x v="1"/>
    <x v="4"/>
    <x v="399"/>
    <n v="161.94"/>
    <x v="2"/>
    <n v="323.88"/>
  </r>
  <r>
    <x v="449"/>
    <x v="206"/>
    <x v="178"/>
    <x v="187"/>
    <x v="0"/>
    <x v="181"/>
    <x v="181"/>
    <x v="0"/>
    <x v="0"/>
    <x v="109"/>
    <x v="15"/>
    <n v="13021"/>
    <x v="3"/>
    <x v="399"/>
    <x v="1"/>
    <x v="6"/>
    <x v="400"/>
    <n v="263.88"/>
    <x v="3"/>
    <n v="1055.52"/>
  </r>
  <r>
    <x v="450"/>
    <x v="206"/>
    <x v="178"/>
    <x v="187"/>
    <x v="0"/>
    <x v="181"/>
    <x v="181"/>
    <x v="0"/>
    <x v="0"/>
    <x v="109"/>
    <x v="15"/>
    <n v="13021"/>
    <x v="3"/>
    <x v="400"/>
    <x v="1"/>
    <x v="6"/>
    <x v="401"/>
    <n v="30.48"/>
    <x v="0"/>
    <n v="91.44"/>
  </r>
  <r>
    <x v="451"/>
    <x v="206"/>
    <x v="178"/>
    <x v="187"/>
    <x v="0"/>
    <x v="181"/>
    <x v="181"/>
    <x v="0"/>
    <x v="0"/>
    <x v="109"/>
    <x v="15"/>
    <n v="13021"/>
    <x v="3"/>
    <x v="401"/>
    <x v="1"/>
    <x v="6"/>
    <x v="402"/>
    <n v="9.84"/>
    <x v="2"/>
    <n v="19.68"/>
  </r>
  <r>
    <x v="452"/>
    <x v="206"/>
    <x v="178"/>
    <x v="187"/>
    <x v="0"/>
    <x v="181"/>
    <x v="181"/>
    <x v="0"/>
    <x v="0"/>
    <x v="109"/>
    <x v="15"/>
    <n v="13021"/>
    <x v="3"/>
    <x v="402"/>
    <x v="2"/>
    <x v="7"/>
    <x v="403"/>
    <n v="35.119999999999997"/>
    <x v="3"/>
    <n v="140.47999999999999"/>
  </r>
  <r>
    <x v="453"/>
    <x v="207"/>
    <x v="179"/>
    <x v="188"/>
    <x v="1"/>
    <x v="182"/>
    <x v="182"/>
    <x v="1"/>
    <x v="0"/>
    <x v="59"/>
    <x v="24"/>
    <n v="44312"/>
    <x v="3"/>
    <x v="10"/>
    <x v="0"/>
    <x v="3"/>
    <x v="10"/>
    <n v="284.36399999999998"/>
    <x v="0"/>
    <n v="853.09199999999987"/>
  </r>
  <r>
    <x v="454"/>
    <x v="207"/>
    <x v="179"/>
    <x v="188"/>
    <x v="1"/>
    <x v="182"/>
    <x v="182"/>
    <x v="1"/>
    <x v="0"/>
    <x v="59"/>
    <x v="24"/>
    <n v="44312"/>
    <x v="3"/>
    <x v="403"/>
    <x v="1"/>
    <x v="4"/>
    <x v="404"/>
    <n v="665.40800000000002"/>
    <x v="3"/>
    <n v="2661.6320000000001"/>
  </r>
  <r>
    <x v="455"/>
    <x v="208"/>
    <x v="180"/>
    <x v="24"/>
    <x v="1"/>
    <x v="175"/>
    <x v="175"/>
    <x v="1"/>
    <x v="0"/>
    <x v="110"/>
    <x v="26"/>
    <n v="73071"/>
    <x v="2"/>
    <x v="404"/>
    <x v="2"/>
    <x v="11"/>
    <x v="405"/>
    <n v="63.88"/>
    <x v="1"/>
    <n v="63.88"/>
  </r>
  <r>
    <x v="456"/>
    <x v="209"/>
    <x v="181"/>
    <x v="189"/>
    <x v="1"/>
    <x v="183"/>
    <x v="183"/>
    <x v="0"/>
    <x v="0"/>
    <x v="3"/>
    <x v="1"/>
    <n v="94521"/>
    <x v="1"/>
    <x v="405"/>
    <x v="0"/>
    <x v="1"/>
    <x v="406"/>
    <n v="129.56800000000001"/>
    <x v="3"/>
    <n v="518.27200000000005"/>
  </r>
  <r>
    <x v="457"/>
    <x v="210"/>
    <x v="182"/>
    <x v="152"/>
    <x v="1"/>
    <x v="173"/>
    <x v="173"/>
    <x v="0"/>
    <x v="0"/>
    <x v="27"/>
    <x v="10"/>
    <n v="62521"/>
    <x v="2"/>
    <x v="406"/>
    <x v="0"/>
    <x v="1"/>
    <x v="407"/>
    <n v="747.55799999999999"/>
    <x v="2"/>
    <n v="1495.116"/>
  </r>
  <r>
    <x v="458"/>
    <x v="210"/>
    <x v="182"/>
    <x v="152"/>
    <x v="1"/>
    <x v="173"/>
    <x v="173"/>
    <x v="0"/>
    <x v="0"/>
    <x v="27"/>
    <x v="10"/>
    <n v="62521"/>
    <x v="2"/>
    <x v="407"/>
    <x v="1"/>
    <x v="12"/>
    <x v="153"/>
    <n v="8.9280000000000008"/>
    <x v="1"/>
    <n v="8.9280000000000008"/>
  </r>
  <r>
    <x v="459"/>
    <x v="211"/>
    <x v="83"/>
    <x v="190"/>
    <x v="1"/>
    <x v="98"/>
    <x v="98"/>
    <x v="0"/>
    <x v="0"/>
    <x v="4"/>
    <x v="4"/>
    <n v="98115"/>
    <x v="1"/>
    <x v="408"/>
    <x v="1"/>
    <x v="9"/>
    <x v="408"/>
    <n v="103.92"/>
    <x v="1"/>
    <n v="103.92"/>
  </r>
  <r>
    <x v="460"/>
    <x v="211"/>
    <x v="83"/>
    <x v="190"/>
    <x v="1"/>
    <x v="98"/>
    <x v="98"/>
    <x v="0"/>
    <x v="0"/>
    <x v="4"/>
    <x v="4"/>
    <n v="98115"/>
    <x v="1"/>
    <x v="409"/>
    <x v="2"/>
    <x v="11"/>
    <x v="409"/>
    <n v="899.91"/>
    <x v="3"/>
    <n v="3599.64"/>
  </r>
  <r>
    <x v="461"/>
    <x v="211"/>
    <x v="83"/>
    <x v="190"/>
    <x v="1"/>
    <x v="98"/>
    <x v="98"/>
    <x v="0"/>
    <x v="0"/>
    <x v="4"/>
    <x v="4"/>
    <n v="98115"/>
    <x v="1"/>
    <x v="410"/>
    <x v="1"/>
    <x v="8"/>
    <x v="410"/>
    <n v="51.311999999999998"/>
    <x v="1"/>
    <n v="51.311999999999998"/>
  </r>
  <r>
    <x v="462"/>
    <x v="212"/>
    <x v="183"/>
    <x v="135"/>
    <x v="1"/>
    <x v="184"/>
    <x v="184"/>
    <x v="2"/>
    <x v="0"/>
    <x v="42"/>
    <x v="16"/>
    <n v="85023"/>
    <x v="1"/>
    <x v="325"/>
    <x v="0"/>
    <x v="5"/>
    <x v="325"/>
    <n v="23.56"/>
    <x v="2"/>
    <n v="47.12"/>
  </r>
  <r>
    <x v="463"/>
    <x v="212"/>
    <x v="183"/>
    <x v="135"/>
    <x v="1"/>
    <x v="184"/>
    <x v="184"/>
    <x v="2"/>
    <x v="0"/>
    <x v="42"/>
    <x v="16"/>
    <n v="85023"/>
    <x v="1"/>
    <x v="411"/>
    <x v="0"/>
    <x v="3"/>
    <x v="411"/>
    <n v="1272.6300000000001"/>
    <x v="1"/>
    <n v="1272.6300000000001"/>
  </r>
  <r>
    <x v="464"/>
    <x v="212"/>
    <x v="183"/>
    <x v="135"/>
    <x v="1"/>
    <x v="184"/>
    <x v="184"/>
    <x v="2"/>
    <x v="0"/>
    <x v="42"/>
    <x v="16"/>
    <n v="85023"/>
    <x v="1"/>
    <x v="412"/>
    <x v="1"/>
    <x v="8"/>
    <x v="412"/>
    <n v="28.484999999999999"/>
    <x v="1"/>
    <n v="28.484999999999999"/>
  </r>
  <r>
    <x v="465"/>
    <x v="212"/>
    <x v="183"/>
    <x v="135"/>
    <x v="1"/>
    <x v="184"/>
    <x v="184"/>
    <x v="2"/>
    <x v="0"/>
    <x v="42"/>
    <x v="16"/>
    <n v="85023"/>
    <x v="1"/>
    <x v="413"/>
    <x v="1"/>
    <x v="14"/>
    <x v="413"/>
    <n v="185.376"/>
    <x v="2"/>
    <n v="370.75200000000001"/>
  </r>
  <r>
    <x v="466"/>
    <x v="212"/>
    <x v="183"/>
    <x v="135"/>
    <x v="1"/>
    <x v="184"/>
    <x v="184"/>
    <x v="2"/>
    <x v="0"/>
    <x v="42"/>
    <x v="16"/>
    <n v="85023"/>
    <x v="1"/>
    <x v="414"/>
    <x v="1"/>
    <x v="9"/>
    <x v="414"/>
    <n v="78.272000000000006"/>
    <x v="3"/>
    <n v="313.08800000000002"/>
  </r>
  <r>
    <x v="467"/>
    <x v="213"/>
    <x v="184"/>
    <x v="191"/>
    <x v="1"/>
    <x v="185"/>
    <x v="185"/>
    <x v="2"/>
    <x v="0"/>
    <x v="111"/>
    <x v="10"/>
    <n v="60068"/>
    <x v="2"/>
    <x v="269"/>
    <x v="0"/>
    <x v="5"/>
    <x v="269"/>
    <n v="254.744"/>
    <x v="0"/>
    <n v="764.23199999999997"/>
  </r>
  <r>
    <x v="468"/>
    <x v="214"/>
    <x v="185"/>
    <x v="192"/>
    <x v="1"/>
    <x v="103"/>
    <x v="103"/>
    <x v="1"/>
    <x v="0"/>
    <x v="112"/>
    <x v="5"/>
    <n v="79109"/>
    <x v="2"/>
    <x v="415"/>
    <x v="0"/>
    <x v="0"/>
    <x v="415"/>
    <n v="205.33279999999999"/>
    <x v="2"/>
    <n v="410.66559999999998"/>
  </r>
  <r>
    <x v="469"/>
    <x v="215"/>
    <x v="186"/>
    <x v="120"/>
    <x v="0"/>
    <x v="113"/>
    <x v="113"/>
    <x v="0"/>
    <x v="0"/>
    <x v="22"/>
    <x v="10"/>
    <n v="60610"/>
    <x v="2"/>
    <x v="416"/>
    <x v="1"/>
    <x v="8"/>
    <x v="416"/>
    <n v="4.7880000000000003"/>
    <x v="1"/>
    <n v="4.7880000000000003"/>
  </r>
  <r>
    <x v="470"/>
    <x v="216"/>
    <x v="139"/>
    <x v="140"/>
    <x v="1"/>
    <x v="186"/>
    <x v="186"/>
    <x v="1"/>
    <x v="0"/>
    <x v="113"/>
    <x v="15"/>
    <n v="11757"/>
    <x v="3"/>
    <x v="417"/>
    <x v="1"/>
    <x v="10"/>
    <x v="417"/>
    <n v="55.48"/>
    <x v="0"/>
    <n v="166.44"/>
  </r>
  <r>
    <x v="471"/>
    <x v="217"/>
    <x v="187"/>
    <x v="193"/>
    <x v="0"/>
    <x v="187"/>
    <x v="187"/>
    <x v="0"/>
    <x v="0"/>
    <x v="8"/>
    <x v="1"/>
    <n v="94110"/>
    <x v="1"/>
    <x v="418"/>
    <x v="1"/>
    <x v="4"/>
    <x v="418"/>
    <n v="340.92"/>
    <x v="0"/>
    <n v="1022.76"/>
  </r>
  <r>
    <x v="472"/>
    <x v="217"/>
    <x v="187"/>
    <x v="193"/>
    <x v="0"/>
    <x v="187"/>
    <x v="187"/>
    <x v="0"/>
    <x v="0"/>
    <x v="8"/>
    <x v="1"/>
    <n v="94110"/>
    <x v="1"/>
    <x v="419"/>
    <x v="0"/>
    <x v="0"/>
    <x v="419"/>
    <n v="222.666"/>
    <x v="0"/>
    <n v="667.99800000000005"/>
  </r>
  <r>
    <x v="473"/>
    <x v="217"/>
    <x v="187"/>
    <x v="193"/>
    <x v="0"/>
    <x v="187"/>
    <x v="187"/>
    <x v="0"/>
    <x v="0"/>
    <x v="8"/>
    <x v="1"/>
    <n v="94110"/>
    <x v="1"/>
    <x v="420"/>
    <x v="2"/>
    <x v="7"/>
    <x v="420"/>
    <n v="703.96799999999996"/>
    <x v="1"/>
    <n v="703.96799999999996"/>
  </r>
  <r>
    <x v="474"/>
    <x v="217"/>
    <x v="187"/>
    <x v="193"/>
    <x v="0"/>
    <x v="187"/>
    <x v="187"/>
    <x v="0"/>
    <x v="0"/>
    <x v="8"/>
    <x v="1"/>
    <n v="94110"/>
    <x v="1"/>
    <x v="421"/>
    <x v="1"/>
    <x v="4"/>
    <x v="421"/>
    <n v="92.52"/>
    <x v="1"/>
    <n v="92.52"/>
  </r>
  <r>
    <x v="475"/>
    <x v="217"/>
    <x v="187"/>
    <x v="193"/>
    <x v="0"/>
    <x v="187"/>
    <x v="187"/>
    <x v="0"/>
    <x v="0"/>
    <x v="8"/>
    <x v="1"/>
    <n v="94110"/>
    <x v="1"/>
    <x v="422"/>
    <x v="1"/>
    <x v="10"/>
    <x v="422"/>
    <n v="62.65"/>
    <x v="3"/>
    <n v="250.6"/>
  </r>
  <r>
    <x v="476"/>
    <x v="217"/>
    <x v="187"/>
    <x v="193"/>
    <x v="0"/>
    <x v="187"/>
    <x v="187"/>
    <x v="0"/>
    <x v="0"/>
    <x v="8"/>
    <x v="1"/>
    <n v="94110"/>
    <x v="1"/>
    <x v="423"/>
    <x v="1"/>
    <x v="10"/>
    <x v="423"/>
    <n v="94.85"/>
    <x v="1"/>
    <n v="94.85"/>
  </r>
  <r>
    <x v="477"/>
    <x v="218"/>
    <x v="188"/>
    <x v="194"/>
    <x v="1"/>
    <x v="120"/>
    <x v="120"/>
    <x v="1"/>
    <x v="0"/>
    <x v="1"/>
    <x v="1"/>
    <n v="90008"/>
    <x v="1"/>
    <x v="424"/>
    <x v="2"/>
    <x v="7"/>
    <x v="424"/>
    <n v="95.76"/>
    <x v="1"/>
    <n v="95.76"/>
  </r>
  <r>
    <x v="478"/>
    <x v="219"/>
    <x v="189"/>
    <x v="195"/>
    <x v="1"/>
    <x v="188"/>
    <x v="188"/>
    <x v="0"/>
    <x v="0"/>
    <x v="21"/>
    <x v="15"/>
    <n v="12180"/>
    <x v="3"/>
    <x v="278"/>
    <x v="0"/>
    <x v="5"/>
    <x v="278"/>
    <n v="40.200000000000003"/>
    <x v="2"/>
    <n v="80.400000000000006"/>
  </r>
  <r>
    <x v="479"/>
    <x v="220"/>
    <x v="190"/>
    <x v="196"/>
    <x v="1"/>
    <x v="189"/>
    <x v="189"/>
    <x v="1"/>
    <x v="0"/>
    <x v="20"/>
    <x v="15"/>
    <n v="10024"/>
    <x v="3"/>
    <x v="425"/>
    <x v="1"/>
    <x v="6"/>
    <x v="425"/>
    <n v="14.7"/>
    <x v="3"/>
    <n v="58.8"/>
  </r>
  <r>
    <x v="480"/>
    <x v="220"/>
    <x v="190"/>
    <x v="196"/>
    <x v="1"/>
    <x v="189"/>
    <x v="189"/>
    <x v="1"/>
    <x v="0"/>
    <x v="20"/>
    <x v="15"/>
    <n v="10024"/>
    <x v="3"/>
    <x v="426"/>
    <x v="1"/>
    <x v="4"/>
    <x v="426"/>
    <n v="704.25"/>
    <x v="0"/>
    <n v="2112.75"/>
  </r>
  <r>
    <x v="481"/>
    <x v="221"/>
    <x v="191"/>
    <x v="197"/>
    <x v="1"/>
    <x v="190"/>
    <x v="190"/>
    <x v="0"/>
    <x v="0"/>
    <x v="70"/>
    <x v="1"/>
    <n v="92024"/>
    <x v="1"/>
    <x v="427"/>
    <x v="2"/>
    <x v="11"/>
    <x v="427"/>
    <n v="9.09"/>
    <x v="0"/>
    <n v="27.27"/>
  </r>
  <r>
    <x v="482"/>
    <x v="222"/>
    <x v="192"/>
    <x v="151"/>
    <x v="1"/>
    <x v="191"/>
    <x v="191"/>
    <x v="0"/>
    <x v="0"/>
    <x v="20"/>
    <x v="15"/>
    <n v="10024"/>
    <x v="3"/>
    <x v="79"/>
    <x v="1"/>
    <x v="6"/>
    <x v="79"/>
    <n v="5.96"/>
    <x v="2"/>
    <n v="11.92"/>
  </r>
  <r>
    <x v="483"/>
    <x v="222"/>
    <x v="192"/>
    <x v="151"/>
    <x v="1"/>
    <x v="191"/>
    <x v="191"/>
    <x v="0"/>
    <x v="0"/>
    <x v="20"/>
    <x v="15"/>
    <n v="10024"/>
    <x v="3"/>
    <x v="428"/>
    <x v="2"/>
    <x v="11"/>
    <x v="428"/>
    <n v="159.97999999999999"/>
    <x v="3"/>
    <n v="639.91999999999996"/>
  </r>
  <r>
    <x v="484"/>
    <x v="223"/>
    <x v="193"/>
    <x v="198"/>
    <x v="2"/>
    <x v="192"/>
    <x v="192"/>
    <x v="2"/>
    <x v="0"/>
    <x v="1"/>
    <x v="1"/>
    <n v="90045"/>
    <x v="1"/>
    <x v="429"/>
    <x v="1"/>
    <x v="2"/>
    <x v="429"/>
    <n v="29.6"/>
    <x v="1"/>
    <n v="29.6"/>
  </r>
  <r>
    <x v="485"/>
    <x v="223"/>
    <x v="193"/>
    <x v="198"/>
    <x v="2"/>
    <x v="192"/>
    <x v="192"/>
    <x v="2"/>
    <x v="0"/>
    <x v="1"/>
    <x v="1"/>
    <n v="90045"/>
    <x v="1"/>
    <x v="430"/>
    <x v="0"/>
    <x v="0"/>
    <x v="430"/>
    <n v="514.16499999999996"/>
    <x v="3"/>
    <n v="2056.66"/>
  </r>
  <r>
    <x v="486"/>
    <x v="223"/>
    <x v="193"/>
    <x v="198"/>
    <x v="2"/>
    <x v="192"/>
    <x v="192"/>
    <x v="2"/>
    <x v="0"/>
    <x v="1"/>
    <x v="1"/>
    <n v="90045"/>
    <x v="1"/>
    <x v="431"/>
    <x v="2"/>
    <x v="7"/>
    <x v="431"/>
    <n v="279.95999999999998"/>
    <x v="3"/>
    <n v="1119.8399999999999"/>
  </r>
  <r>
    <x v="487"/>
    <x v="224"/>
    <x v="194"/>
    <x v="199"/>
    <x v="2"/>
    <x v="193"/>
    <x v="193"/>
    <x v="0"/>
    <x v="0"/>
    <x v="22"/>
    <x v="10"/>
    <n v="60610"/>
    <x v="2"/>
    <x v="432"/>
    <x v="2"/>
    <x v="7"/>
    <x v="432"/>
    <n v="2735.9520000000002"/>
    <x v="3"/>
    <n v="10943.808000000001"/>
  </r>
  <r>
    <x v="488"/>
    <x v="225"/>
    <x v="3"/>
    <x v="200"/>
    <x v="0"/>
    <x v="194"/>
    <x v="194"/>
    <x v="2"/>
    <x v="0"/>
    <x v="114"/>
    <x v="5"/>
    <n v="77340"/>
    <x v="2"/>
    <x v="433"/>
    <x v="2"/>
    <x v="7"/>
    <x v="433"/>
    <n v="7.992"/>
    <x v="0"/>
    <n v="23.975999999999999"/>
  </r>
  <r>
    <x v="489"/>
    <x v="225"/>
    <x v="3"/>
    <x v="200"/>
    <x v="0"/>
    <x v="194"/>
    <x v="194"/>
    <x v="2"/>
    <x v="0"/>
    <x v="114"/>
    <x v="5"/>
    <n v="77340"/>
    <x v="2"/>
    <x v="434"/>
    <x v="2"/>
    <x v="11"/>
    <x v="434"/>
    <n v="63.984000000000002"/>
    <x v="0"/>
    <n v="191.952"/>
  </r>
  <r>
    <x v="490"/>
    <x v="225"/>
    <x v="3"/>
    <x v="200"/>
    <x v="0"/>
    <x v="194"/>
    <x v="194"/>
    <x v="2"/>
    <x v="0"/>
    <x v="114"/>
    <x v="5"/>
    <n v="77340"/>
    <x v="2"/>
    <x v="399"/>
    <x v="1"/>
    <x v="6"/>
    <x v="400"/>
    <n v="70.367999999999995"/>
    <x v="3"/>
    <n v="281.47199999999998"/>
  </r>
  <r>
    <x v="491"/>
    <x v="226"/>
    <x v="80"/>
    <x v="76"/>
    <x v="1"/>
    <x v="195"/>
    <x v="195"/>
    <x v="0"/>
    <x v="0"/>
    <x v="30"/>
    <x v="15"/>
    <n v="14609"/>
    <x v="3"/>
    <x v="435"/>
    <x v="1"/>
    <x v="4"/>
    <x v="435"/>
    <n v="449.15"/>
    <x v="2"/>
    <n v="898.3"/>
  </r>
  <r>
    <x v="492"/>
    <x v="226"/>
    <x v="80"/>
    <x v="76"/>
    <x v="1"/>
    <x v="195"/>
    <x v="195"/>
    <x v="0"/>
    <x v="0"/>
    <x v="30"/>
    <x v="15"/>
    <n v="14609"/>
    <x v="3"/>
    <x v="436"/>
    <x v="1"/>
    <x v="12"/>
    <x v="436"/>
    <n v="11.07"/>
    <x v="3"/>
    <n v="44.28"/>
  </r>
  <r>
    <x v="493"/>
    <x v="227"/>
    <x v="195"/>
    <x v="201"/>
    <x v="1"/>
    <x v="196"/>
    <x v="196"/>
    <x v="0"/>
    <x v="0"/>
    <x v="4"/>
    <x v="4"/>
    <n v="98115"/>
    <x v="1"/>
    <x v="437"/>
    <x v="2"/>
    <x v="11"/>
    <x v="437"/>
    <n v="93.98"/>
    <x v="3"/>
    <n v="375.92"/>
  </r>
  <r>
    <x v="494"/>
    <x v="228"/>
    <x v="196"/>
    <x v="202"/>
    <x v="0"/>
    <x v="197"/>
    <x v="197"/>
    <x v="0"/>
    <x v="0"/>
    <x v="26"/>
    <x v="18"/>
    <n v="38109"/>
    <x v="0"/>
    <x v="438"/>
    <x v="0"/>
    <x v="3"/>
    <x v="438"/>
    <n v="189.88200000000001"/>
    <x v="0"/>
    <n v="569.64599999999996"/>
  </r>
  <r>
    <x v="495"/>
    <x v="229"/>
    <x v="17"/>
    <x v="16"/>
    <x v="1"/>
    <x v="198"/>
    <x v="198"/>
    <x v="0"/>
    <x v="0"/>
    <x v="115"/>
    <x v="36"/>
    <n v="72701"/>
    <x v="0"/>
    <x v="439"/>
    <x v="1"/>
    <x v="12"/>
    <x v="439"/>
    <n v="105.42"/>
    <x v="1"/>
    <n v="105.42"/>
  </r>
  <r>
    <x v="496"/>
    <x v="230"/>
    <x v="197"/>
    <x v="203"/>
    <x v="1"/>
    <x v="183"/>
    <x v="183"/>
    <x v="0"/>
    <x v="0"/>
    <x v="116"/>
    <x v="1"/>
    <n v="92627"/>
    <x v="1"/>
    <x v="440"/>
    <x v="1"/>
    <x v="8"/>
    <x v="440"/>
    <n v="119.616"/>
    <x v="0"/>
    <n v="358.84800000000001"/>
  </r>
  <r>
    <x v="497"/>
    <x v="230"/>
    <x v="197"/>
    <x v="203"/>
    <x v="1"/>
    <x v="183"/>
    <x v="183"/>
    <x v="0"/>
    <x v="0"/>
    <x v="116"/>
    <x v="1"/>
    <n v="92627"/>
    <x v="1"/>
    <x v="441"/>
    <x v="0"/>
    <x v="5"/>
    <x v="441"/>
    <n v="255.76"/>
    <x v="0"/>
    <n v="767.28"/>
  </r>
  <r>
    <x v="498"/>
    <x v="230"/>
    <x v="197"/>
    <x v="203"/>
    <x v="1"/>
    <x v="183"/>
    <x v="183"/>
    <x v="0"/>
    <x v="0"/>
    <x v="116"/>
    <x v="1"/>
    <n v="92627"/>
    <x v="1"/>
    <x v="291"/>
    <x v="0"/>
    <x v="1"/>
    <x v="291"/>
    <n v="241.56800000000001"/>
    <x v="0"/>
    <n v="724.70400000000006"/>
  </r>
  <r>
    <x v="499"/>
    <x v="230"/>
    <x v="197"/>
    <x v="203"/>
    <x v="1"/>
    <x v="183"/>
    <x v="183"/>
    <x v="0"/>
    <x v="0"/>
    <x v="116"/>
    <x v="1"/>
    <n v="92627"/>
    <x v="1"/>
    <x v="442"/>
    <x v="0"/>
    <x v="5"/>
    <x v="442"/>
    <n v="69.3"/>
    <x v="2"/>
    <n v="138.6"/>
  </r>
  <r>
    <x v="500"/>
    <x v="231"/>
    <x v="198"/>
    <x v="204"/>
    <x v="1"/>
    <x v="199"/>
    <x v="199"/>
    <x v="1"/>
    <x v="0"/>
    <x v="117"/>
    <x v="22"/>
    <n v="80134"/>
    <x v="1"/>
    <x v="443"/>
    <x v="1"/>
    <x v="8"/>
    <x v="443"/>
    <n v="22.62"/>
    <x v="1"/>
    <n v="22.62"/>
  </r>
  <r>
    <x v="501"/>
    <x v="231"/>
    <x v="198"/>
    <x v="204"/>
    <x v="1"/>
    <x v="199"/>
    <x v="199"/>
    <x v="1"/>
    <x v="0"/>
    <x v="117"/>
    <x v="22"/>
    <n v="80134"/>
    <x v="1"/>
    <x v="444"/>
    <x v="1"/>
    <x v="8"/>
    <x v="444"/>
    <n v="14.952"/>
    <x v="0"/>
    <n v="44.856000000000002"/>
  </r>
  <r>
    <x v="502"/>
    <x v="231"/>
    <x v="198"/>
    <x v="204"/>
    <x v="1"/>
    <x v="199"/>
    <x v="199"/>
    <x v="1"/>
    <x v="0"/>
    <x v="117"/>
    <x v="22"/>
    <n v="80134"/>
    <x v="1"/>
    <x v="445"/>
    <x v="0"/>
    <x v="1"/>
    <x v="445"/>
    <n v="801.56799999999998"/>
    <x v="0"/>
    <n v="2404.7039999999997"/>
  </r>
  <r>
    <x v="503"/>
    <x v="231"/>
    <x v="198"/>
    <x v="204"/>
    <x v="1"/>
    <x v="199"/>
    <x v="199"/>
    <x v="1"/>
    <x v="0"/>
    <x v="117"/>
    <x v="22"/>
    <n v="80134"/>
    <x v="1"/>
    <x v="446"/>
    <x v="1"/>
    <x v="8"/>
    <x v="446"/>
    <n v="2.3759999999999999"/>
    <x v="0"/>
    <n v="7.1280000000000001"/>
  </r>
  <r>
    <x v="504"/>
    <x v="231"/>
    <x v="198"/>
    <x v="204"/>
    <x v="1"/>
    <x v="199"/>
    <x v="199"/>
    <x v="1"/>
    <x v="0"/>
    <x v="117"/>
    <x v="22"/>
    <n v="80134"/>
    <x v="1"/>
    <x v="447"/>
    <x v="1"/>
    <x v="10"/>
    <x v="447"/>
    <n v="32.792000000000002"/>
    <x v="1"/>
    <n v="32.792000000000002"/>
  </r>
  <r>
    <x v="505"/>
    <x v="232"/>
    <x v="105"/>
    <x v="205"/>
    <x v="0"/>
    <x v="182"/>
    <x v="182"/>
    <x v="1"/>
    <x v="0"/>
    <x v="20"/>
    <x v="15"/>
    <n v="10024"/>
    <x v="3"/>
    <x v="122"/>
    <x v="1"/>
    <x v="8"/>
    <x v="122"/>
    <n v="15.92"/>
    <x v="1"/>
    <n v="15.92"/>
  </r>
  <r>
    <x v="506"/>
    <x v="233"/>
    <x v="199"/>
    <x v="206"/>
    <x v="1"/>
    <x v="200"/>
    <x v="200"/>
    <x v="0"/>
    <x v="0"/>
    <x v="118"/>
    <x v="32"/>
    <n v="30318"/>
    <x v="0"/>
    <x v="448"/>
    <x v="1"/>
    <x v="6"/>
    <x v="448"/>
    <n v="2.74"/>
    <x v="2"/>
    <n v="5.48"/>
  </r>
  <r>
    <x v="507"/>
    <x v="233"/>
    <x v="199"/>
    <x v="206"/>
    <x v="1"/>
    <x v="200"/>
    <x v="200"/>
    <x v="0"/>
    <x v="0"/>
    <x v="118"/>
    <x v="32"/>
    <n v="30318"/>
    <x v="0"/>
    <x v="449"/>
    <x v="1"/>
    <x v="6"/>
    <x v="449"/>
    <n v="8.34"/>
    <x v="0"/>
    <n v="25.02"/>
  </r>
  <r>
    <x v="508"/>
    <x v="233"/>
    <x v="199"/>
    <x v="206"/>
    <x v="1"/>
    <x v="200"/>
    <x v="200"/>
    <x v="0"/>
    <x v="0"/>
    <x v="118"/>
    <x v="32"/>
    <n v="30318"/>
    <x v="0"/>
    <x v="230"/>
    <x v="1"/>
    <x v="4"/>
    <x v="450"/>
    <n v="46.74"/>
    <x v="3"/>
    <n v="186.96"/>
  </r>
  <r>
    <x v="509"/>
    <x v="233"/>
    <x v="199"/>
    <x v="206"/>
    <x v="1"/>
    <x v="200"/>
    <x v="200"/>
    <x v="0"/>
    <x v="0"/>
    <x v="118"/>
    <x v="32"/>
    <n v="30318"/>
    <x v="0"/>
    <x v="450"/>
    <x v="1"/>
    <x v="8"/>
    <x v="451"/>
    <n v="6354.95"/>
    <x v="0"/>
    <n v="19064.849999999999"/>
  </r>
  <r>
    <x v="510"/>
    <x v="234"/>
    <x v="200"/>
    <x v="207"/>
    <x v="2"/>
    <x v="201"/>
    <x v="201"/>
    <x v="0"/>
    <x v="0"/>
    <x v="119"/>
    <x v="25"/>
    <n v="64118"/>
    <x v="2"/>
    <x v="451"/>
    <x v="0"/>
    <x v="5"/>
    <x v="452"/>
    <n v="126.3"/>
    <x v="2"/>
    <n v="252.6"/>
  </r>
  <r>
    <x v="511"/>
    <x v="234"/>
    <x v="200"/>
    <x v="207"/>
    <x v="2"/>
    <x v="201"/>
    <x v="201"/>
    <x v="0"/>
    <x v="0"/>
    <x v="119"/>
    <x v="25"/>
    <n v="64118"/>
    <x v="2"/>
    <x v="452"/>
    <x v="2"/>
    <x v="11"/>
    <x v="453"/>
    <n v="38.04"/>
    <x v="2"/>
    <n v="76.08"/>
  </r>
  <r>
    <x v="512"/>
    <x v="235"/>
    <x v="201"/>
    <x v="208"/>
    <x v="2"/>
    <x v="166"/>
    <x v="166"/>
    <x v="0"/>
    <x v="0"/>
    <x v="46"/>
    <x v="24"/>
    <n v="43055"/>
    <x v="3"/>
    <x v="79"/>
    <x v="1"/>
    <x v="6"/>
    <x v="79"/>
    <n v="7.1520000000000001"/>
    <x v="0"/>
    <n v="21.456"/>
  </r>
  <r>
    <x v="513"/>
    <x v="236"/>
    <x v="202"/>
    <x v="209"/>
    <x v="1"/>
    <x v="202"/>
    <x v="202"/>
    <x v="0"/>
    <x v="0"/>
    <x v="1"/>
    <x v="1"/>
    <n v="90049"/>
    <x v="1"/>
    <x v="453"/>
    <x v="1"/>
    <x v="6"/>
    <x v="454"/>
    <n v="6.63"/>
    <x v="3"/>
    <n v="26.52"/>
  </r>
  <r>
    <x v="514"/>
    <x v="236"/>
    <x v="202"/>
    <x v="209"/>
    <x v="1"/>
    <x v="202"/>
    <x v="202"/>
    <x v="0"/>
    <x v="0"/>
    <x v="1"/>
    <x v="1"/>
    <n v="90049"/>
    <x v="1"/>
    <x v="454"/>
    <x v="1"/>
    <x v="6"/>
    <x v="455"/>
    <n v="5.88"/>
    <x v="3"/>
    <n v="23.52"/>
  </r>
  <r>
    <x v="515"/>
    <x v="237"/>
    <x v="203"/>
    <x v="210"/>
    <x v="1"/>
    <x v="57"/>
    <x v="57"/>
    <x v="2"/>
    <x v="0"/>
    <x v="120"/>
    <x v="37"/>
    <n v="59405"/>
    <x v="1"/>
    <x v="455"/>
    <x v="2"/>
    <x v="16"/>
    <x v="456"/>
    <n v="2999.95"/>
    <x v="3"/>
    <n v="11999.8"/>
  </r>
  <r>
    <x v="516"/>
    <x v="237"/>
    <x v="203"/>
    <x v="210"/>
    <x v="1"/>
    <x v="57"/>
    <x v="57"/>
    <x v="2"/>
    <x v="0"/>
    <x v="120"/>
    <x v="37"/>
    <n v="59405"/>
    <x v="1"/>
    <x v="456"/>
    <x v="1"/>
    <x v="4"/>
    <x v="457"/>
    <n v="51.45"/>
    <x v="0"/>
    <n v="154.35000000000002"/>
  </r>
  <r>
    <x v="517"/>
    <x v="237"/>
    <x v="203"/>
    <x v="210"/>
    <x v="1"/>
    <x v="57"/>
    <x v="57"/>
    <x v="2"/>
    <x v="0"/>
    <x v="120"/>
    <x v="37"/>
    <n v="59405"/>
    <x v="1"/>
    <x v="457"/>
    <x v="1"/>
    <x v="10"/>
    <x v="458"/>
    <n v="11.96"/>
    <x v="1"/>
    <n v="11.96"/>
  </r>
  <r>
    <x v="518"/>
    <x v="237"/>
    <x v="203"/>
    <x v="210"/>
    <x v="1"/>
    <x v="57"/>
    <x v="57"/>
    <x v="2"/>
    <x v="0"/>
    <x v="120"/>
    <x v="37"/>
    <n v="59405"/>
    <x v="1"/>
    <x v="458"/>
    <x v="1"/>
    <x v="4"/>
    <x v="459"/>
    <n v="1126.02"/>
    <x v="3"/>
    <n v="4504.08"/>
  </r>
  <r>
    <x v="519"/>
    <x v="238"/>
    <x v="204"/>
    <x v="211"/>
    <x v="1"/>
    <x v="203"/>
    <x v="203"/>
    <x v="0"/>
    <x v="0"/>
    <x v="12"/>
    <x v="5"/>
    <n v="77041"/>
    <x v="2"/>
    <x v="43"/>
    <x v="2"/>
    <x v="11"/>
    <x v="43"/>
    <n v="18.391999999999999"/>
    <x v="0"/>
    <n v="55.176000000000002"/>
  </r>
  <r>
    <x v="520"/>
    <x v="238"/>
    <x v="204"/>
    <x v="211"/>
    <x v="1"/>
    <x v="203"/>
    <x v="203"/>
    <x v="0"/>
    <x v="0"/>
    <x v="12"/>
    <x v="5"/>
    <n v="77041"/>
    <x v="2"/>
    <x v="459"/>
    <x v="1"/>
    <x v="4"/>
    <x v="460"/>
    <n v="129.56800000000001"/>
    <x v="2"/>
    <n v="259.13600000000002"/>
  </r>
  <r>
    <x v="521"/>
    <x v="238"/>
    <x v="204"/>
    <x v="211"/>
    <x v="1"/>
    <x v="203"/>
    <x v="203"/>
    <x v="0"/>
    <x v="0"/>
    <x v="12"/>
    <x v="5"/>
    <n v="77041"/>
    <x v="2"/>
    <x v="460"/>
    <x v="1"/>
    <x v="8"/>
    <x v="461"/>
    <n v="14.112"/>
    <x v="2"/>
    <n v="28.224"/>
  </r>
  <r>
    <x v="522"/>
    <x v="239"/>
    <x v="205"/>
    <x v="212"/>
    <x v="2"/>
    <x v="204"/>
    <x v="204"/>
    <x v="1"/>
    <x v="0"/>
    <x v="66"/>
    <x v="12"/>
    <n v="48234"/>
    <x v="2"/>
    <x v="438"/>
    <x v="0"/>
    <x v="3"/>
    <x v="438"/>
    <n v="210.98"/>
    <x v="2"/>
    <n v="421.96"/>
  </r>
  <r>
    <x v="523"/>
    <x v="240"/>
    <x v="206"/>
    <x v="213"/>
    <x v="2"/>
    <x v="109"/>
    <x v="109"/>
    <x v="0"/>
    <x v="0"/>
    <x v="1"/>
    <x v="1"/>
    <n v="90032"/>
    <x v="1"/>
    <x v="461"/>
    <x v="2"/>
    <x v="7"/>
    <x v="462"/>
    <n v="55.176000000000002"/>
    <x v="1"/>
    <n v="55.176000000000002"/>
  </r>
  <r>
    <x v="524"/>
    <x v="240"/>
    <x v="206"/>
    <x v="213"/>
    <x v="2"/>
    <x v="109"/>
    <x v="109"/>
    <x v="0"/>
    <x v="0"/>
    <x v="1"/>
    <x v="1"/>
    <n v="90032"/>
    <x v="1"/>
    <x v="217"/>
    <x v="2"/>
    <x v="11"/>
    <x v="463"/>
    <n v="66.260000000000005"/>
    <x v="3"/>
    <n v="265.04000000000002"/>
  </r>
  <r>
    <x v="525"/>
    <x v="241"/>
    <x v="207"/>
    <x v="214"/>
    <x v="1"/>
    <x v="205"/>
    <x v="205"/>
    <x v="0"/>
    <x v="0"/>
    <x v="104"/>
    <x v="31"/>
    <n v="1841"/>
    <x v="3"/>
    <x v="462"/>
    <x v="1"/>
    <x v="13"/>
    <x v="128"/>
    <n v="22.2"/>
    <x v="1"/>
    <n v="22.2"/>
  </r>
  <r>
    <x v="526"/>
    <x v="242"/>
    <x v="208"/>
    <x v="215"/>
    <x v="1"/>
    <x v="206"/>
    <x v="206"/>
    <x v="2"/>
    <x v="0"/>
    <x v="121"/>
    <x v="2"/>
    <n v="33801"/>
    <x v="0"/>
    <x v="463"/>
    <x v="0"/>
    <x v="1"/>
    <x v="464"/>
    <n v="683.952"/>
    <x v="0"/>
    <n v="2051.8559999999998"/>
  </r>
  <r>
    <x v="527"/>
    <x v="242"/>
    <x v="208"/>
    <x v="215"/>
    <x v="1"/>
    <x v="206"/>
    <x v="206"/>
    <x v="2"/>
    <x v="0"/>
    <x v="121"/>
    <x v="2"/>
    <n v="33801"/>
    <x v="0"/>
    <x v="285"/>
    <x v="0"/>
    <x v="5"/>
    <x v="285"/>
    <n v="45.695999999999998"/>
    <x v="3"/>
    <n v="182.78399999999999"/>
  </r>
  <r>
    <x v="528"/>
    <x v="243"/>
    <x v="37"/>
    <x v="216"/>
    <x v="1"/>
    <x v="207"/>
    <x v="207"/>
    <x v="0"/>
    <x v="0"/>
    <x v="10"/>
    <x v="9"/>
    <n v="19134"/>
    <x v="3"/>
    <x v="464"/>
    <x v="1"/>
    <x v="4"/>
    <x v="465"/>
    <n v="36.335999999999999"/>
    <x v="3"/>
    <n v="145.34399999999999"/>
  </r>
  <r>
    <x v="529"/>
    <x v="243"/>
    <x v="37"/>
    <x v="216"/>
    <x v="1"/>
    <x v="207"/>
    <x v="207"/>
    <x v="0"/>
    <x v="0"/>
    <x v="10"/>
    <x v="9"/>
    <n v="19134"/>
    <x v="3"/>
    <x v="465"/>
    <x v="1"/>
    <x v="14"/>
    <x v="466"/>
    <n v="666.24800000000005"/>
    <x v="3"/>
    <n v="2664.9920000000002"/>
  </r>
  <r>
    <x v="530"/>
    <x v="243"/>
    <x v="37"/>
    <x v="216"/>
    <x v="1"/>
    <x v="207"/>
    <x v="207"/>
    <x v="0"/>
    <x v="0"/>
    <x v="10"/>
    <x v="9"/>
    <n v="19134"/>
    <x v="3"/>
    <x v="466"/>
    <x v="1"/>
    <x v="12"/>
    <x v="467"/>
    <n v="52.512"/>
    <x v="0"/>
    <n v="157.536"/>
  </r>
  <r>
    <x v="531"/>
    <x v="244"/>
    <x v="209"/>
    <x v="217"/>
    <x v="0"/>
    <x v="208"/>
    <x v="208"/>
    <x v="1"/>
    <x v="0"/>
    <x v="1"/>
    <x v="1"/>
    <n v="90036"/>
    <x v="1"/>
    <x v="467"/>
    <x v="0"/>
    <x v="1"/>
    <x v="468"/>
    <n v="190.72"/>
    <x v="1"/>
    <n v="190.72"/>
  </r>
  <r>
    <x v="532"/>
    <x v="245"/>
    <x v="210"/>
    <x v="218"/>
    <x v="1"/>
    <x v="209"/>
    <x v="209"/>
    <x v="0"/>
    <x v="0"/>
    <x v="1"/>
    <x v="1"/>
    <n v="90032"/>
    <x v="1"/>
    <x v="468"/>
    <x v="0"/>
    <x v="5"/>
    <x v="469"/>
    <n v="47.94"/>
    <x v="0"/>
    <n v="143.82"/>
  </r>
  <r>
    <x v="533"/>
    <x v="246"/>
    <x v="211"/>
    <x v="219"/>
    <x v="0"/>
    <x v="210"/>
    <x v="210"/>
    <x v="0"/>
    <x v="0"/>
    <x v="122"/>
    <x v="19"/>
    <n v="36116"/>
    <x v="0"/>
    <x v="469"/>
    <x v="2"/>
    <x v="7"/>
    <x v="470"/>
    <n v="979.95"/>
    <x v="3"/>
    <n v="3919.8"/>
  </r>
  <r>
    <x v="534"/>
    <x v="246"/>
    <x v="211"/>
    <x v="219"/>
    <x v="0"/>
    <x v="210"/>
    <x v="210"/>
    <x v="0"/>
    <x v="0"/>
    <x v="122"/>
    <x v="19"/>
    <n v="36116"/>
    <x v="0"/>
    <x v="248"/>
    <x v="1"/>
    <x v="8"/>
    <x v="249"/>
    <n v="22.75"/>
    <x v="2"/>
    <n v="45.5"/>
  </r>
  <r>
    <x v="535"/>
    <x v="247"/>
    <x v="212"/>
    <x v="220"/>
    <x v="1"/>
    <x v="211"/>
    <x v="211"/>
    <x v="0"/>
    <x v="0"/>
    <x v="123"/>
    <x v="16"/>
    <n v="85204"/>
    <x v="1"/>
    <x v="470"/>
    <x v="1"/>
    <x v="4"/>
    <x v="471"/>
    <n v="16.768000000000001"/>
    <x v="0"/>
    <n v="50.304000000000002"/>
  </r>
  <r>
    <x v="536"/>
    <x v="248"/>
    <x v="213"/>
    <x v="221"/>
    <x v="0"/>
    <x v="212"/>
    <x v="212"/>
    <x v="0"/>
    <x v="0"/>
    <x v="22"/>
    <x v="10"/>
    <n v="60653"/>
    <x v="2"/>
    <x v="471"/>
    <x v="1"/>
    <x v="8"/>
    <x v="472"/>
    <n v="42.616"/>
    <x v="2"/>
    <n v="85.231999999999999"/>
  </r>
  <r>
    <x v="537"/>
    <x v="249"/>
    <x v="155"/>
    <x v="222"/>
    <x v="1"/>
    <x v="88"/>
    <x v="88"/>
    <x v="2"/>
    <x v="0"/>
    <x v="20"/>
    <x v="15"/>
    <n v="10009"/>
    <x v="3"/>
    <x v="472"/>
    <x v="1"/>
    <x v="8"/>
    <x v="473"/>
    <n v="10.752000000000001"/>
    <x v="1"/>
    <n v="10.752000000000001"/>
  </r>
  <r>
    <x v="538"/>
    <x v="250"/>
    <x v="214"/>
    <x v="223"/>
    <x v="1"/>
    <x v="213"/>
    <x v="213"/>
    <x v="0"/>
    <x v="0"/>
    <x v="0"/>
    <x v="0"/>
    <n v="42420"/>
    <x v="0"/>
    <x v="473"/>
    <x v="1"/>
    <x v="9"/>
    <x v="474"/>
    <n v="152.94"/>
    <x v="1"/>
    <n v="152.94"/>
  </r>
  <r>
    <x v="539"/>
    <x v="250"/>
    <x v="214"/>
    <x v="223"/>
    <x v="1"/>
    <x v="213"/>
    <x v="213"/>
    <x v="0"/>
    <x v="0"/>
    <x v="0"/>
    <x v="0"/>
    <n v="42420"/>
    <x v="0"/>
    <x v="474"/>
    <x v="0"/>
    <x v="1"/>
    <x v="475"/>
    <n v="283.92"/>
    <x v="2"/>
    <n v="567.84"/>
  </r>
  <r>
    <x v="540"/>
    <x v="251"/>
    <x v="215"/>
    <x v="224"/>
    <x v="2"/>
    <x v="214"/>
    <x v="214"/>
    <x v="0"/>
    <x v="0"/>
    <x v="124"/>
    <x v="6"/>
    <n v="54302"/>
    <x v="2"/>
    <x v="475"/>
    <x v="2"/>
    <x v="11"/>
    <x v="476"/>
    <n v="468.9"/>
    <x v="1"/>
    <n v="468.9"/>
  </r>
  <r>
    <x v="541"/>
    <x v="252"/>
    <x v="216"/>
    <x v="225"/>
    <x v="2"/>
    <x v="20"/>
    <x v="20"/>
    <x v="1"/>
    <x v="0"/>
    <x v="93"/>
    <x v="16"/>
    <n v="85705"/>
    <x v="1"/>
    <x v="476"/>
    <x v="2"/>
    <x v="7"/>
    <x v="477"/>
    <n v="380.86399999999998"/>
    <x v="3"/>
    <n v="1523.4559999999999"/>
  </r>
  <r>
    <x v="542"/>
    <x v="253"/>
    <x v="217"/>
    <x v="226"/>
    <x v="1"/>
    <x v="215"/>
    <x v="215"/>
    <x v="0"/>
    <x v="0"/>
    <x v="24"/>
    <x v="24"/>
    <n v="45503"/>
    <x v="3"/>
    <x v="435"/>
    <x v="1"/>
    <x v="4"/>
    <x v="435"/>
    <n v="646.77599999999995"/>
    <x v="1"/>
    <n v="646.77599999999995"/>
  </r>
  <r>
    <x v="543"/>
    <x v="254"/>
    <x v="218"/>
    <x v="227"/>
    <x v="1"/>
    <x v="38"/>
    <x v="38"/>
    <x v="0"/>
    <x v="0"/>
    <x v="5"/>
    <x v="5"/>
    <n v="76106"/>
    <x v="2"/>
    <x v="477"/>
    <x v="2"/>
    <x v="11"/>
    <x v="478"/>
    <n v="58.112000000000002"/>
    <x v="0"/>
    <n v="174.33600000000001"/>
  </r>
  <r>
    <x v="544"/>
    <x v="254"/>
    <x v="218"/>
    <x v="227"/>
    <x v="1"/>
    <x v="38"/>
    <x v="38"/>
    <x v="0"/>
    <x v="0"/>
    <x v="5"/>
    <x v="5"/>
    <n v="76106"/>
    <x v="2"/>
    <x v="478"/>
    <x v="2"/>
    <x v="7"/>
    <x v="479"/>
    <n v="100.792"/>
    <x v="0"/>
    <n v="302.37599999999998"/>
  </r>
  <r>
    <x v="545"/>
    <x v="254"/>
    <x v="218"/>
    <x v="227"/>
    <x v="1"/>
    <x v="38"/>
    <x v="38"/>
    <x v="0"/>
    <x v="0"/>
    <x v="5"/>
    <x v="5"/>
    <n v="76106"/>
    <x v="2"/>
    <x v="479"/>
    <x v="0"/>
    <x v="5"/>
    <x v="480"/>
    <n v="66.111999999999995"/>
    <x v="3"/>
    <n v="264.44799999999998"/>
  </r>
  <r>
    <x v="546"/>
    <x v="255"/>
    <x v="123"/>
    <x v="228"/>
    <x v="2"/>
    <x v="216"/>
    <x v="216"/>
    <x v="2"/>
    <x v="0"/>
    <x v="20"/>
    <x v="15"/>
    <n v="10035"/>
    <x v="3"/>
    <x v="480"/>
    <x v="1"/>
    <x v="8"/>
    <x v="481"/>
    <n v="41.28"/>
    <x v="1"/>
    <n v="41.28"/>
  </r>
  <r>
    <x v="547"/>
    <x v="255"/>
    <x v="123"/>
    <x v="228"/>
    <x v="2"/>
    <x v="216"/>
    <x v="216"/>
    <x v="2"/>
    <x v="0"/>
    <x v="20"/>
    <x v="15"/>
    <n v="10035"/>
    <x v="3"/>
    <x v="481"/>
    <x v="1"/>
    <x v="10"/>
    <x v="482"/>
    <n v="13.36"/>
    <x v="2"/>
    <n v="26.72"/>
  </r>
  <r>
    <x v="548"/>
    <x v="256"/>
    <x v="219"/>
    <x v="50"/>
    <x v="0"/>
    <x v="158"/>
    <x v="158"/>
    <x v="1"/>
    <x v="0"/>
    <x v="22"/>
    <x v="10"/>
    <n v="60653"/>
    <x v="2"/>
    <x v="54"/>
    <x v="1"/>
    <x v="4"/>
    <x v="54"/>
    <n v="250.27199999999999"/>
    <x v="0"/>
    <n v="750.81600000000003"/>
  </r>
  <r>
    <x v="549"/>
    <x v="256"/>
    <x v="219"/>
    <x v="50"/>
    <x v="0"/>
    <x v="158"/>
    <x v="158"/>
    <x v="1"/>
    <x v="0"/>
    <x v="22"/>
    <x v="10"/>
    <n v="60653"/>
    <x v="2"/>
    <x v="92"/>
    <x v="1"/>
    <x v="8"/>
    <x v="92"/>
    <n v="11.364000000000001"/>
    <x v="1"/>
    <n v="11.364000000000001"/>
  </r>
  <r>
    <x v="550"/>
    <x v="256"/>
    <x v="219"/>
    <x v="50"/>
    <x v="0"/>
    <x v="158"/>
    <x v="158"/>
    <x v="1"/>
    <x v="0"/>
    <x v="22"/>
    <x v="10"/>
    <n v="60653"/>
    <x v="2"/>
    <x v="482"/>
    <x v="1"/>
    <x v="14"/>
    <x v="327"/>
    <n v="8.7200000000000006"/>
    <x v="2"/>
    <n v="17.440000000000001"/>
  </r>
  <r>
    <x v="551"/>
    <x v="257"/>
    <x v="173"/>
    <x v="229"/>
    <x v="0"/>
    <x v="217"/>
    <x v="217"/>
    <x v="0"/>
    <x v="0"/>
    <x v="8"/>
    <x v="1"/>
    <n v="94110"/>
    <x v="1"/>
    <x v="483"/>
    <x v="0"/>
    <x v="1"/>
    <x v="483"/>
    <n v="1121.568"/>
    <x v="3"/>
    <n v="4486.2719999999999"/>
  </r>
  <r>
    <x v="552"/>
    <x v="258"/>
    <x v="220"/>
    <x v="230"/>
    <x v="2"/>
    <x v="53"/>
    <x v="53"/>
    <x v="0"/>
    <x v="0"/>
    <x v="108"/>
    <x v="2"/>
    <n v="32216"/>
    <x v="0"/>
    <x v="484"/>
    <x v="0"/>
    <x v="5"/>
    <x v="484"/>
    <n v="34.503999999999998"/>
    <x v="1"/>
    <n v="34.503999999999998"/>
  </r>
  <r>
    <x v="553"/>
    <x v="259"/>
    <x v="221"/>
    <x v="51"/>
    <x v="1"/>
    <x v="218"/>
    <x v="218"/>
    <x v="0"/>
    <x v="0"/>
    <x v="12"/>
    <x v="5"/>
    <n v="77070"/>
    <x v="2"/>
    <x v="485"/>
    <x v="1"/>
    <x v="13"/>
    <x v="485"/>
    <n v="10.824"/>
    <x v="2"/>
    <n v="21.648"/>
  </r>
  <r>
    <x v="554"/>
    <x v="260"/>
    <x v="222"/>
    <x v="231"/>
    <x v="0"/>
    <x v="158"/>
    <x v="158"/>
    <x v="1"/>
    <x v="0"/>
    <x v="125"/>
    <x v="1"/>
    <n v="92804"/>
    <x v="1"/>
    <x v="486"/>
    <x v="1"/>
    <x v="4"/>
    <x v="486"/>
    <n v="1295.78"/>
    <x v="1"/>
    <n v="1295.78"/>
  </r>
  <r>
    <x v="555"/>
    <x v="261"/>
    <x v="223"/>
    <x v="232"/>
    <x v="0"/>
    <x v="219"/>
    <x v="219"/>
    <x v="0"/>
    <x v="0"/>
    <x v="40"/>
    <x v="3"/>
    <n v="28403"/>
    <x v="0"/>
    <x v="487"/>
    <x v="1"/>
    <x v="6"/>
    <x v="487"/>
    <n v="19.456"/>
    <x v="3"/>
    <n v="77.823999999999998"/>
  </r>
  <r>
    <x v="556"/>
    <x v="262"/>
    <x v="224"/>
    <x v="35"/>
    <x v="1"/>
    <x v="220"/>
    <x v="220"/>
    <x v="0"/>
    <x v="0"/>
    <x v="1"/>
    <x v="1"/>
    <n v="90045"/>
    <x v="1"/>
    <x v="488"/>
    <x v="1"/>
    <x v="2"/>
    <x v="488"/>
    <n v="20.7"/>
    <x v="0"/>
    <n v="62.099999999999994"/>
  </r>
  <r>
    <x v="557"/>
    <x v="262"/>
    <x v="224"/>
    <x v="35"/>
    <x v="1"/>
    <x v="220"/>
    <x v="220"/>
    <x v="0"/>
    <x v="0"/>
    <x v="1"/>
    <x v="1"/>
    <n v="90045"/>
    <x v="1"/>
    <x v="489"/>
    <x v="0"/>
    <x v="3"/>
    <x v="489"/>
    <n v="1335.68"/>
    <x v="1"/>
    <n v="1335.68"/>
  </r>
  <r>
    <x v="558"/>
    <x v="262"/>
    <x v="224"/>
    <x v="35"/>
    <x v="1"/>
    <x v="220"/>
    <x v="220"/>
    <x v="0"/>
    <x v="0"/>
    <x v="1"/>
    <x v="1"/>
    <n v="90045"/>
    <x v="1"/>
    <x v="490"/>
    <x v="1"/>
    <x v="10"/>
    <x v="490"/>
    <n v="32.4"/>
    <x v="2"/>
    <n v="64.8"/>
  </r>
  <r>
    <x v="559"/>
    <x v="263"/>
    <x v="225"/>
    <x v="228"/>
    <x v="0"/>
    <x v="221"/>
    <x v="221"/>
    <x v="0"/>
    <x v="0"/>
    <x v="8"/>
    <x v="1"/>
    <n v="94110"/>
    <x v="1"/>
    <x v="378"/>
    <x v="0"/>
    <x v="5"/>
    <x v="379"/>
    <n v="42.6"/>
    <x v="2"/>
    <n v="85.2"/>
  </r>
  <r>
    <x v="560"/>
    <x v="263"/>
    <x v="225"/>
    <x v="228"/>
    <x v="0"/>
    <x v="221"/>
    <x v="221"/>
    <x v="0"/>
    <x v="0"/>
    <x v="8"/>
    <x v="1"/>
    <n v="94110"/>
    <x v="1"/>
    <x v="491"/>
    <x v="1"/>
    <x v="8"/>
    <x v="491"/>
    <n v="84.055999999999997"/>
    <x v="0"/>
    <n v="252.16800000000001"/>
  </r>
  <r>
    <x v="561"/>
    <x v="264"/>
    <x v="80"/>
    <x v="233"/>
    <x v="0"/>
    <x v="222"/>
    <x v="222"/>
    <x v="0"/>
    <x v="0"/>
    <x v="67"/>
    <x v="2"/>
    <n v="33614"/>
    <x v="0"/>
    <x v="492"/>
    <x v="1"/>
    <x v="9"/>
    <x v="492"/>
    <n v="13"/>
    <x v="3"/>
    <n v="52"/>
  </r>
  <r>
    <x v="562"/>
    <x v="264"/>
    <x v="80"/>
    <x v="233"/>
    <x v="0"/>
    <x v="222"/>
    <x v="222"/>
    <x v="0"/>
    <x v="0"/>
    <x v="67"/>
    <x v="2"/>
    <n v="33614"/>
    <x v="0"/>
    <x v="493"/>
    <x v="0"/>
    <x v="5"/>
    <x v="493"/>
    <n v="13.128"/>
    <x v="0"/>
    <n v="39.384"/>
  </r>
  <r>
    <x v="563"/>
    <x v="265"/>
    <x v="214"/>
    <x v="234"/>
    <x v="2"/>
    <x v="223"/>
    <x v="223"/>
    <x v="0"/>
    <x v="0"/>
    <x v="4"/>
    <x v="4"/>
    <n v="98105"/>
    <x v="1"/>
    <x v="494"/>
    <x v="1"/>
    <x v="13"/>
    <x v="494"/>
    <n v="3.96"/>
    <x v="3"/>
    <n v="15.84"/>
  </r>
  <r>
    <x v="564"/>
    <x v="265"/>
    <x v="214"/>
    <x v="234"/>
    <x v="2"/>
    <x v="223"/>
    <x v="223"/>
    <x v="0"/>
    <x v="0"/>
    <x v="4"/>
    <x v="4"/>
    <n v="98105"/>
    <x v="1"/>
    <x v="286"/>
    <x v="1"/>
    <x v="2"/>
    <x v="286"/>
    <n v="2.61"/>
    <x v="2"/>
    <n v="5.22"/>
  </r>
  <r>
    <x v="565"/>
    <x v="266"/>
    <x v="226"/>
    <x v="235"/>
    <x v="2"/>
    <x v="224"/>
    <x v="224"/>
    <x v="0"/>
    <x v="0"/>
    <x v="1"/>
    <x v="1"/>
    <n v="90008"/>
    <x v="1"/>
    <x v="495"/>
    <x v="2"/>
    <x v="7"/>
    <x v="495"/>
    <n v="374.37599999999998"/>
    <x v="1"/>
    <n v="374.37599999999998"/>
  </r>
  <r>
    <x v="566"/>
    <x v="267"/>
    <x v="172"/>
    <x v="179"/>
    <x v="1"/>
    <x v="225"/>
    <x v="225"/>
    <x v="1"/>
    <x v="0"/>
    <x v="4"/>
    <x v="4"/>
    <n v="98105"/>
    <x v="1"/>
    <x v="496"/>
    <x v="1"/>
    <x v="10"/>
    <x v="496"/>
    <n v="91.84"/>
    <x v="0"/>
    <n v="275.52"/>
  </r>
  <r>
    <x v="567"/>
    <x v="267"/>
    <x v="172"/>
    <x v="179"/>
    <x v="1"/>
    <x v="225"/>
    <x v="225"/>
    <x v="1"/>
    <x v="0"/>
    <x v="4"/>
    <x v="4"/>
    <n v="98105"/>
    <x v="1"/>
    <x v="497"/>
    <x v="1"/>
    <x v="8"/>
    <x v="497"/>
    <n v="81.087999999999994"/>
    <x v="2"/>
    <n v="162.17599999999999"/>
  </r>
  <r>
    <x v="568"/>
    <x v="267"/>
    <x v="172"/>
    <x v="179"/>
    <x v="1"/>
    <x v="225"/>
    <x v="225"/>
    <x v="1"/>
    <x v="0"/>
    <x v="4"/>
    <x v="4"/>
    <n v="98105"/>
    <x v="1"/>
    <x v="498"/>
    <x v="1"/>
    <x v="10"/>
    <x v="498"/>
    <n v="19.440000000000001"/>
    <x v="0"/>
    <n v="58.320000000000007"/>
  </r>
  <r>
    <x v="569"/>
    <x v="267"/>
    <x v="172"/>
    <x v="179"/>
    <x v="1"/>
    <x v="225"/>
    <x v="225"/>
    <x v="1"/>
    <x v="0"/>
    <x v="4"/>
    <x v="4"/>
    <n v="98105"/>
    <x v="1"/>
    <x v="499"/>
    <x v="0"/>
    <x v="1"/>
    <x v="499"/>
    <n v="451.15199999999999"/>
    <x v="1"/>
    <n v="451.15199999999999"/>
  </r>
  <r>
    <x v="570"/>
    <x v="268"/>
    <x v="116"/>
    <x v="236"/>
    <x v="1"/>
    <x v="226"/>
    <x v="226"/>
    <x v="0"/>
    <x v="0"/>
    <x v="20"/>
    <x v="15"/>
    <n v="10024"/>
    <x v="3"/>
    <x v="488"/>
    <x v="1"/>
    <x v="2"/>
    <x v="488"/>
    <n v="72.45"/>
    <x v="0"/>
    <n v="217.35000000000002"/>
  </r>
  <r>
    <x v="571"/>
    <x v="268"/>
    <x v="116"/>
    <x v="236"/>
    <x v="1"/>
    <x v="226"/>
    <x v="226"/>
    <x v="0"/>
    <x v="0"/>
    <x v="20"/>
    <x v="15"/>
    <n v="10024"/>
    <x v="3"/>
    <x v="203"/>
    <x v="1"/>
    <x v="13"/>
    <x v="204"/>
    <n v="13.96"/>
    <x v="1"/>
    <n v="13.96"/>
  </r>
  <r>
    <x v="572"/>
    <x v="268"/>
    <x v="116"/>
    <x v="236"/>
    <x v="1"/>
    <x v="226"/>
    <x v="226"/>
    <x v="0"/>
    <x v="0"/>
    <x v="20"/>
    <x v="15"/>
    <n v="10024"/>
    <x v="3"/>
    <x v="305"/>
    <x v="1"/>
    <x v="8"/>
    <x v="305"/>
    <n v="33.264000000000003"/>
    <x v="0"/>
    <n v="99.792000000000002"/>
  </r>
  <r>
    <x v="573"/>
    <x v="268"/>
    <x v="116"/>
    <x v="236"/>
    <x v="1"/>
    <x v="226"/>
    <x v="226"/>
    <x v="0"/>
    <x v="0"/>
    <x v="20"/>
    <x v="15"/>
    <n v="10024"/>
    <x v="3"/>
    <x v="500"/>
    <x v="2"/>
    <x v="7"/>
    <x v="500"/>
    <n v="14.85"/>
    <x v="3"/>
    <n v="59.4"/>
  </r>
  <r>
    <x v="574"/>
    <x v="269"/>
    <x v="54"/>
    <x v="237"/>
    <x v="1"/>
    <x v="227"/>
    <x v="227"/>
    <x v="0"/>
    <x v="0"/>
    <x v="126"/>
    <x v="4"/>
    <n v="98270"/>
    <x v="1"/>
    <x v="501"/>
    <x v="1"/>
    <x v="6"/>
    <x v="501"/>
    <n v="8.82"/>
    <x v="1"/>
    <n v="8.82"/>
  </r>
  <r>
    <x v="575"/>
    <x v="270"/>
    <x v="227"/>
    <x v="238"/>
    <x v="0"/>
    <x v="228"/>
    <x v="228"/>
    <x v="0"/>
    <x v="0"/>
    <x v="85"/>
    <x v="1"/>
    <n v="90805"/>
    <x v="1"/>
    <x v="496"/>
    <x v="1"/>
    <x v="10"/>
    <x v="496"/>
    <n v="160.72"/>
    <x v="0"/>
    <n v="482.15999999999997"/>
  </r>
  <r>
    <x v="576"/>
    <x v="270"/>
    <x v="227"/>
    <x v="238"/>
    <x v="0"/>
    <x v="228"/>
    <x v="228"/>
    <x v="0"/>
    <x v="0"/>
    <x v="85"/>
    <x v="1"/>
    <n v="90805"/>
    <x v="1"/>
    <x v="502"/>
    <x v="1"/>
    <x v="10"/>
    <x v="502"/>
    <n v="19.920000000000002"/>
    <x v="0"/>
    <n v="59.760000000000005"/>
  </r>
  <r>
    <x v="577"/>
    <x v="270"/>
    <x v="227"/>
    <x v="238"/>
    <x v="0"/>
    <x v="228"/>
    <x v="228"/>
    <x v="0"/>
    <x v="0"/>
    <x v="85"/>
    <x v="1"/>
    <n v="90805"/>
    <x v="1"/>
    <x v="503"/>
    <x v="1"/>
    <x v="14"/>
    <x v="503"/>
    <n v="7.3"/>
    <x v="0"/>
    <n v="21.9"/>
  </r>
  <r>
    <x v="578"/>
    <x v="271"/>
    <x v="228"/>
    <x v="239"/>
    <x v="1"/>
    <x v="229"/>
    <x v="229"/>
    <x v="0"/>
    <x v="0"/>
    <x v="22"/>
    <x v="10"/>
    <n v="60610"/>
    <x v="2"/>
    <x v="123"/>
    <x v="1"/>
    <x v="4"/>
    <x v="123"/>
    <n v="69.712000000000003"/>
    <x v="1"/>
    <n v="69.712000000000003"/>
  </r>
  <r>
    <x v="579"/>
    <x v="271"/>
    <x v="228"/>
    <x v="239"/>
    <x v="1"/>
    <x v="229"/>
    <x v="229"/>
    <x v="0"/>
    <x v="0"/>
    <x v="22"/>
    <x v="10"/>
    <n v="60610"/>
    <x v="2"/>
    <x v="504"/>
    <x v="0"/>
    <x v="5"/>
    <x v="504"/>
    <n v="8.7919999999999998"/>
    <x v="0"/>
    <n v="26.375999999999998"/>
  </r>
  <r>
    <x v="580"/>
    <x v="272"/>
    <x v="229"/>
    <x v="240"/>
    <x v="1"/>
    <x v="230"/>
    <x v="230"/>
    <x v="0"/>
    <x v="0"/>
    <x v="1"/>
    <x v="1"/>
    <n v="90004"/>
    <x v="1"/>
    <x v="505"/>
    <x v="1"/>
    <x v="14"/>
    <x v="505"/>
    <n v="51.52"/>
    <x v="3"/>
    <n v="206.08"/>
  </r>
  <r>
    <x v="581"/>
    <x v="273"/>
    <x v="96"/>
    <x v="241"/>
    <x v="1"/>
    <x v="231"/>
    <x v="231"/>
    <x v="0"/>
    <x v="0"/>
    <x v="60"/>
    <x v="22"/>
    <n v="80219"/>
    <x v="1"/>
    <x v="34"/>
    <x v="2"/>
    <x v="7"/>
    <x v="34"/>
    <n v="470.37599999999998"/>
    <x v="3"/>
    <n v="1881.5039999999999"/>
  </r>
  <r>
    <x v="582"/>
    <x v="273"/>
    <x v="96"/>
    <x v="241"/>
    <x v="1"/>
    <x v="231"/>
    <x v="231"/>
    <x v="0"/>
    <x v="0"/>
    <x v="60"/>
    <x v="22"/>
    <n v="80219"/>
    <x v="1"/>
    <x v="506"/>
    <x v="2"/>
    <x v="7"/>
    <x v="506"/>
    <n v="105.584"/>
    <x v="3"/>
    <n v="422.33600000000001"/>
  </r>
  <r>
    <x v="583"/>
    <x v="273"/>
    <x v="96"/>
    <x v="241"/>
    <x v="1"/>
    <x v="231"/>
    <x v="231"/>
    <x v="0"/>
    <x v="0"/>
    <x v="60"/>
    <x v="22"/>
    <n v="80219"/>
    <x v="1"/>
    <x v="95"/>
    <x v="1"/>
    <x v="9"/>
    <x v="95"/>
    <n v="31.152000000000001"/>
    <x v="1"/>
    <n v="31.152000000000001"/>
  </r>
  <r>
    <x v="584"/>
    <x v="273"/>
    <x v="96"/>
    <x v="241"/>
    <x v="1"/>
    <x v="231"/>
    <x v="231"/>
    <x v="0"/>
    <x v="0"/>
    <x v="60"/>
    <x v="22"/>
    <n v="80219"/>
    <x v="1"/>
    <x v="507"/>
    <x v="1"/>
    <x v="8"/>
    <x v="507"/>
    <n v="6.7830000000000004"/>
    <x v="1"/>
    <n v="6.7830000000000004"/>
  </r>
  <r>
    <x v="585"/>
    <x v="273"/>
    <x v="96"/>
    <x v="241"/>
    <x v="1"/>
    <x v="231"/>
    <x v="231"/>
    <x v="0"/>
    <x v="0"/>
    <x v="60"/>
    <x v="22"/>
    <n v="80219"/>
    <x v="1"/>
    <x v="143"/>
    <x v="2"/>
    <x v="7"/>
    <x v="144"/>
    <n v="406.36799999999999"/>
    <x v="2"/>
    <n v="812.73599999999999"/>
  </r>
  <r>
    <x v="586"/>
    <x v="274"/>
    <x v="230"/>
    <x v="242"/>
    <x v="1"/>
    <x v="232"/>
    <x v="232"/>
    <x v="0"/>
    <x v="0"/>
    <x v="102"/>
    <x v="0"/>
    <n v="40475"/>
    <x v="0"/>
    <x v="367"/>
    <x v="0"/>
    <x v="1"/>
    <x v="368"/>
    <n v="70.98"/>
    <x v="1"/>
    <n v="70.98"/>
  </r>
  <r>
    <x v="587"/>
    <x v="274"/>
    <x v="230"/>
    <x v="242"/>
    <x v="1"/>
    <x v="232"/>
    <x v="232"/>
    <x v="0"/>
    <x v="0"/>
    <x v="102"/>
    <x v="0"/>
    <n v="40475"/>
    <x v="0"/>
    <x v="508"/>
    <x v="1"/>
    <x v="2"/>
    <x v="508"/>
    <n v="294.93"/>
    <x v="3"/>
    <n v="1179.72"/>
  </r>
  <r>
    <x v="588"/>
    <x v="275"/>
    <x v="231"/>
    <x v="243"/>
    <x v="1"/>
    <x v="233"/>
    <x v="233"/>
    <x v="0"/>
    <x v="0"/>
    <x v="127"/>
    <x v="21"/>
    <n v="97301"/>
    <x v="1"/>
    <x v="509"/>
    <x v="2"/>
    <x v="7"/>
    <x v="509"/>
    <n v="84.784000000000006"/>
    <x v="2"/>
    <n v="169.56800000000001"/>
  </r>
  <r>
    <x v="589"/>
    <x v="275"/>
    <x v="231"/>
    <x v="243"/>
    <x v="1"/>
    <x v="233"/>
    <x v="233"/>
    <x v="0"/>
    <x v="0"/>
    <x v="127"/>
    <x v="21"/>
    <n v="97301"/>
    <x v="1"/>
    <x v="510"/>
    <x v="1"/>
    <x v="10"/>
    <x v="510"/>
    <n v="20.736000000000001"/>
    <x v="1"/>
    <n v="20.736000000000001"/>
  </r>
  <r>
    <x v="590"/>
    <x v="275"/>
    <x v="231"/>
    <x v="243"/>
    <x v="1"/>
    <x v="233"/>
    <x v="233"/>
    <x v="0"/>
    <x v="0"/>
    <x v="127"/>
    <x v="21"/>
    <n v="97301"/>
    <x v="1"/>
    <x v="440"/>
    <x v="1"/>
    <x v="8"/>
    <x v="440"/>
    <n v="16.821000000000002"/>
    <x v="3"/>
    <n v="67.284000000000006"/>
  </r>
  <r>
    <x v="591"/>
    <x v="275"/>
    <x v="231"/>
    <x v="243"/>
    <x v="1"/>
    <x v="233"/>
    <x v="233"/>
    <x v="0"/>
    <x v="0"/>
    <x v="127"/>
    <x v="21"/>
    <n v="97301"/>
    <x v="1"/>
    <x v="511"/>
    <x v="1"/>
    <x v="10"/>
    <x v="511"/>
    <n v="10.368"/>
    <x v="2"/>
    <n v="20.736000000000001"/>
  </r>
  <r>
    <x v="592"/>
    <x v="276"/>
    <x v="232"/>
    <x v="244"/>
    <x v="1"/>
    <x v="234"/>
    <x v="234"/>
    <x v="0"/>
    <x v="0"/>
    <x v="128"/>
    <x v="5"/>
    <n v="78041"/>
    <x v="2"/>
    <x v="512"/>
    <x v="1"/>
    <x v="6"/>
    <x v="512"/>
    <n v="9.3439999999999994"/>
    <x v="2"/>
    <n v="18.687999999999999"/>
  </r>
  <r>
    <x v="593"/>
    <x v="276"/>
    <x v="232"/>
    <x v="244"/>
    <x v="1"/>
    <x v="234"/>
    <x v="234"/>
    <x v="0"/>
    <x v="0"/>
    <x v="128"/>
    <x v="5"/>
    <n v="78041"/>
    <x v="2"/>
    <x v="197"/>
    <x v="2"/>
    <x v="11"/>
    <x v="198"/>
    <n v="31.2"/>
    <x v="0"/>
    <n v="93.6"/>
  </r>
  <r>
    <x v="594"/>
    <x v="277"/>
    <x v="233"/>
    <x v="245"/>
    <x v="1"/>
    <x v="235"/>
    <x v="235"/>
    <x v="0"/>
    <x v="0"/>
    <x v="70"/>
    <x v="1"/>
    <n v="92024"/>
    <x v="1"/>
    <x v="513"/>
    <x v="1"/>
    <x v="9"/>
    <x v="513"/>
    <n v="76.12"/>
    <x v="3"/>
    <n v="304.48"/>
  </r>
  <r>
    <x v="595"/>
    <x v="277"/>
    <x v="233"/>
    <x v="245"/>
    <x v="1"/>
    <x v="235"/>
    <x v="235"/>
    <x v="0"/>
    <x v="0"/>
    <x v="70"/>
    <x v="1"/>
    <n v="92024"/>
    <x v="1"/>
    <x v="361"/>
    <x v="2"/>
    <x v="16"/>
    <x v="361"/>
    <n v="1199.9760000000001"/>
    <x v="3"/>
    <n v="4799.9040000000005"/>
  </r>
  <r>
    <x v="596"/>
    <x v="277"/>
    <x v="233"/>
    <x v="245"/>
    <x v="1"/>
    <x v="235"/>
    <x v="235"/>
    <x v="0"/>
    <x v="0"/>
    <x v="70"/>
    <x v="1"/>
    <n v="92024"/>
    <x v="1"/>
    <x v="288"/>
    <x v="2"/>
    <x v="7"/>
    <x v="288"/>
    <n v="445.96"/>
    <x v="3"/>
    <n v="1783.84"/>
  </r>
  <r>
    <x v="597"/>
    <x v="277"/>
    <x v="233"/>
    <x v="245"/>
    <x v="1"/>
    <x v="235"/>
    <x v="235"/>
    <x v="0"/>
    <x v="0"/>
    <x v="70"/>
    <x v="1"/>
    <n v="92024"/>
    <x v="1"/>
    <x v="514"/>
    <x v="0"/>
    <x v="5"/>
    <x v="514"/>
    <n v="327.76"/>
    <x v="0"/>
    <n v="983.28"/>
  </r>
  <r>
    <x v="598"/>
    <x v="278"/>
    <x v="216"/>
    <x v="220"/>
    <x v="2"/>
    <x v="236"/>
    <x v="236"/>
    <x v="0"/>
    <x v="0"/>
    <x v="10"/>
    <x v="9"/>
    <n v="19134"/>
    <x v="3"/>
    <x v="515"/>
    <x v="1"/>
    <x v="14"/>
    <x v="515"/>
    <n v="11.632"/>
    <x v="0"/>
    <n v="34.896000000000001"/>
  </r>
  <r>
    <x v="599"/>
    <x v="279"/>
    <x v="87"/>
    <x v="246"/>
    <x v="1"/>
    <x v="237"/>
    <x v="237"/>
    <x v="0"/>
    <x v="0"/>
    <x v="10"/>
    <x v="9"/>
    <n v="19120"/>
    <x v="3"/>
    <x v="516"/>
    <x v="2"/>
    <x v="7"/>
    <x v="516"/>
    <n v="143.982"/>
    <x v="0"/>
    <n v="431.94600000000003"/>
  </r>
  <r>
    <x v="600"/>
    <x v="279"/>
    <x v="87"/>
    <x v="246"/>
    <x v="1"/>
    <x v="237"/>
    <x v="237"/>
    <x v="0"/>
    <x v="0"/>
    <x v="10"/>
    <x v="9"/>
    <n v="19120"/>
    <x v="3"/>
    <x v="517"/>
    <x v="2"/>
    <x v="7"/>
    <x v="517"/>
    <n v="494.37599999999998"/>
    <x v="2"/>
    <n v="988.75199999999995"/>
  </r>
  <r>
    <x v="601"/>
    <x v="279"/>
    <x v="87"/>
    <x v="246"/>
    <x v="1"/>
    <x v="237"/>
    <x v="237"/>
    <x v="0"/>
    <x v="0"/>
    <x v="10"/>
    <x v="9"/>
    <n v="19120"/>
    <x v="3"/>
    <x v="503"/>
    <x v="1"/>
    <x v="14"/>
    <x v="503"/>
    <n v="5.84"/>
    <x v="2"/>
    <n v="11.68"/>
  </r>
  <r>
    <x v="602"/>
    <x v="280"/>
    <x v="234"/>
    <x v="247"/>
    <x v="1"/>
    <x v="238"/>
    <x v="238"/>
    <x v="0"/>
    <x v="0"/>
    <x v="67"/>
    <x v="2"/>
    <n v="33614"/>
    <x v="0"/>
    <x v="518"/>
    <x v="1"/>
    <x v="4"/>
    <x v="518"/>
    <n v="142.77600000000001"/>
    <x v="2"/>
    <n v="285.55200000000002"/>
  </r>
  <r>
    <x v="603"/>
    <x v="280"/>
    <x v="234"/>
    <x v="247"/>
    <x v="1"/>
    <x v="238"/>
    <x v="238"/>
    <x v="0"/>
    <x v="0"/>
    <x v="67"/>
    <x v="2"/>
    <n v="33614"/>
    <x v="0"/>
    <x v="285"/>
    <x v="0"/>
    <x v="5"/>
    <x v="285"/>
    <n v="45.695999999999998"/>
    <x v="1"/>
    <n v="45.695999999999998"/>
  </r>
  <r>
    <x v="604"/>
    <x v="280"/>
    <x v="234"/>
    <x v="247"/>
    <x v="1"/>
    <x v="238"/>
    <x v="238"/>
    <x v="0"/>
    <x v="0"/>
    <x v="67"/>
    <x v="2"/>
    <n v="33614"/>
    <x v="0"/>
    <x v="385"/>
    <x v="1"/>
    <x v="8"/>
    <x v="386"/>
    <n v="7.218"/>
    <x v="3"/>
    <n v="28.872"/>
  </r>
  <r>
    <x v="605"/>
    <x v="280"/>
    <x v="234"/>
    <x v="247"/>
    <x v="1"/>
    <x v="238"/>
    <x v="238"/>
    <x v="0"/>
    <x v="0"/>
    <x v="67"/>
    <x v="2"/>
    <n v="33614"/>
    <x v="0"/>
    <x v="379"/>
    <x v="1"/>
    <x v="8"/>
    <x v="380"/>
    <n v="43.188000000000002"/>
    <x v="0"/>
    <n v="129.56400000000002"/>
  </r>
  <r>
    <x v="606"/>
    <x v="280"/>
    <x v="234"/>
    <x v="247"/>
    <x v="1"/>
    <x v="238"/>
    <x v="238"/>
    <x v="0"/>
    <x v="0"/>
    <x v="67"/>
    <x v="2"/>
    <n v="33614"/>
    <x v="0"/>
    <x v="519"/>
    <x v="1"/>
    <x v="10"/>
    <x v="519"/>
    <n v="131.904"/>
    <x v="0"/>
    <n v="395.71199999999999"/>
  </r>
  <r>
    <x v="607"/>
    <x v="281"/>
    <x v="235"/>
    <x v="248"/>
    <x v="1"/>
    <x v="239"/>
    <x v="239"/>
    <x v="0"/>
    <x v="0"/>
    <x v="10"/>
    <x v="9"/>
    <n v="19134"/>
    <x v="3"/>
    <x v="520"/>
    <x v="1"/>
    <x v="8"/>
    <x v="520"/>
    <n v="3.282"/>
    <x v="3"/>
    <n v="13.128"/>
  </r>
  <r>
    <x v="608"/>
    <x v="281"/>
    <x v="235"/>
    <x v="248"/>
    <x v="1"/>
    <x v="239"/>
    <x v="239"/>
    <x v="0"/>
    <x v="0"/>
    <x v="10"/>
    <x v="9"/>
    <n v="19134"/>
    <x v="3"/>
    <x v="454"/>
    <x v="1"/>
    <x v="6"/>
    <x v="455"/>
    <n v="21.167999999999999"/>
    <x v="2"/>
    <n v="42.335999999999999"/>
  </r>
  <r>
    <x v="609"/>
    <x v="281"/>
    <x v="235"/>
    <x v="248"/>
    <x v="1"/>
    <x v="239"/>
    <x v="239"/>
    <x v="0"/>
    <x v="0"/>
    <x v="10"/>
    <x v="9"/>
    <n v="19134"/>
    <x v="3"/>
    <x v="521"/>
    <x v="2"/>
    <x v="7"/>
    <x v="521"/>
    <n v="55.188000000000002"/>
    <x v="0"/>
    <n v="165.56400000000002"/>
  </r>
  <r>
    <x v="610"/>
    <x v="282"/>
    <x v="236"/>
    <x v="249"/>
    <x v="2"/>
    <x v="240"/>
    <x v="240"/>
    <x v="1"/>
    <x v="0"/>
    <x v="61"/>
    <x v="5"/>
    <n v="75217"/>
    <x v="2"/>
    <x v="348"/>
    <x v="2"/>
    <x v="7"/>
    <x v="348"/>
    <n v="369.57600000000002"/>
    <x v="2"/>
    <n v="739.15200000000004"/>
  </r>
  <r>
    <x v="611"/>
    <x v="282"/>
    <x v="236"/>
    <x v="249"/>
    <x v="2"/>
    <x v="240"/>
    <x v="240"/>
    <x v="1"/>
    <x v="0"/>
    <x v="61"/>
    <x v="5"/>
    <n v="75217"/>
    <x v="2"/>
    <x v="522"/>
    <x v="1"/>
    <x v="2"/>
    <x v="522"/>
    <n v="15.712"/>
    <x v="2"/>
    <n v="31.423999999999999"/>
  </r>
  <r>
    <x v="612"/>
    <x v="283"/>
    <x v="108"/>
    <x v="250"/>
    <x v="0"/>
    <x v="241"/>
    <x v="241"/>
    <x v="1"/>
    <x v="0"/>
    <x v="10"/>
    <x v="9"/>
    <n v="19143"/>
    <x v="3"/>
    <x v="523"/>
    <x v="1"/>
    <x v="10"/>
    <x v="523"/>
    <n v="8.4480000000000004"/>
    <x v="3"/>
    <n v="33.792000000000002"/>
  </r>
  <r>
    <x v="613"/>
    <x v="283"/>
    <x v="108"/>
    <x v="250"/>
    <x v="0"/>
    <x v="241"/>
    <x v="241"/>
    <x v="1"/>
    <x v="0"/>
    <x v="10"/>
    <x v="9"/>
    <n v="19143"/>
    <x v="3"/>
    <x v="524"/>
    <x v="2"/>
    <x v="7"/>
    <x v="524"/>
    <n v="728.94600000000003"/>
    <x v="2"/>
    <n v="1457.8920000000001"/>
  </r>
  <r>
    <x v="614"/>
    <x v="284"/>
    <x v="237"/>
    <x v="251"/>
    <x v="0"/>
    <x v="242"/>
    <x v="242"/>
    <x v="0"/>
    <x v="0"/>
    <x v="129"/>
    <x v="24"/>
    <n v="43123"/>
    <x v="3"/>
    <x v="222"/>
    <x v="2"/>
    <x v="7"/>
    <x v="223"/>
    <n v="119.94"/>
    <x v="0"/>
    <n v="359.82"/>
  </r>
  <r>
    <x v="615"/>
    <x v="284"/>
    <x v="237"/>
    <x v="251"/>
    <x v="0"/>
    <x v="242"/>
    <x v="242"/>
    <x v="0"/>
    <x v="0"/>
    <x v="129"/>
    <x v="24"/>
    <n v="43123"/>
    <x v="3"/>
    <x v="525"/>
    <x v="1"/>
    <x v="8"/>
    <x v="525"/>
    <n v="3.6480000000000001"/>
    <x v="1"/>
    <n v="3.6480000000000001"/>
  </r>
  <r>
    <x v="616"/>
    <x v="285"/>
    <x v="238"/>
    <x v="176"/>
    <x v="0"/>
    <x v="243"/>
    <x v="243"/>
    <x v="1"/>
    <x v="0"/>
    <x v="20"/>
    <x v="15"/>
    <n v="10011"/>
    <x v="3"/>
    <x v="526"/>
    <x v="0"/>
    <x v="5"/>
    <x v="526"/>
    <n v="40.479999999999997"/>
    <x v="1"/>
    <n v="40.479999999999997"/>
  </r>
  <r>
    <x v="617"/>
    <x v="285"/>
    <x v="238"/>
    <x v="176"/>
    <x v="0"/>
    <x v="243"/>
    <x v="243"/>
    <x v="1"/>
    <x v="0"/>
    <x v="20"/>
    <x v="15"/>
    <n v="10011"/>
    <x v="3"/>
    <x v="527"/>
    <x v="0"/>
    <x v="5"/>
    <x v="527"/>
    <n v="9.94"/>
    <x v="3"/>
    <n v="39.76"/>
  </r>
  <r>
    <x v="618"/>
    <x v="285"/>
    <x v="238"/>
    <x v="176"/>
    <x v="0"/>
    <x v="243"/>
    <x v="243"/>
    <x v="1"/>
    <x v="0"/>
    <x v="20"/>
    <x v="15"/>
    <n v="10011"/>
    <x v="3"/>
    <x v="528"/>
    <x v="1"/>
    <x v="8"/>
    <x v="528"/>
    <n v="107.42400000000001"/>
    <x v="2"/>
    <n v="214.84800000000001"/>
  </r>
  <r>
    <x v="619"/>
    <x v="285"/>
    <x v="238"/>
    <x v="176"/>
    <x v="0"/>
    <x v="243"/>
    <x v="243"/>
    <x v="1"/>
    <x v="0"/>
    <x v="20"/>
    <x v="15"/>
    <n v="10011"/>
    <x v="3"/>
    <x v="529"/>
    <x v="2"/>
    <x v="7"/>
    <x v="529"/>
    <n v="37.909999999999997"/>
    <x v="3"/>
    <n v="151.63999999999999"/>
  </r>
  <r>
    <x v="620"/>
    <x v="285"/>
    <x v="238"/>
    <x v="176"/>
    <x v="0"/>
    <x v="243"/>
    <x v="243"/>
    <x v="1"/>
    <x v="0"/>
    <x v="20"/>
    <x v="15"/>
    <n v="10011"/>
    <x v="3"/>
    <x v="138"/>
    <x v="0"/>
    <x v="5"/>
    <x v="139"/>
    <n v="88.02"/>
    <x v="3"/>
    <n v="352.08"/>
  </r>
  <r>
    <x v="621"/>
    <x v="286"/>
    <x v="58"/>
    <x v="252"/>
    <x v="1"/>
    <x v="244"/>
    <x v="244"/>
    <x v="0"/>
    <x v="0"/>
    <x v="22"/>
    <x v="10"/>
    <n v="60610"/>
    <x v="2"/>
    <x v="530"/>
    <x v="1"/>
    <x v="8"/>
    <x v="530"/>
    <n v="8.69"/>
    <x v="3"/>
    <n v="34.76"/>
  </r>
  <r>
    <x v="622"/>
    <x v="287"/>
    <x v="239"/>
    <x v="253"/>
    <x v="1"/>
    <x v="245"/>
    <x v="245"/>
    <x v="1"/>
    <x v="0"/>
    <x v="130"/>
    <x v="12"/>
    <n v="48126"/>
    <x v="2"/>
    <x v="531"/>
    <x v="0"/>
    <x v="1"/>
    <x v="531"/>
    <n v="301.95999999999998"/>
    <x v="0"/>
    <n v="905.87999999999988"/>
  </r>
  <r>
    <x v="623"/>
    <x v="287"/>
    <x v="239"/>
    <x v="253"/>
    <x v="1"/>
    <x v="245"/>
    <x v="245"/>
    <x v="1"/>
    <x v="0"/>
    <x v="130"/>
    <x v="12"/>
    <n v="48126"/>
    <x v="2"/>
    <x v="532"/>
    <x v="1"/>
    <x v="9"/>
    <x v="532"/>
    <n v="555.21"/>
    <x v="2"/>
    <n v="1110.42"/>
  </r>
  <r>
    <x v="624"/>
    <x v="287"/>
    <x v="239"/>
    <x v="253"/>
    <x v="1"/>
    <x v="245"/>
    <x v="245"/>
    <x v="1"/>
    <x v="0"/>
    <x v="130"/>
    <x v="12"/>
    <n v="48126"/>
    <x v="2"/>
    <x v="533"/>
    <x v="1"/>
    <x v="4"/>
    <x v="533"/>
    <n v="523.48"/>
    <x v="3"/>
    <n v="2093.92"/>
  </r>
  <r>
    <x v="625"/>
    <x v="287"/>
    <x v="239"/>
    <x v="253"/>
    <x v="1"/>
    <x v="245"/>
    <x v="245"/>
    <x v="1"/>
    <x v="0"/>
    <x v="130"/>
    <x v="12"/>
    <n v="48126"/>
    <x v="2"/>
    <x v="30"/>
    <x v="1"/>
    <x v="6"/>
    <x v="30"/>
    <n v="161.82"/>
    <x v="3"/>
    <n v="647.28"/>
  </r>
  <r>
    <x v="626"/>
    <x v="288"/>
    <x v="175"/>
    <x v="184"/>
    <x v="1"/>
    <x v="246"/>
    <x v="246"/>
    <x v="2"/>
    <x v="0"/>
    <x v="20"/>
    <x v="15"/>
    <n v="10009"/>
    <x v="3"/>
    <x v="534"/>
    <x v="0"/>
    <x v="5"/>
    <x v="534"/>
    <n v="35.56"/>
    <x v="1"/>
    <n v="35.56"/>
  </r>
  <r>
    <x v="627"/>
    <x v="289"/>
    <x v="240"/>
    <x v="254"/>
    <x v="1"/>
    <x v="247"/>
    <x v="247"/>
    <x v="0"/>
    <x v="0"/>
    <x v="4"/>
    <x v="4"/>
    <n v="98115"/>
    <x v="1"/>
    <x v="535"/>
    <x v="1"/>
    <x v="9"/>
    <x v="535"/>
    <n v="97.16"/>
    <x v="3"/>
    <n v="388.64"/>
  </r>
  <r>
    <x v="628"/>
    <x v="290"/>
    <x v="94"/>
    <x v="91"/>
    <x v="1"/>
    <x v="95"/>
    <x v="95"/>
    <x v="0"/>
    <x v="0"/>
    <x v="8"/>
    <x v="1"/>
    <n v="94122"/>
    <x v="1"/>
    <x v="536"/>
    <x v="1"/>
    <x v="8"/>
    <x v="536"/>
    <n v="15.24"/>
    <x v="0"/>
    <n v="45.72"/>
  </r>
  <r>
    <x v="629"/>
    <x v="290"/>
    <x v="94"/>
    <x v="91"/>
    <x v="1"/>
    <x v="95"/>
    <x v="95"/>
    <x v="0"/>
    <x v="0"/>
    <x v="8"/>
    <x v="1"/>
    <n v="94122"/>
    <x v="1"/>
    <x v="249"/>
    <x v="1"/>
    <x v="10"/>
    <x v="250"/>
    <n v="13.23"/>
    <x v="1"/>
    <n v="13.23"/>
  </r>
  <r>
    <x v="630"/>
    <x v="291"/>
    <x v="25"/>
    <x v="10"/>
    <x v="0"/>
    <x v="248"/>
    <x v="248"/>
    <x v="0"/>
    <x v="0"/>
    <x v="34"/>
    <x v="22"/>
    <n v="80013"/>
    <x v="1"/>
    <x v="537"/>
    <x v="1"/>
    <x v="4"/>
    <x v="537"/>
    <n v="243.38399999999999"/>
    <x v="2"/>
    <n v="486.76799999999997"/>
  </r>
  <r>
    <x v="631"/>
    <x v="291"/>
    <x v="25"/>
    <x v="10"/>
    <x v="0"/>
    <x v="248"/>
    <x v="248"/>
    <x v="0"/>
    <x v="0"/>
    <x v="34"/>
    <x v="22"/>
    <n v="80013"/>
    <x v="1"/>
    <x v="538"/>
    <x v="2"/>
    <x v="11"/>
    <x v="538"/>
    <n v="119.8"/>
    <x v="3"/>
    <n v="479.2"/>
  </r>
  <r>
    <x v="632"/>
    <x v="291"/>
    <x v="25"/>
    <x v="10"/>
    <x v="0"/>
    <x v="248"/>
    <x v="248"/>
    <x v="0"/>
    <x v="0"/>
    <x v="34"/>
    <x v="22"/>
    <n v="80013"/>
    <x v="1"/>
    <x v="539"/>
    <x v="2"/>
    <x v="7"/>
    <x v="539"/>
    <n v="300.76799999999997"/>
    <x v="0"/>
    <n v="902.30399999999986"/>
  </r>
  <r>
    <x v="633"/>
    <x v="292"/>
    <x v="241"/>
    <x v="255"/>
    <x v="0"/>
    <x v="205"/>
    <x v="205"/>
    <x v="0"/>
    <x v="0"/>
    <x v="100"/>
    <x v="2"/>
    <n v="33180"/>
    <x v="0"/>
    <x v="540"/>
    <x v="2"/>
    <x v="11"/>
    <x v="540"/>
    <n v="17.88"/>
    <x v="0"/>
    <n v="53.64"/>
  </r>
  <r>
    <x v="634"/>
    <x v="292"/>
    <x v="241"/>
    <x v="255"/>
    <x v="0"/>
    <x v="205"/>
    <x v="205"/>
    <x v="0"/>
    <x v="0"/>
    <x v="100"/>
    <x v="2"/>
    <n v="33180"/>
    <x v="0"/>
    <x v="508"/>
    <x v="1"/>
    <x v="2"/>
    <x v="508"/>
    <n v="235.94399999999999"/>
    <x v="0"/>
    <n v="707.83199999999999"/>
  </r>
  <r>
    <x v="635"/>
    <x v="293"/>
    <x v="242"/>
    <x v="256"/>
    <x v="0"/>
    <x v="249"/>
    <x v="249"/>
    <x v="1"/>
    <x v="0"/>
    <x v="131"/>
    <x v="32"/>
    <n v="31088"/>
    <x v="0"/>
    <x v="541"/>
    <x v="0"/>
    <x v="1"/>
    <x v="541"/>
    <n v="392.94"/>
    <x v="0"/>
    <n v="1178.82"/>
  </r>
  <r>
    <x v="636"/>
    <x v="294"/>
    <x v="243"/>
    <x v="257"/>
    <x v="1"/>
    <x v="250"/>
    <x v="250"/>
    <x v="0"/>
    <x v="0"/>
    <x v="34"/>
    <x v="22"/>
    <n v="80013"/>
    <x v="1"/>
    <x v="542"/>
    <x v="1"/>
    <x v="8"/>
    <x v="542"/>
    <n v="18.882000000000001"/>
    <x v="1"/>
    <n v="18.882000000000001"/>
  </r>
  <r>
    <x v="637"/>
    <x v="294"/>
    <x v="243"/>
    <x v="257"/>
    <x v="1"/>
    <x v="250"/>
    <x v="250"/>
    <x v="0"/>
    <x v="0"/>
    <x v="34"/>
    <x v="22"/>
    <n v="80013"/>
    <x v="1"/>
    <x v="543"/>
    <x v="1"/>
    <x v="9"/>
    <x v="543"/>
    <n v="122.328"/>
    <x v="0"/>
    <n v="366.98400000000004"/>
  </r>
  <r>
    <x v="638"/>
    <x v="295"/>
    <x v="244"/>
    <x v="258"/>
    <x v="1"/>
    <x v="46"/>
    <x v="46"/>
    <x v="2"/>
    <x v="0"/>
    <x v="132"/>
    <x v="1"/>
    <n v="94591"/>
    <x v="1"/>
    <x v="220"/>
    <x v="0"/>
    <x v="5"/>
    <x v="221"/>
    <n v="1049.2"/>
    <x v="0"/>
    <n v="3147.6000000000004"/>
  </r>
  <r>
    <x v="639"/>
    <x v="295"/>
    <x v="244"/>
    <x v="258"/>
    <x v="1"/>
    <x v="46"/>
    <x v="46"/>
    <x v="2"/>
    <x v="0"/>
    <x v="132"/>
    <x v="1"/>
    <n v="94591"/>
    <x v="1"/>
    <x v="544"/>
    <x v="1"/>
    <x v="8"/>
    <x v="544"/>
    <n v="15.423999999999999"/>
    <x v="2"/>
    <n v="30.847999999999999"/>
  </r>
  <r>
    <x v="640"/>
    <x v="296"/>
    <x v="122"/>
    <x v="259"/>
    <x v="1"/>
    <x v="251"/>
    <x v="251"/>
    <x v="1"/>
    <x v="0"/>
    <x v="31"/>
    <x v="11"/>
    <n v="55407"/>
    <x v="2"/>
    <x v="545"/>
    <x v="0"/>
    <x v="5"/>
    <x v="545"/>
    <n v="18.84"/>
    <x v="2"/>
    <n v="37.68"/>
  </r>
  <r>
    <x v="641"/>
    <x v="297"/>
    <x v="245"/>
    <x v="260"/>
    <x v="0"/>
    <x v="252"/>
    <x v="252"/>
    <x v="0"/>
    <x v="0"/>
    <x v="133"/>
    <x v="1"/>
    <n v="92691"/>
    <x v="1"/>
    <x v="546"/>
    <x v="1"/>
    <x v="4"/>
    <x v="546"/>
    <n v="330.4"/>
    <x v="0"/>
    <n v="991.19999999999993"/>
  </r>
  <r>
    <x v="642"/>
    <x v="297"/>
    <x v="245"/>
    <x v="260"/>
    <x v="0"/>
    <x v="252"/>
    <x v="252"/>
    <x v="0"/>
    <x v="0"/>
    <x v="133"/>
    <x v="1"/>
    <n v="92691"/>
    <x v="1"/>
    <x v="547"/>
    <x v="1"/>
    <x v="2"/>
    <x v="547"/>
    <n v="26.25"/>
    <x v="1"/>
    <n v="26.25"/>
  </r>
  <r>
    <x v="643"/>
    <x v="298"/>
    <x v="193"/>
    <x v="261"/>
    <x v="1"/>
    <x v="253"/>
    <x v="253"/>
    <x v="0"/>
    <x v="0"/>
    <x v="134"/>
    <x v="12"/>
    <n v="48307"/>
    <x v="2"/>
    <x v="217"/>
    <x v="2"/>
    <x v="11"/>
    <x v="463"/>
    <n v="132.52000000000001"/>
    <x v="2"/>
    <n v="265.04000000000002"/>
  </r>
  <r>
    <x v="644"/>
    <x v="299"/>
    <x v="246"/>
    <x v="262"/>
    <x v="1"/>
    <x v="69"/>
    <x v="69"/>
    <x v="2"/>
    <x v="0"/>
    <x v="135"/>
    <x v="30"/>
    <n v="7060"/>
    <x v="3"/>
    <x v="548"/>
    <x v="1"/>
    <x v="10"/>
    <x v="548"/>
    <n v="6.48"/>
    <x v="0"/>
    <n v="19.440000000000001"/>
  </r>
  <r>
    <x v="645"/>
    <x v="300"/>
    <x v="247"/>
    <x v="263"/>
    <x v="1"/>
    <x v="254"/>
    <x v="254"/>
    <x v="2"/>
    <x v="0"/>
    <x v="38"/>
    <x v="14"/>
    <n v="47201"/>
    <x v="2"/>
    <x v="549"/>
    <x v="1"/>
    <x v="9"/>
    <x v="549"/>
    <n v="209.3"/>
    <x v="2"/>
    <n v="418.6"/>
  </r>
  <r>
    <x v="646"/>
    <x v="301"/>
    <x v="178"/>
    <x v="264"/>
    <x v="1"/>
    <x v="121"/>
    <x v="121"/>
    <x v="1"/>
    <x v="0"/>
    <x v="136"/>
    <x v="16"/>
    <n v="85635"/>
    <x v="1"/>
    <x v="550"/>
    <x v="1"/>
    <x v="13"/>
    <x v="128"/>
    <n v="31.56"/>
    <x v="3"/>
    <n v="126.24"/>
  </r>
  <r>
    <x v="647"/>
    <x v="301"/>
    <x v="178"/>
    <x v="264"/>
    <x v="1"/>
    <x v="121"/>
    <x v="121"/>
    <x v="1"/>
    <x v="0"/>
    <x v="136"/>
    <x v="16"/>
    <n v="85635"/>
    <x v="1"/>
    <x v="551"/>
    <x v="1"/>
    <x v="9"/>
    <x v="550"/>
    <n v="30.143999999999998"/>
    <x v="3"/>
    <n v="120.57599999999999"/>
  </r>
  <r>
    <x v="648"/>
    <x v="302"/>
    <x v="25"/>
    <x v="265"/>
    <x v="0"/>
    <x v="255"/>
    <x v="255"/>
    <x v="1"/>
    <x v="0"/>
    <x v="137"/>
    <x v="4"/>
    <n v="98661"/>
    <x v="1"/>
    <x v="345"/>
    <x v="0"/>
    <x v="5"/>
    <x v="345"/>
    <n v="14.8"/>
    <x v="3"/>
    <n v="59.2"/>
  </r>
  <r>
    <x v="649"/>
    <x v="302"/>
    <x v="25"/>
    <x v="265"/>
    <x v="0"/>
    <x v="255"/>
    <x v="255"/>
    <x v="1"/>
    <x v="0"/>
    <x v="137"/>
    <x v="4"/>
    <n v="98661"/>
    <x v="1"/>
    <x v="172"/>
    <x v="2"/>
    <x v="7"/>
    <x v="173"/>
    <n v="302.37599999999998"/>
    <x v="2"/>
    <n v="604.75199999999995"/>
  </r>
  <r>
    <x v="650"/>
    <x v="302"/>
    <x v="25"/>
    <x v="265"/>
    <x v="0"/>
    <x v="255"/>
    <x v="255"/>
    <x v="1"/>
    <x v="0"/>
    <x v="137"/>
    <x v="4"/>
    <n v="98661"/>
    <x v="1"/>
    <x v="552"/>
    <x v="2"/>
    <x v="11"/>
    <x v="551"/>
    <n v="316"/>
    <x v="2"/>
    <n v="632"/>
  </r>
  <r>
    <x v="651"/>
    <x v="303"/>
    <x v="248"/>
    <x v="154"/>
    <x v="1"/>
    <x v="256"/>
    <x v="256"/>
    <x v="2"/>
    <x v="0"/>
    <x v="20"/>
    <x v="15"/>
    <n v="10024"/>
    <x v="3"/>
    <x v="67"/>
    <x v="1"/>
    <x v="10"/>
    <x v="67"/>
    <n v="379.4"/>
    <x v="2"/>
    <n v="758.8"/>
  </r>
  <r>
    <x v="652"/>
    <x v="304"/>
    <x v="249"/>
    <x v="266"/>
    <x v="1"/>
    <x v="153"/>
    <x v="153"/>
    <x v="1"/>
    <x v="0"/>
    <x v="20"/>
    <x v="15"/>
    <n v="10035"/>
    <x v="3"/>
    <x v="62"/>
    <x v="1"/>
    <x v="10"/>
    <x v="62"/>
    <n v="97.82"/>
    <x v="0"/>
    <n v="293.45999999999998"/>
  </r>
  <r>
    <x v="653"/>
    <x v="304"/>
    <x v="249"/>
    <x v="266"/>
    <x v="1"/>
    <x v="153"/>
    <x v="153"/>
    <x v="1"/>
    <x v="0"/>
    <x v="20"/>
    <x v="15"/>
    <n v="10035"/>
    <x v="3"/>
    <x v="553"/>
    <x v="2"/>
    <x v="11"/>
    <x v="552"/>
    <n v="103.12"/>
    <x v="3"/>
    <n v="412.48"/>
  </r>
  <r>
    <x v="654"/>
    <x v="305"/>
    <x v="250"/>
    <x v="267"/>
    <x v="1"/>
    <x v="257"/>
    <x v="257"/>
    <x v="0"/>
    <x v="0"/>
    <x v="38"/>
    <x v="24"/>
    <n v="43229"/>
    <x v="3"/>
    <x v="554"/>
    <x v="1"/>
    <x v="9"/>
    <x v="553"/>
    <n v="113.55200000000001"/>
    <x v="1"/>
    <n v="113.55200000000001"/>
  </r>
  <r>
    <x v="655"/>
    <x v="305"/>
    <x v="250"/>
    <x v="267"/>
    <x v="1"/>
    <x v="257"/>
    <x v="257"/>
    <x v="0"/>
    <x v="0"/>
    <x v="38"/>
    <x v="24"/>
    <n v="43229"/>
    <x v="3"/>
    <x v="555"/>
    <x v="1"/>
    <x v="8"/>
    <x v="554"/>
    <n v="3.3180000000000001"/>
    <x v="3"/>
    <n v="13.272"/>
  </r>
  <r>
    <x v="656"/>
    <x v="305"/>
    <x v="250"/>
    <x v="267"/>
    <x v="1"/>
    <x v="257"/>
    <x v="257"/>
    <x v="0"/>
    <x v="0"/>
    <x v="38"/>
    <x v="24"/>
    <n v="43229"/>
    <x v="3"/>
    <x v="556"/>
    <x v="1"/>
    <x v="12"/>
    <x v="555"/>
    <n v="134.28800000000001"/>
    <x v="1"/>
    <n v="134.28800000000001"/>
  </r>
  <r>
    <x v="657"/>
    <x v="306"/>
    <x v="251"/>
    <x v="268"/>
    <x v="3"/>
    <x v="258"/>
    <x v="258"/>
    <x v="2"/>
    <x v="0"/>
    <x v="34"/>
    <x v="10"/>
    <n v="60505"/>
    <x v="2"/>
    <x v="445"/>
    <x v="0"/>
    <x v="1"/>
    <x v="445"/>
    <n v="701.37199999999996"/>
    <x v="1"/>
    <n v="701.37199999999996"/>
  </r>
  <r>
    <x v="658"/>
    <x v="306"/>
    <x v="251"/>
    <x v="268"/>
    <x v="3"/>
    <x v="258"/>
    <x v="258"/>
    <x v="2"/>
    <x v="0"/>
    <x v="34"/>
    <x v="10"/>
    <n v="60505"/>
    <x v="2"/>
    <x v="68"/>
    <x v="1"/>
    <x v="8"/>
    <x v="68"/>
    <n v="2.3079999999999998"/>
    <x v="1"/>
    <n v="2.3079999999999998"/>
  </r>
  <r>
    <x v="659"/>
    <x v="307"/>
    <x v="252"/>
    <x v="269"/>
    <x v="1"/>
    <x v="90"/>
    <x v="90"/>
    <x v="0"/>
    <x v="0"/>
    <x v="81"/>
    <x v="5"/>
    <n v="76017"/>
    <x v="2"/>
    <x v="518"/>
    <x v="1"/>
    <x v="4"/>
    <x v="518"/>
    <n v="999.43200000000002"/>
    <x v="1"/>
    <n v="999.43200000000002"/>
  </r>
  <r>
    <x v="660"/>
    <x v="307"/>
    <x v="252"/>
    <x v="269"/>
    <x v="1"/>
    <x v="90"/>
    <x v="90"/>
    <x v="0"/>
    <x v="0"/>
    <x v="81"/>
    <x v="5"/>
    <n v="76017"/>
    <x v="2"/>
    <x v="557"/>
    <x v="1"/>
    <x v="4"/>
    <x v="556"/>
    <n v="724.08"/>
    <x v="0"/>
    <n v="2172.2400000000002"/>
  </r>
  <r>
    <x v="661"/>
    <x v="307"/>
    <x v="252"/>
    <x v="269"/>
    <x v="1"/>
    <x v="90"/>
    <x v="90"/>
    <x v="0"/>
    <x v="0"/>
    <x v="81"/>
    <x v="5"/>
    <n v="76017"/>
    <x v="2"/>
    <x v="114"/>
    <x v="0"/>
    <x v="3"/>
    <x v="114"/>
    <n v="918.78499999999997"/>
    <x v="2"/>
    <n v="1837.57"/>
  </r>
  <r>
    <x v="662"/>
    <x v="307"/>
    <x v="252"/>
    <x v="269"/>
    <x v="1"/>
    <x v="90"/>
    <x v="90"/>
    <x v="0"/>
    <x v="0"/>
    <x v="81"/>
    <x v="5"/>
    <n v="76017"/>
    <x v="2"/>
    <x v="109"/>
    <x v="1"/>
    <x v="8"/>
    <x v="109"/>
    <n v="2.7240000000000002"/>
    <x v="0"/>
    <n v="8.1720000000000006"/>
  </r>
  <r>
    <x v="663"/>
    <x v="308"/>
    <x v="253"/>
    <x v="270"/>
    <x v="1"/>
    <x v="259"/>
    <x v="259"/>
    <x v="1"/>
    <x v="0"/>
    <x v="20"/>
    <x v="15"/>
    <n v="10011"/>
    <x v="3"/>
    <x v="196"/>
    <x v="1"/>
    <x v="4"/>
    <x v="197"/>
    <n v="459.95"/>
    <x v="1"/>
    <n v="459.95"/>
  </r>
  <r>
    <x v="664"/>
    <x v="309"/>
    <x v="254"/>
    <x v="271"/>
    <x v="3"/>
    <x v="116"/>
    <x v="116"/>
    <x v="0"/>
    <x v="0"/>
    <x v="103"/>
    <x v="0"/>
    <n v="40214"/>
    <x v="0"/>
    <x v="110"/>
    <x v="1"/>
    <x v="13"/>
    <x v="110"/>
    <n v="10.74"/>
    <x v="1"/>
    <n v="10.74"/>
  </r>
  <r>
    <x v="665"/>
    <x v="310"/>
    <x v="110"/>
    <x v="272"/>
    <x v="0"/>
    <x v="260"/>
    <x v="260"/>
    <x v="1"/>
    <x v="0"/>
    <x v="61"/>
    <x v="5"/>
    <n v="75081"/>
    <x v="2"/>
    <x v="558"/>
    <x v="1"/>
    <x v="14"/>
    <x v="557"/>
    <n v="23.76"/>
    <x v="2"/>
    <n v="47.52"/>
  </r>
  <r>
    <x v="666"/>
    <x v="310"/>
    <x v="110"/>
    <x v="272"/>
    <x v="0"/>
    <x v="260"/>
    <x v="260"/>
    <x v="1"/>
    <x v="0"/>
    <x v="61"/>
    <x v="5"/>
    <n v="75081"/>
    <x v="2"/>
    <x v="258"/>
    <x v="1"/>
    <x v="10"/>
    <x v="33"/>
    <n v="85.055999999999997"/>
    <x v="2"/>
    <n v="170.11199999999999"/>
  </r>
  <r>
    <x v="667"/>
    <x v="310"/>
    <x v="110"/>
    <x v="272"/>
    <x v="0"/>
    <x v="260"/>
    <x v="260"/>
    <x v="1"/>
    <x v="0"/>
    <x v="61"/>
    <x v="5"/>
    <n v="75081"/>
    <x v="2"/>
    <x v="559"/>
    <x v="2"/>
    <x v="7"/>
    <x v="558"/>
    <n v="381.57600000000002"/>
    <x v="3"/>
    <n v="1526.3040000000001"/>
  </r>
  <r>
    <x v="668"/>
    <x v="311"/>
    <x v="163"/>
    <x v="166"/>
    <x v="2"/>
    <x v="261"/>
    <x v="261"/>
    <x v="0"/>
    <x v="0"/>
    <x v="138"/>
    <x v="24"/>
    <n v="44105"/>
    <x v="3"/>
    <x v="560"/>
    <x v="0"/>
    <x v="5"/>
    <x v="559"/>
    <n v="30.36"/>
    <x v="3"/>
    <n v="121.44"/>
  </r>
  <r>
    <x v="669"/>
    <x v="312"/>
    <x v="255"/>
    <x v="198"/>
    <x v="1"/>
    <x v="246"/>
    <x v="246"/>
    <x v="2"/>
    <x v="0"/>
    <x v="22"/>
    <x v="10"/>
    <n v="60653"/>
    <x v="2"/>
    <x v="561"/>
    <x v="0"/>
    <x v="5"/>
    <x v="560"/>
    <n v="23.975999999999999"/>
    <x v="0"/>
    <n v="71.927999999999997"/>
  </r>
  <r>
    <x v="670"/>
    <x v="312"/>
    <x v="255"/>
    <x v="198"/>
    <x v="1"/>
    <x v="246"/>
    <x v="246"/>
    <x v="2"/>
    <x v="0"/>
    <x v="22"/>
    <x v="10"/>
    <n v="60653"/>
    <x v="2"/>
    <x v="562"/>
    <x v="0"/>
    <x v="3"/>
    <x v="561"/>
    <n v="108.925"/>
    <x v="2"/>
    <n v="217.85"/>
  </r>
  <r>
    <x v="671"/>
    <x v="312"/>
    <x v="255"/>
    <x v="198"/>
    <x v="1"/>
    <x v="246"/>
    <x v="246"/>
    <x v="2"/>
    <x v="0"/>
    <x v="22"/>
    <x v="10"/>
    <n v="60653"/>
    <x v="2"/>
    <x v="126"/>
    <x v="1"/>
    <x v="10"/>
    <x v="562"/>
    <n v="36.351999999999997"/>
    <x v="1"/>
    <n v="36.351999999999997"/>
  </r>
  <r>
    <x v="672"/>
    <x v="313"/>
    <x v="140"/>
    <x v="273"/>
    <x v="1"/>
    <x v="143"/>
    <x v="143"/>
    <x v="0"/>
    <x v="0"/>
    <x v="94"/>
    <x v="10"/>
    <n v="62301"/>
    <x v="2"/>
    <x v="563"/>
    <x v="1"/>
    <x v="6"/>
    <x v="563"/>
    <n v="19.559999999999999"/>
    <x v="1"/>
    <n v="19.559999999999999"/>
  </r>
  <r>
    <x v="673"/>
    <x v="314"/>
    <x v="256"/>
    <x v="274"/>
    <x v="2"/>
    <x v="262"/>
    <x v="262"/>
    <x v="0"/>
    <x v="0"/>
    <x v="38"/>
    <x v="14"/>
    <n v="47201"/>
    <x v="2"/>
    <x v="564"/>
    <x v="1"/>
    <x v="9"/>
    <x v="564"/>
    <n v="61.44"/>
    <x v="3"/>
    <n v="245.76"/>
  </r>
  <r>
    <x v="674"/>
    <x v="314"/>
    <x v="256"/>
    <x v="274"/>
    <x v="2"/>
    <x v="262"/>
    <x v="262"/>
    <x v="0"/>
    <x v="0"/>
    <x v="38"/>
    <x v="14"/>
    <n v="47201"/>
    <x v="2"/>
    <x v="565"/>
    <x v="1"/>
    <x v="10"/>
    <x v="565"/>
    <n v="38.9"/>
    <x v="3"/>
    <n v="155.6"/>
  </r>
  <r>
    <x v="675"/>
    <x v="314"/>
    <x v="256"/>
    <x v="274"/>
    <x v="2"/>
    <x v="262"/>
    <x v="262"/>
    <x v="0"/>
    <x v="0"/>
    <x v="38"/>
    <x v="14"/>
    <n v="47201"/>
    <x v="2"/>
    <x v="217"/>
    <x v="2"/>
    <x v="11"/>
    <x v="463"/>
    <n v="99.39"/>
    <x v="0"/>
    <n v="298.17"/>
  </r>
  <r>
    <x v="676"/>
    <x v="315"/>
    <x v="257"/>
    <x v="275"/>
    <x v="1"/>
    <x v="263"/>
    <x v="263"/>
    <x v="0"/>
    <x v="0"/>
    <x v="139"/>
    <x v="5"/>
    <n v="75701"/>
    <x v="2"/>
    <x v="566"/>
    <x v="1"/>
    <x v="9"/>
    <x v="566"/>
    <n v="2.6880000000000002"/>
    <x v="3"/>
    <n v="10.752000000000001"/>
  </r>
  <r>
    <x v="677"/>
    <x v="315"/>
    <x v="257"/>
    <x v="275"/>
    <x v="1"/>
    <x v="263"/>
    <x v="263"/>
    <x v="0"/>
    <x v="0"/>
    <x v="139"/>
    <x v="5"/>
    <n v="75701"/>
    <x v="2"/>
    <x v="567"/>
    <x v="2"/>
    <x v="11"/>
    <x v="567"/>
    <n v="27.815999999999999"/>
    <x v="2"/>
    <n v="55.631999999999998"/>
  </r>
  <r>
    <x v="678"/>
    <x v="315"/>
    <x v="257"/>
    <x v="275"/>
    <x v="1"/>
    <x v="263"/>
    <x v="263"/>
    <x v="0"/>
    <x v="0"/>
    <x v="139"/>
    <x v="5"/>
    <n v="75701"/>
    <x v="2"/>
    <x v="568"/>
    <x v="0"/>
    <x v="5"/>
    <x v="568"/>
    <n v="82.524000000000001"/>
    <x v="2"/>
    <n v="165.048"/>
  </r>
  <r>
    <x v="679"/>
    <x v="315"/>
    <x v="257"/>
    <x v="275"/>
    <x v="1"/>
    <x v="263"/>
    <x v="263"/>
    <x v="0"/>
    <x v="0"/>
    <x v="139"/>
    <x v="5"/>
    <n v="75701"/>
    <x v="2"/>
    <x v="569"/>
    <x v="1"/>
    <x v="8"/>
    <x v="569"/>
    <n v="182.994"/>
    <x v="2"/>
    <n v="365.988"/>
  </r>
  <r>
    <x v="680"/>
    <x v="316"/>
    <x v="258"/>
    <x v="71"/>
    <x v="1"/>
    <x v="264"/>
    <x v="264"/>
    <x v="0"/>
    <x v="0"/>
    <x v="20"/>
    <x v="15"/>
    <n v="10024"/>
    <x v="3"/>
    <x v="570"/>
    <x v="1"/>
    <x v="8"/>
    <x v="570"/>
    <n v="14.352"/>
    <x v="2"/>
    <n v="28.704000000000001"/>
  </r>
  <r>
    <x v="681"/>
    <x v="316"/>
    <x v="258"/>
    <x v="71"/>
    <x v="1"/>
    <x v="264"/>
    <x v="264"/>
    <x v="0"/>
    <x v="0"/>
    <x v="20"/>
    <x v="15"/>
    <n v="10024"/>
    <x v="3"/>
    <x v="571"/>
    <x v="1"/>
    <x v="4"/>
    <x v="571"/>
    <n v="64.959999999999994"/>
    <x v="1"/>
    <n v="64.959999999999994"/>
  </r>
  <r>
    <x v="682"/>
    <x v="316"/>
    <x v="258"/>
    <x v="71"/>
    <x v="1"/>
    <x v="264"/>
    <x v="264"/>
    <x v="0"/>
    <x v="0"/>
    <x v="20"/>
    <x v="15"/>
    <n v="10024"/>
    <x v="3"/>
    <x v="456"/>
    <x v="1"/>
    <x v="4"/>
    <x v="457"/>
    <n v="68.599999999999994"/>
    <x v="3"/>
    <n v="274.39999999999998"/>
  </r>
  <r>
    <x v="683"/>
    <x v="317"/>
    <x v="259"/>
    <x v="276"/>
    <x v="3"/>
    <x v="265"/>
    <x v="265"/>
    <x v="1"/>
    <x v="0"/>
    <x v="140"/>
    <x v="3"/>
    <n v="27217"/>
    <x v="0"/>
    <x v="572"/>
    <x v="2"/>
    <x v="15"/>
    <x v="572"/>
    <n v="7999.98"/>
    <x v="2"/>
    <n v="15999.96"/>
  </r>
  <r>
    <x v="684"/>
    <x v="317"/>
    <x v="259"/>
    <x v="276"/>
    <x v="3"/>
    <x v="265"/>
    <x v="265"/>
    <x v="1"/>
    <x v="0"/>
    <x v="140"/>
    <x v="3"/>
    <n v="27217"/>
    <x v="0"/>
    <x v="549"/>
    <x v="1"/>
    <x v="9"/>
    <x v="549"/>
    <n v="167.44"/>
    <x v="1"/>
    <n v="167.44"/>
  </r>
  <r>
    <x v="685"/>
    <x v="318"/>
    <x v="260"/>
    <x v="277"/>
    <x v="2"/>
    <x v="266"/>
    <x v="266"/>
    <x v="0"/>
    <x v="0"/>
    <x v="25"/>
    <x v="35"/>
    <n v="39212"/>
    <x v="0"/>
    <x v="331"/>
    <x v="2"/>
    <x v="11"/>
    <x v="331"/>
    <n v="479.97"/>
    <x v="2"/>
    <n v="959.94"/>
  </r>
  <r>
    <x v="686"/>
    <x v="318"/>
    <x v="260"/>
    <x v="277"/>
    <x v="2"/>
    <x v="266"/>
    <x v="266"/>
    <x v="0"/>
    <x v="0"/>
    <x v="25"/>
    <x v="35"/>
    <n v="39212"/>
    <x v="0"/>
    <x v="573"/>
    <x v="1"/>
    <x v="2"/>
    <x v="573"/>
    <n v="14.62"/>
    <x v="0"/>
    <n v="43.86"/>
  </r>
  <r>
    <x v="687"/>
    <x v="318"/>
    <x v="260"/>
    <x v="277"/>
    <x v="2"/>
    <x v="266"/>
    <x v="266"/>
    <x v="0"/>
    <x v="0"/>
    <x v="25"/>
    <x v="35"/>
    <n v="39212"/>
    <x v="0"/>
    <x v="88"/>
    <x v="1"/>
    <x v="10"/>
    <x v="88"/>
    <n v="19.440000000000001"/>
    <x v="3"/>
    <n v="77.760000000000005"/>
  </r>
  <r>
    <x v="688"/>
    <x v="319"/>
    <x v="53"/>
    <x v="168"/>
    <x v="1"/>
    <x v="267"/>
    <x v="267"/>
    <x v="0"/>
    <x v="0"/>
    <x v="20"/>
    <x v="15"/>
    <n v="10035"/>
    <x v="3"/>
    <x v="574"/>
    <x v="0"/>
    <x v="0"/>
    <x v="574"/>
    <n v="191.98400000000001"/>
    <x v="3"/>
    <n v="767.93600000000004"/>
  </r>
  <r>
    <x v="689"/>
    <x v="320"/>
    <x v="261"/>
    <x v="278"/>
    <x v="0"/>
    <x v="268"/>
    <x v="268"/>
    <x v="0"/>
    <x v="0"/>
    <x v="141"/>
    <x v="17"/>
    <n v="22980"/>
    <x v="0"/>
    <x v="575"/>
    <x v="0"/>
    <x v="5"/>
    <x v="575"/>
    <n v="104.01"/>
    <x v="3"/>
    <n v="416.04"/>
  </r>
  <r>
    <x v="690"/>
    <x v="320"/>
    <x v="261"/>
    <x v="278"/>
    <x v="0"/>
    <x v="268"/>
    <x v="268"/>
    <x v="0"/>
    <x v="0"/>
    <x v="141"/>
    <x v="17"/>
    <n v="22980"/>
    <x v="0"/>
    <x v="11"/>
    <x v="2"/>
    <x v="7"/>
    <x v="11"/>
    <n v="284.82"/>
    <x v="2"/>
    <n v="569.64"/>
  </r>
  <r>
    <x v="691"/>
    <x v="320"/>
    <x v="261"/>
    <x v="278"/>
    <x v="0"/>
    <x v="268"/>
    <x v="268"/>
    <x v="0"/>
    <x v="0"/>
    <x v="141"/>
    <x v="17"/>
    <n v="22980"/>
    <x v="0"/>
    <x v="576"/>
    <x v="1"/>
    <x v="4"/>
    <x v="576"/>
    <n v="36.840000000000003"/>
    <x v="1"/>
    <n v="36.840000000000003"/>
  </r>
  <r>
    <x v="692"/>
    <x v="321"/>
    <x v="262"/>
    <x v="279"/>
    <x v="1"/>
    <x v="269"/>
    <x v="269"/>
    <x v="0"/>
    <x v="0"/>
    <x v="1"/>
    <x v="1"/>
    <n v="90036"/>
    <x v="1"/>
    <x v="577"/>
    <x v="2"/>
    <x v="11"/>
    <x v="577"/>
    <n v="166.24"/>
    <x v="3"/>
    <n v="664.96"/>
  </r>
  <r>
    <x v="693"/>
    <x v="321"/>
    <x v="262"/>
    <x v="279"/>
    <x v="1"/>
    <x v="269"/>
    <x v="269"/>
    <x v="0"/>
    <x v="0"/>
    <x v="1"/>
    <x v="1"/>
    <n v="90036"/>
    <x v="1"/>
    <x v="578"/>
    <x v="1"/>
    <x v="10"/>
    <x v="578"/>
    <n v="33.4"/>
    <x v="2"/>
    <n v="66.8"/>
  </r>
  <r>
    <x v="694"/>
    <x v="322"/>
    <x v="263"/>
    <x v="280"/>
    <x v="2"/>
    <x v="270"/>
    <x v="270"/>
    <x v="2"/>
    <x v="0"/>
    <x v="142"/>
    <x v="9"/>
    <n v="19013"/>
    <x v="3"/>
    <x v="290"/>
    <x v="1"/>
    <x v="6"/>
    <x v="290"/>
    <n v="198.27199999999999"/>
    <x v="1"/>
    <n v="198.27199999999999"/>
  </r>
  <r>
    <x v="695"/>
    <x v="322"/>
    <x v="263"/>
    <x v="280"/>
    <x v="2"/>
    <x v="270"/>
    <x v="270"/>
    <x v="2"/>
    <x v="0"/>
    <x v="142"/>
    <x v="9"/>
    <n v="19013"/>
    <x v="3"/>
    <x v="579"/>
    <x v="1"/>
    <x v="2"/>
    <x v="579"/>
    <n v="47.36"/>
    <x v="1"/>
    <n v="47.36"/>
  </r>
  <r>
    <x v="696"/>
    <x v="322"/>
    <x v="263"/>
    <x v="280"/>
    <x v="2"/>
    <x v="270"/>
    <x v="270"/>
    <x v="2"/>
    <x v="0"/>
    <x v="142"/>
    <x v="9"/>
    <n v="19013"/>
    <x v="3"/>
    <x v="81"/>
    <x v="1"/>
    <x v="12"/>
    <x v="81"/>
    <n v="200.98400000000001"/>
    <x v="0"/>
    <n v="602.952"/>
  </r>
  <r>
    <x v="697"/>
    <x v="322"/>
    <x v="263"/>
    <x v="280"/>
    <x v="2"/>
    <x v="270"/>
    <x v="270"/>
    <x v="2"/>
    <x v="0"/>
    <x v="142"/>
    <x v="9"/>
    <n v="19013"/>
    <x v="3"/>
    <x v="580"/>
    <x v="1"/>
    <x v="2"/>
    <x v="580"/>
    <n v="97.695999999999998"/>
    <x v="2"/>
    <n v="195.392"/>
  </r>
  <r>
    <x v="698"/>
    <x v="322"/>
    <x v="263"/>
    <x v="280"/>
    <x v="2"/>
    <x v="270"/>
    <x v="270"/>
    <x v="2"/>
    <x v="0"/>
    <x v="142"/>
    <x v="9"/>
    <n v="19013"/>
    <x v="3"/>
    <x v="581"/>
    <x v="1"/>
    <x v="6"/>
    <x v="581"/>
    <n v="2.6960000000000002"/>
    <x v="1"/>
    <n v="2.6960000000000002"/>
  </r>
  <r>
    <x v="699"/>
    <x v="322"/>
    <x v="263"/>
    <x v="280"/>
    <x v="2"/>
    <x v="270"/>
    <x v="270"/>
    <x v="2"/>
    <x v="0"/>
    <x v="142"/>
    <x v="9"/>
    <n v="19013"/>
    <x v="3"/>
    <x v="582"/>
    <x v="1"/>
    <x v="8"/>
    <x v="582"/>
    <n v="18.588000000000001"/>
    <x v="2"/>
    <n v="37.176000000000002"/>
  </r>
  <r>
    <x v="700"/>
    <x v="322"/>
    <x v="263"/>
    <x v="280"/>
    <x v="2"/>
    <x v="270"/>
    <x v="270"/>
    <x v="2"/>
    <x v="0"/>
    <x v="142"/>
    <x v="9"/>
    <n v="19013"/>
    <x v="3"/>
    <x v="304"/>
    <x v="1"/>
    <x v="8"/>
    <x v="304"/>
    <n v="4.8959999999999999"/>
    <x v="1"/>
    <n v="4.8959999999999999"/>
  </r>
  <r>
    <x v="701"/>
    <x v="323"/>
    <x v="264"/>
    <x v="221"/>
    <x v="1"/>
    <x v="114"/>
    <x v="114"/>
    <x v="1"/>
    <x v="0"/>
    <x v="138"/>
    <x v="24"/>
    <n v="44105"/>
    <x v="3"/>
    <x v="191"/>
    <x v="0"/>
    <x v="5"/>
    <x v="192"/>
    <n v="15.071999999999999"/>
    <x v="1"/>
    <n v="15.071999999999999"/>
  </r>
  <r>
    <x v="702"/>
    <x v="324"/>
    <x v="254"/>
    <x v="281"/>
    <x v="0"/>
    <x v="155"/>
    <x v="155"/>
    <x v="1"/>
    <x v="0"/>
    <x v="4"/>
    <x v="4"/>
    <n v="98103"/>
    <x v="1"/>
    <x v="583"/>
    <x v="0"/>
    <x v="5"/>
    <x v="583"/>
    <n v="209.88"/>
    <x v="2"/>
    <n v="419.76"/>
  </r>
  <r>
    <x v="703"/>
    <x v="325"/>
    <x v="265"/>
    <x v="282"/>
    <x v="1"/>
    <x v="271"/>
    <x v="271"/>
    <x v="0"/>
    <x v="0"/>
    <x v="85"/>
    <x v="1"/>
    <n v="90805"/>
    <x v="1"/>
    <x v="584"/>
    <x v="0"/>
    <x v="3"/>
    <x v="584"/>
    <n v="369.91199999999998"/>
    <x v="0"/>
    <n v="1109.7359999999999"/>
  </r>
  <r>
    <x v="704"/>
    <x v="326"/>
    <x v="171"/>
    <x v="101"/>
    <x v="1"/>
    <x v="272"/>
    <x v="272"/>
    <x v="1"/>
    <x v="0"/>
    <x v="143"/>
    <x v="3"/>
    <n v="27511"/>
    <x v="0"/>
    <x v="585"/>
    <x v="1"/>
    <x v="10"/>
    <x v="585"/>
    <n v="10.368"/>
    <x v="2"/>
    <n v="20.736000000000001"/>
  </r>
  <r>
    <x v="705"/>
    <x v="326"/>
    <x v="171"/>
    <x v="101"/>
    <x v="1"/>
    <x v="272"/>
    <x v="272"/>
    <x v="1"/>
    <x v="0"/>
    <x v="143"/>
    <x v="3"/>
    <n v="27511"/>
    <x v="0"/>
    <x v="586"/>
    <x v="1"/>
    <x v="9"/>
    <x v="586"/>
    <n v="166.84"/>
    <x v="1"/>
    <n v="166.84"/>
  </r>
  <r>
    <x v="706"/>
    <x v="326"/>
    <x v="171"/>
    <x v="101"/>
    <x v="1"/>
    <x v="272"/>
    <x v="272"/>
    <x v="1"/>
    <x v="0"/>
    <x v="143"/>
    <x v="3"/>
    <n v="27511"/>
    <x v="0"/>
    <x v="452"/>
    <x v="2"/>
    <x v="11"/>
    <x v="453"/>
    <n v="15.215999999999999"/>
    <x v="0"/>
    <n v="45.647999999999996"/>
  </r>
  <r>
    <x v="707"/>
    <x v="327"/>
    <x v="266"/>
    <x v="283"/>
    <x v="2"/>
    <x v="273"/>
    <x v="273"/>
    <x v="0"/>
    <x v="0"/>
    <x v="20"/>
    <x v="15"/>
    <n v="10035"/>
    <x v="3"/>
    <x v="246"/>
    <x v="2"/>
    <x v="11"/>
    <x v="247"/>
    <n v="119.96"/>
    <x v="1"/>
    <n v="119.96"/>
  </r>
  <r>
    <x v="708"/>
    <x v="327"/>
    <x v="266"/>
    <x v="283"/>
    <x v="2"/>
    <x v="273"/>
    <x v="273"/>
    <x v="0"/>
    <x v="0"/>
    <x v="20"/>
    <x v="15"/>
    <n v="10035"/>
    <x v="3"/>
    <x v="587"/>
    <x v="0"/>
    <x v="0"/>
    <x v="587"/>
    <n v="883.92"/>
    <x v="3"/>
    <n v="3535.68"/>
  </r>
  <r>
    <x v="709"/>
    <x v="327"/>
    <x v="266"/>
    <x v="283"/>
    <x v="2"/>
    <x v="273"/>
    <x v="273"/>
    <x v="0"/>
    <x v="0"/>
    <x v="20"/>
    <x v="15"/>
    <n v="10035"/>
    <x v="3"/>
    <x v="347"/>
    <x v="1"/>
    <x v="8"/>
    <x v="347"/>
    <n v="46.72"/>
    <x v="2"/>
    <n v="93.44"/>
  </r>
  <r>
    <x v="710"/>
    <x v="328"/>
    <x v="267"/>
    <x v="284"/>
    <x v="2"/>
    <x v="274"/>
    <x v="274"/>
    <x v="2"/>
    <x v="0"/>
    <x v="20"/>
    <x v="15"/>
    <n v="10035"/>
    <x v="3"/>
    <x v="417"/>
    <x v="1"/>
    <x v="10"/>
    <x v="417"/>
    <n v="55.48"/>
    <x v="3"/>
    <n v="221.92"/>
  </r>
  <r>
    <x v="711"/>
    <x v="329"/>
    <x v="213"/>
    <x v="285"/>
    <x v="1"/>
    <x v="275"/>
    <x v="275"/>
    <x v="0"/>
    <x v="0"/>
    <x v="144"/>
    <x v="2"/>
    <n v="32137"/>
    <x v="0"/>
    <x v="588"/>
    <x v="1"/>
    <x v="12"/>
    <x v="588"/>
    <n v="24.448"/>
    <x v="1"/>
    <n v="24.448"/>
  </r>
  <r>
    <x v="712"/>
    <x v="330"/>
    <x v="240"/>
    <x v="286"/>
    <x v="1"/>
    <x v="276"/>
    <x v="276"/>
    <x v="1"/>
    <x v="0"/>
    <x v="145"/>
    <x v="15"/>
    <n v="10550"/>
    <x v="3"/>
    <x v="589"/>
    <x v="1"/>
    <x v="9"/>
    <x v="589"/>
    <n v="281.33999999999997"/>
    <x v="2"/>
    <n v="562.67999999999995"/>
  </r>
  <r>
    <x v="713"/>
    <x v="330"/>
    <x v="240"/>
    <x v="286"/>
    <x v="1"/>
    <x v="276"/>
    <x v="276"/>
    <x v="1"/>
    <x v="0"/>
    <x v="145"/>
    <x v="15"/>
    <n v="10550"/>
    <x v="3"/>
    <x v="348"/>
    <x v="2"/>
    <x v="7"/>
    <x v="348"/>
    <n v="307.98"/>
    <x v="1"/>
    <n v="307.98"/>
  </r>
  <r>
    <x v="714"/>
    <x v="330"/>
    <x v="240"/>
    <x v="286"/>
    <x v="1"/>
    <x v="276"/>
    <x v="276"/>
    <x v="1"/>
    <x v="0"/>
    <x v="145"/>
    <x v="15"/>
    <n v="10550"/>
    <x v="3"/>
    <x v="590"/>
    <x v="2"/>
    <x v="11"/>
    <x v="590"/>
    <n v="299.97000000000003"/>
    <x v="3"/>
    <n v="1199.8800000000001"/>
  </r>
  <r>
    <x v="715"/>
    <x v="331"/>
    <x v="268"/>
    <x v="287"/>
    <x v="0"/>
    <x v="114"/>
    <x v="114"/>
    <x v="1"/>
    <x v="0"/>
    <x v="4"/>
    <x v="4"/>
    <n v="98105"/>
    <x v="1"/>
    <x v="591"/>
    <x v="1"/>
    <x v="8"/>
    <x v="591"/>
    <n v="19.920000000000002"/>
    <x v="2"/>
    <n v="39.840000000000003"/>
  </r>
  <r>
    <x v="716"/>
    <x v="332"/>
    <x v="269"/>
    <x v="288"/>
    <x v="2"/>
    <x v="277"/>
    <x v="277"/>
    <x v="0"/>
    <x v="0"/>
    <x v="18"/>
    <x v="13"/>
    <n v="19901"/>
    <x v="3"/>
    <x v="527"/>
    <x v="0"/>
    <x v="5"/>
    <x v="527"/>
    <n v="9.94"/>
    <x v="3"/>
    <n v="39.76"/>
  </r>
  <r>
    <x v="717"/>
    <x v="333"/>
    <x v="241"/>
    <x v="289"/>
    <x v="1"/>
    <x v="110"/>
    <x v="110"/>
    <x v="0"/>
    <x v="0"/>
    <x v="46"/>
    <x v="24"/>
    <n v="43055"/>
    <x v="3"/>
    <x v="592"/>
    <x v="0"/>
    <x v="5"/>
    <x v="592"/>
    <n v="103.056"/>
    <x v="3"/>
    <n v="412.22399999999999"/>
  </r>
  <r>
    <x v="718"/>
    <x v="334"/>
    <x v="270"/>
    <x v="290"/>
    <x v="1"/>
    <x v="278"/>
    <x v="278"/>
    <x v="2"/>
    <x v="0"/>
    <x v="11"/>
    <x v="7"/>
    <n v="84057"/>
    <x v="1"/>
    <x v="444"/>
    <x v="1"/>
    <x v="8"/>
    <x v="444"/>
    <n v="59.808"/>
    <x v="1"/>
    <n v="59.808"/>
  </r>
  <r>
    <x v="719"/>
    <x v="334"/>
    <x v="270"/>
    <x v="290"/>
    <x v="1"/>
    <x v="278"/>
    <x v="278"/>
    <x v="2"/>
    <x v="0"/>
    <x v="11"/>
    <x v="7"/>
    <n v="84057"/>
    <x v="1"/>
    <x v="390"/>
    <x v="0"/>
    <x v="5"/>
    <x v="391"/>
    <n v="73.319999999999993"/>
    <x v="3"/>
    <n v="293.27999999999997"/>
  </r>
  <r>
    <x v="720"/>
    <x v="335"/>
    <x v="271"/>
    <x v="291"/>
    <x v="1"/>
    <x v="279"/>
    <x v="279"/>
    <x v="2"/>
    <x v="0"/>
    <x v="1"/>
    <x v="1"/>
    <n v="90045"/>
    <x v="1"/>
    <x v="593"/>
    <x v="1"/>
    <x v="10"/>
    <x v="593"/>
    <n v="146.82"/>
    <x v="3"/>
    <n v="587.28"/>
  </r>
  <r>
    <x v="721"/>
    <x v="336"/>
    <x v="272"/>
    <x v="292"/>
    <x v="1"/>
    <x v="172"/>
    <x v="172"/>
    <x v="1"/>
    <x v="0"/>
    <x v="66"/>
    <x v="12"/>
    <n v="48205"/>
    <x v="2"/>
    <x v="594"/>
    <x v="0"/>
    <x v="3"/>
    <x v="594"/>
    <n v="1652.94"/>
    <x v="3"/>
    <n v="6611.76"/>
  </r>
  <r>
    <x v="722"/>
    <x v="336"/>
    <x v="272"/>
    <x v="292"/>
    <x v="1"/>
    <x v="172"/>
    <x v="172"/>
    <x v="1"/>
    <x v="0"/>
    <x v="66"/>
    <x v="12"/>
    <n v="48205"/>
    <x v="2"/>
    <x v="595"/>
    <x v="1"/>
    <x v="4"/>
    <x v="595"/>
    <n v="296.37"/>
    <x v="3"/>
    <n v="1185.48"/>
  </r>
  <r>
    <x v="723"/>
    <x v="337"/>
    <x v="273"/>
    <x v="293"/>
    <x v="1"/>
    <x v="280"/>
    <x v="280"/>
    <x v="2"/>
    <x v="0"/>
    <x v="10"/>
    <x v="9"/>
    <n v="19140"/>
    <x v="3"/>
    <x v="596"/>
    <x v="0"/>
    <x v="5"/>
    <x v="596"/>
    <n v="129.91999999999999"/>
    <x v="0"/>
    <n v="389.76"/>
  </r>
  <r>
    <x v="724"/>
    <x v="338"/>
    <x v="274"/>
    <x v="294"/>
    <x v="1"/>
    <x v="281"/>
    <x v="281"/>
    <x v="1"/>
    <x v="0"/>
    <x v="146"/>
    <x v="2"/>
    <n v="33012"/>
    <x v="0"/>
    <x v="597"/>
    <x v="1"/>
    <x v="14"/>
    <x v="597"/>
    <n v="45.584000000000003"/>
    <x v="2"/>
    <n v="91.168000000000006"/>
  </r>
  <r>
    <x v="725"/>
    <x v="339"/>
    <x v="118"/>
    <x v="295"/>
    <x v="1"/>
    <x v="282"/>
    <x v="282"/>
    <x v="0"/>
    <x v="0"/>
    <x v="89"/>
    <x v="5"/>
    <n v="78745"/>
    <x v="2"/>
    <x v="598"/>
    <x v="1"/>
    <x v="12"/>
    <x v="598"/>
    <n v="17.568000000000001"/>
    <x v="2"/>
    <n v="35.136000000000003"/>
  </r>
  <r>
    <x v="726"/>
    <x v="339"/>
    <x v="118"/>
    <x v="295"/>
    <x v="1"/>
    <x v="282"/>
    <x v="282"/>
    <x v="0"/>
    <x v="0"/>
    <x v="89"/>
    <x v="5"/>
    <n v="78745"/>
    <x v="2"/>
    <x v="599"/>
    <x v="2"/>
    <x v="7"/>
    <x v="599"/>
    <n v="55.991999999999997"/>
    <x v="0"/>
    <n v="167.976"/>
  </r>
  <r>
    <x v="727"/>
    <x v="340"/>
    <x v="275"/>
    <x v="296"/>
    <x v="2"/>
    <x v="283"/>
    <x v="283"/>
    <x v="0"/>
    <x v="0"/>
    <x v="147"/>
    <x v="15"/>
    <n v="11572"/>
    <x v="3"/>
    <x v="600"/>
    <x v="1"/>
    <x v="10"/>
    <x v="600"/>
    <n v="182.72"/>
    <x v="1"/>
    <n v="182.72"/>
  </r>
  <r>
    <x v="728"/>
    <x v="340"/>
    <x v="275"/>
    <x v="296"/>
    <x v="2"/>
    <x v="283"/>
    <x v="283"/>
    <x v="0"/>
    <x v="0"/>
    <x v="147"/>
    <x v="15"/>
    <n v="11572"/>
    <x v="3"/>
    <x v="601"/>
    <x v="0"/>
    <x v="3"/>
    <x v="601"/>
    <n v="400.03199999999998"/>
    <x v="2"/>
    <n v="800.06399999999996"/>
  </r>
  <r>
    <x v="729"/>
    <x v="340"/>
    <x v="275"/>
    <x v="296"/>
    <x v="2"/>
    <x v="283"/>
    <x v="283"/>
    <x v="0"/>
    <x v="0"/>
    <x v="147"/>
    <x v="15"/>
    <n v="11572"/>
    <x v="3"/>
    <x v="602"/>
    <x v="1"/>
    <x v="4"/>
    <x v="602"/>
    <n v="33.630000000000003"/>
    <x v="2"/>
    <n v="67.260000000000005"/>
  </r>
  <r>
    <x v="730"/>
    <x v="340"/>
    <x v="275"/>
    <x v="296"/>
    <x v="2"/>
    <x v="283"/>
    <x v="283"/>
    <x v="0"/>
    <x v="0"/>
    <x v="147"/>
    <x v="15"/>
    <n v="11572"/>
    <x v="3"/>
    <x v="228"/>
    <x v="0"/>
    <x v="1"/>
    <x v="229"/>
    <n v="542.64599999999996"/>
    <x v="1"/>
    <n v="542.64599999999996"/>
  </r>
  <r>
    <x v="731"/>
    <x v="340"/>
    <x v="275"/>
    <x v="296"/>
    <x v="2"/>
    <x v="283"/>
    <x v="283"/>
    <x v="0"/>
    <x v="0"/>
    <x v="147"/>
    <x v="15"/>
    <n v="11572"/>
    <x v="3"/>
    <x v="395"/>
    <x v="1"/>
    <x v="2"/>
    <x v="396"/>
    <n v="6.3"/>
    <x v="2"/>
    <n v="12.6"/>
  </r>
  <r>
    <x v="732"/>
    <x v="341"/>
    <x v="276"/>
    <x v="212"/>
    <x v="1"/>
    <x v="284"/>
    <x v="284"/>
    <x v="2"/>
    <x v="0"/>
    <x v="4"/>
    <x v="4"/>
    <n v="98115"/>
    <x v="1"/>
    <x v="459"/>
    <x v="1"/>
    <x v="4"/>
    <x v="460"/>
    <n v="242.94"/>
    <x v="1"/>
    <n v="242.94"/>
  </r>
  <r>
    <x v="733"/>
    <x v="341"/>
    <x v="276"/>
    <x v="212"/>
    <x v="1"/>
    <x v="284"/>
    <x v="284"/>
    <x v="2"/>
    <x v="0"/>
    <x v="4"/>
    <x v="4"/>
    <n v="98115"/>
    <x v="1"/>
    <x v="603"/>
    <x v="2"/>
    <x v="11"/>
    <x v="603"/>
    <n v="179.97"/>
    <x v="3"/>
    <n v="719.88"/>
  </r>
  <r>
    <x v="734"/>
    <x v="341"/>
    <x v="276"/>
    <x v="212"/>
    <x v="1"/>
    <x v="284"/>
    <x v="284"/>
    <x v="2"/>
    <x v="0"/>
    <x v="4"/>
    <x v="4"/>
    <n v="98115"/>
    <x v="1"/>
    <x v="350"/>
    <x v="1"/>
    <x v="8"/>
    <x v="350"/>
    <n v="99.695999999999998"/>
    <x v="2"/>
    <n v="199.392"/>
  </r>
  <r>
    <x v="735"/>
    <x v="341"/>
    <x v="276"/>
    <x v="212"/>
    <x v="1"/>
    <x v="284"/>
    <x v="284"/>
    <x v="2"/>
    <x v="0"/>
    <x v="4"/>
    <x v="4"/>
    <n v="98115"/>
    <x v="1"/>
    <x v="44"/>
    <x v="1"/>
    <x v="8"/>
    <x v="44"/>
    <n v="27.936"/>
    <x v="0"/>
    <n v="83.807999999999993"/>
  </r>
  <r>
    <x v="736"/>
    <x v="341"/>
    <x v="276"/>
    <x v="212"/>
    <x v="1"/>
    <x v="284"/>
    <x v="284"/>
    <x v="2"/>
    <x v="0"/>
    <x v="4"/>
    <x v="4"/>
    <n v="98115"/>
    <x v="1"/>
    <x v="604"/>
    <x v="0"/>
    <x v="0"/>
    <x v="604"/>
    <n v="84.98"/>
    <x v="1"/>
    <n v="84.98"/>
  </r>
  <r>
    <x v="737"/>
    <x v="341"/>
    <x v="276"/>
    <x v="212"/>
    <x v="1"/>
    <x v="284"/>
    <x v="284"/>
    <x v="2"/>
    <x v="0"/>
    <x v="4"/>
    <x v="4"/>
    <n v="98115"/>
    <x v="1"/>
    <x v="605"/>
    <x v="1"/>
    <x v="8"/>
    <x v="605"/>
    <n v="18.72"/>
    <x v="0"/>
    <n v="56.16"/>
  </r>
  <r>
    <x v="738"/>
    <x v="342"/>
    <x v="78"/>
    <x v="74"/>
    <x v="1"/>
    <x v="47"/>
    <x v="47"/>
    <x v="0"/>
    <x v="0"/>
    <x v="8"/>
    <x v="1"/>
    <n v="94110"/>
    <x v="1"/>
    <x v="606"/>
    <x v="2"/>
    <x v="11"/>
    <x v="606"/>
    <n v="49.98"/>
    <x v="0"/>
    <n v="149.94"/>
  </r>
  <r>
    <x v="739"/>
    <x v="343"/>
    <x v="277"/>
    <x v="297"/>
    <x v="1"/>
    <x v="285"/>
    <x v="285"/>
    <x v="2"/>
    <x v="0"/>
    <x v="14"/>
    <x v="10"/>
    <n v="60540"/>
    <x v="2"/>
    <x v="607"/>
    <x v="1"/>
    <x v="2"/>
    <x v="607"/>
    <n v="11.784000000000001"/>
    <x v="2"/>
    <n v="23.568000000000001"/>
  </r>
  <r>
    <x v="740"/>
    <x v="343"/>
    <x v="277"/>
    <x v="297"/>
    <x v="1"/>
    <x v="285"/>
    <x v="285"/>
    <x v="2"/>
    <x v="0"/>
    <x v="14"/>
    <x v="10"/>
    <n v="60540"/>
    <x v="2"/>
    <x v="418"/>
    <x v="1"/>
    <x v="4"/>
    <x v="418"/>
    <n v="272.73599999999999"/>
    <x v="2"/>
    <n v="545.47199999999998"/>
  </r>
  <r>
    <x v="741"/>
    <x v="343"/>
    <x v="277"/>
    <x v="297"/>
    <x v="1"/>
    <x v="285"/>
    <x v="285"/>
    <x v="2"/>
    <x v="0"/>
    <x v="14"/>
    <x v="10"/>
    <n v="60540"/>
    <x v="2"/>
    <x v="608"/>
    <x v="1"/>
    <x v="8"/>
    <x v="608"/>
    <n v="3.54"/>
    <x v="2"/>
    <n v="7.08"/>
  </r>
  <r>
    <x v="742"/>
    <x v="344"/>
    <x v="278"/>
    <x v="134"/>
    <x v="1"/>
    <x v="286"/>
    <x v="286"/>
    <x v="0"/>
    <x v="0"/>
    <x v="61"/>
    <x v="5"/>
    <n v="75220"/>
    <x v="2"/>
    <x v="505"/>
    <x v="1"/>
    <x v="14"/>
    <x v="505"/>
    <n v="51.52"/>
    <x v="2"/>
    <n v="103.04"/>
  </r>
  <r>
    <x v="743"/>
    <x v="344"/>
    <x v="278"/>
    <x v="134"/>
    <x v="1"/>
    <x v="286"/>
    <x v="286"/>
    <x v="0"/>
    <x v="0"/>
    <x v="61"/>
    <x v="5"/>
    <n v="75220"/>
    <x v="2"/>
    <x v="249"/>
    <x v="1"/>
    <x v="10"/>
    <x v="250"/>
    <n v="3.528"/>
    <x v="1"/>
    <n v="3.528"/>
  </r>
  <r>
    <x v="744"/>
    <x v="344"/>
    <x v="278"/>
    <x v="134"/>
    <x v="1"/>
    <x v="286"/>
    <x v="286"/>
    <x v="0"/>
    <x v="0"/>
    <x v="61"/>
    <x v="5"/>
    <n v="75220"/>
    <x v="2"/>
    <x v="609"/>
    <x v="1"/>
    <x v="10"/>
    <x v="609"/>
    <n v="4.6239999999999997"/>
    <x v="0"/>
    <n v="13.872"/>
  </r>
  <r>
    <x v="745"/>
    <x v="344"/>
    <x v="278"/>
    <x v="134"/>
    <x v="1"/>
    <x v="286"/>
    <x v="286"/>
    <x v="0"/>
    <x v="0"/>
    <x v="61"/>
    <x v="5"/>
    <n v="75220"/>
    <x v="2"/>
    <x v="610"/>
    <x v="1"/>
    <x v="14"/>
    <x v="610"/>
    <n v="55.167999999999999"/>
    <x v="2"/>
    <n v="110.336"/>
  </r>
  <r>
    <x v="746"/>
    <x v="345"/>
    <x v="279"/>
    <x v="248"/>
    <x v="3"/>
    <x v="186"/>
    <x v="186"/>
    <x v="1"/>
    <x v="0"/>
    <x v="70"/>
    <x v="1"/>
    <n v="92105"/>
    <x v="1"/>
    <x v="223"/>
    <x v="0"/>
    <x v="3"/>
    <x v="224"/>
    <n v="567.12"/>
    <x v="1"/>
    <n v="567.12"/>
  </r>
  <r>
    <x v="747"/>
    <x v="345"/>
    <x v="279"/>
    <x v="248"/>
    <x v="3"/>
    <x v="186"/>
    <x v="186"/>
    <x v="1"/>
    <x v="0"/>
    <x v="70"/>
    <x v="1"/>
    <n v="92105"/>
    <x v="1"/>
    <x v="435"/>
    <x v="1"/>
    <x v="4"/>
    <x v="435"/>
    <n v="359.32"/>
    <x v="3"/>
    <n v="1437.28"/>
  </r>
  <r>
    <x v="748"/>
    <x v="346"/>
    <x v="231"/>
    <x v="298"/>
    <x v="0"/>
    <x v="287"/>
    <x v="287"/>
    <x v="0"/>
    <x v="0"/>
    <x v="148"/>
    <x v="10"/>
    <n v="60201"/>
    <x v="2"/>
    <x v="611"/>
    <x v="2"/>
    <x v="7"/>
    <x v="611"/>
    <n v="11.992000000000001"/>
    <x v="3"/>
    <n v="47.968000000000004"/>
  </r>
  <r>
    <x v="749"/>
    <x v="347"/>
    <x v="280"/>
    <x v="299"/>
    <x v="1"/>
    <x v="288"/>
    <x v="288"/>
    <x v="0"/>
    <x v="0"/>
    <x v="149"/>
    <x v="12"/>
    <n v="48183"/>
    <x v="2"/>
    <x v="612"/>
    <x v="1"/>
    <x v="8"/>
    <x v="612"/>
    <n v="58.05"/>
    <x v="2"/>
    <n v="116.1"/>
  </r>
  <r>
    <x v="750"/>
    <x v="347"/>
    <x v="280"/>
    <x v="299"/>
    <x v="1"/>
    <x v="288"/>
    <x v="288"/>
    <x v="0"/>
    <x v="0"/>
    <x v="149"/>
    <x v="12"/>
    <n v="48183"/>
    <x v="2"/>
    <x v="613"/>
    <x v="0"/>
    <x v="5"/>
    <x v="613"/>
    <n v="157.74"/>
    <x v="0"/>
    <n v="473.22"/>
  </r>
  <r>
    <x v="751"/>
    <x v="347"/>
    <x v="280"/>
    <x v="299"/>
    <x v="1"/>
    <x v="288"/>
    <x v="288"/>
    <x v="0"/>
    <x v="0"/>
    <x v="149"/>
    <x v="12"/>
    <n v="48183"/>
    <x v="2"/>
    <x v="359"/>
    <x v="1"/>
    <x v="6"/>
    <x v="359"/>
    <n v="56.98"/>
    <x v="1"/>
    <n v="56.98"/>
  </r>
  <r>
    <x v="752"/>
    <x v="347"/>
    <x v="280"/>
    <x v="299"/>
    <x v="1"/>
    <x v="288"/>
    <x v="288"/>
    <x v="0"/>
    <x v="0"/>
    <x v="149"/>
    <x v="12"/>
    <n v="48183"/>
    <x v="2"/>
    <x v="614"/>
    <x v="1"/>
    <x v="8"/>
    <x v="614"/>
    <n v="2.88"/>
    <x v="0"/>
    <n v="8.64"/>
  </r>
  <r>
    <x v="753"/>
    <x v="348"/>
    <x v="281"/>
    <x v="300"/>
    <x v="2"/>
    <x v="289"/>
    <x v="289"/>
    <x v="1"/>
    <x v="0"/>
    <x v="8"/>
    <x v="1"/>
    <n v="94110"/>
    <x v="1"/>
    <x v="615"/>
    <x v="2"/>
    <x v="16"/>
    <x v="615"/>
    <n v="1199.9760000000001"/>
    <x v="3"/>
    <n v="4799.9040000000005"/>
  </r>
  <r>
    <x v="754"/>
    <x v="349"/>
    <x v="214"/>
    <x v="301"/>
    <x v="1"/>
    <x v="234"/>
    <x v="234"/>
    <x v="0"/>
    <x v="0"/>
    <x v="1"/>
    <x v="1"/>
    <n v="90036"/>
    <x v="1"/>
    <x v="561"/>
    <x v="0"/>
    <x v="5"/>
    <x v="560"/>
    <n v="79.92"/>
    <x v="2"/>
    <n v="159.84"/>
  </r>
  <r>
    <x v="755"/>
    <x v="350"/>
    <x v="31"/>
    <x v="42"/>
    <x v="1"/>
    <x v="240"/>
    <x v="240"/>
    <x v="1"/>
    <x v="0"/>
    <x v="108"/>
    <x v="2"/>
    <n v="32216"/>
    <x v="0"/>
    <x v="616"/>
    <x v="0"/>
    <x v="3"/>
    <x v="616"/>
    <n v="383.43799999999999"/>
    <x v="2"/>
    <n v="766.87599999999998"/>
  </r>
  <r>
    <x v="756"/>
    <x v="351"/>
    <x v="282"/>
    <x v="302"/>
    <x v="1"/>
    <x v="290"/>
    <x v="290"/>
    <x v="0"/>
    <x v="0"/>
    <x v="150"/>
    <x v="11"/>
    <n v="55016"/>
    <x v="2"/>
    <x v="576"/>
    <x v="1"/>
    <x v="4"/>
    <x v="576"/>
    <n v="24.56"/>
    <x v="2"/>
    <n v="49.12"/>
  </r>
  <r>
    <x v="757"/>
    <x v="351"/>
    <x v="282"/>
    <x v="302"/>
    <x v="1"/>
    <x v="290"/>
    <x v="290"/>
    <x v="0"/>
    <x v="0"/>
    <x v="150"/>
    <x v="11"/>
    <n v="55016"/>
    <x v="2"/>
    <x v="538"/>
    <x v="2"/>
    <x v="11"/>
    <x v="538"/>
    <n v="119.8"/>
    <x v="0"/>
    <n v="359.4"/>
  </r>
  <r>
    <x v="758"/>
    <x v="352"/>
    <x v="283"/>
    <x v="303"/>
    <x v="1"/>
    <x v="291"/>
    <x v="291"/>
    <x v="1"/>
    <x v="0"/>
    <x v="20"/>
    <x v="15"/>
    <n v="10009"/>
    <x v="3"/>
    <x v="520"/>
    <x v="1"/>
    <x v="8"/>
    <x v="520"/>
    <n v="13.128"/>
    <x v="0"/>
    <n v="39.384"/>
  </r>
  <r>
    <x v="759"/>
    <x v="353"/>
    <x v="65"/>
    <x v="304"/>
    <x v="1"/>
    <x v="292"/>
    <x v="292"/>
    <x v="1"/>
    <x v="0"/>
    <x v="124"/>
    <x v="6"/>
    <n v="54302"/>
    <x v="2"/>
    <x v="126"/>
    <x v="1"/>
    <x v="10"/>
    <x v="562"/>
    <n v="22.72"/>
    <x v="2"/>
    <n v="45.44"/>
  </r>
  <r>
    <x v="760"/>
    <x v="354"/>
    <x v="284"/>
    <x v="305"/>
    <x v="1"/>
    <x v="239"/>
    <x v="239"/>
    <x v="0"/>
    <x v="0"/>
    <x v="1"/>
    <x v="1"/>
    <n v="90004"/>
    <x v="1"/>
    <x v="490"/>
    <x v="1"/>
    <x v="10"/>
    <x v="490"/>
    <n v="58.32"/>
    <x v="0"/>
    <n v="174.96"/>
  </r>
  <r>
    <x v="761"/>
    <x v="355"/>
    <x v="132"/>
    <x v="170"/>
    <x v="1"/>
    <x v="36"/>
    <x v="36"/>
    <x v="1"/>
    <x v="0"/>
    <x v="118"/>
    <x v="32"/>
    <n v="30318"/>
    <x v="0"/>
    <x v="617"/>
    <x v="1"/>
    <x v="2"/>
    <x v="617"/>
    <n v="12.39"/>
    <x v="2"/>
    <n v="24.78"/>
  </r>
  <r>
    <x v="762"/>
    <x v="356"/>
    <x v="285"/>
    <x v="95"/>
    <x v="1"/>
    <x v="293"/>
    <x v="293"/>
    <x v="0"/>
    <x v="0"/>
    <x v="38"/>
    <x v="24"/>
    <n v="43229"/>
    <x v="3"/>
    <x v="160"/>
    <x v="2"/>
    <x v="7"/>
    <x v="161"/>
    <n v="107.982"/>
    <x v="2"/>
    <n v="215.964"/>
  </r>
  <r>
    <x v="763"/>
    <x v="357"/>
    <x v="286"/>
    <x v="306"/>
    <x v="0"/>
    <x v="294"/>
    <x v="294"/>
    <x v="1"/>
    <x v="0"/>
    <x v="151"/>
    <x v="28"/>
    <n v="71111"/>
    <x v="0"/>
    <x v="152"/>
    <x v="1"/>
    <x v="12"/>
    <x v="153"/>
    <n v="11.36"/>
    <x v="1"/>
    <n v="11.36"/>
  </r>
  <r>
    <x v="764"/>
    <x v="357"/>
    <x v="286"/>
    <x v="306"/>
    <x v="0"/>
    <x v="294"/>
    <x v="294"/>
    <x v="1"/>
    <x v="0"/>
    <x v="151"/>
    <x v="28"/>
    <n v="71111"/>
    <x v="0"/>
    <x v="618"/>
    <x v="1"/>
    <x v="12"/>
    <x v="618"/>
    <n v="50.94"/>
    <x v="0"/>
    <n v="152.82"/>
  </r>
  <r>
    <x v="765"/>
    <x v="357"/>
    <x v="286"/>
    <x v="306"/>
    <x v="0"/>
    <x v="294"/>
    <x v="294"/>
    <x v="1"/>
    <x v="0"/>
    <x v="151"/>
    <x v="28"/>
    <n v="71111"/>
    <x v="0"/>
    <x v="619"/>
    <x v="2"/>
    <x v="11"/>
    <x v="619"/>
    <n v="646.74"/>
    <x v="0"/>
    <n v="1940.22"/>
  </r>
  <r>
    <x v="766"/>
    <x v="357"/>
    <x v="286"/>
    <x v="306"/>
    <x v="0"/>
    <x v="294"/>
    <x v="294"/>
    <x v="1"/>
    <x v="0"/>
    <x v="151"/>
    <x v="28"/>
    <n v="71111"/>
    <x v="0"/>
    <x v="620"/>
    <x v="1"/>
    <x v="8"/>
    <x v="620"/>
    <n v="5.64"/>
    <x v="0"/>
    <n v="16.919999999999998"/>
  </r>
  <r>
    <x v="767"/>
    <x v="357"/>
    <x v="286"/>
    <x v="306"/>
    <x v="0"/>
    <x v="294"/>
    <x v="294"/>
    <x v="1"/>
    <x v="0"/>
    <x v="151"/>
    <x v="28"/>
    <n v="71111"/>
    <x v="0"/>
    <x v="621"/>
    <x v="1"/>
    <x v="4"/>
    <x v="621"/>
    <n v="572.58000000000004"/>
    <x v="1"/>
    <n v="572.58000000000004"/>
  </r>
  <r>
    <x v="768"/>
    <x v="358"/>
    <x v="287"/>
    <x v="307"/>
    <x v="1"/>
    <x v="295"/>
    <x v="295"/>
    <x v="1"/>
    <x v="0"/>
    <x v="84"/>
    <x v="2"/>
    <n v="33710"/>
    <x v="0"/>
    <x v="622"/>
    <x v="0"/>
    <x v="5"/>
    <x v="622"/>
    <n v="310.88"/>
    <x v="3"/>
    <n v="1243.52"/>
  </r>
  <r>
    <x v="769"/>
    <x v="359"/>
    <x v="288"/>
    <x v="308"/>
    <x v="1"/>
    <x v="97"/>
    <x v="97"/>
    <x v="0"/>
    <x v="0"/>
    <x v="81"/>
    <x v="17"/>
    <n v="22204"/>
    <x v="0"/>
    <x v="623"/>
    <x v="0"/>
    <x v="1"/>
    <x v="623"/>
    <n v="641.96"/>
    <x v="0"/>
    <n v="1925.88"/>
  </r>
  <r>
    <x v="770"/>
    <x v="360"/>
    <x v="289"/>
    <x v="60"/>
    <x v="1"/>
    <x v="296"/>
    <x v="296"/>
    <x v="1"/>
    <x v="0"/>
    <x v="96"/>
    <x v="23"/>
    <n v="50315"/>
    <x v="2"/>
    <x v="624"/>
    <x v="1"/>
    <x v="8"/>
    <x v="624"/>
    <n v="18.28"/>
    <x v="3"/>
    <n v="73.12"/>
  </r>
  <r>
    <x v="771"/>
    <x v="360"/>
    <x v="289"/>
    <x v="60"/>
    <x v="1"/>
    <x v="296"/>
    <x v="296"/>
    <x v="1"/>
    <x v="0"/>
    <x v="96"/>
    <x v="23"/>
    <n v="50315"/>
    <x v="2"/>
    <x v="302"/>
    <x v="2"/>
    <x v="7"/>
    <x v="302"/>
    <n v="207"/>
    <x v="2"/>
    <n v="414"/>
  </r>
  <r>
    <x v="772"/>
    <x v="360"/>
    <x v="289"/>
    <x v="60"/>
    <x v="1"/>
    <x v="296"/>
    <x v="296"/>
    <x v="1"/>
    <x v="0"/>
    <x v="96"/>
    <x v="23"/>
    <n v="50315"/>
    <x v="2"/>
    <x v="625"/>
    <x v="1"/>
    <x v="8"/>
    <x v="625"/>
    <n v="32.35"/>
    <x v="3"/>
    <n v="129.4"/>
  </r>
  <r>
    <x v="773"/>
    <x v="360"/>
    <x v="289"/>
    <x v="60"/>
    <x v="1"/>
    <x v="296"/>
    <x v="296"/>
    <x v="1"/>
    <x v="0"/>
    <x v="96"/>
    <x v="23"/>
    <n v="50315"/>
    <x v="2"/>
    <x v="8"/>
    <x v="1"/>
    <x v="8"/>
    <x v="8"/>
    <n v="7.71"/>
    <x v="0"/>
    <n v="23.13"/>
  </r>
  <r>
    <x v="774"/>
    <x v="360"/>
    <x v="289"/>
    <x v="60"/>
    <x v="1"/>
    <x v="296"/>
    <x v="296"/>
    <x v="1"/>
    <x v="0"/>
    <x v="96"/>
    <x v="23"/>
    <n v="50315"/>
    <x v="2"/>
    <x v="626"/>
    <x v="1"/>
    <x v="6"/>
    <x v="626"/>
    <n v="40.299999999999997"/>
    <x v="3"/>
    <n v="161.19999999999999"/>
  </r>
  <r>
    <x v="775"/>
    <x v="360"/>
    <x v="289"/>
    <x v="60"/>
    <x v="1"/>
    <x v="296"/>
    <x v="296"/>
    <x v="1"/>
    <x v="0"/>
    <x v="96"/>
    <x v="23"/>
    <n v="50315"/>
    <x v="2"/>
    <x v="627"/>
    <x v="0"/>
    <x v="5"/>
    <x v="627"/>
    <n v="34.58"/>
    <x v="3"/>
    <n v="138.32"/>
  </r>
  <r>
    <x v="776"/>
    <x v="361"/>
    <x v="290"/>
    <x v="287"/>
    <x v="1"/>
    <x v="297"/>
    <x v="297"/>
    <x v="0"/>
    <x v="0"/>
    <x v="74"/>
    <x v="24"/>
    <n v="45231"/>
    <x v="3"/>
    <x v="628"/>
    <x v="1"/>
    <x v="6"/>
    <x v="628"/>
    <n v="32.76"/>
    <x v="3"/>
    <n v="131.04"/>
  </r>
  <r>
    <x v="777"/>
    <x v="362"/>
    <x v="291"/>
    <x v="309"/>
    <x v="2"/>
    <x v="125"/>
    <x v="125"/>
    <x v="2"/>
    <x v="0"/>
    <x v="8"/>
    <x v="1"/>
    <n v="94110"/>
    <x v="1"/>
    <x v="629"/>
    <x v="0"/>
    <x v="1"/>
    <x v="629"/>
    <n v="544.00800000000004"/>
    <x v="3"/>
    <n v="2176.0320000000002"/>
  </r>
  <r>
    <x v="778"/>
    <x v="362"/>
    <x v="291"/>
    <x v="309"/>
    <x v="2"/>
    <x v="125"/>
    <x v="125"/>
    <x v="2"/>
    <x v="0"/>
    <x v="8"/>
    <x v="1"/>
    <n v="94110"/>
    <x v="1"/>
    <x v="368"/>
    <x v="1"/>
    <x v="10"/>
    <x v="369"/>
    <n v="59.94"/>
    <x v="0"/>
    <n v="179.82"/>
  </r>
  <r>
    <x v="779"/>
    <x v="362"/>
    <x v="291"/>
    <x v="309"/>
    <x v="2"/>
    <x v="125"/>
    <x v="125"/>
    <x v="2"/>
    <x v="0"/>
    <x v="8"/>
    <x v="1"/>
    <n v="94110"/>
    <x v="1"/>
    <x v="358"/>
    <x v="1"/>
    <x v="10"/>
    <x v="358"/>
    <n v="23.92"/>
    <x v="0"/>
    <n v="71.760000000000005"/>
  </r>
  <r>
    <x v="780"/>
    <x v="362"/>
    <x v="291"/>
    <x v="309"/>
    <x v="2"/>
    <x v="125"/>
    <x v="125"/>
    <x v="2"/>
    <x v="0"/>
    <x v="8"/>
    <x v="1"/>
    <n v="94110"/>
    <x v="1"/>
    <x v="630"/>
    <x v="1"/>
    <x v="10"/>
    <x v="630"/>
    <n v="4.28"/>
    <x v="2"/>
    <n v="8.56"/>
  </r>
  <r>
    <x v="781"/>
    <x v="363"/>
    <x v="292"/>
    <x v="310"/>
    <x v="0"/>
    <x v="298"/>
    <x v="298"/>
    <x v="0"/>
    <x v="0"/>
    <x v="38"/>
    <x v="24"/>
    <n v="43229"/>
    <x v="3"/>
    <x v="410"/>
    <x v="1"/>
    <x v="8"/>
    <x v="410"/>
    <n v="32.07"/>
    <x v="3"/>
    <n v="128.28"/>
  </r>
  <r>
    <x v="782"/>
    <x v="363"/>
    <x v="292"/>
    <x v="310"/>
    <x v="0"/>
    <x v="298"/>
    <x v="298"/>
    <x v="0"/>
    <x v="0"/>
    <x v="38"/>
    <x v="24"/>
    <n v="43229"/>
    <x v="3"/>
    <x v="46"/>
    <x v="2"/>
    <x v="11"/>
    <x v="46"/>
    <n v="24"/>
    <x v="2"/>
    <n v="48"/>
  </r>
  <r>
    <x v="783"/>
    <x v="363"/>
    <x v="292"/>
    <x v="310"/>
    <x v="0"/>
    <x v="298"/>
    <x v="298"/>
    <x v="0"/>
    <x v="0"/>
    <x v="38"/>
    <x v="24"/>
    <n v="43229"/>
    <x v="3"/>
    <x v="631"/>
    <x v="0"/>
    <x v="0"/>
    <x v="631"/>
    <n v="35.49"/>
    <x v="3"/>
    <n v="141.96"/>
  </r>
  <r>
    <x v="784"/>
    <x v="363"/>
    <x v="292"/>
    <x v="310"/>
    <x v="0"/>
    <x v="298"/>
    <x v="298"/>
    <x v="0"/>
    <x v="0"/>
    <x v="38"/>
    <x v="24"/>
    <n v="43229"/>
    <x v="3"/>
    <x v="632"/>
    <x v="2"/>
    <x v="11"/>
    <x v="632"/>
    <n v="47.984000000000002"/>
    <x v="1"/>
    <n v="47.984000000000002"/>
  </r>
  <r>
    <x v="785"/>
    <x v="364"/>
    <x v="293"/>
    <x v="311"/>
    <x v="1"/>
    <x v="105"/>
    <x v="105"/>
    <x v="1"/>
    <x v="0"/>
    <x v="29"/>
    <x v="20"/>
    <n v="29203"/>
    <x v="0"/>
    <x v="633"/>
    <x v="1"/>
    <x v="12"/>
    <x v="633"/>
    <n v="186.69"/>
    <x v="3"/>
    <n v="746.76"/>
  </r>
  <r>
    <x v="786"/>
    <x v="365"/>
    <x v="294"/>
    <x v="312"/>
    <x v="0"/>
    <x v="52"/>
    <x v="52"/>
    <x v="0"/>
    <x v="0"/>
    <x v="152"/>
    <x v="1"/>
    <n v="93534"/>
    <x v="1"/>
    <x v="634"/>
    <x v="1"/>
    <x v="8"/>
    <x v="634"/>
    <n v="17.456"/>
    <x v="2"/>
    <n v="34.911999999999999"/>
  </r>
  <r>
    <x v="787"/>
    <x v="366"/>
    <x v="295"/>
    <x v="313"/>
    <x v="1"/>
    <x v="299"/>
    <x v="299"/>
    <x v="0"/>
    <x v="0"/>
    <x v="152"/>
    <x v="1"/>
    <n v="93534"/>
    <x v="1"/>
    <x v="635"/>
    <x v="0"/>
    <x v="1"/>
    <x v="635"/>
    <n v="348.928"/>
    <x v="2"/>
    <n v="697.85599999999999"/>
  </r>
  <r>
    <x v="788"/>
    <x v="367"/>
    <x v="153"/>
    <x v="314"/>
    <x v="1"/>
    <x v="193"/>
    <x v="193"/>
    <x v="0"/>
    <x v="0"/>
    <x v="102"/>
    <x v="17"/>
    <n v="23223"/>
    <x v="0"/>
    <x v="379"/>
    <x v="1"/>
    <x v="8"/>
    <x v="380"/>
    <n v="143.96"/>
    <x v="0"/>
    <n v="431.88"/>
  </r>
  <r>
    <x v="789"/>
    <x v="367"/>
    <x v="153"/>
    <x v="314"/>
    <x v="1"/>
    <x v="193"/>
    <x v="193"/>
    <x v="0"/>
    <x v="0"/>
    <x v="102"/>
    <x v="17"/>
    <n v="23223"/>
    <x v="0"/>
    <x v="421"/>
    <x v="1"/>
    <x v="4"/>
    <x v="421"/>
    <n v="15.42"/>
    <x v="2"/>
    <n v="30.84"/>
  </r>
  <r>
    <x v="790"/>
    <x v="367"/>
    <x v="153"/>
    <x v="314"/>
    <x v="1"/>
    <x v="193"/>
    <x v="193"/>
    <x v="0"/>
    <x v="0"/>
    <x v="102"/>
    <x v="17"/>
    <n v="23223"/>
    <x v="0"/>
    <x v="636"/>
    <x v="1"/>
    <x v="8"/>
    <x v="636"/>
    <n v="43.04"/>
    <x v="3"/>
    <n v="172.16"/>
  </r>
  <r>
    <x v="791"/>
    <x v="367"/>
    <x v="153"/>
    <x v="314"/>
    <x v="1"/>
    <x v="193"/>
    <x v="193"/>
    <x v="0"/>
    <x v="0"/>
    <x v="102"/>
    <x v="17"/>
    <n v="23223"/>
    <x v="0"/>
    <x v="637"/>
    <x v="0"/>
    <x v="1"/>
    <x v="637"/>
    <n v="332.94"/>
    <x v="1"/>
    <n v="332.94"/>
  </r>
  <r>
    <x v="792"/>
    <x v="368"/>
    <x v="244"/>
    <x v="315"/>
    <x v="3"/>
    <x v="300"/>
    <x v="300"/>
    <x v="0"/>
    <x v="0"/>
    <x v="153"/>
    <x v="3"/>
    <n v="28806"/>
    <x v="0"/>
    <x v="638"/>
    <x v="2"/>
    <x v="7"/>
    <x v="638"/>
    <n v="1363.96"/>
    <x v="1"/>
    <n v="1363.96"/>
  </r>
  <r>
    <x v="793"/>
    <x v="369"/>
    <x v="59"/>
    <x v="316"/>
    <x v="1"/>
    <x v="301"/>
    <x v="301"/>
    <x v="0"/>
    <x v="0"/>
    <x v="8"/>
    <x v="1"/>
    <n v="94110"/>
    <x v="1"/>
    <x v="639"/>
    <x v="1"/>
    <x v="2"/>
    <x v="639"/>
    <n v="9.9600000000000009"/>
    <x v="0"/>
    <n v="29.880000000000003"/>
  </r>
  <r>
    <x v="794"/>
    <x v="369"/>
    <x v="59"/>
    <x v="316"/>
    <x v="1"/>
    <x v="301"/>
    <x v="301"/>
    <x v="0"/>
    <x v="0"/>
    <x v="8"/>
    <x v="1"/>
    <n v="94110"/>
    <x v="1"/>
    <x v="362"/>
    <x v="1"/>
    <x v="10"/>
    <x v="362"/>
    <n v="21.72"/>
    <x v="2"/>
    <n v="43.44"/>
  </r>
  <r>
    <x v="795"/>
    <x v="370"/>
    <x v="296"/>
    <x v="255"/>
    <x v="1"/>
    <x v="302"/>
    <x v="302"/>
    <x v="0"/>
    <x v="0"/>
    <x v="30"/>
    <x v="11"/>
    <n v="55901"/>
    <x v="2"/>
    <x v="614"/>
    <x v="1"/>
    <x v="8"/>
    <x v="614"/>
    <n v="20.16"/>
    <x v="3"/>
    <n v="80.64"/>
  </r>
  <r>
    <x v="796"/>
    <x v="371"/>
    <x v="100"/>
    <x v="317"/>
    <x v="2"/>
    <x v="106"/>
    <x v="106"/>
    <x v="1"/>
    <x v="0"/>
    <x v="30"/>
    <x v="15"/>
    <n v="14609"/>
    <x v="3"/>
    <x v="640"/>
    <x v="1"/>
    <x v="10"/>
    <x v="640"/>
    <n v="132.79"/>
    <x v="3"/>
    <n v="531.16"/>
  </r>
  <r>
    <x v="797"/>
    <x v="371"/>
    <x v="100"/>
    <x v="317"/>
    <x v="2"/>
    <x v="106"/>
    <x v="106"/>
    <x v="1"/>
    <x v="0"/>
    <x v="30"/>
    <x v="15"/>
    <n v="14609"/>
    <x v="3"/>
    <x v="12"/>
    <x v="1"/>
    <x v="10"/>
    <x v="12"/>
    <n v="12.96"/>
    <x v="2"/>
    <n v="25.92"/>
  </r>
  <r>
    <x v="798"/>
    <x v="371"/>
    <x v="100"/>
    <x v="317"/>
    <x v="2"/>
    <x v="106"/>
    <x v="106"/>
    <x v="1"/>
    <x v="0"/>
    <x v="30"/>
    <x v="15"/>
    <n v="14609"/>
    <x v="3"/>
    <x v="641"/>
    <x v="1"/>
    <x v="2"/>
    <x v="641"/>
    <n v="21.56"/>
    <x v="2"/>
    <n v="43.12"/>
  </r>
  <r>
    <x v="799"/>
    <x v="372"/>
    <x v="154"/>
    <x v="253"/>
    <x v="1"/>
    <x v="303"/>
    <x v="303"/>
    <x v="0"/>
    <x v="0"/>
    <x v="154"/>
    <x v="1"/>
    <n v="92530"/>
    <x v="1"/>
    <x v="474"/>
    <x v="0"/>
    <x v="1"/>
    <x v="475"/>
    <n v="283.92"/>
    <x v="0"/>
    <n v="851.76"/>
  </r>
  <r>
    <x v="800"/>
    <x v="373"/>
    <x v="297"/>
    <x v="318"/>
    <x v="2"/>
    <x v="304"/>
    <x v="304"/>
    <x v="1"/>
    <x v="0"/>
    <x v="70"/>
    <x v="1"/>
    <n v="92105"/>
    <x v="1"/>
    <x v="642"/>
    <x v="0"/>
    <x v="5"/>
    <x v="642"/>
    <n v="22.23"/>
    <x v="3"/>
    <n v="88.92"/>
  </r>
  <r>
    <x v="801"/>
    <x v="373"/>
    <x v="297"/>
    <x v="318"/>
    <x v="2"/>
    <x v="304"/>
    <x v="304"/>
    <x v="1"/>
    <x v="0"/>
    <x v="70"/>
    <x v="1"/>
    <n v="92105"/>
    <x v="1"/>
    <x v="233"/>
    <x v="2"/>
    <x v="7"/>
    <x v="234"/>
    <n v="215.96799999999999"/>
    <x v="0"/>
    <n v="647.904"/>
  </r>
  <r>
    <x v="802"/>
    <x v="374"/>
    <x v="298"/>
    <x v="319"/>
    <x v="0"/>
    <x v="304"/>
    <x v="304"/>
    <x v="1"/>
    <x v="0"/>
    <x v="20"/>
    <x v="15"/>
    <n v="10024"/>
    <x v="3"/>
    <x v="643"/>
    <x v="1"/>
    <x v="9"/>
    <x v="643"/>
    <n v="355.32"/>
    <x v="3"/>
    <n v="1421.28"/>
  </r>
  <r>
    <x v="803"/>
    <x v="375"/>
    <x v="299"/>
    <x v="320"/>
    <x v="1"/>
    <x v="305"/>
    <x v="305"/>
    <x v="1"/>
    <x v="0"/>
    <x v="53"/>
    <x v="28"/>
    <n v="71203"/>
    <x v="0"/>
    <x v="644"/>
    <x v="1"/>
    <x v="10"/>
    <x v="644"/>
    <n v="12.96"/>
    <x v="0"/>
    <n v="38.880000000000003"/>
  </r>
  <r>
    <x v="804"/>
    <x v="376"/>
    <x v="300"/>
    <x v="321"/>
    <x v="2"/>
    <x v="306"/>
    <x v="306"/>
    <x v="0"/>
    <x v="0"/>
    <x v="8"/>
    <x v="1"/>
    <n v="94122"/>
    <x v="1"/>
    <x v="645"/>
    <x v="0"/>
    <x v="5"/>
    <x v="645"/>
    <n v="18.28"/>
    <x v="1"/>
    <n v="18.28"/>
  </r>
  <r>
    <x v="805"/>
    <x v="377"/>
    <x v="301"/>
    <x v="322"/>
    <x v="1"/>
    <x v="154"/>
    <x v="154"/>
    <x v="0"/>
    <x v="0"/>
    <x v="60"/>
    <x v="22"/>
    <n v="80219"/>
    <x v="1"/>
    <x v="646"/>
    <x v="1"/>
    <x v="6"/>
    <x v="646"/>
    <n v="43.176000000000002"/>
    <x v="0"/>
    <n v="129.52800000000002"/>
  </r>
  <r>
    <x v="806"/>
    <x v="377"/>
    <x v="301"/>
    <x v="322"/>
    <x v="1"/>
    <x v="154"/>
    <x v="154"/>
    <x v="0"/>
    <x v="0"/>
    <x v="60"/>
    <x v="22"/>
    <n v="80219"/>
    <x v="1"/>
    <x v="647"/>
    <x v="2"/>
    <x v="7"/>
    <x v="647"/>
    <n v="1983.9680000000001"/>
    <x v="2"/>
    <n v="3967.9360000000001"/>
  </r>
  <r>
    <x v="807"/>
    <x v="378"/>
    <x v="302"/>
    <x v="43"/>
    <x v="2"/>
    <x v="211"/>
    <x v="211"/>
    <x v="0"/>
    <x v="0"/>
    <x v="155"/>
    <x v="8"/>
    <n v="68104"/>
    <x v="2"/>
    <x v="378"/>
    <x v="0"/>
    <x v="5"/>
    <x v="379"/>
    <n v="28.4"/>
    <x v="3"/>
    <n v="113.6"/>
  </r>
  <r>
    <x v="808"/>
    <x v="378"/>
    <x v="302"/>
    <x v="43"/>
    <x v="2"/>
    <x v="211"/>
    <x v="211"/>
    <x v="0"/>
    <x v="0"/>
    <x v="155"/>
    <x v="8"/>
    <n v="68104"/>
    <x v="2"/>
    <x v="648"/>
    <x v="2"/>
    <x v="11"/>
    <x v="648"/>
    <n v="149.97"/>
    <x v="2"/>
    <n v="299.94"/>
  </r>
  <r>
    <x v="809"/>
    <x v="379"/>
    <x v="303"/>
    <x v="323"/>
    <x v="2"/>
    <x v="233"/>
    <x v="233"/>
    <x v="0"/>
    <x v="0"/>
    <x v="156"/>
    <x v="4"/>
    <n v="98026"/>
    <x v="1"/>
    <x v="649"/>
    <x v="1"/>
    <x v="6"/>
    <x v="649"/>
    <n v="11.52"/>
    <x v="0"/>
    <n v="34.56"/>
  </r>
  <r>
    <x v="810"/>
    <x v="379"/>
    <x v="303"/>
    <x v="323"/>
    <x v="2"/>
    <x v="233"/>
    <x v="233"/>
    <x v="0"/>
    <x v="0"/>
    <x v="156"/>
    <x v="4"/>
    <n v="98026"/>
    <x v="1"/>
    <x v="257"/>
    <x v="0"/>
    <x v="3"/>
    <x v="258"/>
    <n v="1298.55"/>
    <x v="0"/>
    <n v="3895.6499999999996"/>
  </r>
  <r>
    <x v="811"/>
    <x v="379"/>
    <x v="303"/>
    <x v="323"/>
    <x v="2"/>
    <x v="233"/>
    <x v="233"/>
    <x v="0"/>
    <x v="0"/>
    <x v="156"/>
    <x v="4"/>
    <n v="98026"/>
    <x v="1"/>
    <x v="650"/>
    <x v="1"/>
    <x v="9"/>
    <x v="650"/>
    <n v="213.92"/>
    <x v="3"/>
    <n v="855.68"/>
  </r>
  <r>
    <x v="812"/>
    <x v="379"/>
    <x v="303"/>
    <x v="323"/>
    <x v="2"/>
    <x v="233"/>
    <x v="233"/>
    <x v="0"/>
    <x v="0"/>
    <x v="156"/>
    <x v="4"/>
    <n v="98026"/>
    <x v="1"/>
    <x v="553"/>
    <x v="2"/>
    <x v="11"/>
    <x v="552"/>
    <n v="25.78"/>
    <x v="1"/>
    <n v="25.78"/>
  </r>
  <r>
    <x v="813"/>
    <x v="380"/>
    <x v="304"/>
    <x v="324"/>
    <x v="3"/>
    <x v="307"/>
    <x v="307"/>
    <x v="0"/>
    <x v="0"/>
    <x v="157"/>
    <x v="1"/>
    <n v="92704"/>
    <x v="1"/>
    <x v="645"/>
    <x v="0"/>
    <x v="5"/>
    <x v="645"/>
    <n v="18.28"/>
    <x v="3"/>
    <n v="73.12"/>
  </r>
  <r>
    <x v="814"/>
    <x v="380"/>
    <x v="304"/>
    <x v="324"/>
    <x v="3"/>
    <x v="307"/>
    <x v="307"/>
    <x v="0"/>
    <x v="0"/>
    <x v="157"/>
    <x v="1"/>
    <n v="92704"/>
    <x v="1"/>
    <x v="651"/>
    <x v="2"/>
    <x v="11"/>
    <x v="651"/>
    <n v="1399.93"/>
    <x v="3"/>
    <n v="5599.72"/>
  </r>
  <r>
    <x v="815"/>
    <x v="381"/>
    <x v="305"/>
    <x v="325"/>
    <x v="2"/>
    <x v="308"/>
    <x v="308"/>
    <x v="1"/>
    <x v="0"/>
    <x v="158"/>
    <x v="6"/>
    <n v="53209"/>
    <x v="2"/>
    <x v="180"/>
    <x v="1"/>
    <x v="10"/>
    <x v="181"/>
    <n v="51.84"/>
    <x v="3"/>
    <n v="207.36"/>
  </r>
  <r>
    <x v="816"/>
    <x v="382"/>
    <x v="306"/>
    <x v="268"/>
    <x v="1"/>
    <x v="203"/>
    <x v="203"/>
    <x v="0"/>
    <x v="0"/>
    <x v="10"/>
    <x v="9"/>
    <n v="19140"/>
    <x v="3"/>
    <x v="652"/>
    <x v="1"/>
    <x v="10"/>
    <x v="652"/>
    <n v="5.3440000000000003"/>
    <x v="3"/>
    <n v="21.376000000000001"/>
  </r>
  <r>
    <x v="817"/>
    <x v="383"/>
    <x v="307"/>
    <x v="326"/>
    <x v="1"/>
    <x v="222"/>
    <x v="222"/>
    <x v="0"/>
    <x v="0"/>
    <x v="10"/>
    <x v="9"/>
    <n v="19140"/>
    <x v="3"/>
    <x v="88"/>
    <x v="1"/>
    <x v="10"/>
    <x v="88"/>
    <n v="41.472000000000001"/>
    <x v="1"/>
    <n v="41.472000000000001"/>
  </r>
  <r>
    <x v="818"/>
    <x v="383"/>
    <x v="307"/>
    <x v="326"/>
    <x v="1"/>
    <x v="222"/>
    <x v="222"/>
    <x v="0"/>
    <x v="0"/>
    <x v="10"/>
    <x v="9"/>
    <n v="19140"/>
    <x v="3"/>
    <x v="653"/>
    <x v="1"/>
    <x v="8"/>
    <x v="653"/>
    <n v="3.1680000000000001"/>
    <x v="1"/>
    <n v="3.1680000000000001"/>
  </r>
  <r>
    <x v="819"/>
    <x v="383"/>
    <x v="307"/>
    <x v="326"/>
    <x v="1"/>
    <x v="222"/>
    <x v="222"/>
    <x v="0"/>
    <x v="0"/>
    <x v="10"/>
    <x v="9"/>
    <n v="19140"/>
    <x v="3"/>
    <x v="654"/>
    <x v="0"/>
    <x v="1"/>
    <x v="654"/>
    <n v="1228.4649999999999"/>
    <x v="2"/>
    <n v="2456.9299999999998"/>
  </r>
  <r>
    <x v="820"/>
    <x v="383"/>
    <x v="307"/>
    <x v="326"/>
    <x v="1"/>
    <x v="222"/>
    <x v="222"/>
    <x v="0"/>
    <x v="0"/>
    <x v="10"/>
    <x v="9"/>
    <n v="19140"/>
    <x v="3"/>
    <x v="655"/>
    <x v="1"/>
    <x v="8"/>
    <x v="655"/>
    <n v="31.085999999999999"/>
    <x v="2"/>
    <n v="62.171999999999997"/>
  </r>
  <r>
    <x v="821"/>
    <x v="383"/>
    <x v="307"/>
    <x v="326"/>
    <x v="1"/>
    <x v="222"/>
    <x v="222"/>
    <x v="0"/>
    <x v="0"/>
    <x v="10"/>
    <x v="9"/>
    <n v="19140"/>
    <x v="3"/>
    <x v="656"/>
    <x v="1"/>
    <x v="10"/>
    <x v="656"/>
    <n v="335.52"/>
    <x v="3"/>
    <n v="1342.08"/>
  </r>
  <r>
    <x v="822"/>
    <x v="384"/>
    <x v="308"/>
    <x v="327"/>
    <x v="1"/>
    <x v="309"/>
    <x v="309"/>
    <x v="0"/>
    <x v="0"/>
    <x v="78"/>
    <x v="30"/>
    <n v="7109"/>
    <x v="3"/>
    <x v="657"/>
    <x v="2"/>
    <x v="11"/>
    <x v="657"/>
    <n v="239.97"/>
    <x v="3"/>
    <n v="959.88"/>
  </r>
  <r>
    <x v="823"/>
    <x v="384"/>
    <x v="308"/>
    <x v="327"/>
    <x v="1"/>
    <x v="309"/>
    <x v="309"/>
    <x v="0"/>
    <x v="0"/>
    <x v="78"/>
    <x v="30"/>
    <n v="7109"/>
    <x v="3"/>
    <x v="607"/>
    <x v="1"/>
    <x v="2"/>
    <x v="607"/>
    <n v="9.82"/>
    <x v="1"/>
    <n v="9.82"/>
  </r>
  <r>
    <x v="824"/>
    <x v="385"/>
    <x v="309"/>
    <x v="8"/>
    <x v="1"/>
    <x v="310"/>
    <x v="310"/>
    <x v="0"/>
    <x v="0"/>
    <x v="8"/>
    <x v="1"/>
    <n v="94110"/>
    <x v="1"/>
    <x v="658"/>
    <x v="2"/>
    <x v="11"/>
    <x v="658"/>
    <n v="67.8"/>
    <x v="2"/>
    <n v="135.6"/>
  </r>
  <r>
    <x v="825"/>
    <x v="385"/>
    <x v="309"/>
    <x v="8"/>
    <x v="1"/>
    <x v="310"/>
    <x v="310"/>
    <x v="0"/>
    <x v="0"/>
    <x v="8"/>
    <x v="1"/>
    <n v="94110"/>
    <x v="1"/>
    <x v="201"/>
    <x v="2"/>
    <x v="11"/>
    <x v="202"/>
    <n v="167.97"/>
    <x v="1"/>
    <n v="167.97"/>
  </r>
  <r>
    <x v="826"/>
    <x v="386"/>
    <x v="170"/>
    <x v="328"/>
    <x v="1"/>
    <x v="218"/>
    <x v="218"/>
    <x v="0"/>
    <x v="0"/>
    <x v="69"/>
    <x v="11"/>
    <n v="55044"/>
    <x v="2"/>
    <x v="659"/>
    <x v="1"/>
    <x v="13"/>
    <x v="659"/>
    <n v="35"/>
    <x v="3"/>
    <n v="140"/>
  </r>
  <r>
    <x v="827"/>
    <x v="386"/>
    <x v="170"/>
    <x v="328"/>
    <x v="1"/>
    <x v="218"/>
    <x v="218"/>
    <x v="0"/>
    <x v="0"/>
    <x v="69"/>
    <x v="11"/>
    <n v="55044"/>
    <x v="2"/>
    <x v="660"/>
    <x v="1"/>
    <x v="14"/>
    <x v="660"/>
    <n v="37.24"/>
    <x v="0"/>
    <n v="111.72"/>
  </r>
  <r>
    <x v="828"/>
    <x v="386"/>
    <x v="170"/>
    <x v="328"/>
    <x v="1"/>
    <x v="218"/>
    <x v="218"/>
    <x v="0"/>
    <x v="0"/>
    <x v="69"/>
    <x v="11"/>
    <n v="55044"/>
    <x v="2"/>
    <x v="661"/>
    <x v="1"/>
    <x v="12"/>
    <x v="661"/>
    <n v="15.28"/>
    <x v="3"/>
    <n v="61.12"/>
  </r>
  <r>
    <x v="829"/>
    <x v="387"/>
    <x v="114"/>
    <x v="329"/>
    <x v="0"/>
    <x v="32"/>
    <x v="32"/>
    <x v="0"/>
    <x v="0"/>
    <x v="159"/>
    <x v="0"/>
    <n v="41042"/>
    <x v="0"/>
    <x v="662"/>
    <x v="0"/>
    <x v="1"/>
    <x v="662"/>
    <n v="301.95999999999998"/>
    <x v="0"/>
    <n v="905.87999999999988"/>
  </r>
  <r>
    <x v="830"/>
    <x v="387"/>
    <x v="114"/>
    <x v="329"/>
    <x v="0"/>
    <x v="32"/>
    <x v="32"/>
    <x v="0"/>
    <x v="0"/>
    <x v="159"/>
    <x v="0"/>
    <n v="41042"/>
    <x v="0"/>
    <x v="663"/>
    <x v="1"/>
    <x v="9"/>
    <x v="663"/>
    <n v="180.66"/>
    <x v="0"/>
    <n v="541.98"/>
  </r>
  <r>
    <x v="831"/>
    <x v="387"/>
    <x v="114"/>
    <x v="329"/>
    <x v="0"/>
    <x v="32"/>
    <x v="32"/>
    <x v="0"/>
    <x v="0"/>
    <x v="159"/>
    <x v="0"/>
    <n v="41042"/>
    <x v="0"/>
    <x v="664"/>
    <x v="2"/>
    <x v="7"/>
    <x v="664"/>
    <n v="191.98"/>
    <x v="2"/>
    <n v="383.96"/>
  </r>
  <r>
    <x v="832"/>
    <x v="387"/>
    <x v="114"/>
    <x v="329"/>
    <x v="0"/>
    <x v="32"/>
    <x v="32"/>
    <x v="0"/>
    <x v="0"/>
    <x v="159"/>
    <x v="0"/>
    <n v="41042"/>
    <x v="0"/>
    <x v="665"/>
    <x v="2"/>
    <x v="7"/>
    <x v="665"/>
    <n v="65.989999999999995"/>
    <x v="3"/>
    <n v="263.95999999999998"/>
  </r>
  <r>
    <x v="833"/>
    <x v="388"/>
    <x v="310"/>
    <x v="330"/>
    <x v="1"/>
    <x v="80"/>
    <x v="80"/>
    <x v="1"/>
    <x v="0"/>
    <x v="67"/>
    <x v="2"/>
    <n v="33614"/>
    <x v="0"/>
    <x v="666"/>
    <x v="1"/>
    <x v="6"/>
    <x v="666"/>
    <n v="35.216000000000001"/>
    <x v="1"/>
    <n v="35.216000000000001"/>
  </r>
  <r>
    <x v="834"/>
    <x v="388"/>
    <x v="310"/>
    <x v="330"/>
    <x v="1"/>
    <x v="80"/>
    <x v="80"/>
    <x v="1"/>
    <x v="0"/>
    <x v="67"/>
    <x v="2"/>
    <n v="33614"/>
    <x v="0"/>
    <x v="667"/>
    <x v="1"/>
    <x v="9"/>
    <x v="667"/>
    <n v="23.696000000000002"/>
    <x v="1"/>
    <n v="23.696000000000002"/>
  </r>
  <r>
    <x v="835"/>
    <x v="388"/>
    <x v="310"/>
    <x v="330"/>
    <x v="1"/>
    <x v="80"/>
    <x v="80"/>
    <x v="1"/>
    <x v="0"/>
    <x v="67"/>
    <x v="2"/>
    <n v="33614"/>
    <x v="0"/>
    <x v="668"/>
    <x v="2"/>
    <x v="15"/>
    <x v="668"/>
    <n v="265.47500000000002"/>
    <x v="2"/>
    <n v="530.95000000000005"/>
  </r>
  <r>
    <x v="836"/>
    <x v="389"/>
    <x v="78"/>
    <x v="178"/>
    <x v="0"/>
    <x v="293"/>
    <x v="293"/>
    <x v="0"/>
    <x v="0"/>
    <x v="139"/>
    <x v="5"/>
    <n v="75701"/>
    <x v="2"/>
    <x v="669"/>
    <x v="1"/>
    <x v="8"/>
    <x v="669"/>
    <n v="51.183999999999997"/>
    <x v="3"/>
    <n v="204.73599999999999"/>
  </r>
  <r>
    <x v="837"/>
    <x v="390"/>
    <x v="259"/>
    <x v="45"/>
    <x v="1"/>
    <x v="311"/>
    <x v="311"/>
    <x v="2"/>
    <x v="0"/>
    <x v="29"/>
    <x v="18"/>
    <n v="38401"/>
    <x v="0"/>
    <x v="670"/>
    <x v="1"/>
    <x v="10"/>
    <x v="670"/>
    <n v="9.6639999999999997"/>
    <x v="0"/>
    <n v="28.991999999999997"/>
  </r>
  <r>
    <x v="838"/>
    <x v="391"/>
    <x v="311"/>
    <x v="331"/>
    <x v="1"/>
    <x v="182"/>
    <x v="182"/>
    <x v="1"/>
    <x v="0"/>
    <x v="5"/>
    <x v="5"/>
    <n v="76106"/>
    <x v="2"/>
    <x v="402"/>
    <x v="2"/>
    <x v="7"/>
    <x v="403"/>
    <n v="21.071999999999999"/>
    <x v="3"/>
    <n v="84.287999999999997"/>
  </r>
  <r>
    <x v="839"/>
    <x v="392"/>
    <x v="312"/>
    <x v="332"/>
    <x v="1"/>
    <x v="312"/>
    <x v="312"/>
    <x v="1"/>
    <x v="0"/>
    <x v="20"/>
    <x v="15"/>
    <n v="10035"/>
    <x v="3"/>
    <x v="626"/>
    <x v="1"/>
    <x v="6"/>
    <x v="626"/>
    <n v="60.45"/>
    <x v="1"/>
    <n v="60.45"/>
  </r>
  <r>
    <x v="840"/>
    <x v="392"/>
    <x v="312"/>
    <x v="332"/>
    <x v="1"/>
    <x v="312"/>
    <x v="312"/>
    <x v="1"/>
    <x v="0"/>
    <x v="20"/>
    <x v="15"/>
    <n v="10035"/>
    <x v="3"/>
    <x v="671"/>
    <x v="1"/>
    <x v="6"/>
    <x v="671"/>
    <n v="11.52"/>
    <x v="3"/>
    <n v="46.08"/>
  </r>
  <r>
    <x v="841"/>
    <x v="392"/>
    <x v="312"/>
    <x v="332"/>
    <x v="1"/>
    <x v="312"/>
    <x v="312"/>
    <x v="1"/>
    <x v="0"/>
    <x v="20"/>
    <x v="15"/>
    <n v="10035"/>
    <x v="3"/>
    <x v="672"/>
    <x v="0"/>
    <x v="0"/>
    <x v="672"/>
    <n v="186.048"/>
    <x v="0"/>
    <n v="558.14400000000001"/>
  </r>
  <r>
    <x v="842"/>
    <x v="393"/>
    <x v="77"/>
    <x v="333"/>
    <x v="2"/>
    <x v="313"/>
    <x v="313"/>
    <x v="1"/>
    <x v="0"/>
    <x v="1"/>
    <x v="1"/>
    <n v="90036"/>
    <x v="1"/>
    <x v="673"/>
    <x v="1"/>
    <x v="8"/>
    <x v="673"/>
    <n v="37.44"/>
    <x v="0"/>
    <n v="112.32"/>
  </r>
  <r>
    <x v="843"/>
    <x v="393"/>
    <x v="77"/>
    <x v="333"/>
    <x v="2"/>
    <x v="313"/>
    <x v="313"/>
    <x v="1"/>
    <x v="0"/>
    <x v="1"/>
    <x v="1"/>
    <n v="90036"/>
    <x v="1"/>
    <x v="674"/>
    <x v="1"/>
    <x v="8"/>
    <x v="674"/>
    <n v="26.975999999999999"/>
    <x v="1"/>
    <n v="26.975999999999999"/>
  </r>
  <r>
    <x v="844"/>
    <x v="393"/>
    <x v="77"/>
    <x v="333"/>
    <x v="2"/>
    <x v="313"/>
    <x v="313"/>
    <x v="1"/>
    <x v="0"/>
    <x v="1"/>
    <x v="1"/>
    <n v="90036"/>
    <x v="1"/>
    <x v="675"/>
    <x v="1"/>
    <x v="14"/>
    <x v="675"/>
    <n v="11.36"/>
    <x v="0"/>
    <n v="34.08"/>
  </r>
  <r>
    <x v="845"/>
    <x v="393"/>
    <x v="77"/>
    <x v="333"/>
    <x v="2"/>
    <x v="313"/>
    <x v="313"/>
    <x v="1"/>
    <x v="0"/>
    <x v="1"/>
    <x v="1"/>
    <n v="90036"/>
    <x v="1"/>
    <x v="676"/>
    <x v="1"/>
    <x v="2"/>
    <x v="676"/>
    <n v="14.62"/>
    <x v="3"/>
    <n v="58.48"/>
  </r>
  <r>
    <x v="846"/>
    <x v="394"/>
    <x v="313"/>
    <x v="334"/>
    <x v="1"/>
    <x v="314"/>
    <x v="314"/>
    <x v="0"/>
    <x v="0"/>
    <x v="103"/>
    <x v="0"/>
    <n v="40214"/>
    <x v="0"/>
    <x v="179"/>
    <x v="2"/>
    <x v="7"/>
    <x v="180"/>
    <n v="83.72"/>
    <x v="0"/>
    <n v="251.16"/>
  </r>
  <r>
    <x v="847"/>
    <x v="394"/>
    <x v="313"/>
    <x v="334"/>
    <x v="1"/>
    <x v="314"/>
    <x v="314"/>
    <x v="0"/>
    <x v="0"/>
    <x v="103"/>
    <x v="0"/>
    <n v="40214"/>
    <x v="0"/>
    <x v="268"/>
    <x v="0"/>
    <x v="1"/>
    <x v="268"/>
    <n v="287.94"/>
    <x v="2"/>
    <n v="575.88"/>
  </r>
  <r>
    <x v="848"/>
    <x v="395"/>
    <x v="314"/>
    <x v="335"/>
    <x v="1"/>
    <x v="315"/>
    <x v="315"/>
    <x v="0"/>
    <x v="0"/>
    <x v="160"/>
    <x v="24"/>
    <n v="44052"/>
    <x v="3"/>
    <x v="677"/>
    <x v="0"/>
    <x v="5"/>
    <x v="677"/>
    <n v="48.896000000000001"/>
    <x v="2"/>
    <n v="97.792000000000002"/>
  </r>
  <r>
    <x v="849"/>
    <x v="396"/>
    <x v="315"/>
    <x v="336"/>
    <x v="1"/>
    <x v="316"/>
    <x v="316"/>
    <x v="1"/>
    <x v="0"/>
    <x v="161"/>
    <x v="30"/>
    <n v="7036"/>
    <x v="3"/>
    <x v="678"/>
    <x v="2"/>
    <x v="11"/>
    <x v="678"/>
    <n v="115.36"/>
    <x v="3"/>
    <n v="461.44"/>
  </r>
  <r>
    <x v="850"/>
    <x v="397"/>
    <x v="23"/>
    <x v="22"/>
    <x v="0"/>
    <x v="317"/>
    <x v="317"/>
    <x v="1"/>
    <x v="0"/>
    <x v="162"/>
    <x v="1"/>
    <n v="93905"/>
    <x v="1"/>
    <x v="679"/>
    <x v="1"/>
    <x v="6"/>
    <x v="679"/>
    <n v="5.16"/>
    <x v="3"/>
    <n v="20.64"/>
  </r>
  <r>
    <x v="851"/>
    <x v="397"/>
    <x v="23"/>
    <x v="22"/>
    <x v="0"/>
    <x v="317"/>
    <x v="317"/>
    <x v="1"/>
    <x v="0"/>
    <x v="162"/>
    <x v="1"/>
    <n v="93905"/>
    <x v="1"/>
    <x v="680"/>
    <x v="1"/>
    <x v="10"/>
    <x v="680"/>
    <n v="38.880000000000003"/>
    <x v="0"/>
    <n v="116.64000000000001"/>
  </r>
  <r>
    <x v="852"/>
    <x v="398"/>
    <x v="316"/>
    <x v="204"/>
    <x v="1"/>
    <x v="104"/>
    <x v="104"/>
    <x v="0"/>
    <x v="0"/>
    <x v="25"/>
    <x v="35"/>
    <n v="39212"/>
    <x v="0"/>
    <x v="290"/>
    <x v="1"/>
    <x v="6"/>
    <x v="290"/>
    <n v="185.88"/>
    <x v="2"/>
    <n v="371.76"/>
  </r>
  <r>
    <x v="853"/>
    <x v="399"/>
    <x v="317"/>
    <x v="337"/>
    <x v="1"/>
    <x v="218"/>
    <x v="218"/>
    <x v="0"/>
    <x v="0"/>
    <x v="20"/>
    <x v="15"/>
    <n v="10035"/>
    <x v="3"/>
    <x v="642"/>
    <x v="0"/>
    <x v="5"/>
    <x v="642"/>
    <n v="44.46"/>
    <x v="2"/>
    <n v="88.92"/>
  </r>
  <r>
    <x v="854"/>
    <x v="399"/>
    <x v="317"/>
    <x v="337"/>
    <x v="1"/>
    <x v="218"/>
    <x v="218"/>
    <x v="0"/>
    <x v="0"/>
    <x v="20"/>
    <x v="15"/>
    <n v="10035"/>
    <x v="3"/>
    <x v="459"/>
    <x v="1"/>
    <x v="4"/>
    <x v="460"/>
    <n v="242.94"/>
    <x v="1"/>
    <n v="242.94"/>
  </r>
  <r>
    <x v="855"/>
    <x v="400"/>
    <x v="93"/>
    <x v="338"/>
    <x v="1"/>
    <x v="318"/>
    <x v="318"/>
    <x v="0"/>
    <x v="0"/>
    <x v="20"/>
    <x v="15"/>
    <n v="10035"/>
    <x v="3"/>
    <x v="681"/>
    <x v="1"/>
    <x v="10"/>
    <x v="681"/>
    <n v="39.96"/>
    <x v="1"/>
    <n v="39.96"/>
  </r>
  <r>
    <x v="856"/>
    <x v="400"/>
    <x v="93"/>
    <x v="338"/>
    <x v="1"/>
    <x v="318"/>
    <x v="318"/>
    <x v="0"/>
    <x v="0"/>
    <x v="20"/>
    <x v="15"/>
    <n v="10035"/>
    <x v="3"/>
    <x v="682"/>
    <x v="1"/>
    <x v="14"/>
    <x v="682"/>
    <n v="102.3"/>
    <x v="1"/>
    <n v="102.3"/>
  </r>
  <r>
    <x v="857"/>
    <x v="400"/>
    <x v="93"/>
    <x v="338"/>
    <x v="1"/>
    <x v="318"/>
    <x v="318"/>
    <x v="0"/>
    <x v="0"/>
    <x v="20"/>
    <x v="15"/>
    <n v="10035"/>
    <x v="3"/>
    <x v="683"/>
    <x v="1"/>
    <x v="4"/>
    <x v="683"/>
    <n v="21.36"/>
    <x v="2"/>
    <n v="42.72"/>
  </r>
  <r>
    <x v="858"/>
    <x v="401"/>
    <x v="318"/>
    <x v="339"/>
    <x v="1"/>
    <x v="319"/>
    <x v="319"/>
    <x v="2"/>
    <x v="0"/>
    <x v="163"/>
    <x v="30"/>
    <n v="8901"/>
    <x v="3"/>
    <x v="229"/>
    <x v="1"/>
    <x v="10"/>
    <x v="230"/>
    <n v="7.61"/>
    <x v="2"/>
    <n v="15.22"/>
  </r>
  <r>
    <x v="859"/>
    <x v="401"/>
    <x v="318"/>
    <x v="339"/>
    <x v="1"/>
    <x v="319"/>
    <x v="319"/>
    <x v="2"/>
    <x v="0"/>
    <x v="163"/>
    <x v="30"/>
    <n v="8901"/>
    <x v="3"/>
    <x v="294"/>
    <x v="1"/>
    <x v="13"/>
    <x v="294"/>
    <n v="7.16"/>
    <x v="2"/>
    <n v="14.32"/>
  </r>
  <r>
    <x v="860"/>
    <x v="402"/>
    <x v="3"/>
    <x v="340"/>
    <x v="1"/>
    <x v="320"/>
    <x v="320"/>
    <x v="0"/>
    <x v="0"/>
    <x v="8"/>
    <x v="1"/>
    <n v="94122"/>
    <x v="1"/>
    <x v="327"/>
    <x v="1"/>
    <x v="14"/>
    <x v="327"/>
    <n v="7.36"/>
    <x v="1"/>
    <n v="7.36"/>
  </r>
  <r>
    <x v="861"/>
    <x v="402"/>
    <x v="3"/>
    <x v="340"/>
    <x v="1"/>
    <x v="320"/>
    <x v="320"/>
    <x v="0"/>
    <x v="0"/>
    <x v="8"/>
    <x v="1"/>
    <n v="94122"/>
    <x v="1"/>
    <x v="684"/>
    <x v="1"/>
    <x v="6"/>
    <x v="684"/>
    <n v="23.1"/>
    <x v="2"/>
    <n v="46.2"/>
  </r>
  <r>
    <x v="862"/>
    <x v="403"/>
    <x v="319"/>
    <x v="341"/>
    <x v="0"/>
    <x v="295"/>
    <x v="295"/>
    <x v="1"/>
    <x v="0"/>
    <x v="108"/>
    <x v="2"/>
    <n v="32216"/>
    <x v="0"/>
    <x v="685"/>
    <x v="2"/>
    <x v="11"/>
    <x v="685"/>
    <n v="191.47200000000001"/>
    <x v="0"/>
    <n v="574.41600000000005"/>
  </r>
  <r>
    <x v="863"/>
    <x v="403"/>
    <x v="319"/>
    <x v="341"/>
    <x v="0"/>
    <x v="295"/>
    <x v="295"/>
    <x v="1"/>
    <x v="0"/>
    <x v="108"/>
    <x v="2"/>
    <n v="32216"/>
    <x v="0"/>
    <x v="686"/>
    <x v="1"/>
    <x v="6"/>
    <x v="686"/>
    <n v="5.2480000000000002"/>
    <x v="2"/>
    <n v="10.496"/>
  </r>
  <r>
    <x v="864"/>
    <x v="403"/>
    <x v="319"/>
    <x v="341"/>
    <x v="0"/>
    <x v="295"/>
    <x v="295"/>
    <x v="1"/>
    <x v="0"/>
    <x v="108"/>
    <x v="2"/>
    <n v="32216"/>
    <x v="0"/>
    <x v="687"/>
    <x v="2"/>
    <x v="7"/>
    <x v="687"/>
    <n v="59.183999999999997"/>
    <x v="2"/>
    <n v="118.36799999999999"/>
  </r>
  <r>
    <x v="865"/>
    <x v="404"/>
    <x v="320"/>
    <x v="306"/>
    <x v="1"/>
    <x v="321"/>
    <x v="321"/>
    <x v="1"/>
    <x v="0"/>
    <x v="24"/>
    <x v="17"/>
    <n v="22153"/>
    <x v="0"/>
    <x v="688"/>
    <x v="1"/>
    <x v="2"/>
    <x v="688"/>
    <n v="2.89"/>
    <x v="1"/>
    <n v="2.89"/>
  </r>
  <r>
    <x v="866"/>
    <x v="404"/>
    <x v="320"/>
    <x v="306"/>
    <x v="1"/>
    <x v="321"/>
    <x v="321"/>
    <x v="1"/>
    <x v="0"/>
    <x v="24"/>
    <x v="17"/>
    <n v="22153"/>
    <x v="0"/>
    <x v="689"/>
    <x v="0"/>
    <x v="5"/>
    <x v="689"/>
    <n v="51.94"/>
    <x v="3"/>
    <n v="207.76"/>
  </r>
  <r>
    <x v="867"/>
    <x v="405"/>
    <x v="321"/>
    <x v="342"/>
    <x v="2"/>
    <x v="322"/>
    <x v="322"/>
    <x v="1"/>
    <x v="0"/>
    <x v="10"/>
    <x v="9"/>
    <n v="19140"/>
    <x v="3"/>
    <x v="690"/>
    <x v="1"/>
    <x v="2"/>
    <x v="690"/>
    <n v="15.936"/>
    <x v="3"/>
    <n v="63.744"/>
  </r>
  <r>
    <x v="868"/>
    <x v="406"/>
    <x v="322"/>
    <x v="343"/>
    <x v="1"/>
    <x v="323"/>
    <x v="323"/>
    <x v="1"/>
    <x v="0"/>
    <x v="152"/>
    <x v="9"/>
    <n v="17602"/>
    <x v="3"/>
    <x v="691"/>
    <x v="1"/>
    <x v="8"/>
    <x v="691"/>
    <n v="44.91"/>
    <x v="1"/>
    <n v="44.91"/>
  </r>
  <r>
    <x v="869"/>
    <x v="407"/>
    <x v="323"/>
    <x v="344"/>
    <x v="2"/>
    <x v="324"/>
    <x v="324"/>
    <x v="2"/>
    <x v="0"/>
    <x v="10"/>
    <x v="9"/>
    <n v="19143"/>
    <x v="3"/>
    <x v="692"/>
    <x v="1"/>
    <x v="8"/>
    <x v="692"/>
    <n v="1141.47"/>
    <x v="1"/>
    <n v="1141.47"/>
  </r>
  <r>
    <x v="870"/>
    <x v="407"/>
    <x v="323"/>
    <x v="344"/>
    <x v="2"/>
    <x v="324"/>
    <x v="324"/>
    <x v="2"/>
    <x v="0"/>
    <x v="10"/>
    <x v="9"/>
    <n v="19143"/>
    <x v="3"/>
    <x v="495"/>
    <x v="2"/>
    <x v="7"/>
    <x v="495"/>
    <n v="280.78199999999998"/>
    <x v="3"/>
    <n v="1123.1279999999999"/>
  </r>
  <r>
    <x v="871"/>
    <x v="408"/>
    <x v="324"/>
    <x v="52"/>
    <x v="2"/>
    <x v="14"/>
    <x v="14"/>
    <x v="0"/>
    <x v="0"/>
    <x v="3"/>
    <x v="38"/>
    <n v="3301"/>
    <x v="3"/>
    <x v="693"/>
    <x v="1"/>
    <x v="10"/>
    <x v="693"/>
    <n v="34.44"/>
    <x v="1"/>
    <n v="34.44"/>
  </r>
  <r>
    <x v="872"/>
    <x v="409"/>
    <x v="325"/>
    <x v="345"/>
    <x v="1"/>
    <x v="325"/>
    <x v="325"/>
    <x v="0"/>
    <x v="0"/>
    <x v="20"/>
    <x v="15"/>
    <n v="10009"/>
    <x v="3"/>
    <x v="252"/>
    <x v="1"/>
    <x v="10"/>
    <x v="253"/>
    <n v="11.36"/>
    <x v="2"/>
    <n v="22.72"/>
  </r>
  <r>
    <x v="873"/>
    <x v="409"/>
    <x v="325"/>
    <x v="345"/>
    <x v="1"/>
    <x v="325"/>
    <x v="325"/>
    <x v="0"/>
    <x v="0"/>
    <x v="20"/>
    <x v="15"/>
    <n v="10009"/>
    <x v="3"/>
    <x v="412"/>
    <x v="1"/>
    <x v="8"/>
    <x v="412"/>
    <n v="106.34399999999999"/>
    <x v="1"/>
    <n v="106.34399999999999"/>
  </r>
  <r>
    <x v="874"/>
    <x v="410"/>
    <x v="326"/>
    <x v="346"/>
    <x v="1"/>
    <x v="315"/>
    <x v="315"/>
    <x v="0"/>
    <x v="0"/>
    <x v="35"/>
    <x v="3"/>
    <n v="28205"/>
    <x v="0"/>
    <x v="694"/>
    <x v="1"/>
    <x v="10"/>
    <x v="694"/>
    <n v="192.16"/>
    <x v="3"/>
    <n v="768.64"/>
  </r>
  <r>
    <x v="875"/>
    <x v="411"/>
    <x v="327"/>
    <x v="347"/>
    <x v="1"/>
    <x v="254"/>
    <x v="254"/>
    <x v="2"/>
    <x v="0"/>
    <x v="3"/>
    <x v="38"/>
    <n v="3301"/>
    <x v="3"/>
    <x v="216"/>
    <x v="0"/>
    <x v="5"/>
    <x v="217"/>
    <n v="322.58999999999997"/>
    <x v="0"/>
    <n v="967.77"/>
  </r>
  <r>
    <x v="876"/>
    <x v="411"/>
    <x v="327"/>
    <x v="347"/>
    <x v="1"/>
    <x v="254"/>
    <x v="254"/>
    <x v="2"/>
    <x v="0"/>
    <x v="3"/>
    <x v="38"/>
    <n v="3301"/>
    <x v="3"/>
    <x v="246"/>
    <x v="2"/>
    <x v="11"/>
    <x v="247"/>
    <n v="29.99"/>
    <x v="1"/>
    <n v="29.99"/>
  </r>
  <r>
    <x v="877"/>
    <x v="411"/>
    <x v="327"/>
    <x v="347"/>
    <x v="1"/>
    <x v="254"/>
    <x v="254"/>
    <x v="2"/>
    <x v="0"/>
    <x v="3"/>
    <x v="38"/>
    <n v="3301"/>
    <x v="3"/>
    <x v="695"/>
    <x v="2"/>
    <x v="11"/>
    <x v="695"/>
    <n v="371.97"/>
    <x v="3"/>
    <n v="1487.88"/>
  </r>
  <r>
    <x v="878"/>
    <x v="412"/>
    <x v="328"/>
    <x v="110"/>
    <x v="1"/>
    <x v="326"/>
    <x v="326"/>
    <x v="2"/>
    <x v="0"/>
    <x v="10"/>
    <x v="9"/>
    <n v="19120"/>
    <x v="3"/>
    <x v="696"/>
    <x v="1"/>
    <x v="8"/>
    <x v="696"/>
    <n v="5.8920000000000003"/>
    <x v="1"/>
    <n v="5.8920000000000003"/>
  </r>
  <r>
    <x v="879"/>
    <x v="413"/>
    <x v="329"/>
    <x v="348"/>
    <x v="0"/>
    <x v="6"/>
    <x v="6"/>
    <x v="2"/>
    <x v="0"/>
    <x v="20"/>
    <x v="15"/>
    <n v="10024"/>
    <x v="3"/>
    <x v="697"/>
    <x v="1"/>
    <x v="8"/>
    <x v="697"/>
    <n v="68.471999999999994"/>
    <x v="1"/>
    <n v="68.471999999999994"/>
  </r>
  <r>
    <x v="880"/>
    <x v="413"/>
    <x v="329"/>
    <x v="348"/>
    <x v="0"/>
    <x v="6"/>
    <x v="6"/>
    <x v="2"/>
    <x v="0"/>
    <x v="20"/>
    <x v="15"/>
    <n v="10024"/>
    <x v="3"/>
    <x v="157"/>
    <x v="0"/>
    <x v="1"/>
    <x v="158"/>
    <n v="1242.9000000000001"/>
    <x v="1"/>
    <n v="1242.9000000000001"/>
  </r>
  <r>
    <x v="881"/>
    <x v="414"/>
    <x v="330"/>
    <x v="349"/>
    <x v="1"/>
    <x v="54"/>
    <x v="54"/>
    <x v="0"/>
    <x v="0"/>
    <x v="24"/>
    <x v="17"/>
    <n v="22153"/>
    <x v="0"/>
    <x v="421"/>
    <x v="1"/>
    <x v="4"/>
    <x v="421"/>
    <n v="30.84"/>
    <x v="1"/>
    <n v="30.84"/>
  </r>
  <r>
    <x v="882"/>
    <x v="415"/>
    <x v="331"/>
    <x v="350"/>
    <x v="3"/>
    <x v="47"/>
    <x v="47"/>
    <x v="0"/>
    <x v="0"/>
    <x v="8"/>
    <x v="1"/>
    <n v="94109"/>
    <x v="1"/>
    <x v="581"/>
    <x v="1"/>
    <x v="6"/>
    <x v="581"/>
    <n v="13.48"/>
    <x v="0"/>
    <n v="40.44"/>
  </r>
  <r>
    <x v="883"/>
    <x v="416"/>
    <x v="332"/>
    <x v="351"/>
    <x v="2"/>
    <x v="327"/>
    <x v="327"/>
    <x v="2"/>
    <x v="0"/>
    <x v="66"/>
    <x v="12"/>
    <n v="48227"/>
    <x v="2"/>
    <x v="545"/>
    <x v="0"/>
    <x v="5"/>
    <x v="545"/>
    <n v="31.4"/>
    <x v="2"/>
    <n v="62.8"/>
  </r>
  <r>
    <x v="884"/>
    <x v="417"/>
    <x v="333"/>
    <x v="352"/>
    <x v="1"/>
    <x v="328"/>
    <x v="328"/>
    <x v="0"/>
    <x v="0"/>
    <x v="30"/>
    <x v="15"/>
    <n v="14609"/>
    <x v="3"/>
    <x v="698"/>
    <x v="0"/>
    <x v="5"/>
    <x v="698"/>
    <n v="17.46"/>
    <x v="0"/>
    <n v="52.38"/>
  </r>
  <r>
    <x v="885"/>
    <x v="418"/>
    <x v="334"/>
    <x v="353"/>
    <x v="0"/>
    <x v="329"/>
    <x v="329"/>
    <x v="1"/>
    <x v="0"/>
    <x v="1"/>
    <x v="1"/>
    <n v="90045"/>
    <x v="1"/>
    <x v="699"/>
    <x v="1"/>
    <x v="8"/>
    <x v="699"/>
    <n v="13.944000000000001"/>
    <x v="3"/>
    <n v="55.776000000000003"/>
  </r>
  <r>
    <x v="886"/>
    <x v="419"/>
    <x v="335"/>
    <x v="354"/>
    <x v="1"/>
    <x v="220"/>
    <x v="220"/>
    <x v="0"/>
    <x v="0"/>
    <x v="70"/>
    <x v="1"/>
    <n v="92105"/>
    <x v="1"/>
    <x v="700"/>
    <x v="1"/>
    <x v="4"/>
    <x v="700"/>
    <n v="83.76"/>
    <x v="1"/>
    <n v="83.76"/>
  </r>
  <r>
    <x v="887"/>
    <x v="420"/>
    <x v="336"/>
    <x v="163"/>
    <x v="1"/>
    <x v="330"/>
    <x v="330"/>
    <x v="2"/>
    <x v="0"/>
    <x v="29"/>
    <x v="39"/>
    <n v="21044"/>
    <x v="3"/>
    <x v="61"/>
    <x v="1"/>
    <x v="8"/>
    <x v="61"/>
    <n v="37.659999999999997"/>
    <x v="0"/>
    <n v="112.97999999999999"/>
  </r>
  <r>
    <x v="888"/>
    <x v="421"/>
    <x v="337"/>
    <x v="355"/>
    <x v="1"/>
    <x v="316"/>
    <x v="316"/>
    <x v="1"/>
    <x v="0"/>
    <x v="8"/>
    <x v="1"/>
    <n v="94122"/>
    <x v="1"/>
    <x v="371"/>
    <x v="1"/>
    <x v="10"/>
    <x v="372"/>
    <n v="34.68"/>
    <x v="1"/>
    <n v="34.68"/>
  </r>
  <r>
    <x v="889"/>
    <x v="422"/>
    <x v="308"/>
    <x v="356"/>
    <x v="1"/>
    <x v="188"/>
    <x v="188"/>
    <x v="0"/>
    <x v="0"/>
    <x v="106"/>
    <x v="15"/>
    <n v="10801"/>
    <x v="3"/>
    <x v="701"/>
    <x v="2"/>
    <x v="11"/>
    <x v="701"/>
    <n v="149.94999999999999"/>
    <x v="0"/>
    <n v="449.84999999999997"/>
  </r>
  <r>
    <x v="890"/>
    <x v="422"/>
    <x v="308"/>
    <x v="356"/>
    <x v="1"/>
    <x v="188"/>
    <x v="188"/>
    <x v="0"/>
    <x v="0"/>
    <x v="106"/>
    <x v="15"/>
    <n v="10801"/>
    <x v="3"/>
    <x v="410"/>
    <x v="1"/>
    <x v="8"/>
    <x v="410"/>
    <n v="51.311999999999998"/>
    <x v="2"/>
    <n v="102.624"/>
  </r>
  <r>
    <x v="891"/>
    <x v="423"/>
    <x v="335"/>
    <x v="327"/>
    <x v="2"/>
    <x v="274"/>
    <x v="274"/>
    <x v="2"/>
    <x v="0"/>
    <x v="66"/>
    <x v="12"/>
    <n v="48227"/>
    <x v="2"/>
    <x v="702"/>
    <x v="1"/>
    <x v="10"/>
    <x v="702"/>
    <n v="4.54"/>
    <x v="1"/>
    <n v="4.54"/>
  </r>
  <r>
    <x v="892"/>
    <x v="423"/>
    <x v="335"/>
    <x v="327"/>
    <x v="2"/>
    <x v="274"/>
    <x v="274"/>
    <x v="2"/>
    <x v="0"/>
    <x v="66"/>
    <x v="12"/>
    <n v="48227"/>
    <x v="2"/>
    <x v="703"/>
    <x v="1"/>
    <x v="6"/>
    <x v="703"/>
    <n v="15.92"/>
    <x v="3"/>
    <n v="63.68"/>
  </r>
  <r>
    <x v="893"/>
    <x v="423"/>
    <x v="335"/>
    <x v="327"/>
    <x v="2"/>
    <x v="274"/>
    <x v="274"/>
    <x v="2"/>
    <x v="0"/>
    <x v="66"/>
    <x v="12"/>
    <n v="48227"/>
    <x v="2"/>
    <x v="704"/>
    <x v="2"/>
    <x v="7"/>
    <x v="704"/>
    <n v="543.91999999999996"/>
    <x v="0"/>
    <n v="1631.7599999999998"/>
  </r>
  <r>
    <x v="894"/>
    <x v="424"/>
    <x v="338"/>
    <x v="357"/>
    <x v="2"/>
    <x v="331"/>
    <x v="331"/>
    <x v="1"/>
    <x v="0"/>
    <x v="8"/>
    <x v="1"/>
    <n v="94122"/>
    <x v="1"/>
    <x v="330"/>
    <x v="1"/>
    <x v="4"/>
    <x v="330"/>
    <n v="155.82"/>
    <x v="2"/>
    <n v="311.64"/>
  </r>
  <r>
    <x v="895"/>
    <x v="424"/>
    <x v="338"/>
    <x v="357"/>
    <x v="2"/>
    <x v="331"/>
    <x v="331"/>
    <x v="1"/>
    <x v="0"/>
    <x v="8"/>
    <x v="1"/>
    <n v="94122"/>
    <x v="1"/>
    <x v="705"/>
    <x v="1"/>
    <x v="8"/>
    <x v="705"/>
    <n v="70.007999999999996"/>
    <x v="3"/>
    <n v="280.03199999999998"/>
  </r>
  <r>
    <x v="896"/>
    <x v="425"/>
    <x v="339"/>
    <x v="358"/>
    <x v="0"/>
    <x v="332"/>
    <x v="332"/>
    <x v="0"/>
    <x v="0"/>
    <x v="12"/>
    <x v="5"/>
    <n v="77095"/>
    <x v="2"/>
    <x v="706"/>
    <x v="1"/>
    <x v="12"/>
    <x v="153"/>
    <n v="15.648"/>
    <x v="3"/>
    <n v="62.591999999999999"/>
  </r>
  <r>
    <x v="897"/>
    <x v="426"/>
    <x v="340"/>
    <x v="359"/>
    <x v="1"/>
    <x v="333"/>
    <x v="333"/>
    <x v="0"/>
    <x v="0"/>
    <x v="66"/>
    <x v="12"/>
    <n v="48227"/>
    <x v="2"/>
    <x v="429"/>
    <x v="1"/>
    <x v="2"/>
    <x v="429"/>
    <n v="103.6"/>
    <x v="3"/>
    <n v="414.4"/>
  </r>
  <r>
    <x v="898"/>
    <x v="427"/>
    <x v="341"/>
    <x v="360"/>
    <x v="0"/>
    <x v="334"/>
    <x v="334"/>
    <x v="1"/>
    <x v="0"/>
    <x v="109"/>
    <x v="15"/>
    <n v="13021"/>
    <x v="3"/>
    <x v="707"/>
    <x v="1"/>
    <x v="10"/>
    <x v="706"/>
    <n v="46.96"/>
    <x v="3"/>
    <n v="187.84"/>
  </r>
  <r>
    <x v="899"/>
    <x v="428"/>
    <x v="342"/>
    <x v="361"/>
    <x v="2"/>
    <x v="335"/>
    <x v="335"/>
    <x v="1"/>
    <x v="0"/>
    <x v="24"/>
    <x v="24"/>
    <n v="45503"/>
    <x v="3"/>
    <x v="708"/>
    <x v="1"/>
    <x v="8"/>
    <x v="707"/>
    <n v="8.9039999999999999"/>
    <x v="2"/>
    <n v="17.808"/>
  </r>
  <r>
    <x v="900"/>
    <x v="429"/>
    <x v="343"/>
    <x v="87"/>
    <x v="2"/>
    <x v="143"/>
    <x v="143"/>
    <x v="0"/>
    <x v="0"/>
    <x v="164"/>
    <x v="5"/>
    <n v="75043"/>
    <x v="2"/>
    <x v="709"/>
    <x v="1"/>
    <x v="2"/>
    <x v="708"/>
    <n v="10.44"/>
    <x v="3"/>
    <n v="41.76"/>
  </r>
  <r>
    <x v="901"/>
    <x v="429"/>
    <x v="343"/>
    <x v="87"/>
    <x v="2"/>
    <x v="143"/>
    <x v="143"/>
    <x v="0"/>
    <x v="0"/>
    <x v="164"/>
    <x v="5"/>
    <n v="75043"/>
    <x v="2"/>
    <x v="710"/>
    <x v="1"/>
    <x v="8"/>
    <x v="709"/>
    <n v="18.335999999999999"/>
    <x v="2"/>
    <n v="36.671999999999997"/>
  </r>
  <r>
    <x v="902"/>
    <x v="430"/>
    <x v="175"/>
    <x v="31"/>
    <x v="2"/>
    <x v="72"/>
    <x v="72"/>
    <x v="0"/>
    <x v="0"/>
    <x v="22"/>
    <x v="10"/>
    <n v="60653"/>
    <x v="2"/>
    <x v="149"/>
    <x v="2"/>
    <x v="7"/>
    <x v="150"/>
    <n v="323.976"/>
    <x v="1"/>
    <n v="323.976"/>
  </r>
  <r>
    <x v="903"/>
    <x v="431"/>
    <x v="143"/>
    <x v="361"/>
    <x v="1"/>
    <x v="95"/>
    <x v="95"/>
    <x v="0"/>
    <x v="0"/>
    <x v="1"/>
    <x v="1"/>
    <n v="90032"/>
    <x v="1"/>
    <x v="711"/>
    <x v="1"/>
    <x v="10"/>
    <x v="710"/>
    <n v="20.04"/>
    <x v="2"/>
    <n v="40.08"/>
  </r>
  <r>
    <x v="904"/>
    <x v="431"/>
    <x v="143"/>
    <x v="361"/>
    <x v="1"/>
    <x v="95"/>
    <x v="95"/>
    <x v="0"/>
    <x v="0"/>
    <x v="1"/>
    <x v="1"/>
    <n v="90032"/>
    <x v="1"/>
    <x v="571"/>
    <x v="1"/>
    <x v="4"/>
    <x v="571"/>
    <n v="64.959999999999994"/>
    <x v="1"/>
    <n v="64.959999999999994"/>
  </r>
  <r>
    <x v="905"/>
    <x v="431"/>
    <x v="143"/>
    <x v="361"/>
    <x v="1"/>
    <x v="95"/>
    <x v="95"/>
    <x v="0"/>
    <x v="0"/>
    <x v="1"/>
    <x v="1"/>
    <n v="90032"/>
    <x v="1"/>
    <x v="712"/>
    <x v="1"/>
    <x v="10"/>
    <x v="711"/>
    <n v="12.96"/>
    <x v="0"/>
    <n v="38.880000000000003"/>
  </r>
  <r>
    <x v="906"/>
    <x v="432"/>
    <x v="247"/>
    <x v="362"/>
    <x v="1"/>
    <x v="22"/>
    <x v="22"/>
    <x v="0"/>
    <x v="0"/>
    <x v="20"/>
    <x v="15"/>
    <n v="10009"/>
    <x v="3"/>
    <x v="713"/>
    <x v="0"/>
    <x v="0"/>
    <x v="712"/>
    <n v="323.13600000000002"/>
    <x v="0"/>
    <n v="969.40800000000013"/>
  </r>
  <r>
    <x v="907"/>
    <x v="432"/>
    <x v="247"/>
    <x v="362"/>
    <x v="1"/>
    <x v="22"/>
    <x v="22"/>
    <x v="0"/>
    <x v="0"/>
    <x v="20"/>
    <x v="15"/>
    <n v="10009"/>
    <x v="3"/>
    <x v="714"/>
    <x v="2"/>
    <x v="7"/>
    <x v="713"/>
    <n v="90.93"/>
    <x v="1"/>
    <n v="90.93"/>
  </r>
  <r>
    <x v="908"/>
    <x v="432"/>
    <x v="247"/>
    <x v="362"/>
    <x v="1"/>
    <x v="22"/>
    <x v="22"/>
    <x v="0"/>
    <x v="0"/>
    <x v="20"/>
    <x v="15"/>
    <n v="10009"/>
    <x v="3"/>
    <x v="715"/>
    <x v="1"/>
    <x v="8"/>
    <x v="714"/>
    <n v="52.776000000000003"/>
    <x v="0"/>
    <n v="158.328"/>
  </r>
  <r>
    <x v="909"/>
    <x v="433"/>
    <x v="264"/>
    <x v="285"/>
    <x v="1"/>
    <x v="336"/>
    <x v="336"/>
    <x v="2"/>
    <x v="0"/>
    <x v="25"/>
    <x v="12"/>
    <n v="49201"/>
    <x v="2"/>
    <x v="716"/>
    <x v="2"/>
    <x v="7"/>
    <x v="715"/>
    <n v="1199.8"/>
    <x v="3"/>
    <n v="4799.2"/>
  </r>
  <r>
    <x v="910"/>
    <x v="433"/>
    <x v="264"/>
    <x v="285"/>
    <x v="1"/>
    <x v="336"/>
    <x v="336"/>
    <x v="2"/>
    <x v="0"/>
    <x v="25"/>
    <x v="12"/>
    <n v="49201"/>
    <x v="2"/>
    <x v="717"/>
    <x v="2"/>
    <x v="11"/>
    <x v="716"/>
    <n v="1928.78"/>
    <x v="0"/>
    <n v="5786.34"/>
  </r>
  <r>
    <x v="911"/>
    <x v="433"/>
    <x v="264"/>
    <x v="285"/>
    <x v="1"/>
    <x v="336"/>
    <x v="336"/>
    <x v="2"/>
    <x v="0"/>
    <x v="25"/>
    <x v="12"/>
    <n v="49201"/>
    <x v="2"/>
    <x v="718"/>
    <x v="1"/>
    <x v="4"/>
    <x v="717"/>
    <n v="352.38"/>
    <x v="2"/>
    <n v="704.76"/>
  </r>
  <r>
    <x v="912"/>
    <x v="434"/>
    <x v="70"/>
    <x v="363"/>
    <x v="1"/>
    <x v="337"/>
    <x v="337"/>
    <x v="2"/>
    <x v="0"/>
    <x v="165"/>
    <x v="29"/>
    <n v="6360"/>
    <x v="3"/>
    <x v="345"/>
    <x v="0"/>
    <x v="5"/>
    <x v="345"/>
    <n v="22.2"/>
    <x v="2"/>
    <n v="44.4"/>
  </r>
  <r>
    <x v="913"/>
    <x v="435"/>
    <x v="344"/>
    <x v="364"/>
    <x v="2"/>
    <x v="312"/>
    <x v="312"/>
    <x v="1"/>
    <x v="0"/>
    <x v="158"/>
    <x v="6"/>
    <n v="53209"/>
    <x v="2"/>
    <x v="267"/>
    <x v="0"/>
    <x v="5"/>
    <x v="267"/>
    <n v="46.94"/>
    <x v="1"/>
    <n v="46.94"/>
  </r>
  <r>
    <x v="914"/>
    <x v="435"/>
    <x v="344"/>
    <x v="364"/>
    <x v="2"/>
    <x v="312"/>
    <x v="312"/>
    <x v="1"/>
    <x v="0"/>
    <x v="158"/>
    <x v="6"/>
    <n v="53209"/>
    <x v="2"/>
    <x v="404"/>
    <x v="2"/>
    <x v="11"/>
    <x v="405"/>
    <n v="143.72999999999999"/>
    <x v="2"/>
    <n v="287.45999999999998"/>
  </r>
  <r>
    <x v="915"/>
    <x v="436"/>
    <x v="345"/>
    <x v="365"/>
    <x v="1"/>
    <x v="126"/>
    <x v="126"/>
    <x v="1"/>
    <x v="0"/>
    <x v="52"/>
    <x v="5"/>
    <n v="78207"/>
    <x v="2"/>
    <x v="719"/>
    <x v="0"/>
    <x v="3"/>
    <x v="718"/>
    <n v="99.918000000000006"/>
    <x v="1"/>
    <n v="99.918000000000006"/>
  </r>
  <r>
    <x v="916"/>
    <x v="436"/>
    <x v="345"/>
    <x v="365"/>
    <x v="1"/>
    <x v="126"/>
    <x v="126"/>
    <x v="1"/>
    <x v="0"/>
    <x v="52"/>
    <x v="5"/>
    <n v="78207"/>
    <x v="2"/>
    <x v="463"/>
    <x v="0"/>
    <x v="1"/>
    <x v="464"/>
    <n v="797.94399999999996"/>
    <x v="0"/>
    <n v="2393.8319999999999"/>
  </r>
  <r>
    <x v="917"/>
    <x v="436"/>
    <x v="345"/>
    <x v="365"/>
    <x v="1"/>
    <x v="126"/>
    <x v="126"/>
    <x v="1"/>
    <x v="0"/>
    <x v="52"/>
    <x v="5"/>
    <n v="78207"/>
    <x v="2"/>
    <x v="276"/>
    <x v="1"/>
    <x v="8"/>
    <x v="276"/>
    <n v="8.5679999999999996"/>
    <x v="2"/>
    <n v="17.135999999999999"/>
  </r>
  <r>
    <x v="918"/>
    <x v="437"/>
    <x v="346"/>
    <x v="366"/>
    <x v="1"/>
    <x v="338"/>
    <x v="338"/>
    <x v="1"/>
    <x v="0"/>
    <x v="61"/>
    <x v="5"/>
    <n v="75220"/>
    <x v="2"/>
    <x v="633"/>
    <x v="1"/>
    <x v="12"/>
    <x v="633"/>
    <n v="149.352"/>
    <x v="3"/>
    <n v="597.40800000000002"/>
  </r>
  <r>
    <x v="919"/>
    <x v="437"/>
    <x v="346"/>
    <x v="366"/>
    <x v="1"/>
    <x v="338"/>
    <x v="338"/>
    <x v="1"/>
    <x v="0"/>
    <x v="61"/>
    <x v="5"/>
    <n v="75220"/>
    <x v="2"/>
    <x v="720"/>
    <x v="1"/>
    <x v="4"/>
    <x v="719"/>
    <n v="12.992000000000001"/>
    <x v="3"/>
    <n v="51.968000000000004"/>
  </r>
  <r>
    <x v="920"/>
    <x v="438"/>
    <x v="29"/>
    <x v="367"/>
    <x v="1"/>
    <x v="116"/>
    <x v="116"/>
    <x v="0"/>
    <x v="0"/>
    <x v="166"/>
    <x v="17"/>
    <n v="22304"/>
    <x v="0"/>
    <x v="576"/>
    <x v="1"/>
    <x v="4"/>
    <x v="576"/>
    <n v="24.56"/>
    <x v="3"/>
    <n v="98.24"/>
  </r>
  <r>
    <x v="921"/>
    <x v="439"/>
    <x v="347"/>
    <x v="368"/>
    <x v="1"/>
    <x v="339"/>
    <x v="339"/>
    <x v="0"/>
    <x v="0"/>
    <x v="20"/>
    <x v="15"/>
    <n v="10009"/>
    <x v="3"/>
    <x v="721"/>
    <x v="2"/>
    <x v="11"/>
    <x v="720"/>
    <n v="85.14"/>
    <x v="3"/>
    <n v="340.56"/>
  </r>
  <r>
    <x v="922"/>
    <x v="439"/>
    <x v="347"/>
    <x v="368"/>
    <x v="1"/>
    <x v="339"/>
    <x v="339"/>
    <x v="0"/>
    <x v="0"/>
    <x v="20"/>
    <x v="15"/>
    <n v="10009"/>
    <x v="3"/>
    <x v="722"/>
    <x v="2"/>
    <x v="7"/>
    <x v="721"/>
    <n v="21.99"/>
    <x v="2"/>
    <n v="43.98"/>
  </r>
  <r>
    <x v="923"/>
    <x v="439"/>
    <x v="347"/>
    <x v="368"/>
    <x v="1"/>
    <x v="339"/>
    <x v="339"/>
    <x v="0"/>
    <x v="0"/>
    <x v="20"/>
    <x v="15"/>
    <n v="10009"/>
    <x v="3"/>
    <x v="723"/>
    <x v="1"/>
    <x v="9"/>
    <x v="722"/>
    <n v="406.6"/>
    <x v="0"/>
    <n v="1219.8000000000002"/>
  </r>
  <r>
    <x v="924"/>
    <x v="440"/>
    <x v="306"/>
    <x v="369"/>
    <x v="1"/>
    <x v="340"/>
    <x v="340"/>
    <x v="1"/>
    <x v="0"/>
    <x v="20"/>
    <x v="15"/>
    <n v="10011"/>
    <x v="3"/>
    <x v="115"/>
    <x v="1"/>
    <x v="8"/>
    <x v="115"/>
    <n v="841.56799999999998"/>
    <x v="1"/>
    <n v="841.56799999999998"/>
  </r>
  <r>
    <x v="925"/>
    <x v="441"/>
    <x v="103"/>
    <x v="370"/>
    <x v="2"/>
    <x v="341"/>
    <x v="341"/>
    <x v="0"/>
    <x v="0"/>
    <x v="10"/>
    <x v="9"/>
    <n v="19143"/>
    <x v="3"/>
    <x v="724"/>
    <x v="1"/>
    <x v="10"/>
    <x v="723"/>
    <n v="15.552"/>
    <x v="1"/>
    <n v="15.552"/>
  </r>
  <r>
    <x v="926"/>
    <x v="441"/>
    <x v="103"/>
    <x v="370"/>
    <x v="2"/>
    <x v="341"/>
    <x v="341"/>
    <x v="0"/>
    <x v="0"/>
    <x v="10"/>
    <x v="9"/>
    <n v="19143"/>
    <x v="3"/>
    <x v="725"/>
    <x v="2"/>
    <x v="11"/>
    <x v="724"/>
    <n v="252"/>
    <x v="3"/>
    <n v="1008"/>
  </r>
  <r>
    <x v="927"/>
    <x v="442"/>
    <x v="348"/>
    <x v="256"/>
    <x v="1"/>
    <x v="342"/>
    <x v="342"/>
    <x v="2"/>
    <x v="0"/>
    <x v="24"/>
    <x v="17"/>
    <n v="22153"/>
    <x v="0"/>
    <x v="332"/>
    <x v="1"/>
    <x v="6"/>
    <x v="332"/>
    <n v="46.2"/>
    <x v="1"/>
    <n v="46.2"/>
  </r>
  <r>
    <x v="928"/>
    <x v="442"/>
    <x v="348"/>
    <x v="256"/>
    <x v="1"/>
    <x v="342"/>
    <x v="342"/>
    <x v="2"/>
    <x v="0"/>
    <x v="24"/>
    <x v="17"/>
    <n v="22153"/>
    <x v="0"/>
    <x v="336"/>
    <x v="1"/>
    <x v="9"/>
    <x v="336"/>
    <n v="28.84"/>
    <x v="1"/>
    <n v="28.84"/>
  </r>
  <r>
    <x v="929"/>
    <x v="443"/>
    <x v="349"/>
    <x v="125"/>
    <x v="2"/>
    <x v="269"/>
    <x v="269"/>
    <x v="0"/>
    <x v="0"/>
    <x v="167"/>
    <x v="24"/>
    <n v="43615"/>
    <x v="3"/>
    <x v="487"/>
    <x v="1"/>
    <x v="6"/>
    <x v="487"/>
    <n v="14.592000000000001"/>
    <x v="1"/>
    <n v="14.592000000000001"/>
  </r>
  <r>
    <x v="930"/>
    <x v="443"/>
    <x v="349"/>
    <x v="125"/>
    <x v="2"/>
    <x v="269"/>
    <x v="269"/>
    <x v="0"/>
    <x v="0"/>
    <x v="167"/>
    <x v="24"/>
    <n v="43615"/>
    <x v="3"/>
    <x v="726"/>
    <x v="1"/>
    <x v="6"/>
    <x v="725"/>
    <n v="89.855999999999995"/>
    <x v="0"/>
    <n v="269.56799999999998"/>
  </r>
  <r>
    <x v="931"/>
    <x v="443"/>
    <x v="349"/>
    <x v="125"/>
    <x v="2"/>
    <x v="269"/>
    <x v="269"/>
    <x v="0"/>
    <x v="0"/>
    <x v="167"/>
    <x v="24"/>
    <n v="43615"/>
    <x v="3"/>
    <x v="609"/>
    <x v="1"/>
    <x v="10"/>
    <x v="609"/>
    <n v="13.872"/>
    <x v="3"/>
    <n v="55.488"/>
  </r>
  <r>
    <x v="932"/>
    <x v="444"/>
    <x v="264"/>
    <x v="371"/>
    <x v="1"/>
    <x v="343"/>
    <x v="343"/>
    <x v="0"/>
    <x v="0"/>
    <x v="10"/>
    <x v="9"/>
    <n v="19140"/>
    <x v="3"/>
    <x v="727"/>
    <x v="1"/>
    <x v="10"/>
    <x v="726"/>
    <n v="12.192"/>
    <x v="0"/>
    <n v="36.576000000000001"/>
  </r>
  <r>
    <x v="933"/>
    <x v="445"/>
    <x v="23"/>
    <x v="372"/>
    <x v="1"/>
    <x v="344"/>
    <x v="344"/>
    <x v="2"/>
    <x v="0"/>
    <x v="10"/>
    <x v="9"/>
    <n v="19120"/>
    <x v="3"/>
    <x v="728"/>
    <x v="1"/>
    <x v="10"/>
    <x v="727"/>
    <n v="45.055999999999997"/>
    <x v="0"/>
    <n v="135.16800000000001"/>
  </r>
  <r>
    <x v="934"/>
    <x v="445"/>
    <x v="23"/>
    <x v="372"/>
    <x v="1"/>
    <x v="344"/>
    <x v="344"/>
    <x v="2"/>
    <x v="0"/>
    <x v="10"/>
    <x v="9"/>
    <n v="19120"/>
    <x v="3"/>
    <x v="729"/>
    <x v="1"/>
    <x v="8"/>
    <x v="728"/>
    <n v="29.718"/>
    <x v="0"/>
    <n v="89.153999999999996"/>
  </r>
  <r>
    <x v="935"/>
    <x v="445"/>
    <x v="23"/>
    <x v="372"/>
    <x v="1"/>
    <x v="344"/>
    <x v="344"/>
    <x v="2"/>
    <x v="0"/>
    <x v="10"/>
    <x v="9"/>
    <n v="19120"/>
    <x v="3"/>
    <x v="680"/>
    <x v="1"/>
    <x v="10"/>
    <x v="680"/>
    <n v="15.552"/>
    <x v="0"/>
    <n v="46.655999999999999"/>
  </r>
  <r>
    <x v="936"/>
    <x v="445"/>
    <x v="23"/>
    <x v="372"/>
    <x v="1"/>
    <x v="344"/>
    <x v="344"/>
    <x v="2"/>
    <x v="0"/>
    <x v="10"/>
    <x v="9"/>
    <n v="19120"/>
    <x v="3"/>
    <x v="137"/>
    <x v="1"/>
    <x v="9"/>
    <x v="138"/>
    <n v="447.69600000000003"/>
    <x v="0"/>
    <n v="1343.0880000000002"/>
  </r>
  <r>
    <x v="937"/>
    <x v="446"/>
    <x v="60"/>
    <x v="373"/>
    <x v="2"/>
    <x v="19"/>
    <x v="19"/>
    <x v="1"/>
    <x v="0"/>
    <x v="168"/>
    <x v="27"/>
    <n v="87401"/>
    <x v="1"/>
    <x v="331"/>
    <x v="2"/>
    <x v="11"/>
    <x v="331"/>
    <n v="159.99"/>
    <x v="1"/>
    <n v="159.99"/>
  </r>
  <r>
    <x v="938"/>
    <x v="447"/>
    <x v="350"/>
    <x v="374"/>
    <x v="1"/>
    <x v="345"/>
    <x v="345"/>
    <x v="1"/>
    <x v="0"/>
    <x v="169"/>
    <x v="1"/>
    <n v="92503"/>
    <x v="1"/>
    <x v="730"/>
    <x v="1"/>
    <x v="10"/>
    <x v="729"/>
    <n v="12.96"/>
    <x v="0"/>
    <n v="38.880000000000003"/>
  </r>
  <r>
    <x v="939"/>
    <x v="447"/>
    <x v="350"/>
    <x v="374"/>
    <x v="1"/>
    <x v="345"/>
    <x v="345"/>
    <x v="1"/>
    <x v="0"/>
    <x v="169"/>
    <x v="1"/>
    <n v="92503"/>
    <x v="1"/>
    <x v="731"/>
    <x v="1"/>
    <x v="9"/>
    <x v="730"/>
    <n v="134.47999999999999"/>
    <x v="0"/>
    <n v="403.43999999999994"/>
  </r>
  <r>
    <x v="940"/>
    <x v="448"/>
    <x v="351"/>
    <x v="375"/>
    <x v="2"/>
    <x v="346"/>
    <x v="346"/>
    <x v="1"/>
    <x v="0"/>
    <x v="8"/>
    <x v="1"/>
    <n v="94110"/>
    <x v="1"/>
    <x v="732"/>
    <x v="1"/>
    <x v="10"/>
    <x v="731"/>
    <n v="17.12"/>
    <x v="2"/>
    <n v="34.24"/>
  </r>
  <r>
    <x v="941"/>
    <x v="449"/>
    <x v="180"/>
    <x v="120"/>
    <x v="1"/>
    <x v="338"/>
    <x v="338"/>
    <x v="1"/>
    <x v="0"/>
    <x v="170"/>
    <x v="1"/>
    <n v="90503"/>
    <x v="1"/>
    <x v="733"/>
    <x v="1"/>
    <x v="8"/>
    <x v="732"/>
    <n v="6.0960000000000001"/>
    <x v="2"/>
    <n v="12.192"/>
  </r>
  <r>
    <x v="942"/>
    <x v="449"/>
    <x v="180"/>
    <x v="120"/>
    <x v="1"/>
    <x v="338"/>
    <x v="338"/>
    <x v="1"/>
    <x v="0"/>
    <x v="170"/>
    <x v="1"/>
    <n v="90503"/>
    <x v="1"/>
    <x v="3"/>
    <x v="0"/>
    <x v="3"/>
    <x v="3"/>
    <n v="1114.2719999999999"/>
    <x v="3"/>
    <n v="4457.0879999999997"/>
  </r>
  <r>
    <x v="943"/>
    <x v="450"/>
    <x v="352"/>
    <x v="69"/>
    <x v="1"/>
    <x v="139"/>
    <x v="139"/>
    <x v="0"/>
    <x v="0"/>
    <x v="4"/>
    <x v="4"/>
    <n v="98105"/>
    <x v="1"/>
    <x v="511"/>
    <x v="1"/>
    <x v="10"/>
    <x v="511"/>
    <n v="32.4"/>
    <x v="2"/>
    <n v="64.8"/>
  </r>
  <r>
    <x v="944"/>
    <x v="450"/>
    <x v="352"/>
    <x v="69"/>
    <x v="1"/>
    <x v="139"/>
    <x v="139"/>
    <x v="0"/>
    <x v="0"/>
    <x v="4"/>
    <x v="4"/>
    <n v="98105"/>
    <x v="1"/>
    <x v="734"/>
    <x v="1"/>
    <x v="4"/>
    <x v="733"/>
    <n v="540.57000000000005"/>
    <x v="1"/>
    <n v="540.57000000000005"/>
  </r>
  <r>
    <x v="945"/>
    <x v="450"/>
    <x v="352"/>
    <x v="69"/>
    <x v="1"/>
    <x v="139"/>
    <x v="139"/>
    <x v="0"/>
    <x v="0"/>
    <x v="4"/>
    <x v="4"/>
    <n v="98105"/>
    <x v="1"/>
    <x v="735"/>
    <x v="1"/>
    <x v="8"/>
    <x v="734"/>
    <n v="167.76"/>
    <x v="1"/>
    <n v="167.76"/>
  </r>
  <r>
    <x v="946"/>
    <x v="451"/>
    <x v="353"/>
    <x v="376"/>
    <x v="2"/>
    <x v="222"/>
    <x v="222"/>
    <x v="0"/>
    <x v="0"/>
    <x v="123"/>
    <x v="16"/>
    <n v="85204"/>
    <x v="1"/>
    <x v="736"/>
    <x v="0"/>
    <x v="3"/>
    <x v="735"/>
    <n v="393.16500000000002"/>
    <x v="3"/>
    <n v="1572.66"/>
  </r>
  <r>
    <x v="947"/>
    <x v="452"/>
    <x v="354"/>
    <x v="348"/>
    <x v="1"/>
    <x v="176"/>
    <x v="176"/>
    <x v="2"/>
    <x v="0"/>
    <x v="10"/>
    <x v="9"/>
    <n v="19120"/>
    <x v="3"/>
    <x v="737"/>
    <x v="0"/>
    <x v="5"/>
    <x v="736"/>
    <n v="516.48800000000006"/>
    <x v="2"/>
    <n v="1032.9760000000001"/>
  </r>
  <r>
    <x v="948"/>
    <x v="452"/>
    <x v="354"/>
    <x v="348"/>
    <x v="1"/>
    <x v="176"/>
    <x v="176"/>
    <x v="2"/>
    <x v="0"/>
    <x v="10"/>
    <x v="9"/>
    <n v="19120"/>
    <x v="3"/>
    <x v="220"/>
    <x v="0"/>
    <x v="5"/>
    <x v="221"/>
    <n v="1007.232"/>
    <x v="0"/>
    <n v="3021.6959999999999"/>
  </r>
  <r>
    <x v="949"/>
    <x v="452"/>
    <x v="354"/>
    <x v="348"/>
    <x v="1"/>
    <x v="176"/>
    <x v="176"/>
    <x v="2"/>
    <x v="0"/>
    <x v="10"/>
    <x v="9"/>
    <n v="19120"/>
    <x v="3"/>
    <x v="738"/>
    <x v="0"/>
    <x v="3"/>
    <x v="737"/>
    <n v="2065.3200000000002"/>
    <x v="3"/>
    <n v="8261.2800000000007"/>
  </r>
  <r>
    <x v="950"/>
    <x v="452"/>
    <x v="354"/>
    <x v="348"/>
    <x v="1"/>
    <x v="176"/>
    <x v="176"/>
    <x v="2"/>
    <x v="0"/>
    <x v="10"/>
    <x v="9"/>
    <n v="19120"/>
    <x v="3"/>
    <x v="739"/>
    <x v="1"/>
    <x v="10"/>
    <x v="738"/>
    <n v="15.552"/>
    <x v="2"/>
    <n v="31.103999999999999"/>
  </r>
  <r>
    <x v="951"/>
    <x v="452"/>
    <x v="354"/>
    <x v="348"/>
    <x v="1"/>
    <x v="176"/>
    <x v="176"/>
    <x v="2"/>
    <x v="0"/>
    <x v="10"/>
    <x v="9"/>
    <n v="19120"/>
    <x v="3"/>
    <x v="218"/>
    <x v="1"/>
    <x v="10"/>
    <x v="219"/>
    <n v="25.344000000000001"/>
    <x v="1"/>
    <n v="25.344000000000001"/>
  </r>
  <r>
    <x v="952"/>
    <x v="453"/>
    <x v="355"/>
    <x v="377"/>
    <x v="1"/>
    <x v="347"/>
    <x v="347"/>
    <x v="0"/>
    <x v="0"/>
    <x v="10"/>
    <x v="9"/>
    <n v="19143"/>
    <x v="3"/>
    <x v="740"/>
    <x v="0"/>
    <x v="5"/>
    <x v="222"/>
    <n v="25.472000000000001"/>
    <x v="1"/>
    <n v="25.472000000000001"/>
  </r>
  <r>
    <x v="953"/>
    <x v="454"/>
    <x v="116"/>
    <x v="378"/>
    <x v="1"/>
    <x v="348"/>
    <x v="348"/>
    <x v="0"/>
    <x v="0"/>
    <x v="171"/>
    <x v="5"/>
    <n v="78664"/>
    <x v="2"/>
    <x v="207"/>
    <x v="1"/>
    <x v="6"/>
    <x v="208"/>
    <n v="27.167999999999999"/>
    <x v="0"/>
    <n v="81.503999999999991"/>
  </r>
  <r>
    <x v="954"/>
    <x v="454"/>
    <x v="116"/>
    <x v="378"/>
    <x v="1"/>
    <x v="348"/>
    <x v="348"/>
    <x v="0"/>
    <x v="0"/>
    <x v="171"/>
    <x v="5"/>
    <n v="78664"/>
    <x v="2"/>
    <x v="266"/>
    <x v="0"/>
    <x v="0"/>
    <x v="266"/>
    <n v="78.852800000000002"/>
    <x v="0"/>
    <n v="236.55840000000001"/>
  </r>
  <r>
    <x v="955"/>
    <x v="455"/>
    <x v="329"/>
    <x v="379"/>
    <x v="1"/>
    <x v="349"/>
    <x v="349"/>
    <x v="0"/>
    <x v="0"/>
    <x v="25"/>
    <x v="35"/>
    <n v="39212"/>
    <x v="0"/>
    <x v="54"/>
    <x v="1"/>
    <x v="4"/>
    <x v="54"/>
    <n v="173.8"/>
    <x v="1"/>
    <n v="173.8"/>
  </r>
  <r>
    <x v="956"/>
    <x v="456"/>
    <x v="356"/>
    <x v="380"/>
    <x v="0"/>
    <x v="350"/>
    <x v="350"/>
    <x v="0"/>
    <x v="0"/>
    <x v="42"/>
    <x v="16"/>
    <n v="85023"/>
    <x v="1"/>
    <x v="687"/>
    <x v="2"/>
    <x v="7"/>
    <x v="687"/>
    <n v="29.591999999999999"/>
    <x v="3"/>
    <n v="118.36799999999999"/>
  </r>
  <r>
    <x v="957"/>
    <x v="456"/>
    <x v="356"/>
    <x v="380"/>
    <x v="0"/>
    <x v="350"/>
    <x v="350"/>
    <x v="0"/>
    <x v="0"/>
    <x v="42"/>
    <x v="16"/>
    <n v="85023"/>
    <x v="1"/>
    <x v="741"/>
    <x v="1"/>
    <x v="8"/>
    <x v="739"/>
    <n v="4.7519999999999998"/>
    <x v="0"/>
    <n v="14.256"/>
  </r>
  <r>
    <x v="958"/>
    <x v="456"/>
    <x v="356"/>
    <x v="380"/>
    <x v="0"/>
    <x v="350"/>
    <x v="350"/>
    <x v="0"/>
    <x v="0"/>
    <x v="42"/>
    <x v="16"/>
    <n v="85023"/>
    <x v="1"/>
    <x v="742"/>
    <x v="1"/>
    <x v="10"/>
    <x v="740"/>
    <n v="15.552"/>
    <x v="2"/>
    <n v="31.103999999999999"/>
  </r>
  <r>
    <x v="959"/>
    <x v="457"/>
    <x v="357"/>
    <x v="238"/>
    <x v="3"/>
    <x v="351"/>
    <x v="351"/>
    <x v="0"/>
    <x v="0"/>
    <x v="147"/>
    <x v="1"/>
    <n v="92054"/>
    <x v="1"/>
    <x v="743"/>
    <x v="0"/>
    <x v="5"/>
    <x v="741"/>
    <n v="204.6"/>
    <x v="3"/>
    <n v="818.4"/>
  </r>
  <r>
    <x v="960"/>
    <x v="458"/>
    <x v="237"/>
    <x v="381"/>
    <x v="1"/>
    <x v="352"/>
    <x v="352"/>
    <x v="1"/>
    <x v="0"/>
    <x v="8"/>
    <x v="1"/>
    <n v="94110"/>
    <x v="1"/>
    <x v="228"/>
    <x v="0"/>
    <x v="1"/>
    <x v="229"/>
    <n v="321.56799999999998"/>
    <x v="3"/>
    <n v="1286.2719999999999"/>
  </r>
  <r>
    <x v="961"/>
    <x v="459"/>
    <x v="154"/>
    <x v="382"/>
    <x v="1"/>
    <x v="353"/>
    <x v="353"/>
    <x v="2"/>
    <x v="0"/>
    <x v="115"/>
    <x v="36"/>
    <n v="72701"/>
    <x v="0"/>
    <x v="744"/>
    <x v="1"/>
    <x v="8"/>
    <x v="742"/>
    <n v="6.24"/>
    <x v="3"/>
    <n v="24.96"/>
  </r>
  <r>
    <x v="962"/>
    <x v="460"/>
    <x v="142"/>
    <x v="383"/>
    <x v="2"/>
    <x v="51"/>
    <x v="51"/>
    <x v="1"/>
    <x v="0"/>
    <x v="8"/>
    <x v="1"/>
    <n v="94110"/>
    <x v="1"/>
    <x v="466"/>
    <x v="1"/>
    <x v="12"/>
    <x v="467"/>
    <n v="21.88"/>
    <x v="2"/>
    <n v="43.76"/>
  </r>
  <r>
    <x v="963"/>
    <x v="461"/>
    <x v="358"/>
    <x v="131"/>
    <x v="0"/>
    <x v="333"/>
    <x v="333"/>
    <x v="0"/>
    <x v="0"/>
    <x v="172"/>
    <x v="2"/>
    <n v="33433"/>
    <x v="0"/>
    <x v="745"/>
    <x v="1"/>
    <x v="2"/>
    <x v="743"/>
    <n v="4.6079999999999997"/>
    <x v="0"/>
    <n v="13.823999999999998"/>
  </r>
  <r>
    <x v="964"/>
    <x v="462"/>
    <x v="359"/>
    <x v="384"/>
    <x v="2"/>
    <x v="354"/>
    <x v="354"/>
    <x v="2"/>
    <x v="0"/>
    <x v="20"/>
    <x v="15"/>
    <n v="10011"/>
    <x v="3"/>
    <x v="746"/>
    <x v="1"/>
    <x v="2"/>
    <x v="744"/>
    <n v="9.82"/>
    <x v="1"/>
    <n v="9.82"/>
  </r>
  <r>
    <x v="965"/>
    <x v="462"/>
    <x v="359"/>
    <x v="384"/>
    <x v="2"/>
    <x v="354"/>
    <x v="354"/>
    <x v="2"/>
    <x v="0"/>
    <x v="20"/>
    <x v="15"/>
    <n v="10011"/>
    <x v="3"/>
    <x v="369"/>
    <x v="1"/>
    <x v="6"/>
    <x v="370"/>
    <n v="35.97"/>
    <x v="1"/>
    <n v="35.97"/>
  </r>
  <r>
    <x v="966"/>
    <x v="462"/>
    <x v="359"/>
    <x v="384"/>
    <x v="2"/>
    <x v="354"/>
    <x v="354"/>
    <x v="2"/>
    <x v="0"/>
    <x v="20"/>
    <x v="15"/>
    <n v="10011"/>
    <x v="3"/>
    <x v="747"/>
    <x v="1"/>
    <x v="10"/>
    <x v="745"/>
    <n v="12.96"/>
    <x v="2"/>
    <n v="25.92"/>
  </r>
  <r>
    <x v="967"/>
    <x v="462"/>
    <x v="359"/>
    <x v="384"/>
    <x v="2"/>
    <x v="354"/>
    <x v="354"/>
    <x v="2"/>
    <x v="0"/>
    <x v="20"/>
    <x v="15"/>
    <n v="10011"/>
    <x v="3"/>
    <x v="748"/>
    <x v="1"/>
    <x v="10"/>
    <x v="746"/>
    <n v="191.6"/>
    <x v="3"/>
    <n v="766.4"/>
  </r>
  <r>
    <x v="968"/>
    <x v="462"/>
    <x v="359"/>
    <x v="384"/>
    <x v="2"/>
    <x v="354"/>
    <x v="354"/>
    <x v="2"/>
    <x v="0"/>
    <x v="20"/>
    <x v="15"/>
    <n v="10011"/>
    <x v="3"/>
    <x v="745"/>
    <x v="1"/>
    <x v="2"/>
    <x v="743"/>
    <n v="8.64"/>
    <x v="2"/>
    <n v="17.28"/>
  </r>
  <r>
    <x v="969"/>
    <x v="462"/>
    <x v="359"/>
    <x v="384"/>
    <x v="2"/>
    <x v="354"/>
    <x v="354"/>
    <x v="2"/>
    <x v="0"/>
    <x v="20"/>
    <x v="15"/>
    <n v="10011"/>
    <x v="3"/>
    <x v="749"/>
    <x v="1"/>
    <x v="4"/>
    <x v="747"/>
    <n v="501.81"/>
    <x v="3"/>
    <n v="2007.24"/>
  </r>
  <r>
    <x v="970"/>
    <x v="463"/>
    <x v="360"/>
    <x v="385"/>
    <x v="0"/>
    <x v="111"/>
    <x v="111"/>
    <x v="0"/>
    <x v="0"/>
    <x v="10"/>
    <x v="9"/>
    <n v="19134"/>
    <x v="3"/>
    <x v="750"/>
    <x v="0"/>
    <x v="5"/>
    <x v="748"/>
    <n v="127.104"/>
    <x v="3"/>
    <n v="508.416"/>
  </r>
  <r>
    <x v="971"/>
    <x v="463"/>
    <x v="360"/>
    <x v="385"/>
    <x v="0"/>
    <x v="111"/>
    <x v="111"/>
    <x v="0"/>
    <x v="0"/>
    <x v="10"/>
    <x v="9"/>
    <n v="19134"/>
    <x v="3"/>
    <x v="302"/>
    <x v="2"/>
    <x v="7"/>
    <x v="302"/>
    <n v="124.2"/>
    <x v="2"/>
    <n v="248.4"/>
  </r>
  <r>
    <x v="972"/>
    <x v="463"/>
    <x v="360"/>
    <x v="385"/>
    <x v="0"/>
    <x v="111"/>
    <x v="111"/>
    <x v="0"/>
    <x v="0"/>
    <x v="10"/>
    <x v="9"/>
    <n v="19134"/>
    <x v="3"/>
    <x v="582"/>
    <x v="1"/>
    <x v="8"/>
    <x v="582"/>
    <n v="18.588000000000001"/>
    <x v="0"/>
    <n v="55.764000000000003"/>
  </r>
  <r>
    <x v="973"/>
    <x v="463"/>
    <x v="360"/>
    <x v="385"/>
    <x v="0"/>
    <x v="111"/>
    <x v="111"/>
    <x v="0"/>
    <x v="0"/>
    <x v="10"/>
    <x v="9"/>
    <n v="19134"/>
    <x v="3"/>
    <x v="300"/>
    <x v="1"/>
    <x v="2"/>
    <x v="300"/>
    <n v="30.071999999999999"/>
    <x v="0"/>
    <n v="90.215999999999994"/>
  </r>
  <r>
    <x v="974"/>
    <x v="464"/>
    <x v="361"/>
    <x v="179"/>
    <x v="0"/>
    <x v="285"/>
    <x v="285"/>
    <x v="2"/>
    <x v="0"/>
    <x v="20"/>
    <x v="15"/>
    <n v="10011"/>
    <x v="3"/>
    <x v="461"/>
    <x v="2"/>
    <x v="7"/>
    <x v="462"/>
    <n v="160.93"/>
    <x v="3"/>
    <n v="643.72"/>
  </r>
  <r>
    <x v="975"/>
    <x v="464"/>
    <x v="361"/>
    <x v="179"/>
    <x v="0"/>
    <x v="285"/>
    <x v="285"/>
    <x v="2"/>
    <x v="0"/>
    <x v="20"/>
    <x v="15"/>
    <n v="10011"/>
    <x v="3"/>
    <x v="351"/>
    <x v="1"/>
    <x v="8"/>
    <x v="351"/>
    <n v="75.792000000000002"/>
    <x v="2"/>
    <n v="151.584"/>
  </r>
  <r>
    <x v="976"/>
    <x v="465"/>
    <x v="362"/>
    <x v="386"/>
    <x v="1"/>
    <x v="143"/>
    <x v="143"/>
    <x v="0"/>
    <x v="0"/>
    <x v="32"/>
    <x v="21"/>
    <n v="97206"/>
    <x v="1"/>
    <x v="751"/>
    <x v="1"/>
    <x v="8"/>
    <x v="749"/>
    <n v="1.08"/>
    <x v="3"/>
    <n v="4.32"/>
  </r>
  <r>
    <x v="977"/>
    <x v="466"/>
    <x v="363"/>
    <x v="387"/>
    <x v="2"/>
    <x v="308"/>
    <x v="308"/>
    <x v="1"/>
    <x v="0"/>
    <x v="66"/>
    <x v="12"/>
    <n v="48205"/>
    <x v="2"/>
    <x v="155"/>
    <x v="2"/>
    <x v="15"/>
    <x v="156"/>
    <n v="3059.982"/>
    <x v="2"/>
    <n v="6119.9639999999999"/>
  </r>
  <r>
    <x v="978"/>
    <x v="467"/>
    <x v="198"/>
    <x v="388"/>
    <x v="2"/>
    <x v="355"/>
    <x v="355"/>
    <x v="0"/>
    <x v="0"/>
    <x v="40"/>
    <x v="3"/>
    <n v="28403"/>
    <x v="0"/>
    <x v="520"/>
    <x v="1"/>
    <x v="8"/>
    <x v="520"/>
    <n v="3.282"/>
    <x v="0"/>
    <n v="9.8460000000000001"/>
  </r>
  <r>
    <x v="979"/>
    <x v="468"/>
    <x v="364"/>
    <x v="301"/>
    <x v="2"/>
    <x v="33"/>
    <x v="33"/>
    <x v="1"/>
    <x v="0"/>
    <x v="38"/>
    <x v="14"/>
    <n v="47201"/>
    <x v="2"/>
    <x v="752"/>
    <x v="1"/>
    <x v="10"/>
    <x v="750"/>
    <n v="34.020000000000003"/>
    <x v="2"/>
    <n v="68.040000000000006"/>
  </r>
  <r>
    <x v="980"/>
    <x v="469"/>
    <x v="339"/>
    <x v="389"/>
    <x v="1"/>
    <x v="12"/>
    <x v="12"/>
    <x v="0"/>
    <x v="0"/>
    <x v="20"/>
    <x v="15"/>
    <n v="10035"/>
    <x v="3"/>
    <x v="637"/>
    <x v="0"/>
    <x v="1"/>
    <x v="637"/>
    <n v="599.29200000000003"/>
    <x v="2"/>
    <n v="1198.5840000000001"/>
  </r>
  <r>
    <x v="981"/>
    <x v="470"/>
    <x v="7"/>
    <x v="390"/>
    <x v="0"/>
    <x v="356"/>
    <x v="356"/>
    <x v="0"/>
    <x v="0"/>
    <x v="103"/>
    <x v="22"/>
    <n v="80027"/>
    <x v="1"/>
    <x v="753"/>
    <x v="1"/>
    <x v="6"/>
    <x v="751"/>
    <n v="3.3919999999999999"/>
    <x v="0"/>
    <n v="10.176"/>
  </r>
  <r>
    <x v="982"/>
    <x v="470"/>
    <x v="7"/>
    <x v="390"/>
    <x v="0"/>
    <x v="356"/>
    <x v="356"/>
    <x v="0"/>
    <x v="0"/>
    <x v="103"/>
    <x v="22"/>
    <n v="80027"/>
    <x v="1"/>
    <x v="754"/>
    <x v="2"/>
    <x v="7"/>
    <x v="752"/>
    <n v="559.98400000000004"/>
    <x v="3"/>
    <n v="2239.9360000000001"/>
  </r>
  <r>
    <x v="983"/>
    <x v="470"/>
    <x v="7"/>
    <x v="390"/>
    <x v="0"/>
    <x v="356"/>
    <x v="356"/>
    <x v="0"/>
    <x v="0"/>
    <x v="103"/>
    <x v="22"/>
    <n v="80027"/>
    <x v="1"/>
    <x v="662"/>
    <x v="0"/>
    <x v="1"/>
    <x v="662"/>
    <n v="603.91999999999996"/>
    <x v="3"/>
    <n v="2415.6799999999998"/>
  </r>
  <r>
    <x v="984"/>
    <x v="471"/>
    <x v="365"/>
    <x v="391"/>
    <x v="1"/>
    <x v="357"/>
    <x v="357"/>
    <x v="2"/>
    <x v="0"/>
    <x v="45"/>
    <x v="5"/>
    <n v="77506"/>
    <x v="2"/>
    <x v="639"/>
    <x v="1"/>
    <x v="2"/>
    <x v="639"/>
    <n v="7.968"/>
    <x v="0"/>
    <n v="23.904"/>
  </r>
  <r>
    <x v="985"/>
    <x v="471"/>
    <x v="365"/>
    <x v="391"/>
    <x v="1"/>
    <x v="357"/>
    <x v="357"/>
    <x v="2"/>
    <x v="0"/>
    <x v="45"/>
    <x v="5"/>
    <n v="77506"/>
    <x v="2"/>
    <x v="755"/>
    <x v="1"/>
    <x v="12"/>
    <x v="753"/>
    <n v="27.968"/>
    <x v="3"/>
    <n v="111.872"/>
  </r>
  <r>
    <x v="986"/>
    <x v="471"/>
    <x v="365"/>
    <x v="391"/>
    <x v="1"/>
    <x v="357"/>
    <x v="357"/>
    <x v="2"/>
    <x v="0"/>
    <x v="45"/>
    <x v="5"/>
    <n v="77506"/>
    <x v="2"/>
    <x v="756"/>
    <x v="2"/>
    <x v="15"/>
    <x v="754"/>
    <n v="336.51"/>
    <x v="0"/>
    <n v="1009.53"/>
  </r>
  <r>
    <x v="987"/>
    <x v="472"/>
    <x v="366"/>
    <x v="392"/>
    <x v="3"/>
    <x v="358"/>
    <x v="358"/>
    <x v="0"/>
    <x v="0"/>
    <x v="12"/>
    <x v="5"/>
    <n v="77041"/>
    <x v="2"/>
    <x v="757"/>
    <x v="1"/>
    <x v="8"/>
    <x v="755"/>
    <n v="1.1120000000000001"/>
    <x v="3"/>
    <n v="4.4480000000000004"/>
  </r>
  <r>
    <x v="988"/>
    <x v="473"/>
    <x v="367"/>
    <x v="393"/>
    <x v="1"/>
    <x v="189"/>
    <x v="189"/>
    <x v="1"/>
    <x v="0"/>
    <x v="109"/>
    <x v="15"/>
    <n v="13021"/>
    <x v="3"/>
    <x v="575"/>
    <x v="0"/>
    <x v="5"/>
    <x v="575"/>
    <n v="520.04999999999995"/>
    <x v="1"/>
    <n v="520.04999999999995"/>
  </r>
  <r>
    <x v="989"/>
    <x v="473"/>
    <x v="367"/>
    <x v="393"/>
    <x v="1"/>
    <x v="189"/>
    <x v="189"/>
    <x v="1"/>
    <x v="0"/>
    <x v="109"/>
    <x v="15"/>
    <n v="13021"/>
    <x v="3"/>
    <x v="758"/>
    <x v="1"/>
    <x v="6"/>
    <x v="756"/>
    <n v="17.97"/>
    <x v="1"/>
    <n v="17.97"/>
  </r>
  <r>
    <x v="990"/>
    <x v="474"/>
    <x v="368"/>
    <x v="394"/>
    <x v="0"/>
    <x v="359"/>
    <x v="359"/>
    <x v="2"/>
    <x v="0"/>
    <x v="108"/>
    <x v="2"/>
    <n v="32216"/>
    <x v="0"/>
    <x v="284"/>
    <x v="0"/>
    <x v="1"/>
    <x v="284"/>
    <n v="1166.92"/>
    <x v="2"/>
    <n v="2333.84"/>
  </r>
  <r>
    <x v="991"/>
    <x v="475"/>
    <x v="369"/>
    <x v="47"/>
    <x v="2"/>
    <x v="59"/>
    <x v="59"/>
    <x v="0"/>
    <x v="0"/>
    <x v="20"/>
    <x v="15"/>
    <n v="10024"/>
    <x v="3"/>
    <x v="624"/>
    <x v="1"/>
    <x v="8"/>
    <x v="624"/>
    <n v="14.624000000000001"/>
    <x v="1"/>
    <n v="14.624000000000001"/>
  </r>
  <r>
    <x v="992"/>
    <x v="476"/>
    <x v="370"/>
    <x v="395"/>
    <x v="2"/>
    <x v="288"/>
    <x v="288"/>
    <x v="0"/>
    <x v="0"/>
    <x v="49"/>
    <x v="1"/>
    <n v="95123"/>
    <x v="1"/>
    <x v="263"/>
    <x v="1"/>
    <x v="13"/>
    <x v="263"/>
    <n v="10.23"/>
    <x v="1"/>
    <n v="10.23"/>
  </r>
  <r>
    <x v="993"/>
    <x v="476"/>
    <x v="370"/>
    <x v="395"/>
    <x v="2"/>
    <x v="288"/>
    <x v="288"/>
    <x v="0"/>
    <x v="0"/>
    <x v="49"/>
    <x v="1"/>
    <n v="95123"/>
    <x v="1"/>
    <x v="759"/>
    <x v="1"/>
    <x v="10"/>
    <x v="757"/>
    <n v="154.9"/>
    <x v="0"/>
    <n v="464.70000000000005"/>
  </r>
  <r>
    <x v="994"/>
    <x v="477"/>
    <x v="371"/>
    <x v="396"/>
    <x v="1"/>
    <x v="360"/>
    <x v="360"/>
    <x v="1"/>
    <x v="0"/>
    <x v="173"/>
    <x v="17"/>
    <n v="23464"/>
    <x v="0"/>
    <x v="760"/>
    <x v="1"/>
    <x v="8"/>
    <x v="758"/>
    <n v="2715.93"/>
    <x v="2"/>
    <n v="5431.86"/>
  </r>
  <r>
    <x v="995"/>
    <x v="477"/>
    <x v="371"/>
    <x v="396"/>
    <x v="1"/>
    <x v="360"/>
    <x v="360"/>
    <x v="1"/>
    <x v="0"/>
    <x v="173"/>
    <x v="17"/>
    <n v="23464"/>
    <x v="0"/>
    <x v="638"/>
    <x v="2"/>
    <x v="7"/>
    <x v="759"/>
    <n v="617.97"/>
    <x v="1"/>
    <n v="617.97"/>
  </r>
  <r>
    <x v="996"/>
    <x v="478"/>
    <x v="372"/>
    <x v="397"/>
    <x v="1"/>
    <x v="361"/>
    <x v="361"/>
    <x v="0"/>
    <x v="0"/>
    <x v="0"/>
    <x v="0"/>
    <n v="42420"/>
    <x v="0"/>
    <x v="761"/>
    <x v="1"/>
    <x v="12"/>
    <x v="760"/>
    <n v="10.67"/>
    <x v="3"/>
    <n v="42.68"/>
  </r>
  <r>
    <x v="997"/>
    <x v="478"/>
    <x v="372"/>
    <x v="397"/>
    <x v="1"/>
    <x v="361"/>
    <x v="361"/>
    <x v="0"/>
    <x v="0"/>
    <x v="0"/>
    <x v="0"/>
    <n v="42420"/>
    <x v="0"/>
    <x v="762"/>
    <x v="1"/>
    <x v="4"/>
    <x v="761"/>
    <n v="36.630000000000003"/>
    <x v="0"/>
    <n v="109.89000000000001"/>
  </r>
  <r>
    <x v="998"/>
    <x v="478"/>
    <x v="372"/>
    <x v="397"/>
    <x v="1"/>
    <x v="361"/>
    <x v="361"/>
    <x v="0"/>
    <x v="0"/>
    <x v="0"/>
    <x v="0"/>
    <n v="42420"/>
    <x v="0"/>
    <x v="763"/>
    <x v="0"/>
    <x v="5"/>
    <x v="762"/>
    <n v="24.1"/>
    <x v="0"/>
    <n v="72.300000000000011"/>
  </r>
  <r>
    <x v="999"/>
    <x v="478"/>
    <x v="372"/>
    <x v="397"/>
    <x v="1"/>
    <x v="361"/>
    <x v="361"/>
    <x v="0"/>
    <x v="0"/>
    <x v="0"/>
    <x v="0"/>
    <n v="42420"/>
    <x v="0"/>
    <x v="283"/>
    <x v="0"/>
    <x v="5"/>
    <x v="283"/>
    <n v="33.11"/>
    <x v="3"/>
    <n v="132.44"/>
  </r>
  <r>
    <x v="1000"/>
    <x v="479"/>
    <x v="373"/>
    <x v="398"/>
    <x v="1"/>
    <x v="86"/>
    <x v="86"/>
    <x v="2"/>
    <x v="0"/>
    <x v="137"/>
    <x v="4"/>
    <n v="98661"/>
    <x v="1"/>
    <x v="666"/>
    <x v="1"/>
    <x v="6"/>
    <x v="666"/>
    <n v="44.02"/>
    <x v="0"/>
    <n v="132.06"/>
  </r>
  <r>
    <x v="1001"/>
    <x v="480"/>
    <x v="374"/>
    <x v="116"/>
    <x v="3"/>
    <x v="302"/>
    <x v="302"/>
    <x v="0"/>
    <x v="0"/>
    <x v="20"/>
    <x v="15"/>
    <n v="10024"/>
    <x v="3"/>
    <x v="764"/>
    <x v="2"/>
    <x v="11"/>
    <x v="763"/>
    <n v="2309.65"/>
    <x v="2"/>
    <n v="4619.3"/>
  </r>
  <r>
    <x v="1002"/>
    <x v="480"/>
    <x v="374"/>
    <x v="116"/>
    <x v="3"/>
    <x v="302"/>
    <x v="302"/>
    <x v="0"/>
    <x v="0"/>
    <x v="20"/>
    <x v="15"/>
    <n v="10024"/>
    <x v="3"/>
    <x v="257"/>
    <x v="0"/>
    <x v="3"/>
    <x v="258"/>
    <n v="1090.7819999999999"/>
    <x v="3"/>
    <n v="4363.1279999999997"/>
  </r>
  <r>
    <x v="1003"/>
    <x v="480"/>
    <x v="374"/>
    <x v="116"/>
    <x v="3"/>
    <x v="302"/>
    <x v="302"/>
    <x v="0"/>
    <x v="0"/>
    <x v="20"/>
    <x v="15"/>
    <n v="10024"/>
    <x v="3"/>
    <x v="747"/>
    <x v="1"/>
    <x v="10"/>
    <x v="745"/>
    <n v="19.440000000000001"/>
    <x v="3"/>
    <n v="77.760000000000005"/>
  </r>
  <r>
    <x v="1004"/>
    <x v="481"/>
    <x v="375"/>
    <x v="399"/>
    <x v="1"/>
    <x v="362"/>
    <x v="362"/>
    <x v="0"/>
    <x v="0"/>
    <x v="174"/>
    <x v="1"/>
    <n v="92563"/>
    <x v="1"/>
    <x v="765"/>
    <x v="1"/>
    <x v="4"/>
    <x v="764"/>
    <n v="484.65"/>
    <x v="1"/>
    <n v="484.65"/>
  </r>
  <r>
    <x v="1005"/>
    <x v="482"/>
    <x v="50"/>
    <x v="50"/>
    <x v="1"/>
    <x v="300"/>
    <x v="300"/>
    <x v="0"/>
    <x v="0"/>
    <x v="108"/>
    <x v="3"/>
    <n v="28540"/>
    <x v="0"/>
    <x v="694"/>
    <x v="1"/>
    <x v="10"/>
    <x v="694"/>
    <n v="115.29600000000001"/>
    <x v="2"/>
    <n v="230.59200000000001"/>
  </r>
  <r>
    <x v="1006"/>
    <x v="483"/>
    <x v="376"/>
    <x v="217"/>
    <x v="2"/>
    <x v="363"/>
    <x v="363"/>
    <x v="0"/>
    <x v="0"/>
    <x v="48"/>
    <x v="16"/>
    <n v="85254"/>
    <x v="1"/>
    <x v="111"/>
    <x v="1"/>
    <x v="12"/>
    <x v="111"/>
    <n v="7.08"/>
    <x v="3"/>
    <n v="28.32"/>
  </r>
  <r>
    <x v="1007"/>
    <x v="483"/>
    <x v="376"/>
    <x v="217"/>
    <x v="2"/>
    <x v="363"/>
    <x v="363"/>
    <x v="0"/>
    <x v="0"/>
    <x v="48"/>
    <x v="16"/>
    <n v="85254"/>
    <x v="1"/>
    <x v="766"/>
    <x v="1"/>
    <x v="8"/>
    <x v="765"/>
    <n v="4.4009999999999998"/>
    <x v="3"/>
    <n v="17.603999999999999"/>
  </r>
  <r>
    <x v="1008"/>
    <x v="484"/>
    <x v="377"/>
    <x v="378"/>
    <x v="1"/>
    <x v="138"/>
    <x v="138"/>
    <x v="0"/>
    <x v="0"/>
    <x v="140"/>
    <x v="23"/>
    <n v="52601"/>
    <x v="2"/>
    <x v="422"/>
    <x v="1"/>
    <x v="10"/>
    <x v="422"/>
    <n v="44.75"/>
    <x v="3"/>
    <n v="179"/>
  </r>
  <r>
    <x v="1009"/>
    <x v="485"/>
    <x v="378"/>
    <x v="260"/>
    <x v="2"/>
    <x v="247"/>
    <x v="247"/>
    <x v="0"/>
    <x v="0"/>
    <x v="22"/>
    <x v="10"/>
    <n v="60653"/>
    <x v="2"/>
    <x v="160"/>
    <x v="2"/>
    <x v="7"/>
    <x v="161"/>
    <n v="95.983999999999995"/>
    <x v="3"/>
    <n v="383.93599999999998"/>
  </r>
  <r>
    <x v="1010"/>
    <x v="486"/>
    <x v="156"/>
    <x v="158"/>
    <x v="2"/>
    <x v="364"/>
    <x v="364"/>
    <x v="0"/>
    <x v="0"/>
    <x v="70"/>
    <x v="1"/>
    <n v="92037"/>
    <x v="1"/>
    <x v="767"/>
    <x v="0"/>
    <x v="5"/>
    <x v="766"/>
    <n v="151.72"/>
    <x v="3"/>
    <n v="606.88"/>
  </r>
  <r>
    <x v="1011"/>
    <x v="487"/>
    <x v="46"/>
    <x v="329"/>
    <x v="0"/>
    <x v="58"/>
    <x v="58"/>
    <x v="0"/>
    <x v="0"/>
    <x v="175"/>
    <x v="4"/>
    <n v="98502"/>
    <x v="1"/>
    <x v="28"/>
    <x v="0"/>
    <x v="5"/>
    <x v="28"/>
    <n v="155.25"/>
    <x v="1"/>
    <n v="155.25"/>
  </r>
  <r>
    <x v="1012"/>
    <x v="487"/>
    <x v="46"/>
    <x v="329"/>
    <x v="0"/>
    <x v="58"/>
    <x v="58"/>
    <x v="0"/>
    <x v="0"/>
    <x v="175"/>
    <x v="4"/>
    <n v="98502"/>
    <x v="1"/>
    <x v="768"/>
    <x v="1"/>
    <x v="4"/>
    <x v="767"/>
    <n v="14.03"/>
    <x v="2"/>
    <n v="28.06"/>
  </r>
  <r>
    <x v="1013"/>
    <x v="488"/>
    <x v="379"/>
    <x v="140"/>
    <x v="0"/>
    <x v="365"/>
    <x v="365"/>
    <x v="0"/>
    <x v="0"/>
    <x v="4"/>
    <x v="4"/>
    <n v="98103"/>
    <x v="1"/>
    <x v="209"/>
    <x v="0"/>
    <x v="3"/>
    <x v="210"/>
    <n v="1618.37"/>
    <x v="0"/>
    <n v="4855.1099999999997"/>
  </r>
  <r>
    <x v="1014"/>
    <x v="488"/>
    <x v="379"/>
    <x v="140"/>
    <x v="0"/>
    <x v="365"/>
    <x v="365"/>
    <x v="0"/>
    <x v="0"/>
    <x v="4"/>
    <x v="4"/>
    <n v="98103"/>
    <x v="1"/>
    <x v="769"/>
    <x v="2"/>
    <x v="11"/>
    <x v="768"/>
    <n v="99.6"/>
    <x v="3"/>
    <n v="398.4"/>
  </r>
  <r>
    <x v="1015"/>
    <x v="489"/>
    <x v="14"/>
    <x v="400"/>
    <x v="0"/>
    <x v="246"/>
    <x v="246"/>
    <x v="2"/>
    <x v="0"/>
    <x v="1"/>
    <x v="1"/>
    <n v="90036"/>
    <x v="1"/>
    <x v="260"/>
    <x v="1"/>
    <x v="10"/>
    <x v="260"/>
    <n v="32.4"/>
    <x v="1"/>
    <n v="32.4"/>
  </r>
  <r>
    <x v="1016"/>
    <x v="490"/>
    <x v="380"/>
    <x v="401"/>
    <x v="1"/>
    <x v="366"/>
    <x v="366"/>
    <x v="1"/>
    <x v="0"/>
    <x v="20"/>
    <x v="15"/>
    <n v="10011"/>
    <x v="3"/>
    <x v="770"/>
    <x v="0"/>
    <x v="5"/>
    <x v="769"/>
    <n v="13.96"/>
    <x v="3"/>
    <n v="55.84"/>
  </r>
  <r>
    <x v="1017"/>
    <x v="490"/>
    <x v="380"/>
    <x v="401"/>
    <x v="1"/>
    <x v="366"/>
    <x v="366"/>
    <x v="1"/>
    <x v="0"/>
    <x v="20"/>
    <x v="15"/>
    <n v="10011"/>
    <x v="3"/>
    <x v="689"/>
    <x v="0"/>
    <x v="5"/>
    <x v="689"/>
    <n v="155.82"/>
    <x v="0"/>
    <n v="467.46"/>
  </r>
  <r>
    <x v="1018"/>
    <x v="490"/>
    <x v="380"/>
    <x v="401"/>
    <x v="1"/>
    <x v="366"/>
    <x v="366"/>
    <x v="1"/>
    <x v="0"/>
    <x v="20"/>
    <x v="15"/>
    <n v="10011"/>
    <x v="3"/>
    <x v="771"/>
    <x v="2"/>
    <x v="7"/>
    <x v="770"/>
    <n v="124.95"/>
    <x v="0"/>
    <n v="374.85"/>
  </r>
  <r>
    <x v="1019"/>
    <x v="490"/>
    <x v="380"/>
    <x v="401"/>
    <x v="1"/>
    <x v="366"/>
    <x v="366"/>
    <x v="1"/>
    <x v="0"/>
    <x v="20"/>
    <x v="15"/>
    <n v="10011"/>
    <x v="3"/>
    <x v="772"/>
    <x v="1"/>
    <x v="4"/>
    <x v="771"/>
    <n v="601.65"/>
    <x v="3"/>
    <n v="2406.6"/>
  </r>
  <r>
    <x v="1020"/>
    <x v="491"/>
    <x v="381"/>
    <x v="402"/>
    <x v="1"/>
    <x v="218"/>
    <x v="218"/>
    <x v="0"/>
    <x v="0"/>
    <x v="176"/>
    <x v="40"/>
    <n v="20016"/>
    <x v="3"/>
    <x v="773"/>
    <x v="1"/>
    <x v="6"/>
    <x v="772"/>
    <n v="22.74"/>
    <x v="2"/>
    <n v="45.48"/>
  </r>
  <r>
    <x v="1021"/>
    <x v="491"/>
    <x v="381"/>
    <x v="402"/>
    <x v="1"/>
    <x v="218"/>
    <x v="218"/>
    <x v="0"/>
    <x v="0"/>
    <x v="176"/>
    <x v="40"/>
    <n v="20016"/>
    <x v="3"/>
    <x v="774"/>
    <x v="0"/>
    <x v="1"/>
    <x v="773"/>
    <n v="1267.53"/>
    <x v="3"/>
    <n v="5070.12"/>
  </r>
  <r>
    <x v="1022"/>
    <x v="491"/>
    <x v="381"/>
    <x v="402"/>
    <x v="1"/>
    <x v="218"/>
    <x v="218"/>
    <x v="0"/>
    <x v="0"/>
    <x v="176"/>
    <x v="40"/>
    <n v="20016"/>
    <x v="3"/>
    <x v="775"/>
    <x v="2"/>
    <x v="15"/>
    <x v="774"/>
    <n v="1379.92"/>
    <x v="1"/>
    <n v="1379.92"/>
  </r>
  <r>
    <x v="1023"/>
    <x v="492"/>
    <x v="382"/>
    <x v="403"/>
    <x v="1"/>
    <x v="171"/>
    <x v="171"/>
    <x v="0"/>
    <x v="0"/>
    <x v="10"/>
    <x v="9"/>
    <n v="19134"/>
    <x v="3"/>
    <x v="776"/>
    <x v="1"/>
    <x v="12"/>
    <x v="775"/>
    <n v="6.2080000000000002"/>
    <x v="3"/>
    <n v="24.832000000000001"/>
  </r>
  <r>
    <x v="1024"/>
    <x v="493"/>
    <x v="94"/>
    <x v="404"/>
    <x v="2"/>
    <x v="367"/>
    <x v="367"/>
    <x v="2"/>
    <x v="0"/>
    <x v="1"/>
    <x v="1"/>
    <n v="90045"/>
    <x v="1"/>
    <x v="777"/>
    <x v="1"/>
    <x v="8"/>
    <x v="776"/>
    <n v="11.808"/>
    <x v="3"/>
    <n v="47.231999999999999"/>
  </r>
  <r>
    <x v="1025"/>
    <x v="494"/>
    <x v="383"/>
    <x v="405"/>
    <x v="0"/>
    <x v="368"/>
    <x v="368"/>
    <x v="2"/>
    <x v="0"/>
    <x v="24"/>
    <x v="24"/>
    <n v="45503"/>
    <x v="3"/>
    <x v="778"/>
    <x v="1"/>
    <x v="10"/>
    <x v="777"/>
    <n v="15.552"/>
    <x v="1"/>
    <n v="15.552"/>
  </r>
  <r>
    <x v="1026"/>
    <x v="494"/>
    <x v="383"/>
    <x v="405"/>
    <x v="0"/>
    <x v="368"/>
    <x v="368"/>
    <x v="2"/>
    <x v="0"/>
    <x v="24"/>
    <x v="24"/>
    <n v="45503"/>
    <x v="3"/>
    <x v="779"/>
    <x v="1"/>
    <x v="10"/>
    <x v="778"/>
    <n v="63.311999999999998"/>
    <x v="2"/>
    <n v="126.624"/>
  </r>
  <r>
    <x v="1027"/>
    <x v="494"/>
    <x v="383"/>
    <x v="405"/>
    <x v="0"/>
    <x v="368"/>
    <x v="368"/>
    <x v="2"/>
    <x v="0"/>
    <x v="24"/>
    <x v="24"/>
    <n v="45503"/>
    <x v="3"/>
    <x v="780"/>
    <x v="2"/>
    <x v="7"/>
    <x v="779"/>
    <n v="15.587999999999999"/>
    <x v="2"/>
    <n v="31.175999999999998"/>
  </r>
  <r>
    <x v="1028"/>
    <x v="495"/>
    <x v="384"/>
    <x v="406"/>
    <x v="1"/>
    <x v="156"/>
    <x v="156"/>
    <x v="1"/>
    <x v="0"/>
    <x v="83"/>
    <x v="30"/>
    <n v="7601"/>
    <x v="3"/>
    <x v="258"/>
    <x v="1"/>
    <x v="10"/>
    <x v="33"/>
    <n v="177.2"/>
    <x v="2"/>
    <n v="354.4"/>
  </r>
  <r>
    <x v="1029"/>
    <x v="495"/>
    <x v="384"/>
    <x v="406"/>
    <x v="1"/>
    <x v="156"/>
    <x v="156"/>
    <x v="1"/>
    <x v="0"/>
    <x v="83"/>
    <x v="30"/>
    <n v="7601"/>
    <x v="3"/>
    <x v="781"/>
    <x v="2"/>
    <x v="7"/>
    <x v="780"/>
    <n v="197.97"/>
    <x v="1"/>
    <n v="197.97"/>
  </r>
  <r>
    <x v="1030"/>
    <x v="495"/>
    <x v="384"/>
    <x v="406"/>
    <x v="1"/>
    <x v="156"/>
    <x v="156"/>
    <x v="1"/>
    <x v="0"/>
    <x v="83"/>
    <x v="30"/>
    <n v="7601"/>
    <x v="3"/>
    <x v="463"/>
    <x v="0"/>
    <x v="1"/>
    <x v="464"/>
    <n v="854.94"/>
    <x v="1"/>
    <n v="854.94"/>
  </r>
  <r>
    <x v="1031"/>
    <x v="495"/>
    <x v="384"/>
    <x v="406"/>
    <x v="1"/>
    <x v="156"/>
    <x v="156"/>
    <x v="1"/>
    <x v="0"/>
    <x v="83"/>
    <x v="30"/>
    <n v="7601"/>
    <x v="3"/>
    <x v="93"/>
    <x v="0"/>
    <x v="5"/>
    <x v="93"/>
    <n v="124.11"/>
    <x v="1"/>
    <n v="124.11"/>
  </r>
  <r>
    <x v="1032"/>
    <x v="495"/>
    <x v="384"/>
    <x v="406"/>
    <x v="1"/>
    <x v="156"/>
    <x v="156"/>
    <x v="1"/>
    <x v="0"/>
    <x v="83"/>
    <x v="30"/>
    <n v="7601"/>
    <x v="3"/>
    <x v="782"/>
    <x v="1"/>
    <x v="2"/>
    <x v="781"/>
    <n v="14.4"/>
    <x v="3"/>
    <n v="57.6"/>
  </r>
  <r>
    <x v="1033"/>
    <x v="496"/>
    <x v="73"/>
    <x v="407"/>
    <x v="2"/>
    <x v="369"/>
    <x v="369"/>
    <x v="0"/>
    <x v="0"/>
    <x v="74"/>
    <x v="24"/>
    <n v="45231"/>
    <x v="3"/>
    <x v="783"/>
    <x v="1"/>
    <x v="10"/>
    <x v="782"/>
    <n v="15.696"/>
    <x v="1"/>
    <n v="15.696"/>
  </r>
  <r>
    <x v="1034"/>
    <x v="496"/>
    <x v="73"/>
    <x v="407"/>
    <x v="2"/>
    <x v="369"/>
    <x v="369"/>
    <x v="0"/>
    <x v="0"/>
    <x v="74"/>
    <x v="24"/>
    <n v="45231"/>
    <x v="3"/>
    <x v="236"/>
    <x v="1"/>
    <x v="8"/>
    <x v="237"/>
    <n v="2.6280000000000001"/>
    <x v="1"/>
    <n v="2.6280000000000001"/>
  </r>
  <r>
    <x v="1035"/>
    <x v="496"/>
    <x v="73"/>
    <x v="407"/>
    <x v="2"/>
    <x v="369"/>
    <x v="369"/>
    <x v="0"/>
    <x v="0"/>
    <x v="74"/>
    <x v="24"/>
    <n v="45231"/>
    <x v="3"/>
    <x v="27"/>
    <x v="1"/>
    <x v="8"/>
    <x v="27"/>
    <n v="14.427"/>
    <x v="0"/>
    <n v="43.280999999999999"/>
  </r>
  <r>
    <x v="1036"/>
    <x v="497"/>
    <x v="183"/>
    <x v="408"/>
    <x v="1"/>
    <x v="330"/>
    <x v="330"/>
    <x v="2"/>
    <x v="0"/>
    <x v="177"/>
    <x v="25"/>
    <n v="65109"/>
    <x v="2"/>
    <x v="784"/>
    <x v="0"/>
    <x v="5"/>
    <x v="783"/>
    <n v="86.62"/>
    <x v="2"/>
    <n v="173.24"/>
  </r>
  <r>
    <x v="1037"/>
    <x v="498"/>
    <x v="385"/>
    <x v="409"/>
    <x v="2"/>
    <x v="370"/>
    <x v="370"/>
    <x v="0"/>
    <x v="0"/>
    <x v="1"/>
    <x v="1"/>
    <n v="90004"/>
    <x v="1"/>
    <x v="785"/>
    <x v="1"/>
    <x v="8"/>
    <x v="784"/>
    <n v="36.624000000000002"/>
    <x v="0"/>
    <n v="109.87200000000001"/>
  </r>
  <r>
    <x v="1038"/>
    <x v="499"/>
    <x v="225"/>
    <x v="410"/>
    <x v="2"/>
    <x v="371"/>
    <x v="371"/>
    <x v="0"/>
    <x v="0"/>
    <x v="140"/>
    <x v="3"/>
    <n v="27217"/>
    <x v="0"/>
    <x v="786"/>
    <x v="1"/>
    <x v="6"/>
    <x v="785"/>
    <n v="23.968"/>
    <x v="3"/>
    <n v="95.872"/>
  </r>
  <r>
    <x v="1039"/>
    <x v="499"/>
    <x v="225"/>
    <x v="410"/>
    <x v="2"/>
    <x v="371"/>
    <x v="371"/>
    <x v="0"/>
    <x v="0"/>
    <x v="140"/>
    <x v="3"/>
    <n v="27217"/>
    <x v="0"/>
    <x v="787"/>
    <x v="1"/>
    <x v="6"/>
    <x v="772"/>
    <n v="28.728000000000002"/>
    <x v="3"/>
    <n v="114.91200000000001"/>
  </r>
  <r>
    <x v="1040"/>
    <x v="500"/>
    <x v="231"/>
    <x v="243"/>
    <x v="1"/>
    <x v="372"/>
    <x v="372"/>
    <x v="2"/>
    <x v="0"/>
    <x v="178"/>
    <x v="25"/>
    <n v="63376"/>
    <x v="2"/>
    <x v="616"/>
    <x v="0"/>
    <x v="3"/>
    <x v="616"/>
    <n v="697.16"/>
    <x v="2"/>
    <n v="1394.32"/>
  </r>
  <r>
    <x v="1041"/>
    <x v="501"/>
    <x v="47"/>
    <x v="411"/>
    <x v="0"/>
    <x v="373"/>
    <x v="373"/>
    <x v="0"/>
    <x v="0"/>
    <x v="20"/>
    <x v="15"/>
    <n v="10035"/>
    <x v="3"/>
    <x v="788"/>
    <x v="2"/>
    <x v="11"/>
    <x v="786"/>
    <n v="31.86"/>
    <x v="2"/>
    <n v="63.72"/>
  </r>
  <r>
    <x v="1042"/>
    <x v="501"/>
    <x v="47"/>
    <x v="411"/>
    <x v="0"/>
    <x v="373"/>
    <x v="373"/>
    <x v="0"/>
    <x v="0"/>
    <x v="20"/>
    <x v="15"/>
    <n v="10035"/>
    <x v="3"/>
    <x v="789"/>
    <x v="0"/>
    <x v="0"/>
    <x v="787"/>
    <n v="722.35199999999998"/>
    <x v="3"/>
    <n v="2889.4079999999999"/>
  </r>
  <r>
    <x v="1043"/>
    <x v="502"/>
    <x v="362"/>
    <x v="142"/>
    <x v="2"/>
    <x v="374"/>
    <x v="374"/>
    <x v="1"/>
    <x v="0"/>
    <x v="22"/>
    <x v="10"/>
    <n v="60610"/>
    <x v="2"/>
    <x v="790"/>
    <x v="1"/>
    <x v="6"/>
    <x v="788"/>
    <n v="8.84"/>
    <x v="1"/>
    <n v="8.84"/>
  </r>
  <r>
    <x v="1044"/>
    <x v="502"/>
    <x v="362"/>
    <x v="142"/>
    <x v="2"/>
    <x v="374"/>
    <x v="374"/>
    <x v="1"/>
    <x v="0"/>
    <x v="22"/>
    <x v="10"/>
    <n v="60610"/>
    <x v="2"/>
    <x v="791"/>
    <x v="1"/>
    <x v="9"/>
    <x v="789"/>
    <n v="58.463999999999999"/>
    <x v="1"/>
    <n v="58.463999999999999"/>
  </r>
  <r>
    <x v="1045"/>
    <x v="503"/>
    <x v="386"/>
    <x v="412"/>
    <x v="1"/>
    <x v="17"/>
    <x v="17"/>
    <x v="2"/>
    <x v="0"/>
    <x v="179"/>
    <x v="10"/>
    <n v="61107"/>
    <x v="2"/>
    <x v="792"/>
    <x v="0"/>
    <x v="1"/>
    <x v="790"/>
    <n v="254.60400000000001"/>
    <x v="3"/>
    <n v="1018.4160000000001"/>
  </r>
  <r>
    <x v="1046"/>
    <x v="504"/>
    <x v="387"/>
    <x v="20"/>
    <x v="1"/>
    <x v="233"/>
    <x v="233"/>
    <x v="0"/>
    <x v="0"/>
    <x v="100"/>
    <x v="2"/>
    <n v="33142"/>
    <x v="0"/>
    <x v="638"/>
    <x v="2"/>
    <x v="7"/>
    <x v="638"/>
    <n v="1363.96"/>
    <x v="3"/>
    <n v="5455.84"/>
  </r>
  <r>
    <x v="1047"/>
    <x v="504"/>
    <x v="387"/>
    <x v="20"/>
    <x v="1"/>
    <x v="233"/>
    <x v="233"/>
    <x v="0"/>
    <x v="0"/>
    <x v="100"/>
    <x v="2"/>
    <n v="33142"/>
    <x v="0"/>
    <x v="101"/>
    <x v="0"/>
    <x v="5"/>
    <x v="101"/>
    <n v="102.36"/>
    <x v="3"/>
    <n v="409.44"/>
  </r>
  <r>
    <x v="1048"/>
    <x v="505"/>
    <x v="279"/>
    <x v="413"/>
    <x v="0"/>
    <x v="62"/>
    <x v="62"/>
    <x v="0"/>
    <x v="0"/>
    <x v="8"/>
    <x v="1"/>
    <n v="94109"/>
    <x v="1"/>
    <x v="39"/>
    <x v="2"/>
    <x v="7"/>
    <x v="39"/>
    <n v="1113.5039999999999"/>
    <x v="3"/>
    <n v="4454.0159999999996"/>
  </r>
  <r>
    <x v="1049"/>
    <x v="505"/>
    <x v="279"/>
    <x v="413"/>
    <x v="0"/>
    <x v="62"/>
    <x v="62"/>
    <x v="0"/>
    <x v="0"/>
    <x v="8"/>
    <x v="1"/>
    <n v="94109"/>
    <x v="1"/>
    <x v="590"/>
    <x v="2"/>
    <x v="11"/>
    <x v="590"/>
    <n v="99.99"/>
    <x v="0"/>
    <n v="299.96999999999997"/>
  </r>
  <r>
    <x v="1050"/>
    <x v="506"/>
    <x v="230"/>
    <x v="414"/>
    <x v="2"/>
    <x v="375"/>
    <x v="375"/>
    <x v="1"/>
    <x v="0"/>
    <x v="10"/>
    <x v="9"/>
    <n v="19134"/>
    <x v="3"/>
    <x v="793"/>
    <x v="0"/>
    <x v="5"/>
    <x v="791"/>
    <n v="168.464"/>
    <x v="3"/>
    <n v="673.85599999999999"/>
  </r>
  <r>
    <x v="1051"/>
    <x v="506"/>
    <x v="230"/>
    <x v="414"/>
    <x v="2"/>
    <x v="375"/>
    <x v="375"/>
    <x v="1"/>
    <x v="0"/>
    <x v="10"/>
    <x v="9"/>
    <n v="19134"/>
    <x v="3"/>
    <x v="794"/>
    <x v="1"/>
    <x v="10"/>
    <x v="792"/>
    <n v="6.72"/>
    <x v="1"/>
    <n v="6.72"/>
  </r>
  <r>
    <x v="1052"/>
    <x v="506"/>
    <x v="230"/>
    <x v="414"/>
    <x v="2"/>
    <x v="375"/>
    <x v="375"/>
    <x v="1"/>
    <x v="0"/>
    <x v="10"/>
    <x v="9"/>
    <n v="19134"/>
    <x v="3"/>
    <x v="795"/>
    <x v="0"/>
    <x v="5"/>
    <x v="793"/>
    <n v="282.88799999999998"/>
    <x v="1"/>
    <n v="282.88799999999998"/>
  </r>
  <r>
    <x v="1053"/>
    <x v="507"/>
    <x v="388"/>
    <x v="415"/>
    <x v="1"/>
    <x v="376"/>
    <x v="376"/>
    <x v="2"/>
    <x v="0"/>
    <x v="20"/>
    <x v="15"/>
    <n v="10009"/>
    <x v="3"/>
    <x v="796"/>
    <x v="1"/>
    <x v="6"/>
    <x v="794"/>
    <n v="11.16"/>
    <x v="1"/>
    <n v="11.16"/>
  </r>
  <r>
    <x v="1054"/>
    <x v="507"/>
    <x v="388"/>
    <x v="415"/>
    <x v="1"/>
    <x v="376"/>
    <x v="376"/>
    <x v="2"/>
    <x v="0"/>
    <x v="20"/>
    <x v="15"/>
    <n v="10009"/>
    <x v="3"/>
    <x v="797"/>
    <x v="0"/>
    <x v="5"/>
    <x v="795"/>
    <n v="108.4"/>
    <x v="2"/>
    <n v="216.8"/>
  </r>
  <r>
    <x v="1055"/>
    <x v="507"/>
    <x v="388"/>
    <x v="415"/>
    <x v="1"/>
    <x v="376"/>
    <x v="376"/>
    <x v="2"/>
    <x v="0"/>
    <x v="20"/>
    <x v="15"/>
    <n v="10009"/>
    <x v="3"/>
    <x v="141"/>
    <x v="1"/>
    <x v="8"/>
    <x v="142"/>
    <n v="82.343999999999994"/>
    <x v="2"/>
    <n v="164.68799999999999"/>
  </r>
  <r>
    <x v="1056"/>
    <x v="507"/>
    <x v="388"/>
    <x v="415"/>
    <x v="1"/>
    <x v="376"/>
    <x v="376"/>
    <x v="2"/>
    <x v="0"/>
    <x v="20"/>
    <x v="15"/>
    <n v="10009"/>
    <x v="3"/>
    <x v="798"/>
    <x v="1"/>
    <x v="8"/>
    <x v="796"/>
    <n v="9.0879999999999992"/>
    <x v="2"/>
    <n v="18.175999999999998"/>
  </r>
  <r>
    <x v="1057"/>
    <x v="508"/>
    <x v="389"/>
    <x v="416"/>
    <x v="1"/>
    <x v="130"/>
    <x v="130"/>
    <x v="1"/>
    <x v="0"/>
    <x v="70"/>
    <x v="1"/>
    <n v="92037"/>
    <x v="1"/>
    <x v="799"/>
    <x v="1"/>
    <x v="8"/>
    <x v="797"/>
    <n v="19.936"/>
    <x v="2"/>
    <n v="39.872"/>
  </r>
  <r>
    <x v="1058"/>
    <x v="508"/>
    <x v="389"/>
    <x v="416"/>
    <x v="1"/>
    <x v="130"/>
    <x v="130"/>
    <x v="1"/>
    <x v="0"/>
    <x v="70"/>
    <x v="1"/>
    <n v="92037"/>
    <x v="1"/>
    <x v="800"/>
    <x v="1"/>
    <x v="8"/>
    <x v="798"/>
    <n v="65.567999999999998"/>
    <x v="0"/>
    <n v="196.70400000000001"/>
  </r>
  <r>
    <x v="1059"/>
    <x v="509"/>
    <x v="390"/>
    <x v="417"/>
    <x v="1"/>
    <x v="377"/>
    <x v="377"/>
    <x v="2"/>
    <x v="0"/>
    <x v="10"/>
    <x v="9"/>
    <n v="19143"/>
    <x v="3"/>
    <x v="801"/>
    <x v="1"/>
    <x v="13"/>
    <x v="799"/>
    <n v="4.4160000000000004"/>
    <x v="1"/>
    <n v="4.4160000000000004"/>
  </r>
  <r>
    <x v="1060"/>
    <x v="510"/>
    <x v="391"/>
    <x v="418"/>
    <x v="1"/>
    <x v="148"/>
    <x v="148"/>
    <x v="0"/>
    <x v="0"/>
    <x v="12"/>
    <x v="5"/>
    <n v="77095"/>
    <x v="2"/>
    <x v="389"/>
    <x v="0"/>
    <x v="1"/>
    <x v="390"/>
    <n v="107.77200000000001"/>
    <x v="3"/>
    <n v="431.08800000000002"/>
  </r>
  <r>
    <x v="1061"/>
    <x v="511"/>
    <x v="392"/>
    <x v="419"/>
    <x v="1"/>
    <x v="378"/>
    <x v="378"/>
    <x v="1"/>
    <x v="0"/>
    <x v="167"/>
    <x v="24"/>
    <n v="43615"/>
    <x v="3"/>
    <x v="551"/>
    <x v="1"/>
    <x v="9"/>
    <x v="550"/>
    <n v="45.216000000000001"/>
    <x v="3"/>
    <n v="180.864"/>
  </r>
  <r>
    <x v="1062"/>
    <x v="511"/>
    <x v="392"/>
    <x v="419"/>
    <x v="1"/>
    <x v="378"/>
    <x v="378"/>
    <x v="1"/>
    <x v="0"/>
    <x v="167"/>
    <x v="24"/>
    <n v="43615"/>
    <x v="3"/>
    <x v="802"/>
    <x v="1"/>
    <x v="13"/>
    <x v="800"/>
    <n v="10.416"/>
    <x v="0"/>
    <n v="31.248000000000001"/>
  </r>
  <r>
    <x v="1063"/>
    <x v="511"/>
    <x v="392"/>
    <x v="419"/>
    <x v="1"/>
    <x v="378"/>
    <x v="378"/>
    <x v="1"/>
    <x v="0"/>
    <x v="167"/>
    <x v="24"/>
    <n v="43615"/>
    <x v="3"/>
    <x v="346"/>
    <x v="1"/>
    <x v="6"/>
    <x v="346"/>
    <n v="7.8719999999999999"/>
    <x v="3"/>
    <n v="31.488"/>
  </r>
  <r>
    <x v="1064"/>
    <x v="511"/>
    <x v="392"/>
    <x v="419"/>
    <x v="1"/>
    <x v="378"/>
    <x v="378"/>
    <x v="1"/>
    <x v="0"/>
    <x v="167"/>
    <x v="24"/>
    <n v="43615"/>
    <x v="3"/>
    <x v="803"/>
    <x v="2"/>
    <x v="7"/>
    <x v="801"/>
    <n v="118.782"/>
    <x v="2"/>
    <n v="237.56399999999999"/>
  </r>
  <r>
    <x v="1065"/>
    <x v="511"/>
    <x v="392"/>
    <x v="419"/>
    <x v="1"/>
    <x v="378"/>
    <x v="378"/>
    <x v="1"/>
    <x v="0"/>
    <x v="167"/>
    <x v="24"/>
    <n v="43615"/>
    <x v="3"/>
    <x v="804"/>
    <x v="1"/>
    <x v="13"/>
    <x v="802"/>
    <n v="1.448"/>
    <x v="3"/>
    <n v="5.7919999999999998"/>
  </r>
  <r>
    <x v="1066"/>
    <x v="511"/>
    <x v="392"/>
    <x v="419"/>
    <x v="1"/>
    <x v="378"/>
    <x v="378"/>
    <x v="1"/>
    <x v="0"/>
    <x v="167"/>
    <x v="24"/>
    <n v="43615"/>
    <x v="3"/>
    <x v="805"/>
    <x v="1"/>
    <x v="8"/>
    <x v="803"/>
    <n v="55.47"/>
    <x v="2"/>
    <n v="110.94"/>
  </r>
  <r>
    <x v="1067"/>
    <x v="512"/>
    <x v="393"/>
    <x v="342"/>
    <x v="2"/>
    <x v="379"/>
    <x v="379"/>
    <x v="0"/>
    <x v="0"/>
    <x v="8"/>
    <x v="1"/>
    <n v="94122"/>
    <x v="1"/>
    <x v="64"/>
    <x v="0"/>
    <x v="1"/>
    <x v="64"/>
    <n v="194.84800000000001"/>
    <x v="1"/>
    <n v="194.84800000000001"/>
  </r>
  <r>
    <x v="1068"/>
    <x v="513"/>
    <x v="394"/>
    <x v="420"/>
    <x v="0"/>
    <x v="380"/>
    <x v="380"/>
    <x v="0"/>
    <x v="0"/>
    <x v="180"/>
    <x v="5"/>
    <n v="78521"/>
    <x v="2"/>
    <x v="482"/>
    <x v="1"/>
    <x v="14"/>
    <x v="327"/>
    <n v="1.744"/>
    <x v="1"/>
    <n v="1.744"/>
  </r>
  <r>
    <x v="1069"/>
    <x v="514"/>
    <x v="395"/>
    <x v="421"/>
    <x v="1"/>
    <x v="176"/>
    <x v="176"/>
    <x v="2"/>
    <x v="0"/>
    <x v="10"/>
    <x v="9"/>
    <n v="19143"/>
    <x v="3"/>
    <x v="301"/>
    <x v="1"/>
    <x v="8"/>
    <x v="301"/>
    <n v="25.175999999999998"/>
    <x v="2"/>
    <n v="50.351999999999997"/>
  </r>
  <r>
    <x v="1070"/>
    <x v="515"/>
    <x v="312"/>
    <x v="6"/>
    <x v="1"/>
    <x v="381"/>
    <x v="381"/>
    <x v="2"/>
    <x v="0"/>
    <x v="1"/>
    <x v="1"/>
    <n v="90008"/>
    <x v="1"/>
    <x v="324"/>
    <x v="1"/>
    <x v="6"/>
    <x v="324"/>
    <n v="19.46"/>
    <x v="0"/>
    <n v="58.38"/>
  </r>
  <r>
    <x v="1071"/>
    <x v="516"/>
    <x v="236"/>
    <x v="422"/>
    <x v="1"/>
    <x v="382"/>
    <x v="382"/>
    <x v="2"/>
    <x v="0"/>
    <x v="60"/>
    <x v="22"/>
    <n v="80219"/>
    <x v="1"/>
    <x v="314"/>
    <x v="1"/>
    <x v="10"/>
    <x v="314"/>
    <n v="29.472000000000001"/>
    <x v="3"/>
    <n v="117.88800000000001"/>
  </r>
  <r>
    <x v="1072"/>
    <x v="517"/>
    <x v="237"/>
    <x v="381"/>
    <x v="1"/>
    <x v="383"/>
    <x v="383"/>
    <x v="0"/>
    <x v="0"/>
    <x v="20"/>
    <x v="15"/>
    <n v="10035"/>
    <x v="3"/>
    <x v="806"/>
    <x v="1"/>
    <x v="8"/>
    <x v="804"/>
    <n v="8.64"/>
    <x v="0"/>
    <n v="25.92"/>
  </r>
  <r>
    <x v="1073"/>
    <x v="518"/>
    <x v="396"/>
    <x v="423"/>
    <x v="1"/>
    <x v="384"/>
    <x v="384"/>
    <x v="0"/>
    <x v="0"/>
    <x v="123"/>
    <x v="16"/>
    <n v="85204"/>
    <x v="1"/>
    <x v="807"/>
    <x v="1"/>
    <x v="8"/>
    <x v="805"/>
    <n v="6.27"/>
    <x v="3"/>
    <n v="25.08"/>
  </r>
  <r>
    <x v="1074"/>
    <x v="518"/>
    <x v="396"/>
    <x v="423"/>
    <x v="1"/>
    <x v="384"/>
    <x v="384"/>
    <x v="0"/>
    <x v="0"/>
    <x v="123"/>
    <x v="16"/>
    <n v="85204"/>
    <x v="1"/>
    <x v="255"/>
    <x v="1"/>
    <x v="8"/>
    <x v="256"/>
    <n v="4.3680000000000003"/>
    <x v="1"/>
    <n v="4.3680000000000003"/>
  </r>
  <r>
    <x v="1075"/>
    <x v="518"/>
    <x v="396"/>
    <x v="423"/>
    <x v="1"/>
    <x v="384"/>
    <x v="384"/>
    <x v="0"/>
    <x v="0"/>
    <x v="123"/>
    <x v="16"/>
    <n v="85204"/>
    <x v="1"/>
    <x v="808"/>
    <x v="2"/>
    <x v="11"/>
    <x v="806"/>
    <n v="31.984000000000002"/>
    <x v="1"/>
    <n v="31.984000000000002"/>
  </r>
  <r>
    <x v="1076"/>
    <x v="519"/>
    <x v="321"/>
    <x v="424"/>
    <x v="2"/>
    <x v="385"/>
    <x v="385"/>
    <x v="2"/>
    <x v="0"/>
    <x v="38"/>
    <x v="14"/>
    <n v="47201"/>
    <x v="2"/>
    <x v="809"/>
    <x v="1"/>
    <x v="6"/>
    <x v="807"/>
    <n v="40.880000000000003"/>
    <x v="3"/>
    <n v="163.52000000000001"/>
  </r>
  <r>
    <x v="1077"/>
    <x v="520"/>
    <x v="397"/>
    <x v="425"/>
    <x v="0"/>
    <x v="386"/>
    <x v="386"/>
    <x v="0"/>
    <x v="0"/>
    <x v="4"/>
    <x v="4"/>
    <n v="98105"/>
    <x v="1"/>
    <x v="810"/>
    <x v="1"/>
    <x v="9"/>
    <x v="808"/>
    <n v="119.96"/>
    <x v="0"/>
    <n v="359.88"/>
  </r>
  <r>
    <x v="1078"/>
    <x v="520"/>
    <x v="397"/>
    <x v="425"/>
    <x v="0"/>
    <x v="386"/>
    <x v="386"/>
    <x v="0"/>
    <x v="0"/>
    <x v="4"/>
    <x v="4"/>
    <n v="98105"/>
    <x v="1"/>
    <x v="470"/>
    <x v="1"/>
    <x v="4"/>
    <x v="471"/>
    <n v="31.44"/>
    <x v="3"/>
    <n v="125.76"/>
  </r>
  <r>
    <x v="1079"/>
    <x v="520"/>
    <x v="397"/>
    <x v="425"/>
    <x v="0"/>
    <x v="386"/>
    <x v="386"/>
    <x v="0"/>
    <x v="0"/>
    <x v="4"/>
    <x v="4"/>
    <n v="98105"/>
    <x v="1"/>
    <x v="480"/>
    <x v="1"/>
    <x v="8"/>
    <x v="481"/>
    <n v="6.88"/>
    <x v="0"/>
    <n v="20.64"/>
  </r>
  <r>
    <x v="1080"/>
    <x v="521"/>
    <x v="239"/>
    <x v="107"/>
    <x v="1"/>
    <x v="387"/>
    <x v="387"/>
    <x v="1"/>
    <x v="0"/>
    <x v="66"/>
    <x v="12"/>
    <n v="48227"/>
    <x v="2"/>
    <x v="811"/>
    <x v="1"/>
    <x v="10"/>
    <x v="33"/>
    <n v="19.920000000000002"/>
    <x v="0"/>
    <n v="59.760000000000005"/>
  </r>
  <r>
    <x v="1081"/>
    <x v="521"/>
    <x v="239"/>
    <x v="107"/>
    <x v="1"/>
    <x v="387"/>
    <x v="387"/>
    <x v="1"/>
    <x v="0"/>
    <x v="66"/>
    <x v="12"/>
    <n v="48227"/>
    <x v="2"/>
    <x v="812"/>
    <x v="0"/>
    <x v="1"/>
    <x v="809"/>
    <n v="1106.9100000000001"/>
    <x v="3"/>
    <n v="4427.6400000000003"/>
  </r>
  <r>
    <x v="1082"/>
    <x v="522"/>
    <x v="398"/>
    <x v="426"/>
    <x v="1"/>
    <x v="30"/>
    <x v="30"/>
    <x v="0"/>
    <x v="0"/>
    <x v="181"/>
    <x v="15"/>
    <n v="10701"/>
    <x v="3"/>
    <x v="616"/>
    <x v="0"/>
    <x v="3"/>
    <x v="616"/>
    <n v="836.59199999999998"/>
    <x v="1"/>
    <n v="836.59199999999998"/>
  </r>
  <r>
    <x v="1083"/>
    <x v="522"/>
    <x v="398"/>
    <x v="426"/>
    <x v="1"/>
    <x v="30"/>
    <x v="30"/>
    <x v="0"/>
    <x v="0"/>
    <x v="181"/>
    <x v="15"/>
    <n v="10701"/>
    <x v="3"/>
    <x v="813"/>
    <x v="1"/>
    <x v="10"/>
    <x v="33"/>
    <n v="26.38"/>
    <x v="1"/>
    <n v="26.38"/>
  </r>
  <r>
    <x v="1084"/>
    <x v="522"/>
    <x v="398"/>
    <x v="426"/>
    <x v="1"/>
    <x v="30"/>
    <x v="30"/>
    <x v="0"/>
    <x v="0"/>
    <x v="181"/>
    <x v="15"/>
    <n v="10701"/>
    <x v="3"/>
    <x v="245"/>
    <x v="1"/>
    <x v="4"/>
    <x v="246"/>
    <n v="362.92"/>
    <x v="0"/>
    <n v="1088.76"/>
  </r>
  <r>
    <x v="1085"/>
    <x v="522"/>
    <x v="398"/>
    <x v="426"/>
    <x v="1"/>
    <x v="30"/>
    <x v="30"/>
    <x v="0"/>
    <x v="0"/>
    <x v="181"/>
    <x v="15"/>
    <n v="10701"/>
    <x v="3"/>
    <x v="814"/>
    <x v="2"/>
    <x v="15"/>
    <x v="810"/>
    <n v="4899.93"/>
    <x v="2"/>
    <n v="9799.86"/>
  </r>
  <r>
    <x v="1086"/>
    <x v="523"/>
    <x v="399"/>
    <x v="427"/>
    <x v="3"/>
    <x v="48"/>
    <x v="48"/>
    <x v="0"/>
    <x v="0"/>
    <x v="96"/>
    <x v="23"/>
    <n v="50315"/>
    <x v="2"/>
    <x v="815"/>
    <x v="1"/>
    <x v="10"/>
    <x v="811"/>
    <n v="6.48"/>
    <x v="0"/>
    <n v="19.440000000000001"/>
  </r>
  <r>
    <x v="1087"/>
    <x v="524"/>
    <x v="243"/>
    <x v="428"/>
    <x v="0"/>
    <x v="388"/>
    <x v="388"/>
    <x v="1"/>
    <x v="0"/>
    <x v="182"/>
    <x v="1"/>
    <n v="94601"/>
    <x v="1"/>
    <x v="173"/>
    <x v="2"/>
    <x v="7"/>
    <x v="174"/>
    <n v="71.975999999999999"/>
    <x v="3"/>
    <n v="287.904"/>
  </r>
  <r>
    <x v="1088"/>
    <x v="524"/>
    <x v="243"/>
    <x v="428"/>
    <x v="0"/>
    <x v="388"/>
    <x v="388"/>
    <x v="1"/>
    <x v="0"/>
    <x v="182"/>
    <x v="1"/>
    <n v="94601"/>
    <x v="1"/>
    <x v="816"/>
    <x v="1"/>
    <x v="2"/>
    <x v="812"/>
    <n v="3.15"/>
    <x v="3"/>
    <n v="12.6"/>
  </r>
  <r>
    <x v="1089"/>
    <x v="525"/>
    <x v="400"/>
    <x v="272"/>
    <x v="1"/>
    <x v="352"/>
    <x v="352"/>
    <x v="1"/>
    <x v="0"/>
    <x v="53"/>
    <x v="3"/>
    <n v="28110"/>
    <x v="0"/>
    <x v="296"/>
    <x v="0"/>
    <x v="5"/>
    <x v="296"/>
    <n v="31.984000000000002"/>
    <x v="0"/>
    <n v="95.951999999999998"/>
  </r>
  <r>
    <x v="1090"/>
    <x v="525"/>
    <x v="400"/>
    <x v="272"/>
    <x v="1"/>
    <x v="352"/>
    <x v="352"/>
    <x v="1"/>
    <x v="0"/>
    <x v="53"/>
    <x v="3"/>
    <n v="28110"/>
    <x v="0"/>
    <x v="817"/>
    <x v="2"/>
    <x v="7"/>
    <x v="813"/>
    <n v="71.983999999999995"/>
    <x v="3"/>
    <n v="287.93599999999998"/>
  </r>
  <r>
    <x v="1091"/>
    <x v="526"/>
    <x v="401"/>
    <x v="429"/>
    <x v="1"/>
    <x v="268"/>
    <x v="268"/>
    <x v="0"/>
    <x v="0"/>
    <x v="70"/>
    <x v="1"/>
    <n v="92105"/>
    <x v="1"/>
    <x v="818"/>
    <x v="1"/>
    <x v="6"/>
    <x v="814"/>
    <n v="120.15"/>
    <x v="2"/>
    <n v="240.3"/>
  </r>
  <r>
    <x v="1092"/>
    <x v="526"/>
    <x v="401"/>
    <x v="429"/>
    <x v="1"/>
    <x v="268"/>
    <x v="268"/>
    <x v="0"/>
    <x v="0"/>
    <x v="70"/>
    <x v="1"/>
    <n v="92105"/>
    <x v="1"/>
    <x v="819"/>
    <x v="2"/>
    <x v="7"/>
    <x v="815"/>
    <n v="219.184"/>
    <x v="3"/>
    <n v="876.73599999999999"/>
  </r>
  <r>
    <x v="1093"/>
    <x v="527"/>
    <x v="17"/>
    <x v="16"/>
    <x v="1"/>
    <x v="389"/>
    <x v="389"/>
    <x v="2"/>
    <x v="0"/>
    <x v="183"/>
    <x v="39"/>
    <n v="20735"/>
    <x v="3"/>
    <x v="820"/>
    <x v="1"/>
    <x v="10"/>
    <x v="816"/>
    <n v="28.9"/>
    <x v="3"/>
    <n v="115.6"/>
  </r>
  <r>
    <x v="1094"/>
    <x v="527"/>
    <x v="17"/>
    <x v="16"/>
    <x v="1"/>
    <x v="389"/>
    <x v="389"/>
    <x v="2"/>
    <x v="0"/>
    <x v="183"/>
    <x v="39"/>
    <n v="20735"/>
    <x v="3"/>
    <x v="159"/>
    <x v="1"/>
    <x v="9"/>
    <x v="160"/>
    <n v="355.96"/>
    <x v="0"/>
    <n v="1067.8799999999999"/>
  </r>
  <r>
    <x v="1095"/>
    <x v="528"/>
    <x v="276"/>
    <x v="430"/>
    <x v="1"/>
    <x v="390"/>
    <x v="390"/>
    <x v="2"/>
    <x v="0"/>
    <x v="35"/>
    <x v="3"/>
    <n v="28205"/>
    <x v="0"/>
    <x v="821"/>
    <x v="1"/>
    <x v="4"/>
    <x v="817"/>
    <n v="348.20800000000003"/>
    <x v="3"/>
    <n v="1392.8320000000001"/>
  </r>
  <r>
    <x v="1096"/>
    <x v="528"/>
    <x v="276"/>
    <x v="430"/>
    <x v="1"/>
    <x v="390"/>
    <x v="390"/>
    <x v="2"/>
    <x v="0"/>
    <x v="35"/>
    <x v="3"/>
    <n v="28205"/>
    <x v="0"/>
    <x v="822"/>
    <x v="1"/>
    <x v="8"/>
    <x v="818"/>
    <n v="35.783999999999999"/>
    <x v="3"/>
    <n v="143.136"/>
  </r>
  <r>
    <x v="1097"/>
    <x v="529"/>
    <x v="402"/>
    <x v="431"/>
    <x v="2"/>
    <x v="374"/>
    <x v="374"/>
    <x v="1"/>
    <x v="0"/>
    <x v="1"/>
    <x v="1"/>
    <n v="90049"/>
    <x v="1"/>
    <x v="823"/>
    <x v="0"/>
    <x v="3"/>
    <x v="819"/>
    <n v="447.84"/>
    <x v="2"/>
    <n v="895.68"/>
  </r>
  <r>
    <x v="1098"/>
    <x v="530"/>
    <x v="403"/>
    <x v="432"/>
    <x v="2"/>
    <x v="391"/>
    <x v="391"/>
    <x v="2"/>
    <x v="0"/>
    <x v="8"/>
    <x v="1"/>
    <n v="94122"/>
    <x v="1"/>
    <x v="824"/>
    <x v="1"/>
    <x v="6"/>
    <x v="820"/>
    <n v="7.04"/>
    <x v="3"/>
    <n v="28.16"/>
  </r>
  <r>
    <x v="1099"/>
    <x v="530"/>
    <x v="403"/>
    <x v="432"/>
    <x v="2"/>
    <x v="391"/>
    <x v="391"/>
    <x v="2"/>
    <x v="0"/>
    <x v="8"/>
    <x v="1"/>
    <n v="94122"/>
    <x v="1"/>
    <x v="396"/>
    <x v="0"/>
    <x v="5"/>
    <x v="397"/>
    <n v="8.73"/>
    <x v="3"/>
    <n v="34.92"/>
  </r>
  <r>
    <x v="1100"/>
    <x v="530"/>
    <x v="403"/>
    <x v="432"/>
    <x v="2"/>
    <x v="391"/>
    <x v="391"/>
    <x v="2"/>
    <x v="0"/>
    <x v="8"/>
    <x v="1"/>
    <n v="94122"/>
    <x v="1"/>
    <x v="825"/>
    <x v="2"/>
    <x v="11"/>
    <x v="821"/>
    <n v="29.29"/>
    <x v="3"/>
    <n v="117.16"/>
  </r>
  <r>
    <x v="1101"/>
    <x v="530"/>
    <x v="403"/>
    <x v="432"/>
    <x v="2"/>
    <x v="391"/>
    <x v="391"/>
    <x v="2"/>
    <x v="0"/>
    <x v="8"/>
    <x v="1"/>
    <n v="94122"/>
    <x v="1"/>
    <x v="826"/>
    <x v="1"/>
    <x v="6"/>
    <x v="822"/>
    <n v="8.64"/>
    <x v="1"/>
    <n v="8.64"/>
  </r>
  <r>
    <x v="1102"/>
    <x v="531"/>
    <x v="81"/>
    <x v="433"/>
    <x v="1"/>
    <x v="261"/>
    <x v="261"/>
    <x v="0"/>
    <x v="0"/>
    <x v="12"/>
    <x v="5"/>
    <n v="77041"/>
    <x v="2"/>
    <x v="307"/>
    <x v="1"/>
    <x v="8"/>
    <x v="307"/>
    <n v="2.694"/>
    <x v="0"/>
    <n v="8.0820000000000007"/>
  </r>
  <r>
    <x v="1103"/>
    <x v="531"/>
    <x v="81"/>
    <x v="433"/>
    <x v="1"/>
    <x v="261"/>
    <x v="261"/>
    <x v="0"/>
    <x v="0"/>
    <x v="12"/>
    <x v="5"/>
    <n v="77041"/>
    <x v="2"/>
    <x v="766"/>
    <x v="1"/>
    <x v="8"/>
    <x v="765"/>
    <n v="2.9340000000000002"/>
    <x v="1"/>
    <n v="2.9340000000000002"/>
  </r>
  <r>
    <x v="1104"/>
    <x v="532"/>
    <x v="147"/>
    <x v="434"/>
    <x v="1"/>
    <x v="392"/>
    <x v="392"/>
    <x v="0"/>
    <x v="0"/>
    <x v="169"/>
    <x v="1"/>
    <n v="92503"/>
    <x v="1"/>
    <x v="827"/>
    <x v="1"/>
    <x v="10"/>
    <x v="823"/>
    <n v="22.92"/>
    <x v="1"/>
    <n v="22.92"/>
  </r>
  <r>
    <x v="1105"/>
    <x v="533"/>
    <x v="258"/>
    <x v="71"/>
    <x v="1"/>
    <x v="13"/>
    <x v="13"/>
    <x v="0"/>
    <x v="0"/>
    <x v="12"/>
    <x v="5"/>
    <n v="77041"/>
    <x v="2"/>
    <x v="193"/>
    <x v="1"/>
    <x v="4"/>
    <x v="194"/>
    <n v="100.70399999999999"/>
    <x v="0"/>
    <n v="302.11199999999997"/>
  </r>
  <r>
    <x v="1106"/>
    <x v="533"/>
    <x v="258"/>
    <x v="71"/>
    <x v="1"/>
    <x v="13"/>
    <x v="13"/>
    <x v="0"/>
    <x v="0"/>
    <x v="12"/>
    <x v="5"/>
    <n v="77041"/>
    <x v="2"/>
    <x v="396"/>
    <x v="0"/>
    <x v="5"/>
    <x v="397"/>
    <n v="2.3279999999999998"/>
    <x v="1"/>
    <n v="2.3279999999999998"/>
  </r>
  <r>
    <x v="1107"/>
    <x v="533"/>
    <x v="258"/>
    <x v="71"/>
    <x v="1"/>
    <x v="13"/>
    <x v="13"/>
    <x v="0"/>
    <x v="0"/>
    <x v="12"/>
    <x v="5"/>
    <n v="77041"/>
    <x v="2"/>
    <x v="828"/>
    <x v="1"/>
    <x v="8"/>
    <x v="824"/>
    <n v="10.78"/>
    <x v="3"/>
    <n v="43.12"/>
  </r>
  <r>
    <x v="1108"/>
    <x v="533"/>
    <x v="258"/>
    <x v="71"/>
    <x v="1"/>
    <x v="13"/>
    <x v="13"/>
    <x v="0"/>
    <x v="0"/>
    <x v="12"/>
    <x v="5"/>
    <n v="77041"/>
    <x v="2"/>
    <x v="829"/>
    <x v="1"/>
    <x v="13"/>
    <x v="128"/>
    <n v="58.368000000000002"/>
    <x v="2"/>
    <n v="116.736"/>
  </r>
  <r>
    <x v="1109"/>
    <x v="533"/>
    <x v="258"/>
    <x v="71"/>
    <x v="1"/>
    <x v="13"/>
    <x v="13"/>
    <x v="0"/>
    <x v="0"/>
    <x v="12"/>
    <x v="5"/>
    <n v="77041"/>
    <x v="2"/>
    <x v="830"/>
    <x v="1"/>
    <x v="12"/>
    <x v="825"/>
    <n v="40.968000000000004"/>
    <x v="1"/>
    <n v="40.968000000000004"/>
  </r>
  <r>
    <x v="1110"/>
    <x v="533"/>
    <x v="258"/>
    <x v="71"/>
    <x v="1"/>
    <x v="13"/>
    <x v="13"/>
    <x v="0"/>
    <x v="0"/>
    <x v="12"/>
    <x v="5"/>
    <n v="77041"/>
    <x v="2"/>
    <x v="831"/>
    <x v="2"/>
    <x v="7"/>
    <x v="826"/>
    <n v="71.959999999999994"/>
    <x v="0"/>
    <n v="215.88"/>
  </r>
  <r>
    <x v="1111"/>
    <x v="533"/>
    <x v="258"/>
    <x v="71"/>
    <x v="1"/>
    <x v="13"/>
    <x v="13"/>
    <x v="0"/>
    <x v="0"/>
    <x v="12"/>
    <x v="5"/>
    <n v="77041"/>
    <x v="2"/>
    <x v="832"/>
    <x v="1"/>
    <x v="10"/>
    <x v="827"/>
    <n v="10.368"/>
    <x v="1"/>
    <n v="10.368"/>
  </r>
  <r>
    <x v="1112"/>
    <x v="533"/>
    <x v="258"/>
    <x v="71"/>
    <x v="1"/>
    <x v="13"/>
    <x v="13"/>
    <x v="0"/>
    <x v="0"/>
    <x v="12"/>
    <x v="5"/>
    <n v="77041"/>
    <x v="2"/>
    <x v="98"/>
    <x v="1"/>
    <x v="8"/>
    <x v="98"/>
    <n v="1.1919999999999999"/>
    <x v="0"/>
    <n v="3.5759999999999996"/>
  </r>
  <r>
    <x v="1113"/>
    <x v="534"/>
    <x v="404"/>
    <x v="350"/>
    <x v="0"/>
    <x v="154"/>
    <x v="154"/>
    <x v="0"/>
    <x v="0"/>
    <x v="184"/>
    <x v="1"/>
    <n v="92024"/>
    <x v="1"/>
    <x v="705"/>
    <x v="1"/>
    <x v="8"/>
    <x v="705"/>
    <n v="46.671999999999997"/>
    <x v="0"/>
    <n v="140.01599999999999"/>
  </r>
  <r>
    <x v="1114"/>
    <x v="534"/>
    <x v="404"/>
    <x v="350"/>
    <x v="0"/>
    <x v="154"/>
    <x v="154"/>
    <x v="0"/>
    <x v="0"/>
    <x v="184"/>
    <x v="1"/>
    <n v="92024"/>
    <x v="1"/>
    <x v="833"/>
    <x v="0"/>
    <x v="0"/>
    <x v="828"/>
    <n v="119.833"/>
    <x v="1"/>
    <n v="119.833"/>
  </r>
  <r>
    <x v="1115"/>
    <x v="534"/>
    <x v="404"/>
    <x v="350"/>
    <x v="0"/>
    <x v="154"/>
    <x v="154"/>
    <x v="0"/>
    <x v="0"/>
    <x v="184"/>
    <x v="1"/>
    <n v="92024"/>
    <x v="1"/>
    <x v="603"/>
    <x v="2"/>
    <x v="11"/>
    <x v="603"/>
    <n v="119.98"/>
    <x v="1"/>
    <n v="119.98"/>
  </r>
  <r>
    <x v="1116"/>
    <x v="535"/>
    <x v="405"/>
    <x v="435"/>
    <x v="0"/>
    <x v="393"/>
    <x v="393"/>
    <x v="1"/>
    <x v="0"/>
    <x v="8"/>
    <x v="1"/>
    <n v="94110"/>
    <x v="1"/>
    <x v="365"/>
    <x v="1"/>
    <x v="2"/>
    <x v="365"/>
    <n v="6.3"/>
    <x v="2"/>
    <n v="12.6"/>
  </r>
  <r>
    <x v="1117"/>
    <x v="536"/>
    <x v="406"/>
    <x v="37"/>
    <x v="1"/>
    <x v="394"/>
    <x v="394"/>
    <x v="0"/>
    <x v="0"/>
    <x v="185"/>
    <x v="32"/>
    <n v="30076"/>
    <x v="0"/>
    <x v="314"/>
    <x v="1"/>
    <x v="10"/>
    <x v="366"/>
    <n v="279.89999999999998"/>
    <x v="1"/>
    <n v="279.89999999999998"/>
  </r>
  <r>
    <x v="1118"/>
    <x v="536"/>
    <x v="406"/>
    <x v="37"/>
    <x v="1"/>
    <x v="394"/>
    <x v="394"/>
    <x v="0"/>
    <x v="0"/>
    <x v="185"/>
    <x v="32"/>
    <n v="30076"/>
    <x v="0"/>
    <x v="695"/>
    <x v="2"/>
    <x v="11"/>
    <x v="695"/>
    <n v="619.95000000000005"/>
    <x v="0"/>
    <n v="1859.8500000000001"/>
  </r>
  <r>
    <x v="1119"/>
    <x v="536"/>
    <x v="406"/>
    <x v="37"/>
    <x v="1"/>
    <x v="394"/>
    <x v="394"/>
    <x v="0"/>
    <x v="0"/>
    <x v="185"/>
    <x v="32"/>
    <n v="30076"/>
    <x v="0"/>
    <x v="834"/>
    <x v="1"/>
    <x v="10"/>
    <x v="829"/>
    <n v="4.3600000000000003"/>
    <x v="2"/>
    <n v="8.7200000000000006"/>
  </r>
  <r>
    <x v="1120"/>
    <x v="536"/>
    <x v="406"/>
    <x v="37"/>
    <x v="1"/>
    <x v="394"/>
    <x v="394"/>
    <x v="0"/>
    <x v="0"/>
    <x v="185"/>
    <x v="32"/>
    <n v="30076"/>
    <x v="0"/>
    <x v="661"/>
    <x v="1"/>
    <x v="12"/>
    <x v="661"/>
    <n v="15.28"/>
    <x v="1"/>
    <n v="15.28"/>
  </r>
  <r>
    <x v="1121"/>
    <x v="537"/>
    <x v="407"/>
    <x v="436"/>
    <x v="1"/>
    <x v="332"/>
    <x v="332"/>
    <x v="0"/>
    <x v="0"/>
    <x v="186"/>
    <x v="36"/>
    <n v="72401"/>
    <x v="0"/>
    <x v="835"/>
    <x v="2"/>
    <x v="7"/>
    <x v="830"/>
    <n v="699.93"/>
    <x v="1"/>
    <n v="699.93"/>
  </r>
  <r>
    <x v="1122"/>
    <x v="537"/>
    <x v="407"/>
    <x v="436"/>
    <x v="1"/>
    <x v="332"/>
    <x v="332"/>
    <x v="0"/>
    <x v="0"/>
    <x v="186"/>
    <x v="36"/>
    <n v="72401"/>
    <x v="0"/>
    <x v="836"/>
    <x v="1"/>
    <x v="6"/>
    <x v="831"/>
    <n v="22.96"/>
    <x v="1"/>
    <n v="22.96"/>
  </r>
  <r>
    <x v="1123"/>
    <x v="537"/>
    <x v="407"/>
    <x v="436"/>
    <x v="1"/>
    <x v="332"/>
    <x v="332"/>
    <x v="0"/>
    <x v="0"/>
    <x v="186"/>
    <x v="36"/>
    <n v="72401"/>
    <x v="0"/>
    <x v="76"/>
    <x v="0"/>
    <x v="5"/>
    <x v="76"/>
    <n v="38.6"/>
    <x v="0"/>
    <n v="115.80000000000001"/>
  </r>
  <r>
    <x v="1124"/>
    <x v="537"/>
    <x v="407"/>
    <x v="436"/>
    <x v="1"/>
    <x v="332"/>
    <x v="332"/>
    <x v="0"/>
    <x v="0"/>
    <x v="186"/>
    <x v="36"/>
    <n v="72401"/>
    <x v="0"/>
    <x v="453"/>
    <x v="1"/>
    <x v="6"/>
    <x v="454"/>
    <n v="6.63"/>
    <x v="0"/>
    <n v="19.89"/>
  </r>
  <r>
    <x v="1125"/>
    <x v="537"/>
    <x v="407"/>
    <x v="436"/>
    <x v="1"/>
    <x v="332"/>
    <x v="332"/>
    <x v="0"/>
    <x v="0"/>
    <x v="186"/>
    <x v="36"/>
    <n v="72401"/>
    <x v="0"/>
    <x v="837"/>
    <x v="1"/>
    <x v="12"/>
    <x v="153"/>
    <n v="23.34"/>
    <x v="0"/>
    <n v="70.02"/>
  </r>
  <r>
    <x v="1126"/>
    <x v="537"/>
    <x v="407"/>
    <x v="436"/>
    <x v="1"/>
    <x v="332"/>
    <x v="332"/>
    <x v="0"/>
    <x v="0"/>
    <x v="186"/>
    <x v="36"/>
    <n v="72401"/>
    <x v="0"/>
    <x v="406"/>
    <x v="0"/>
    <x v="1"/>
    <x v="407"/>
    <n v="1067.94"/>
    <x v="3"/>
    <n v="4271.76"/>
  </r>
  <r>
    <x v="1127"/>
    <x v="538"/>
    <x v="56"/>
    <x v="437"/>
    <x v="1"/>
    <x v="50"/>
    <x v="50"/>
    <x v="2"/>
    <x v="0"/>
    <x v="102"/>
    <x v="14"/>
    <n v="47374"/>
    <x v="2"/>
    <x v="400"/>
    <x v="1"/>
    <x v="6"/>
    <x v="401"/>
    <n v="10.16"/>
    <x v="3"/>
    <n v="40.64"/>
  </r>
  <r>
    <x v="1128"/>
    <x v="538"/>
    <x v="56"/>
    <x v="437"/>
    <x v="1"/>
    <x v="50"/>
    <x v="50"/>
    <x v="2"/>
    <x v="0"/>
    <x v="102"/>
    <x v="14"/>
    <n v="47374"/>
    <x v="2"/>
    <x v="618"/>
    <x v="1"/>
    <x v="12"/>
    <x v="618"/>
    <n v="101.88"/>
    <x v="2"/>
    <n v="203.76"/>
  </r>
  <r>
    <x v="1129"/>
    <x v="539"/>
    <x v="408"/>
    <x v="438"/>
    <x v="1"/>
    <x v="205"/>
    <x v="205"/>
    <x v="0"/>
    <x v="0"/>
    <x v="24"/>
    <x v="17"/>
    <n v="22153"/>
    <x v="0"/>
    <x v="838"/>
    <x v="0"/>
    <x v="3"/>
    <x v="832"/>
    <n v="343.92"/>
    <x v="3"/>
    <n v="1375.68"/>
  </r>
  <r>
    <x v="1130"/>
    <x v="539"/>
    <x v="408"/>
    <x v="438"/>
    <x v="1"/>
    <x v="205"/>
    <x v="205"/>
    <x v="0"/>
    <x v="0"/>
    <x v="24"/>
    <x v="17"/>
    <n v="22153"/>
    <x v="0"/>
    <x v="839"/>
    <x v="1"/>
    <x v="10"/>
    <x v="833"/>
    <n v="40.99"/>
    <x v="2"/>
    <n v="81.98"/>
  </r>
  <r>
    <x v="1131"/>
    <x v="539"/>
    <x v="408"/>
    <x v="438"/>
    <x v="1"/>
    <x v="205"/>
    <x v="205"/>
    <x v="0"/>
    <x v="0"/>
    <x v="24"/>
    <x v="17"/>
    <n v="22153"/>
    <x v="0"/>
    <x v="118"/>
    <x v="1"/>
    <x v="12"/>
    <x v="118"/>
    <n v="63.9"/>
    <x v="0"/>
    <n v="191.7"/>
  </r>
  <r>
    <x v="1132"/>
    <x v="540"/>
    <x v="409"/>
    <x v="439"/>
    <x v="2"/>
    <x v="55"/>
    <x v="55"/>
    <x v="1"/>
    <x v="0"/>
    <x v="187"/>
    <x v="1"/>
    <n v="94509"/>
    <x v="1"/>
    <x v="260"/>
    <x v="1"/>
    <x v="10"/>
    <x v="260"/>
    <n v="19.440000000000001"/>
    <x v="0"/>
    <n v="58.320000000000007"/>
  </r>
  <r>
    <x v="1133"/>
    <x v="541"/>
    <x v="410"/>
    <x v="103"/>
    <x v="1"/>
    <x v="185"/>
    <x v="185"/>
    <x v="2"/>
    <x v="0"/>
    <x v="10"/>
    <x v="9"/>
    <n v="19134"/>
    <x v="3"/>
    <x v="41"/>
    <x v="1"/>
    <x v="4"/>
    <x v="41"/>
    <n v="124.608"/>
    <x v="2"/>
    <n v="249.21600000000001"/>
  </r>
  <r>
    <x v="1134"/>
    <x v="541"/>
    <x v="410"/>
    <x v="103"/>
    <x v="1"/>
    <x v="185"/>
    <x v="185"/>
    <x v="2"/>
    <x v="0"/>
    <x v="10"/>
    <x v="9"/>
    <n v="19134"/>
    <x v="3"/>
    <x v="840"/>
    <x v="1"/>
    <x v="2"/>
    <x v="834"/>
    <n v="7.56"/>
    <x v="2"/>
    <n v="15.12"/>
  </r>
  <r>
    <x v="1135"/>
    <x v="542"/>
    <x v="25"/>
    <x v="440"/>
    <x v="3"/>
    <x v="235"/>
    <x v="235"/>
    <x v="0"/>
    <x v="0"/>
    <x v="188"/>
    <x v="2"/>
    <n v="33030"/>
    <x v="0"/>
    <x v="841"/>
    <x v="1"/>
    <x v="4"/>
    <x v="835"/>
    <n v="85.224000000000004"/>
    <x v="1"/>
    <n v="85.224000000000004"/>
  </r>
  <r>
    <x v="1136"/>
    <x v="543"/>
    <x v="396"/>
    <x v="441"/>
    <x v="0"/>
    <x v="395"/>
    <x v="395"/>
    <x v="1"/>
    <x v="0"/>
    <x v="189"/>
    <x v="14"/>
    <n v="46350"/>
    <x v="2"/>
    <x v="842"/>
    <x v="1"/>
    <x v="12"/>
    <x v="836"/>
    <n v="287.52"/>
    <x v="2"/>
    <n v="575.04"/>
  </r>
  <r>
    <x v="1137"/>
    <x v="543"/>
    <x v="396"/>
    <x v="441"/>
    <x v="0"/>
    <x v="395"/>
    <x v="395"/>
    <x v="1"/>
    <x v="0"/>
    <x v="189"/>
    <x v="14"/>
    <n v="46350"/>
    <x v="2"/>
    <x v="551"/>
    <x v="1"/>
    <x v="9"/>
    <x v="550"/>
    <n v="37.68"/>
    <x v="0"/>
    <n v="113.03999999999999"/>
  </r>
  <r>
    <x v="1138"/>
    <x v="543"/>
    <x v="396"/>
    <x v="441"/>
    <x v="0"/>
    <x v="395"/>
    <x v="395"/>
    <x v="1"/>
    <x v="0"/>
    <x v="189"/>
    <x v="14"/>
    <n v="46350"/>
    <x v="2"/>
    <x v="843"/>
    <x v="1"/>
    <x v="10"/>
    <x v="837"/>
    <n v="19.98"/>
    <x v="0"/>
    <n v="59.94"/>
  </r>
  <r>
    <x v="1139"/>
    <x v="543"/>
    <x v="396"/>
    <x v="441"/>
    <x v="0"/>
    <x v="395"/>
    <x v="395"/>
    <x v="1"/>
    <x v="0"/>
    <x v="189"/>
    <x v="14"/>
    <n v="46350"/>
    <x v="2"/>
    <x v="501"/>
    <x v="1"/>
    <x v="6"/>
    <x v="501"/>
    <n v="20.58"/>
    <x v="1"/>
    <n v="20.58"/>
  </r>
  <r>
    <x v="1140"/>
    <x v="543"/>
    <x v="396"/>
    <x v="441"/>
    <x v="0"/>
    <x v="395"/>
    <x v="395"/>
    <x v="1"/>
    <x v="0"/>
    <x v="189"/>
    <x v="14"/>
    <n v="46350"/>
    <x v="2"/>
    <x v="844"/>
    <x v="1"/>
    <x v="8"/>
    <x v="838"/>
    <n v="17.38"/>
    <x v="3"/>
    <n v="69.52"/>
  </r>
  <r>
    <x v="1141"/>
    <x v="544"/>
    <x v="411"/>
    <x v="127"/>
    <x v="1"/>
    <x v="275"/>
    <x v="275"/>
    <x v="0"/>
    <x v="0"/>
    <x v="1"/>
    <x v="1"/>
    <n v="90045"/>
    <x v="1"/>
    <x v="743"/>
    <x v="0"/>
    <x v="5"/>
    <x v="741"/>
    <n v="204.6"/>
    <x v="1"/>
    <n v="204.6"/>
  </r>
  <r>
    <x v="1142"/>
    <x v="544"/>
    <x v="411"/>
    <x v="127"/>
    <x v="1"/>
    <x v="275"/>
    <x v="275"/>
    <x v="0"/>
    <x v="0"/>
    <x v="1"/>
    <x v="1"/>
    <n v="90045"/>
    <x v="1"/>
    <x v="845"/>
    <x v="1"/>
    <x v="13"/>
    <x v="839"/>
    <n v="8.7200000000000006"/>
    <x v="0"/>
    <n v="26.160000000000004"/>
  </r>
  <r>
    <x v="1143"/>
    <x v="544"/>
    <x v="411"/>
    <x v="127"/>
    <x v="1"/>
    <x v="275"/>
    <x v="275"/>
    <x v="0"/>
    <x v="0"/>
    <x v="1"/>
    <x v="1"/>
    <n v="90045"/>
    <x v="1"/>
    <x v="272"/>
    <x v="1"/>
    <x v="10"/>
    <x v="272"/>
    <n v="6.48"/>
    <x v="0"/>
    <n v="19.440000000000001"/>
  </r>
  <r>
    <x v="1144"/>
    <x v="544"/>
    <x v="411"/>
    <x v="127"/>
    <x v="1"/>
    <x v="275"/>
    <x v="275"/>
    <x v="0"/>
    <x v="0"/>
    <x v="1"/>
    <x v="1"/>
    <n v="90045"/>
    <x v="1"/>
    <x v="846"/>
    <x v="2"/>
    <x v="15"/>
    <x v="840"/>
    <n v="686.32"/>
    <x v="2"/>
    <n v="1372.64"/>
  </r>
  <r>
    <x v="1145"/>
    <x v="544"/>
    <x v="411"/>
    <x v="127"/>
    <x v="1"/>
    <x v="275"/>
    <x v="275"/>
    <x v="0"/>
    <x v="0"/>
    <x v="1"/>
    <x v="1"/>
    <n v="90045"/>
    <x v="1"/>
    <x v="821"/>
    <x v="1"/>
    <x v="4"/>
    <x v="817"/>
    <n v="62.18"/>
    <x v="1"/>
    <n v="62.18"/>
  </r>
  <r>
    <x v="1146"/>
    <x v="545"/>
    <x v="388"/>
    <x v="442"/>
    <x v="3"/>
    <x v="396"/>
    <x v="396"/>
    <x v="0"/>
    <x v="0"/>
    <x v="190"/>
    <x v="12"/>
    <n v="48911"/>
    <x v="2"/>
    <x v="847"/>
    <x v="1"/>
    <x v="9"/>
    <x v="841"/>
    <n v="644.07600000000002"/>
    <x v="1"/>
    <n v="644.07600000000002"/>
  </r>
  <r>
    <x v="1147"/>
    <x v="545"/>
    <x v="388"/>
    <x v="442"/>
    <x v="3"/>
    <x v="396"/>
    <x v="396"/>
    <x v="0"/>
    <x v="0"/>
    <x v="190"/>
    <x v="12"/>
    <n v="48911"/>
    <x v="2"/>
    <x v="848"/>
    <x v="1"/>
    <x v="13"/>
    <x v="128"/>
    <n v="5.84"/>
    <x v="1"/>
    <n v="5.84"/>
  </r>
  <r>
    <x v="1148"/>
    <x v="545"/>
    <x v="388"/>
    <x v="442"/>
    <x v="3"/>
    <x v="396"/>
    <x v="396"/>
    <x v="0"/>
    <x v="0"/>
    <x v="190"/>
    <x v="12"/>
    <n v="48911"/>
    <x v="2"/>
    <x v="849"/>
    <x v="1"/>
    <x v="8"/>
    <x v="842"/>
    <n v="12.76"/>
    <x v="0"/>
    <n v="38.28"/>
  </r>
  <r>
    <x v="1149"/>
    <x v="545"/>
    <x v="388"/>
    <x v="442"/>
    <x v="3"/>
    <x v="396"/>
    <x v="396"/>
    <x v="0"/>
    <x v="0"/>
    <x v="190"/>
    <x v="12"/>
    <n v="48911"/>
    <x v="2"/>
    <x v="850"/>
    <x v="2"/>
    <x v="7"/>
    <x v="843"/>
    <n v="10.95"/>
    <x v="3"/>
    <n v="43.8"/>
  </r>
  <r>
    <x v="1150"/>
    <x v="545"/>
    <x v="388"/>
    <x v="442"/>
    <x v="3"/>
    <x v="396"/>
    <x v="396"/>
    <x v="0"/>
    <x v="0"/>
    <x v="190"/>
    <x v="12"/>
    <n v="48911"/>
    <x v="2"/>
    <x v="851"/>
    <x v="2"/>
    <x v="16"/>
    <x v="844"/>
    <n v="599.98"/>
    <x v="2"/>
    <n v="1199.96"/>
  </r>
  <r>
    <x v="1151"/>
    <x v="546"/>
    <x v="412"/>
    <x v="443"/>
    <x v="1"/>
    <x v="118"/>
    <x v="118"/>
    <x v="1"/>
    <x v="0"/>
    <x v="191"/>
    <x v="24"/>
    <n v="44221"/>
    <x v="3"/>
    <x v="852"/>
    <x v="0"/>
    <x v="5"/>
    <x v="845"/>
    <n v="8.3520000000000003"/>
    <x v="3"/>
    <n v="33.408000000000001"/>
  </r>
  <r>
    <x v="1152"/>
    <x v="547"/>
    <x v="413"/>
    <x v="335"/>
    <x v="1"/>
    <x v="126"/>
    <x v="126"/>
    <x v="1"/>
    <x v="0"/>
    <x v="192"/>
    <x v="33"/>
    <n v="89502"/>
    <x v="1"/>
    <x v="853"/>
    <x v="1"/>
    <x v="6"/>
    <x v="846"/>
    <n v="3.64"/>
    <x v="2"/>
    <n v="7.28"/>
  </r>
  <r>
    <x v="1153"/>
    <x v="547"/>
    <x v="413"/>
    <x v="335"/>
    <x v="1"/>
    <x v="126"/>
    <x v="126"/>
    <x v="1"/>
    <x v="0"/>
    <x v="192"/>
    <x v="33"/>
    <n v="89502"/>
    <x v="1"/>
    <x v="697"/>
    <x v="1"/>
    <x v="8"/>
    <x v="697"/>
    <n v="159.768"/>
    <x v="3"/>
    <n v="639.072"/>
  </r>
  <r>
    <x v="1154"/>
    <x v="548"/>
    <x v="414"/>
    <x v="444"/>
    <x v="2"/>
    <x v="390"/>
    <x v="390"/>
    <x v="2"/>
    <x v="0"/>
    <x v="193"/>
    <x v="17"/>
    <n v="22801"/>
    <x v="0"/>
    <x v="854"/>
    <x v="1"/>
    <x v="4"/>
    <x v="847"/>
    <n v="122.48"/>
    <x v="2"/>
    <n v="244.96"/>
  </r>
  <r>
    <x v="1155"/>
    <x v="548"/>
    <x v="414"/>
    <x v="444"/>
    <x v="2"/>
    <x v="390"/>
    <x v="390"/>
    <x v="2"/>
    <x v="0"/>
    <x v="193"/>
    <x v="17"/>
    <n v="22801"/>
    <x v="0"/>
    <x v="855"/>
    <x v="0"/>
    <x v="3"/>
    <x v="848"/>
    <n v="2244.48"/>
    <x v="2"/>
    <n v="4488.96"/>
  </r>
  <r>
    <x v="1156"/>
    <x v="548"/>
    <x v="414"/>
    <x v="444"/>
    <x v="2"/>
    <x v="390"/>
    <x v="390"/>
    <x v="2"/>
    <x v="0"/>
    <x v="193"/>
    <x v="17"/>
    <n v="22801"/>
    <x v="0"/>
    <x v="350"/>
    <x v="1"/>
    <x v="8"/>
    <x v="350"/>
    <n v="62.31"/>
    <x v="0"/>
    <n v="186.93"/>
  </r>
  <r>
    <x v="1157"/>
    <x v="548"/>
    <x v="414"/>
    <x v="444"/>
    <x v="2"/>
    <x v="390"/>
    <x v="390"/>
    <x v="2"/>
    <x v="0"/>
    <x v="193"/>
    <x v="17"/>
    <n v="22801"/>
    <x v="0"/>
    <x v="342"/>
    <x v="0"/>
    <x v="3"/>
    <x v="342"/>
    <n v="455.1"/>
    <x v="0"/>
    <n v="1365.3000000000002"/>
  </r>
  <r>
    <x v="1158"/>
    <x v="549"/>
    <x v="415"/>
    <x v="445"/>
    <x v="0"/>
    <x v="334"/>
    <x v="334"/>
    <x v="1"/>
    <x v="0"/>
    <x v="1"/>
    <x v="1"/>
    <n v="90004"/>
    <x v="1"/>
    <x v="856"/>
    <x v="0"/>
    <x v="1"/>
    <x v="849"/>
    <n v="195.184"/>
    <x v="0"/>
    <n v="585.55200000000002"/>
  </r>
  <r>
    <x v="1159"/>
    <x v="550"/>
    <x v="222"/>
    <x v="446"/>
    <x v="1"/>
    <x v="397"/>
    <x v="397"/>
    <x v="0"/>
    <x v="0"/>
    <x v="31"/>
    <x v="11"/>
    <n v="55407"/>
    <x v="2"/>
    <x v="643"/>
    <x v="1"/>
    <x v="9"/>
    <x v="850"/>
    <n v="362.94"/>
    <x v="2"/>
    <n v="725.88"/>
  </r>
  <r>
    <x v="1160"/>
    <x v="550"/>
    <x v="222"/>
    <x v="446"/>
    <x v="1"/>
    <x v="397"/>
    <x v="397"/>
    <x v="0"/>
    <x v="0"/>
    <x v="31"/>
    <x v="11"/>
    <n v="55407"/>
    <x v="2"/>
    <x v="68"/>
    <x v="1"/>
    <x v="8"/>
    <x v="68"/>
    <n v="11.54"/>
    <x v="3"/>
    <n v="46.16"/>
  </r>
  <r>
    <x v="1161"/>
    <x v="551"/>
    <x v="416"/>
    <x v="447"/>
    <x v="0"/>
    <x v="398"/>
    <x v="398"/>
    <x v="0"/>
    <x v="0"/>
    <x v="194"/>
    <x v="1"/>
    <n v="92025"/>
    <x v="1"/>
    <x v="30"/>
    <x v="1"/>
    <x v="6"/>
    <x v="30"/>
    <n v="53.94"/>
    <x v="2"/>
    <n v="107.88"/>
  </r>
  <r>
    <x v="1162"/>
    <x v="552"/>
    <x v="223"/>
    <x v="448"/>
    <x v="1"/>
    <x v="399"/>
    <x v="399"/>
    <x v="2"/>
    <x v="0"/>
    <x v="20"/>
    <x v="15"/>
    <n v="10035"/>
    <x v="3"/>
    <x v="857"/>
    <x v="2"/>
    <x v="7"/>
    <x v="851"/>
    <n v="9.99"/>
    <x v="0"/>
    <n v="29.97"/>
  </r>
  <r>
    <x v="1163"/>
    <x v="552"/>
    <x v="223"/>
    <x v="448"/>
    <x v="1"/>
    <x v="399"/>
    <x v="399"/>
    <x v="2"/>
    <x v="0"/>
    <x v="20"/>
    <x v="15"/>
    <n v="10035"/>
    <x v="3"/>
    <x v="270"/>
    <x v="1"/>
    <x v="8"/>
    <x v="270"/>
    <n v="125.76"/>
    <x v="0"/>
    <n v="377.28000000000003"/>
  </r>
  <r>
    <x v="1164"/>
    <x v="552"/>
    <x v="223"/>
    <x v="448"/>
    <x v="1"/>
    <x v="399"/>
    <x v="399"/>
    <x v="2"/>
    <x v="0"/>
    <x v="20"/>
    <x v="15"/>
    <n v="10035"/>
    <x v="3"/>
    <x v="858"/>
    <x v="1"/>
    <x v="8"/>
    <x v="852"/>
    <n v="25.32"/>
    <x v="1"/>
    <n v="25.32"/>
  </r>
  <r>
    <x v="1165"/>
    <x v="553"/>
    <x v="417"/>
    <x v="449"/>
    <x v="1"/>
    <x v="400"/>
    <x v="400"/>
    <x v="0"/>
    <x v="0"/>
    <x v="25"/>
    <x v="12"/>
    <n v="49201"/>
    <x v="2"/>
    <x v="673"/>
    <x v="1"/>
    <x v="8"/>
    <x v="673"/>
    <n v="46.8"/>
    <x v="3"/>
    <n v="187.2"/>
  </r>
  <r>
    <x v="1166"/>
    <x v="554"/>
    <x v="121"/>
    <x v="450"/>
    <x v="3"/>
    <x v="110"/>
    <x v="110"/>
    <x v="0"/>
    <x v="0"/>
    <x v="4"/>
    <x v="4"/>
    <n v="98115"/>
    <x v="1"/>
    <x v="100"/>
    <x v="2"/>
    <x v="11"/>
    <x v="100"/>
    <n v="447.93"/>
    <x v="3"/>
    <n v="1791.72"/>
  </r>
  <r>
    <x v="1167"/>
    <x v="555"/>
    <x v="166"/>
    <x v="235"/>
    <x v="0"/>
    <x v="111"/>
    <x v="111"/>
    <x v="0"/>
    <x v="0"/>
    <x v="20"/>
    <x v="15"/>
    <n v="10035"/>
    <x v="3"/>
    <x v="859"/>
    <x v="0"/>
    <x v="5"/>
    <x v="853"/>
    <n v="109.48"/>
    <x v="0"/>
    <n v="328.44"/>
  </r>
  <r>
    <x v="1168"/>
    <x v="555"/>
    <x v="166"/>
    <x v="235"/>
    <x v="0"/>
    <x v="111"/>
    <x v="111"/>
    <x v="0"/>
    <x v="0"/>
    <x v="20"/>
    <x v="15"/>
    <n v="10035"/>
    <x v="3"/>
    <x v="72"/>
    <x v="1"/>
    <x v="4"/>
    <x v="72"/>
    <n v="272.94"/>
    <x v="0"/>
    <n v="818.81999999999994"/>
  </r>
  <r>
    <x v="1169"/>
    <x v="555"/>
    <x v="166"/>
    <x v="235"/>
    <x v="0"/>
    <x v="111"/>
    <x v="111"/>
    <x v="0"/>
    <x v="0"/>
    <x v="20"/>
    <x v="15"/>
    <n v="10035"/>
    <x v="3"/>
    <x v="860"/>
    <x v="1"/>
    <x v="10"/>
    <x v="854"/>
    <n v="19.440000000000001"/>
    <x v="1"/>
    <n v="19.440000000000001"/>
  </r>
  <r>
    <x v="1170"/>
    <x v="555"/>
    <x v="166"/>
    <x v="235"/>
    <x v="0"/>
    <x v="111"/>
    <x v="111"/>
    <x v="0"/>
    <x v="0"/>
    <x v="20"/>
    <x v="15"/>
    <n v="10035"/>
    <x v="3"/>
    <x v="861"/>
    <x v="1"/>
    <x v="4"/>
    <x v="855"/>
    <n v="31.92"/>
    <x v="0"/>
    <n v="95.76"/>
  </r>
  <r>
    <x v="1171"/>
    <x v="556"/>
    <x v="418"/>
    <x v="451"/>
    <x v="1"/>
    <x v="349"/>
    <x v="349"/>
    <x v="0"/>
    <x v="0"/>
    <x v="195"/>
    <x v="12"/>
    <n v="48073"/>
    <x v="2"/>
    <x v="862"/>
    <x v="1"/>
    <x v="10"/>
    <x v="856"/>
    <n v="22.38"/>
    <x v="2"/>
    <n v="44.76"/>
  </r>
  <r>
    <x v="1172"/>
    <x v="557"/>
    <x v="419"/>
    <x v="452"/>
    <x v="1"/>
    <x v="211"/>
    <x v="211"/>
    <x v="0"/>
    <x v="0"/>
    <x v="1"/>
    <x v="1"/>
    <n v="90008"/>
    <x v="1"/>
    <x v="863"/>
    <x v="1"/>
    <x v="8"/>
    <x v="857"/>
    <n v="16.52"/>
    <x v="3"/>
    <n v="66.08"/>
  </r>
  <r>
    <x v="1173"/>
    <x v="558"/>
    <x v="420"/>
    <x v="453"/>
    <x v="1"/>
    <x v="299"/>
    <x v="299"/>
    <x v="0"/>
    <x v="0"/>
    <x v="41"/>
    <x v="10"/>
    <n v="61701"/>
    <x v="2"/>
    <x v="625"/>
    <x v="1"/>
    <x v="8"/>
    <x v="625"/>
    <n v="5.1760000000000002"/>
    <x v="3"/>
    <n v="20.704000000000001"/>
  </r>
  <r>
    <x v="1174"/>
    <x v="559"/>
    <x v="421"/>
    <x v="454"/>
    <x v="2"/>
    <x v="317"/>
    <x v="317"/>
    <x v="1"/>
    <x v="0"/>
    <x v="20"/>
    <x v="15"/>
    <n v="10035"/>
    <x v="3"/>
    <x v="864"/>
    <x v="1"/>
    <x v="8"/>
    <x v="858"/>
    <n v="50.112000000000002"/>
    <x v="0"/>
    <n v="150.33600000000001"/>
  </r>
  <r>
    <x v="1175"/>
    <x v="560"/>
    <x v="48"/>
    <x v="143"/>
    <x v="1"/>
    <x v="144"/>
    <x v="144"/>
    <x v="2"/>
    <x v="0"/>
    <x v="3"/>
    <x v="38"/>
    <n v="3301"/>
    <x v="3"/>
    <x v="660"/>
    <x v="1"/>
    <x v="14"/>
    <x v="660"/>
    <n v="27.93"/>
    <x v="0"/>
    <n v="83.789999999999992"/>
  </r>
  <r>
    <x v="1176"/>
    <x v="561"/>
    <x v="422"/>
    <x v="129"/>
    <x v="0"/>
    <x v="401"/>
    <x v="401"/>
    <x v="2"/>
    <x v="0"/>
    <x v="1"/>
    <x v="1"/>
    <n v="90004"/>
    <x v="1"/>
    <x v="865"/>
    <x v="1"/>
    <x v="2"/>
    <x v="859"/>
    <n v="11.56"/>
    <x v="3"/>
    <n v="46.24"/>
  </r>
  <r>
    <x v="1177"/>
    <x v="562"/>
    <x v="49"/>
    <x v="455"/>
    <x v="1"/>
    <x v="32"/>
    <x v="32"/>
    <x v="0"/>
    <x v="0"/>
    <x v="196"/>
    <x v="39"/>
    <n v="20852"/>
    <x v="3"/>
    <x v="866"/>
    <x v="0"/>
    <x v="1"/>
    <x v="860"/>
    <n v="172.5"/>
    <x v="3"/>
    <n v="690"/>
  </r>
  <r>
    <x v="1178"/>
    <x v="562"/>
    <x v="49"/>
    <x v="455"/>
    <x v="1"/>
    <x v="32"/>
    <x v="32"/>
    <x v="0"/>
    <x v="0"/>
    <x v="196"/>
    <x v="39"/>
    <n v="20852"/>
    <x v="3"/>
    <x v="160"/>
    <x v="2"/>
    <x v="7"/>
    <x v="161"/>
    <n v="179.97"/>
    <x v="3"/>
    <n v="719.88"/>
  </r>
  <r>
    <x v="1179"/>
    <x v="563"/>
    <x v="423"/>
    <x v="132"/>
    <x v="0"/>
    <x v="402"/>
    <x v="402"/>
    <x v="2"/>
    <x v="0"/>
    <x v="12"/>
    <x v="5"/>
    <n v="77070"/>
    <x v="2"/>
    <x v="619"/>
    <x v="2"/>
    <x v="11"/>
    <x v="619"/>
    <n v="258.69600000000003"/>
    <x v="2"/>
    <n v="517.39200000000005"/>
  </r>
  <r>
    <x v="1180"/>
    <x v="564"/>
    <x v="261"/>
    <x v="175"/>
    <x v="1"/>
    <x v="72"/>
    <x v="72"/>
    <x v="0"/>
    <x v="0"/>
    <x v="80"/>
    <x v="30"/>
    <n v="8701"/>
    <x v="3"/>
    <x v="867"/>
    <x v="2"/>
    <x v="7"/>
    <x v="861"/>
    <n v="1322.93"/>
    <x v="0"/>
    <n v="3968.79"/>
  </r>
  <r>
    <x v="1181"/>
    <x v="564"/>
    <x v="261"/>
    <x v="175"/>
    <x v="1"/>
    <x v="72"/>
    <x v="72"/>
    <x v="0"/>
    <x v="0"/>
    <x v="80"/>
    <x v="30"/>
    <n v="8701"/>
    <x v="3"/>
    <x v="868"/>
    <x v="1"/>
    <x v="6"/>
    <x v="862"/>
    <n v="3.76"/>
    <x v="1"/>
    <n v="3.76"/>
  </r>
  <r>
    <x v="1182"/>
    <x v="565"/>
    <x v="424"/>
    <x v="456"/>
    <x v="2"/>
    <x v="262"/>
    <x v="262"/>
    <x v="0"/>
    <x v="0"/>
    <x v="108"/>
    <x v="3"/>
    <n v="28540"/>
    <x v="0"/>
    <x v="113"/>
    <x v="1"/>
    <x v="12"/>
    <x v="113"/>
    <n v="21.744"/>
    <x v="1"/>
    <n v="21.744"/>
  </r>
  <r>
    <x v="1183"/>
    <x v="565"/>
    <x v="424"/>
    <x v="456"/>
    <x v="2"/>
    <x v="262"/>
    <x v="262"/>
    <x v="0"/>
    <x v="0"/>
    <x v="108"/>
    <x v="3"/>
    <n v="28540"/>
    <x v="0"/>
    <x v="869"/>
    <x v="2"/>
    <x v="7"/>
    <x v="863"/>
    <n v="7.92"/>
    <x v="3"/>
    <n v="31.68"/>
  </r>
  <r>
    <x v="1184"/>
    <x v="566"/>
    <x v="156"/>
    <x v="457"/>
    <x v="1"/>
    <x v="403"/>
    <x v="403"/>
    <x v="1"/>
    <x v="0"/>
    <x v="4"/>
    <x v="4"/>
    <n v="98103"/>
    <x v="1"/>
    <x v="870"/>
    <x v="1"/>
    <x v="8"/>
    <x v="864"/>
    <n v="12.096"/>
    <x v="0"/>
    <n v="36.287999999999997"/>
  </r>
  <r>
    <x v="1185"/>
    <x v="566"/>
    <x v="156"/>
    <x v="457"/>
    <x v="1"/>
    <x v="403"/>
    <x v="403"/>
    <x v="1"/>
    <x v="0"/>
    <x v="4"/>
    <x v="4"/>
    <n v="98103"/>
    <x v="1"/>
    <x v="871"/>
    <x v="1"/>
    <x v="4"/>
    <x v="865"/>
    <n v="485.88"/>
    <x v="1"/>
    <n v="485.88"/>
  </r>
  <r>
    <x v="1186"/>
    <x v="566"/>
    <x v="156"/>
    <x v="457"/>
    <x v="1"/>
    <x v="403"/>
    <x v="403"/>
    <x v="1"/>
    <x v="0"/>
    <x v="4"/>
    <x v="4"/>
    <n v="98103"/>
    <x v="1"/>
    <x v="585"/>
    <x v="1"/>
    <x v="10"/>
    <x v="585"/>
    <n v="25.92"/>
    <x v="3"/>
    <n v="103.68"/>
  </r>
  <r>
    <x v="1187"/>
    <x v="566"/>
    <x v="156"/>
    <x v="457"/>
    <x v="1"/>
    <x v="403"/>
    <x v="403"/>
    <x v="1"/>
    <x v="0"/>
    <x v="4"/>
    <x v="4"/>
    <n v="98103"/>
    <x v="1"/>
    <x v="595"/>
    <x v="1"/>
    <x v="4"/>
    <x v="595"/>
    <n v="197.58"/>
    <x v="3"/>
    <n v="790.32"/>
  </r>
  <r>
    <x v="1188"/>
    <x v="567"/>
    <x v="425"/>
    <x v="458"/>
    <x v="0"/>
    <x v="404"/>
    <x v="404"/>
    <x v="2"/>
    <x v="0"/>
    <x v="1"/>
    <x v="1"/>
    <n v="90036"/>
    <x v="1"/>
    <x v="564"/>
    <x v="1"/>
    <x v="9"/>
    <x v="564"/>
    <n v="81.92"/>
    <x v="3"/>
    <n v="327.68"/>
  </r>
  <r>
    <x v="1189"/>
    <x v="567"/>
    <x v="425"/>
    <x v="458"/>
    <x v="0"/>
    <x v="404"/>
    <x v="404"/>
    <x v="2"/>
    <x v="0"/>
    <x v="1"/>
    <x v="1"/>
    <n v="90036"/>
    <x v="1"/>
    <x v="872"/>
    <x v="2"/>
    <x v="7"/>
    <x v="866"/>
    <n v="889.53599999999994"/>
    <x v="1"/>
    <n v="889.53599999999994"/>
  </r>
  <r>
    <x v="1190"/>
    <x v="567"/>
    <x v="425"/>
    <x v="458"/>
    <x v="0"/>
    <x v="404"/>
    <x v="404"/>
    <x v="2"/>
    <x v="0"/>
    <x v="1"/>
    <x v="1"/>
    <n v="90036"/>
    <x v="1"/>
    <x v="873"/>
    <x v="0"/>
    <x v="1"/>
    <x v="867"/>
    <n v="892.22400000000005"/>
    <x v="2"/>
    <n v="1784.4480000000001"/>
  </r>
  <r>
    <x v="1191"/>
    <x v="567"/>
    <x v="425"/>
    <x v="458"/>
    <x v="0"/>
    <x v="404"/>
    <x v="404"/>
    <x v="2"/>
    <x v="0"/>
    <x v="1"/>
    <x v="1"/>
    <n v="90036"/>
    <x v="1"/>
    <x v="314"/>
    <x v="1"/>
    <x v="10"/>
    <x v="366"/>
    <n v="223.92"/>
    <x v="0"/>
    <n v="671.76"/>
  </r>
  <r>
    <x v="1192"/>
    <x v="567"/>
    <x v="425"/>
    <x v="458"/>
    <x v="0"/>
    <x v="404"/>
    <x v="404"/>
    <x v="2"/>
    <x v="0"/>
    <x v="1"/>
    <x v="1"/>
    <n v="90036"/>
    <x v="1"/>
    <x v="874"/>
    <x v="1"/>
    <x v="10"/>
    <x v="868"/>
    <n v="23.12"/>
    <x v="2"/>
    <n v="46.24"/>
  </r>
  <r>
    <x v="1193"/>
    <x v="568"/>
    <x v="426"/>
    <x v="459"/>
    <x v="3"/>
    <x v="243"/>
    <x v="243"/>
    <x v="1"/>
    <x v="0"/>
    <x v="197"/>
    <x v="2"/>
    <n v="33065"/>
    <x v="0"/>
    <x v="289"/>
    <x v="1"/>
    <x v="10"/>
    <x v="289"/>
    <n v="15.552"/>
    <x v="1"/>
    <n v="15.552"/>
  </r>
  <r>
    <x v="1194"/>
    <x v="568"/>
    <x v="426"/>
    <x v="459"/>
    <x v="3"/>
    <x v="243"/>
    <x v="243"/>
    <x v="1"/>
    <x v="0"/>
    <x v="197"/>
    <x v="2"/>
    <n v="33065"/>
    <x v="0"/>
    <x v="875"/>
    <x v="0"/>
    <x v="5"/>
    <x v="869"/>
    <n v="15.712"/>
    <x v="2"/>
    <n v="31.423999999999999"/>
  </r>
  <r>
    <x v="1195"/>
    <x v="568"/>
    <x v="426"/>
    <x v="459"/>
    <x v="3"/>
    <x v="243"/>
    <x v="243"/>
    <x v="1"/>
    <x v="0"/>
    <x v="197"/>
    <x v="2"/>
    <n v="33065"/>
    <x v="0"/>
    <x v="421"/>
    <x v="1"/>
    <x v="4"/>
    <x v="421"/>
    <n v="24.672000000000001"/>
    <x v="3"/>
    <n v="98.688000000000002"/>
  </r>
  <r>
    <x v="1196"/>
    <x v="568"/>
    <x v="426"/>
    <x v="459"/>
    <x v="3"/>
    <x v="243"/>
    <x v="243"/>
    <x v="1"/>
    <x v="0"/>
    <x v="197"/>
    <x v="2"/>
    <n v="33065"/>
    <x v="0"/>
    <x v="583"/>
    <x v="0"/>
    <x v="5"/>
    <x v="583"/>
    <n v="55.968000000000004"/>
    <x v="1"/>
    <n v="55.968000000000004"/>
  </r>
  <r>
    <x v="1197"/>
    <x v="569"/>
    <x v="143"/>
    <x v="361"/>
    <x v="1"/>
    <x v="233"/>
    <x v="233"/>
    <x v="0"/>
    <x v="0"/>
    <x v="12"/>
    <x v="5"/>
    <n v="77041"/>
    <x v="2"/>
    <x v="876"/>
    <x v="2"/>
    <x v="11"/>
    <x v="870"/>
    <n v="431.928"/>
    <x v="1"/>
    <n v="431.928"/>
  </r>
  <r>
    <x v="1198"/>
    <x v="569"/>
    <x v="143"/>
    <x v="361"/>
    <x v="1"/>
    <x v="233"/>
    <x v="233"/>
    <x v="0"/>
    <x v="0"/>
    <x v="12"/>
    <x v="5"/>
    <n v="77041"/>
    <x v="2"/>
    <x v="877"/>
    <x v="0"/>
    <x v="1"/>
    <x v="871"/>
    <n v="95.983999999999995"/>
    <x v="0"/>
    <n v="287.952"/>
  </r>
  <r>
    <x v="1199"/>
    <x v="569"/>
    <x v="143"/>
    <x v="361"/>
    <x v="1"/>
    <x v="233"/>
    <x v="233"/>
    <x v="0"/>
    <x v="0"/>
    <x v="12"/>
    <x v="5"/>
    <n v="77041"/>
    <x v="2"/>
    <x v="316"/>
    <x v="1"/>
    <x v="8"/>
    <x v="316"/>
    <n v="1088.7919999999999"/>
    <x v="2"/>
    <n v="2177.5839999999998"/>
  </r>
  <r>
    <x v="1200"/>
    <x v="570"/>
    <x v="427"/>
    <x v="435"/>
    <x v="1"/>
    <x v="322"/>
    <x v="322"/>
    <x v="1"/>
    <x v="0"/>
    <x v="60"/>
    <x v="22"/>
    <n v="80219"/>
    <x v="1"/>
    <x v="629"/>
    <x v="0"/>
    <x v="1"/>
    <x v="629"/>
    <n v="544.00800000000004"/>
    <x v="2"/>
    <n v="1088.0160000000001"/>
  </r>
  <r>
    <x v="1201"/>
    <x v="570"/>
    <x v="427"/>
    <x v="435"/>
    <x v="1"/>
    <x v="322"/>
    <x v="322"/>
    <x v="1"/>
    <x v="0"/>
    <x v="60"/>
    <x v="22"/>
    <n v="80219"/>
    <x v="1"/>
    <x v="255"/>
    <x v="1"/>
    <x v="8"/>
    <x v="256"/>
    <n v="1.8720000000000001"/>
    <x v="3"/>
    <n v="7.4880000000000004"/>
  </r>
  <r>
    <x v="1202"/>
    <x v="570"/>
    <x v="427"/>
    <x v="435"/>
    <x v="1"/>
    <x v="322"/>
    <x v="322"/>
    <x v="1"/>
    <x v="0"/>
    <x v="60"/>
    <x v="22"/>
    <n v="80219"/>
    <x v="1"/>
    <x v="406"/>
    <x v="0"/>
    <x v="1"/>
    <x v="407"/>
    <n v="854.35199999999998"/>
    <x v="1"/>
    <n v="854.35199999999998"/>
  </r>
  <r>
    <x v="1203"/>
    <x v="570"/>
    <x v="427"/>
    <x v="435"/>
    <x v="1"/>
    <x v="322"/>
    <x v="322"/>
    <x v="1"/>
    <x v="0"/>
    <x v="60"/>
    <x v="22"/>
    <n v="80219"/>
    <x v="1"/>
    <x v="878"/>
    <x v="1"/>
    <x v="4"/>
    <x v="872"/>
    <n v="593.56799999999998"/>
    <x v="2"/>
    <n v="1187.136"/>
  </r>
  <r>
    <x v="1204"/>
    <x v="570"/>
    <x v="427"/>
    <x v="435"/>
    <x v="1"/>
    <x v="322"/>
    <x v="322"/>
    <x v="1"/>
    <x v="0"/>
    <x v="60"/>
    <x v="22"/>
    <n v="80219"/>
    <x v="1"/>
    <x v="426"/>
    <x v="1"/>
    <x v="4"/>
    <x v="426"/>
    <n v="338.04"/>
    <x v="3"/>
    <n v="1352.16"/>
  </r>
  <r>
    <x v="1205"/>
    <x v="571"/>
    <x v="378"/>
    <x v="460"/>
    <x v="2"/>
    <x v="405"/>
    <x v="405"/>
    <x v="0"/>
    <x v="0"/>
    <x v="35"/>
    <x v="3"/>
    <n v="28205"/>
    <x v="0"/>
    <x v="704"/>
    <x v="2"/>
    <x v="7"/>
    <x v="704"/>
    <n v="271.95999999999998"/>
    <x v="1"/>
    <n v="271.95999999999998"/>
  </r>
  <r>
    <x v="1206"/>
    <x v="572"/>
    <x v="216"/>
    <x v="461"/>
    <x v="0"/>
    <x v="406"/>
    <x v="406"/>
    <x v="1"/>
    <x v="0"/>
    <x v="20"/>
    <x v="15"/>
    <n v="10009"/>
    <x v="3"/>
    <x v="602"/>
    <x v="1"/>
    <x v="4"/>
    <x v="602"/>
    <n v="11.21"/>
    <x v="0"/>
    <n v="33.630000000000003"/>
  </r>
  <r>
    <x v="1207"/>
    <x v="572"/>
    <x v="216"/>
    <x v="461"/>
    <x v="0"/>
    <x v="406"/>
    <x v="406"/>
    <x v="1"/>
    <x v="0"/>
    <x v="20"/>
    <x v="15"/>
    <n v="10009"/>
    <x v="3"/>
    <x v="315"/>
    <x v="1"/>
    <x v="8"/>
    <x v="315"/>
    <n v="9.1440000000000001"/>
    <x v="2"/>
    <n v="18.288"/>
  </r>
  <r>
    <x v="1208"/>
    <x v="572"/>
    <x v="216"/>
    <x v="461"/>
    <x v="0"/>
    <x v="406"/>
    <x v="406"/>
    <x v="1"/>
    <x v="0"/>
    <x v="20"/>
    <x v="15"/>
    <n v="10009"/>
    <x v="3"/>
    <x v="131"/>
    <x v="1"/>
    <x v="13"/>
    <x v="132"/>
    <n v="14.07"/>
    <x v="2"/>
    <n v="28.14"/>
  </r>
  <r>
    <x v="1209"/>
    <x v="572"/>
    <x v="216"/>
    <x v="461"/>
    <x v="0"/>
    <x v="406"/>
    <x v="406"/>
    <x v="1"/>
    <x v="0"/>
    <x v="20"/>
    <x v="15"/>
    <n v="10009"/>
    <x v="3"/>
    <x v="879"/>
    <x v="1"/>
    <x v="6"/>
    <x v="873"/>
    <n v="41.86"/>
    <x v="3"/>
    <n v="167.44"/>
  </r>
  <r>
    <x v="1210"/>
    <x v="572"/>
    <x v="216"/>
    <x v="461"/>
    <x v="0"/>
    <x v="406"/>
    <x v="406"/>
    <x v="1"/>
    <x v="0"/>
    <x v="20"/>
    <x v="15"/>
    <n v="10009"/>
    <x v="3"/>
    <x v="880"/>
    <x v="1"/>
    <x v="8"/>
    <x v="874"/>
    <n v="8.5440000000000005"/>
    <x v="2"/>
    <n v="17.088000000000001"/>
  </r>
  <r>
    <x v="1211"/>
    <x v="572"/>
    <x v="216"/>
    <x v="461"/>
    <x v="0"/>
    <x v="406"/>
    <x v="406"/>
    <x v="1"/>
    <x v="0"/>
    <x v="20"/>
    <x v="15"/>
    <n v="10009"/>
    <x v="3"/>
    <x v="199"/>
    <x v="0"/>
    <x v="0"/>
    <x v="200"/>
    <n v="579.13599999999997"/>
    <x v="3"/>
    <n v="2316.5439999999999"/>
  </r>
  <r>
    <x v="1212"/>
    <x v="573"/>
    <x v="428"/>
    <x v="462"/>
    <x v="1"/>
    <x v="407"/>
    <x v="407"/>
    <x v="1"/>
    <x v="0"/>
    <x v="10"/>
    <x v="9"/>
    <n v="19134"/>
    <x v="3"/>
    <x v="211"/>
    <x v="0"/>
    <x v="1"/>
    <x v="212"/>
    <n v="141.37200000000001"/>
    <x v="1"/>
    <n v="141.37200000000001"/>
  </r>
  <r>
    <x v="1213"/>
    <x v="573"/>
    <x v="428"/>
    <x v="462"/>
    <x v="1"/>
    <x v="407"/>
    <x v="407"/>
    <x v="1"/>
    <x v="0"/>
    <x v="10"/>
    <x v="9"/>
    <n v="19134"/>
    <x v="3"/>
    <x v="881"/>
    <x v="1"/>
    <x v="8"/>
    <x v="875"/>
    <n v="3.036"/>
    <x v="0"/>
    <n v="9.1080000000000005"/>
  </r>
  <r>
    <x v="1214"/>
    <x v="573"/>
    <x v="428"/>
    <x v="462"/>
    <x v="1"/>
    <x v="407"/>
    <x v="407"/>
    <x v="1"/>
    <x v="0"/>
    <x v="10"/>
    <x v="9"/>
    <n v="19134"/>
    <x v="3"/>
    <x v="491"/>
    <x v="1"/>
    <x v="8"/>
    <x v="491"/>
    <n v="4.5030000000000001"/>
    <x v="0"/>
    <n v="13.509"/>
  </r>
  <r>
    <x v="1215"/>
    <x v="573"/>
    <x v="428"/>
    <x v="462"/>
    <x v="1"/>
    <x v="407"/>
    <x v="407"/>
    <x v="1"/>
    <x v="0"/>
    <x v="10"/>
    <x v="9"/>
    <n v="19134"/>
    <x v="3"/>
    <x v="241"/>
    <x v="1"/>
    <x v="6"/>
    <x v="242"/>
    <n v="4.6719999999999997"/>
    <x v="2"/>
    <n v="9.3439999999999994"/>
  </r>
  <r>
    <x v="1216"/>
    <x v="573"/>
    <x v="428"/>
    <x v="462"/>
    <x v="1"/>
    <x v="407"/>
    <x v="407"/>
    <x v="1"/>
    <x v="0"/>
    <x v="10"/>
    <x v="9"/>
    <n v="19134"/>
    <x v="3"/>
    <x v="240"/>
    <x v="2"/>
    <x v="11"/>
    <x v="241"/>
    <n v="95.88"/>
    <x v="2"/>
    <n v="191.76"/>
  </r>
  <r>
    <x v="1217"/>
    <x v="573"/>
    <x v="428"/>
    <x v="462"/>
    <x v="1"/>
    <x v="407"/>
    <x v="407"/>
    <x v="1"/>
    <x v="0"/>
    <x v="10"/>
    <x v="9"/>
    <n v="19134"/>
    <x v="3"/>
    <x v="882"/>
    <x v="0"/>
    <x v="5"/>
    <x v="876"/>
    <n v="17.024000000000001"/>
    <x v="2"/>
    <n v="34.048000000000002"/>
  </r>
  <r>
    <x v="1218"/>
    <x v="573"/>
    <x v="428"/>
    <x v="462"/>
    <x v="1"/>
    <x v="407"/>
    <x v="407"/>
    <x v="1"/>
    <x v="0"/>
    <x v="10"/>
    <x v="9"/>
    <n v="19134"/>
    <x v="3"/>
    <x v="619"/>
    <x v="2"/>
    <x v="11"/>
    <x v="619"/>
    <n v="258.69600000000003"/>
    <x v="1"/>
    <n v="258.69600000000003"/>
  </r>
  <r>
    <x v="1219"/>
    <x v="573"/>
    <x v="428"/>
    <x v="462"/>
    <x v="1"/>
    <x v="407"/>
    <x v="407"/>
    <x v="1"/>
    <x v="0"/>
    <x v="10"/>
    <x v="9"/>
    <n v="19134"/>
    <x v="3"/>
    <x v="883"/>
    <x v="2"/>
    <x v="7"/>
    <x v="877"/>
    <n v="1931.9580000000001"/>
    <x v="1"/>
    <n v="1931.9580000000001"/>
  </r>
  <r>
    <x v="1220"/>
    <x v="574"/>
    <x v="136"/>
    <x v="463"/>
    <x v="1"/>
    <x v="408"/>
    <x v="408"/>
    <x v="2"/>
    <x v="0"/>
    <x v="1"/>
    <x v="1"/>
    <n v="90036"/>
    <x v="1"/>
    <x v="17"/>
    <x v="1"/>
    <x v="4"/>
    <x v="17"/>
    <n v="249.75"/>
    <x v="1"/>
    <n v="249.75"/>
  </r>
  <r>
    <x v="1221"/>
    <x v="574"/>
    <x v="136"/>
    <x v="463"/>
    <x v="1"/>
    <x v="408"/>
    <x v="408"/>
    <x v="2"/>
    <x v="0"/>
    <x v="1"/>
    <x v="1"/>
    <n v="90036"/>
    <x v="1"/>
    <x v="884"/>
    <x v="2"/>
    <x v="7"/>
    <x v="878"/>
    <n v="255.93600000000001"/>
    <x v="3"/>
    <n v="1023.744"/>
  </r>
  <r>
    <x v="1222"/>
    <x v="575"/>
    <x v="429"/>
    <x v="455"/>
    <x v="2"/>
    <x v="78"/>
    <x v="78"/>
    <x v="0"/>
    <x v="0"/>
    <x v="20"/>
    <x v="15"/>
    <n v="10024"/>
    <x v="3"/>
    <x v="767"/>
    <x v="0"/>
    <x v="5"/>
    <x v="766"/>
    <n v="113.79"/>
    <x v="0"/>
    <n v="341.37"/>
  </r>
  <r>
    <x v="1223"/>
    <x v="575"/>
    <x v="429"/>
    <x v="455"/>
    <x v="2"/>
    <x v="78"/>
    <x v="78"/>
    <x v="0"/>
    <x v="0"/>
    <x v="20"/>
    <x v="15"/>
    <n v="10024"/>
    <x v="3"/>
    <x v="475"/>
    <x v="2"/>
    <x v="11"/>
    <x v="476"/>
    <n v="78.150000000000006"/>
    <x v="0"/>
    <n v="234.45000000000002"/>
  </r>
  <r>
    <x v="1224"/>
    <x v="575"/>
    <x v="429"/>
    <x v="455"/>
    <x v="2"/>
    <x v="78"/>
    <x v="78"/>
    <x v="0"/>
    <x v="0"/>
    <x v="20"/>
    <x v="15"/>
    <n v="10024"/>
    <x v="3"/>
    <x v="870"/>
    <x v="1"/>
    <x v="8"/>
    <x v="864"/>
    <n v="1.728"/>
    <x v="1"/>
    <n v="1.728"/>
  </r>
  <r>
    <x v="1225"/>
    <x v="575"/>
    <x v="429"/>
    <x v="455"/>
    <x v="2"/>
    <x v="78"/>
    <x v="78"/>
    <x v="0"/>
    <x v="0"/>
    <x v="20"/>
    <x v="15"/>
    <n v="10024"/>
    <x v="3"/>
    <x v="885"/>
    <x v="1"/>
    <x v="10"/>
    <x v="33"/>
    <n v="40.56"/>
    <x v="0"/>
    <n v="121.68"/>
  </r>
  <r>
    <x v="1226"/>
    <x v="575"/>
    <x v="429"/>
    <x v="455"/>
    <x v="2"/>
    <x v="78"/>
    <x v="78"/>
    <x v="0"/>
    <x v="0"/>
    <x v="20"/>
    <x v="15"/>
    <n v="10024"/>
    <x v="3"/>
    <x v="886"/>
    <x v="1"/>
    <x v="4"/>
    <x v="879"/>
    <n v="182.94"/>
    <x v="0"/>
    <n v="548.81999999999994"/>
  </r>
  <r>
    <x v="1227"/>
    <x v="575"/>
    <x v="429"/>
    <x v="455"/>
    <x v="2"/>
    <x v="78"/>
    <x v="78"/>
    <x v="0"/>
    <x v="0"/>
    <x v="20"/>
    <x v="15"/>
    <n v="10024"/>
    <x v="3"/>
    <x v="887"/>
    <x v="1"/>
    <x v="4"/>
    <x v="880"/>
    <n v="193.86"/>
    <x v="2"/>
    <n v="387.72"/>
  </r>
  <r>
    <x v="1228"/>
    <x v="576"/>
    <x v="44"/>
    <x v="45"/>
    <x v="1"/>
    <x v="233"/>
    <x v="233"/>
    <x v="0"/>
    <x v="0"/>
    <x v="1"/>
    <x v="1"/>
    <n v="90045"/>
    <x v="1"/>
    <x v="588"/>
    <x v="1"/>
    <x v="12"/>
    <x v="588"/>
    <n v="15.28"/>
    <x v="3"/>
    <n v="61.12"/>
  </r>
  <r>
    <x v="1229"/>
    <x v="576"/>
    <x v="44"/>
    <x v="45"/>
    <x v="1"/>
    <x v="233"/>
    <x v="233"/>
    <x v="0"/>
    <x v="0"/>
    <x v="1"/>
    <x v="1"/>
    <n v="90045"/>
    <x v="1"/>
    <x v="698"/>
    <x v="0"/>
    <x v="5"/>
    <x v="698"/>
    <n v="8.73"/>
    <x v="1"/>
    <n v="8.73"/>
  </r>
  <r>
    <x v="1230"/>
    <x v="576"/>
    <x v="44"/>
    <x v="45"/>
    <x v="1"/>
    <x v="233"/>
    <x v="233"/>
    <x v="0"/>
    <x v="0"/>
    <x v="1"/>
    <x v="1"/>
    <n v="90045"/>
    <x v="1"/>
    <x v="888"/>
    <x v="1"/>
    <x v="6"/>
    <x v="881"/>
    <n v="5.68"/>
    <x v="2"/>
    <n v="11.36"/>
  </r>
  <r>
    <x v="1231"/>
    <x v="577"/>
    <x v="89"/>
    <x v="450"/>
    <x v="0"/>
    <x v="409"/>
    <x v="409"/>
    <x v="0"/>
    <x v="0"/>
    <x v="198"/>
    <x v="15"/>
    <n v="14215"/>
    <x v="3"/>
    <x v="381"/>
    <x v="1"/>
    <x v="6"/>
    <x v="382"/>
    <n v="2.78"/>
    <x v="0"/>
    <n v="8.34"/>
  </r>
  <r>
    <x v="1232"/>
    <x v="577"/>
    <x v="89"/>
    <x v="450"/>
    <x v="0"/>
    <x v="409"/>
    <x v="409"/>
    <x v="0"/>
    <x v="0"/>
    <x v="198"/>
    <x v="15"/>
    <n v="14215"/>
    <x v="3"/>
    <x v="889"/>
    <x v="1"/>
    <x v="12"/>
    <x v="882"/>
    <n v="79.959999999999994"/>
    <x v="0"/>
    <n v="239.88"/>
  </r>
  <r>
    <x v="1233"/>
    <x v="578"/>
    <x v="198"/>
    <x v="219"/>
    <x v="2"/>
    <x v="410"/>
    <x v="410"/>
    <x v="1"/>
    <x v="0"/>
    <x v="74"/>
    <x v="24"/>
    <n v="45231"/>
    <x v="3"/>
    <x v="890"/>
    <x v="2"/>
    <x v="16"/>
    <x v="883"/>
    <n v="839.98800000000006"/>
    <x v="3"/>
    <n v="3359.9520000000002"/>
  </r>
  <r>
    <x v="1234"/>
    <x v="579"/>
    <x v="99"/>
    <x v="464"/>
    <x v="3"/>
    <x v="310"/>
    <x v="310"/>
    <x v="0"/>
    <x v="0"/>
    <x v="199"/>
    <x v="2"/>
    <n v="33437"/>
    <x v="0"/>
    <x v="891"/>
    <x v="0"/>
    <x v="5"/>
    <x v="884"/>
    <n v="47.951999999999998"/>
    <x v="1"/>
    <n v="47.951999999999998"/>
  </r>
  <r>
    <x v="1235"/>
    <x v="579"/>
    <x v="99"/>
    <x v="464"/>
    <x v="3"/>
    <x v="310"/>
    <x v="310"/>
    <x v="0"/>
    <x v="0"/>
    <x v="199"/>
    <x v="2"/>
    <n v="33437"/>
    <x v="0"/>
    <x v="691"/>
    <x v="1"/>
    <x v="8"/>
    <x v="691"/>
    <n v="37.424999999999997"/>
    <x v="3"/>
    <n v="149.69999999999999"/>
  </r>
  <r>
    <x v="1236"/>
    <x v="579"/>
    <x v="99"/>
    <x v="464"/>
    <x v="3"/>
    <x v="310"/>
    <x v="310"/>
    <x v="0"/>
    <x v="0"/>
    <x v="199"/>
    <x v="2"/>
    <n v="33437"/>
    <x v="0"/>
    <x v="892"/>
    <x v="0"/>
    <x v="5"/>
    <x v="885"/>
    <n v="63.968000000000004"/>
    <x v="3"/>
    <n v="255.87200000000001"/>
  </r>
  <r>
    <x v="1237"/>
    <x v="579"/>
    <x v="99"/>
    <x v="464"/>
    <x v="3"/>
    <x v="310"/>
    <x v="310"/>
    <x v="0"/>
    <x v="0"/>
    <x v="199"/>
    <x v="2"/>
    <n v="33437"/>
    <x v="0"/>
    <x v="568"/>
    <x v="0"/>
    <x v="5"/>
    <x v="568"/>
    <n v="165.048"/>
    <x v="3"/>
    <n v="660.19200000000001"/>
  </r>
  <r>
    <x v="1238"/>
    <x v="580"/>
    <x v="430"/>
    <x v="245"/>
    <x v="1"/>
    <x v="411"/>
    <x v="411"/>
    <x v="0"/>
    <x v="0"/>
    <x v="4"/>
    <x v="4"/>
    <n v="98105"/>
    <x v="1"/>
    <x v="893"/>
    <x v="0"/>
    <x v="5"/>
    <x v="886"/>
    <n v="12.35"/>
    <x v="3"/>
    <n v="49.4"/>
  </r>
  <r>
    <x v="1239"/>
    <x v="580"/>
    <x v="430"/>
    <x v="245"/>
    <x v="1"/>
    <x v="411"/>
    <x v="411"/>
    <x v="0"/>
    <x v="0"/>
    <x v="4"/>
    <x v="4"/>
    <n v="98105"/>
    <x v="1"/>
    <x v="894"/>
    <x v="1"/>
    <x v="6"/>
    <x v="887"/>
    <n v="40.97"/>
    <x v="3"/>
    <n v="163.88"/>
  </r>
  <r>
    <x v="1240"/>
    <x v="580"/>
    <x v="430"/>
    <x v="245"/>
    <x v="1"/>
    <x v="411"/>
    <x v="411"/>
    <x v="0"/>
    <x v="0"/>
    <x v="4"/>
    <x v="4"/>
    <n v="98105"/>
    <x v="1"/>
    <x v="271"/>
    <x v="1"/>
    <x v="13"/>
    <x v="271"/>
    <n v="22.96"/>
    <x v="1"/>
    <n v="22.96"/>
  </r>
  <r>
    <x v="1241"/>
    <x v="581"/>
    <x v="48"/>
    <x v="383"/>
    <x v="1"/>
    <x v="246"/>
    <x v="246"/>
    <x v="2"/>
    <x v="0"/>
    <x v="20"/>
    <x v="15"/>
    <n v="10024"/>
    <x v="3"/>
    <x v="895"/>
    <x v="2"/>
    <x v="7"/>
    <x v="888"/>
    <n v="22"/>
    <x v="0"/>
    <n v="66"/>
  </r>
  <r>
    <x v="1242"/>
    <x v="582"/>
    <x v="431"/>
    <x v="465"/>
    <x v="1"/>
    <x v="310"/>
    <x v="310"/>
    <x v="0"/>
    <x v="0"/>
    <x v="20"/>
    <x v="15"/>
    <n v="10009"/>
    <x v="3"/>
    <x v="896"/>
    <x v="1"/>
    <x v="8"/>
    <x v="889"/>
    <n v="398.35199999999998"/>
    <x v="3"/>
    <n v="1593.4079999999999"/>
  </r>
  <r>
    <x v="1243"/>
    <x v="582"/>
    <x v="431"/>
    <x v="465"/>
    <x v="1"/>
    <x v="310"/>
    <x v="310"/>
    <x v="0"/>
    <x v="0"/>
    <x v="20"/>
    <x v="15"/>
    <n v="10009"/>
    <x v="3"/>
    <x v="52"/>
    <x v="1"/>
    <x v="13"/>
    <x v="52"/>
    <n v="8.7200000000000006"/>
    <x v="1"/>
    <n v="8.7200000000000006"/>
  </r>
  <r>
    <x v="1244"/>
    <x v="583"/>
    <x v="304"/>
    <x v="466"/>
    <x v="1"/>
    <x v="412"/>
    <x v="412"/>
    <x v="0"/>
    <x v="0"/>
    <x v="200"/>
    <x v="35"/>
    <n v="39503"/>
    <x v="0"/>
    <x v="897"/>
    <x v="1"/>
    <x v="12"/>
    <x v="890"/>
    <n v="48.69"/>
    <x v="3"/>
    <n v="194.76"/>
  </r>
  <r>
    <x v="1245"/>
    <x v="584"/>
    <x v="432"/>
    <x v="467"/>
    <x v="0"/>
    <x v="413"/>
    <x v="413"/>
    <x v="0"/>
    <x v="0"/>
    <x v="201"/>
    <x v="1"/>
    <n v="93727"/>
    <x v="1"/>
    <x v="898"/>
    <x v="0"/>
    <x v="3"/>
    <x v="891"/>
    <n v="764.68799999999999"/>
    <x v="3"/>
    <n v="3058.752"/>
  </r>
  <r>
    <x v="1246"/>
    <x v="584"/>
    <x v="432"/>
    <x v="467"/>
    <x v="0"/>
    <x v="413"/>
    <x v="413"/>
    <x v="0"/>
    <x v="0"/>
    <x v="201"/>
    <x v="1"/>
    <n v="93727"/>
    <x v="1"/>
    <x v="215"/>
    <x v="0"/>
    <x v="3"/>
    <x v="216"/>
    <n v="3610.848"/>
    <x v="0"/>
    <n v="10832.544"/>
  </r>
  <r>
    <x v="1247"/>
    <x v="584"/>
    <x v="432"/>
    <x v="467"/>
    <x v="0"/>
    <x v="413"/>
    <x v="413"/>
    <x v="0"/>
    <x v="0"/>
    <x v="201"/>
    <x v="1"/>
    <n v="93727"/>
    <x v="1"/>
    <x v="899"/>
    <x v="0"/>
    <x v="0"/>
    <x v="892"/>
    <n v="254.97450000000001"/>
    <x v="3"/>
    <n v="1019.898"/>
  </r>
  <r>
    <x v="1248"/>
    <x v="585"/>
    <x v="404"/>
    <x v="468"/>
    <x v="1"/>
    <x v="264"/>
    <x v="264"/>
    <x v="0"/>
    <x v="0"/>
    <x v="20"/>
    <x v="15"/>
    <n v="10009"/>
    <x v="3"/>
    <x v="900"/>
    <x v="1"/>
    <x v="6"/>
    <x v="772"/>
    <n v="38.82"/>
    <x v="1"/>
    <n v="38.82"/>
  </r>
  <r>
    <x v="1249"/>
    <x v="585"/>
    <x v="404"/>
    <x v="468"/>
    <x v="1"/>
    <x v="264"/>
    <x v="264"/>
    <x v="0"/>
    <x v="0"/>
    <x v="20"/>
    <x v="15"/>
    <n v="10009"/>
    <x v="3"/>
    <x v="901"/>
    <x v="0"/>
    <x v="1"/>
    <x v="893"/>
    <n v="1141.9380000000001"/>
    <x v="2"/>
    <n v="2283.8760000000002"/>
  </r>
  <r>
    <x v="1250"/>
    <x v="585"/>
    <x v="404"/>
    <x v="468"/>
    <x v="1"/>
    <x v="264"/>
    <x v="264"/>
    <x v="0"/>
    <x v="0"/>
    <x v="20"/>
    <x v="15"/>
    <n v="10009"/>
    <x v="3"/>
    <x v="164"/>
    <x v="1"/>
    <x v="9"/>
    <x v="165"/>
    <n v="1704.56"/>
    <x v="3"/>
    <n v="6818.24"/>
  </r>
  <r>
    <x v="1251"/>
    <x v="585"/>
    <x v="404"/>
    <x v="468"/>
    <x v="1"/>
    <x v="264"/>
    <x v="264"/>
    <x v="0"/>
    <x v="0"/>
    <x v="20"/>
    <x v="15"/>
    <n v="10009"/>
    <x v="3"/>
    <x v="902"/>
    <x v="1"/>
    <x v="6"/>
    <x v="894"/>
    <n v="3.2"/>
    <x v="0"/>
    <n v="9.6000000000000014"/>
  </r>
  <r>
    <x v="1252"/>
    <x v="586"/>
    <x v="433"/>
    <x v="242"/>
    <x v="1"/>
    <x v="5"/>
    <x v="5"/>
    <x v="0"/>
    <x v="0"/>
    <x v="158"/>
    <x v="6"/>
    <n v="53209"/>
    <x v="2"/>
    <x v="903"/>
    <x v="2"/>
    <x v="7"/>
    <x v="895"/>
    <n v="1099.96"/>
    <x v="2"/>
    <n v="2199.92"/>
  </r>
  <r>
    <x v="1253"/>
    <x v="587"/>
    <x v="434"/>
    <x v="469"/>
    <x v="1"/>
    <x v="414"/>
    <x v="414"/>
    <x v="2"/>
    <x v="0"/>
    <x v="142"/>
    <x v="9"/>
    <n v="19013"/>
    <x v="3"/>
    <x v="686"/>
    <x v="1"/>
    <x v="6"/>
    <x v="686"/>
    <n v="5.2480000000000002"/>
    <x v="0"/>
    <n v="15.744"/>
  </r>
  <r>
    <x v="1254"/>
    <x v="587"/>
    <x v="434"/>
    <x v="469"/>
    <x v="1"/>
    <x v="414"/>
    <x v="414"/>
    <x v="2"/>
    <x v="0"/>
    <x v="142"/>
    <x v="9"/>
    <n v="19013"/>
    <x v="3"/>
    <x v="424"/>
    <x v="2"/>
    <x v="7"/>
    <x v="424"/>
    <n v="35.909999999999997"/>
    <x v="0"/>
    <n v="107.72999999999999"/>
  </r>
  <r>
    <x v="1255"/>
    <x v="587"/>
    <x v="434"/>
    <x v="469"/>
    <x v="1"/>
    <x v="414"/>
    <x v="414"/>
    <x v="2"/>
    <x v="0"/>
    <x v="142"/>
    <x v="9"/>
    <n v="19013"/>
    <x v="3"/>
    <x v="904"/>
    <x v="0"/>
    <x v="5"/>
    <x v="896"/>
    <n v="6.6959999999999997"/>
    <x v="3"/>
    <n v="26.783999999999999"/>
  </r>
  <r>
    <x v="1256"/>
    <x v="587"/>
    <x v="434"/>
    <x v="469"/>
    <x v="1"/>
    <x v="414"/>
    <x v="414"/>
    <x v="2"/>
    <x v="0"/>
    <x v="142"/>
    <x v="9"/>
    <n v="19013"/>
    <x v="3"/>
    <x v="905"/>
    <x v="0"/>
    <x v="5"/>
    <x v="897"/>
    <n v="43.872"/>
    <x v="1"/>
    <n v="43.872"/>
  </r>
  <r>
    <x v="1257"/>
    <x v="588"/>
    <x v="435"/>
    <x v="470"/>
    <x v="0"/>
    <x v="176"/>
    <x v="176"/>
    <x v="2"/>
    <x v="0"/>
    <x v="35"/>
    <x v="3"/>
    <n v="28205"/>
    <x v="0"/>
    <x v="582"/>
    <x v="1"/>
    <x v="8"/>
    <x v="582"/>
    <n v="27.882000000000001"/>
    <x v="3"/>
    <n v="111.52800000000001"/>
  </r>
  <r>
    <x v="1258"/>
    <x v="588"/>
    <x v="435"/>
    <x v="470"/>
    <x v="0"/>
    <x v="176"/>
    <x v="176"/>
    <x v="2"/>
    <x v="0"/>
    <x v="35"/>
    <x v="3"/>
    <n v="28205"/>
    <x v="0"/>
    <x v="906"/>
    <x v="1"/>
    <x v="4"/>
    <x v="898"/>
    <n v="540.048"/>
    <x v="1"/>
    <n v="540.048"/>
  </r>
  <r>
    <x v="1259"/>
    <x v="588"/>
    <x v="435"/>
    <x v="470"/>
    <x v="0"/>
    <x v="176"/>
    <x v="176"/>
    <x v="2"/>
    <x v="0"/>
    <x v="35"/>
    <x v="3"/>
    <n v="28205"/>
    <x v="0"/>
    <x v="240"/>
    <x v="2"/>
    <x v="11"/>
    <x v="241"/>
    <n v="255.68"/>
    <x v="2"/>
    <n v="511.36"/>
  </r>
  <r>
    <x v="1260"/>
    <x v="589"/>
    <x v="436"/>
    <x v="471"/>
    <x v="1"/>
    <x v="415"/>
    <x v="415"/>
    <x v="0"/>
    <x v="0"/>
    <x v="108"/>
    <x v="2"/>
    <n v="32216"/>
    <x v="0"/>
    <x v="907"/>
    <x v="2"/>
    <x v="7"/>
    <x v="899"/>
    <n v="863.88"/>
    <x v="2"/>
    <n v="1727.76"/>
  </r>
  <r>
    <x v="1261"/>
    <x v="590"/>
    <x v="99"/>
    <x v="271"/>
    <x v="1"/>
    <x v="416"/>
    <x v="416"/>
    <x v="1"/>
    <x v="0"/>
    <x v="202"/>
    <x v="3"/>
    <n v="27834"/>
    <x v="0"/>
    <x v="908"/>
    <x v="1"/>
    <x v="8"/>
    <x v="900"/>
    <n v="17.616"/>
    <x v="1"/>
    <n v="17.616"/>
  </r>
  <r>
    <x v="1262"/>
    <x v="591"/>
    <x v="437"/>
    <x v="472"/>
    <x v="0"/>
    <x v="394"/>
    <x v="394"/>
    <x v="0"/>
    <x v="0"/>
    <x v="85"/>
    <x v="15"/>
    <n v="11561"/>
    <x v="3"/>
    <x v="24"/>
    <x v="1"/>
    <x v="8"/>
    <x v="24"/>
    <n v="17.472000000000001"/>
    <x v="0"/>
    <n v="52.416000000000004"/>
  </r>
  <r>
    <x v="1263"/>
    <x v="592"/>
    <x v="393"/>
    <x v="342"/>
    <x v="2"/>
    <x v="417"/>
    <x v="417"/>
    <x v="0"/>
    <x v="0"/>
    <x v="189"/>
    <x v="14"/>
    <n v="46350"/>
    <x v="2"/>
    <x v="139"/>
    <x v="2"/>
    <x v="7"/>
    <x v="140"/>
    <n v="69.900000000000006"/>
    <x v="3"/>
    <n v="279.60000000000002"/>
  </r>
  <r>
    <x v="1264"/>
    <x v="592"/>
    <x v="393"/>
    <x v="342"/>
    <x v="2"/>
    <x v="417"/>
    <x v="417"/>
    <x v="0"/>
    <x v="0"/>
    <x v="189"/>
    <x v="14"/>
    <n v="46350"/>
    <x v="2"/>
    <x v="904"/>
    <x v="0"/>
    <x v="5"/>
    <x v="896"/>
    <n v="41.85"/>
    <x v="3"/>
    <n v="167.4"/>
  </r>
  <r>
    <x v="1265"/>
    <x v="593"/>
    <x v="264"/>
    <x v="285"/>
    <x v="1"/>
    <x v="418"/>
    <x v="418"/>
    <x v="0"/>
    <x v="0"/>
    <x v="8"/>
    <x v="1"/>
    <n v="94122"/>
    <x v="1"/>
    <x v="909"/>
    <x v="1"/>
    <x v="6"/>
    <x v="901"/>
    <n v="6.57"/>
    <x v="3"/>
    <n v="26.28"/>
  </r>
  <r>
    <x v="1266"/>
    <x v="594"/>
    <x v="163"/>
    <x v="473"/>
    <x v="1"/>
    <x v="36"/>
    <x v="36"/>
    <x v="1"/>
    <x v="0"/>
    <x v="1"/>
    <x v="1"/>
    <n v="90045"/>
    <x v="1"/>
    <x v="384"/>
    <x v="1"/>
    <x v="4"/>
    <x v="385"/>
    <n v="142.86000000000001"/>
    <x v="3"/>
    <n v="571.44000000000005"/>
  </r>
  <r>
    <x v="1267"/>
    <x v="594"/>
    <x v="163"/>
    <x v="473"/>
    <x v="1"/>
    <x v="36"/>
    <x v="36"/>
    <x v="1"/>
    <x v="0"/>
    <x v="1"/>
    <x v="1"/>
    <n v="90045"/>
    <x v="1"/>
    <x v="64"/>
    <x v="0"/>
    <x v="1"/>
    <x v="64"/>
    <n v="292.27199999999999"/>
    <x v="2"/>
    <n v="584.54399999999998"/>
  </r>
  <r>
    <x v="1268"/>
    <x v="595"/>
    <x v="397"/>
    <x v="474"/>
    <x v="1"/>
    <x v="410"/>
    <x v="410"/>
    <x v="1"/>
    <x v="0"/>
    <x v="103"/>
    <x v="22"/>
    <n v="80027"/>
    <x v="1"/>
    <x v="390"/>
    <x v="0"/>
    <x v="5"/>
    <x v="391"/>
    <n v="29.327999999999999"/>
    <x v="2"/>
    <n v="58.655999999999999"/>
  </r>
  <r>
    <x v="1269"/>
    <x v="596"/>
    <x v="400"/>
    <x v="475"/>
    <x v="1"/>
    <x v="419"/>
    <x v="419"/>
    <x v="0"/>
    <x v="0"/>
    <x v="159"/>
    <x v="19"/>
    <n v="35630"/>
    <x v="0"/>
    <x v="910"/>
    <x v="1"/>
    <x v="10"/>
    <x v="902"/>
    <n v="12.48"/>
    <x v="2"/>
    <n v="24.96"/>
  </r>
  <r>
    <x v="1270"/>
    <x v="597"/>
    <x v="438"/>
    <x v="408"/>
    <x v="1"/>
    <x v="259"/>
    <x v="259"/>
    <x v="1"/>
    <x v="0"/>
    <x v="22"/>
    <x v="10"/>
    <n v="60623"/>
    <x v="2"/>
    <x v="911"/>
    <x v="1"/>
    <x v="4"/>
    <x v="903"/>
    <n v="102.336"/>
    <x v="2"/>
    <n v="204.672"/>
  </r>
  <r>
    <x v="1271"/>
    <x v="597"/>
    <x v="438"/>
    <x v="408"/>
    <x v="1"/>
    <x v="259"/>
    <x v="259"/>
    <x v="1"/>
    <x v="0"/>
    <x v="22"/>
    <x v="10"/>
    <n v="60623"/>
    <x v="2"/>
    <x v="723"/>
    <x v="1"/>
    <x v="9"/>
    <x v="722"/>
    <n v="48.792000000000002"/>
    <x v="1"/>
    <n v="48.792000000000002"/>
  </r>
  <r>
    <x v="1272"/>
    <x v="597"/>
    <x v="438"/>
    <x v="408"/>
    <x v="1"/>
    <x v="259"/>
    <x v="259"/>
    <x v="1"/>
    <x v="0"/>
    <x v="22"/>
    <x v="10"/>
    <n v="60623"/>
    <x v="2"/>
    <x v="912"/>
    <x v="1"/>
    <x v="8"/>
    <x v="904"/>
    <n v="44.847999999999999"/>
    <x v="0"/>
    <n v="134.54399999999998"/>
  </r>
  <r>
    <x v="1273"/>
    <x v="598"/>
    <x v="439"/>
    <x v="476"/>
    <x v="3"/>
    <x v="384"/>
    <x v="384"/>
    <x v="0"/>
    <x v="0"/>
    <x v="5"/>
    <x v="5"/>
    <n v="76106"/>
    <x v="2"/>
    <x v="747"/>
    <x v="1"/>
    <x v="10"/>
    <x v="745"/>
    <n v="10.368"/>
    <x v="0"/>
    <n v="31.103999999999999"/>
  </r>
  <r>
    <x v="1274"/>
    <x v="598"/>
    <x v="439"/>
    <x v="476"/>
    <x v="3"/>
    <x v="384"/>
    <x v="384"/>
    <x v="0"/>
    <x v="0"/>
    <x v="5"/>
    <x v="5"/>
    <n v="76106"/>
    <x v="2"/>
    <x v="913"/>
    <x v="0"/>
    <x v="1"/>
    <x v="905"/>
    <n v="388.43"/>
    <x v="0"/>
    <n v="1165.29"/>
  </r>
  <r>
    <x v="1275"/>
    <x v="598"/>
    <x v="439"/>
    <x v="476"/>
    <x v="3"/>
    <x v="384"/>
    <x v="384"/>
    <x v="0"/>
    <x v="0"/>
    <x v="5"/>
    <x v="5"/>
    <n v="76106"/>
    <x v="2"/>
    <x v="99"/>
    <x v="1"/>
    <x v="10"/>
    <x v="99"/>
    <n v="14.352"/>
    <x v="1"/>
    <n v="14.352"/>
  </r>
  <r>
    <x v="1276"/>
    <x v="598"/>
    <x v="439"/>
    <x v="476"/>
    <x v="3"/>
    <x v="384"/>
    <x v="384"/>
    <x v="0"/>
    <x v="0"/>
    <x v="5"/>
    <x v="5"/>
    <n v="76106"/>
    <x v="2"/>
    <x v="914"/>
    <x v="2"/>
    <x v="11"/>
    <x v="906"/>
    <n v="63.991999999999997"/>
    <x v="2"/>
    <n v="127.98399999999999"/>
  </r>
  <r>
    <x v="1277"/>
    <x v="599"/>
    <x v="440"/>
    <x v="477"/>
    <x v="1"/>
    <x v="420"/>
    <x v="420"/>
    <x v="0"/>
    <x v="0"/>
    <x v="12"/>
    <x v="5"/>
    <n v="77070"/>
    <x v="2"/>
    <x v="915"/>
    <x v="1"/>
    <x v="6"/>
    <x v="907"/>
    <n v="86.352000000000004"/>
    <x v="1"/>
    <n v="86.352000000000004"/>
  </r>
  <r>
    <x v="1278"/>
    <x v="600"/>
    <x v="78"/>
    <x v="478"/>
    <x v="2"/>
    <x v="346"/>
    <x v="346"/>
    <x v="1"/>
    <x v="0"/>
    <x v="203"/>
    <x v="32"/>
    <n v="31204"/>
    <x v="0"/>
    <x v="916"/>
    <x v="2"/>
    <x v="11"/>
    <x v="908"/>
    <n v="32.97"/>
    <x v="1"/>
    <n v="32.97"/>
  </r>
  <r>
    <x v="1279"/>
    <x v="600"/>
    <x v="78"/>
    <x v="478"/>
    <x v="2"/>
    <x v="346"/>
    <x v="346"/>
    <x v="1"/>
    <x v="0"/>
    <x v="203"/>
    <x v="32"/>
    <n v="31204"/>
    <x v="0"/>
    <x v="917"/>
    <x v="2"/>
    <x v="11"/>
    <x v="909"/>
    <n v="83.88"/>
    <x v="3"/>
    <n v="335.52"/>
  </r>
  <r>
    <x v="1280"/>
    <x v="601"/>
    <x v="64"/>
    <x v="479"/>
    <x v="2"/>
    <x v="309"/>
    <x v="309"/>
    <x v="0"/>
    <x v="0"/>
    <x v="204"/>
    <x v="23"/>
    <n v="52402"/>
    <x v="2"/>
    <x v="918"/>
    <x v="2"/>
    <x v="7"/>
    <x v="910"/>
    <n v="278.39999999999998"/>
    <x v="1"/>
    <n v="278.39999999999998"/>
  </r>
  <r>
    <x v="1281"/>
    <x v="602"/>
    <x v="359"/>
    <x v="384"/>
    <x v="2"/>
    <x v="193"/>
    <x v="193"/>
    <x v="0"/>
    <x v="0"/>
    <x v="108"/>
    <x v="2"/>
    <n v="32216"/>
    <x v="0"/>
    <x v="919"/>
    <x v="1"/>
    <x v="2"/>
    <x v="911"/>
    <n v="15.12"/>
    <x v="0"/>
    <n v="45.36"/>
  </r>
  <r>
    <x v="1282"/>
    <x v="602"/>
    <x v="359"/>
    <x v="384"/>
    <x v="2"/>
    <x v="193"/>
    <x v="193"/>
    <x v="0"/>
    <x v="0"/>
    <x v="108"/>
    <x v="2"/>
    <n v="32216"/>
    <x v="0"/>
    <x v="920"/>
    <x v="1"/>
    <x v="8"/>
    <x v="912"/>
    <n v="17.43"/>
    <x v="1"/>
    <n v="17.43"/>
  </r>
  <r>
    <x v="1283"/>
    <x v="602"/>
    <x v="359"/>
    <x v="384"/>
    <x v="2"/>
    <x v="193"/>
    <x v="193"/>
    <x v="0"/>
    <x v="0"/>
    <x v="108"/>
    <x v="2"/>
    <n v="32216"/>
    <x v="0"/>
    <x v="921"/>
    <x v="1"/>
    <x v="10"/>
    <x v="913"/>
    <n v="251.64"/>
    <x v="2"/>
    <n v="503.28"/>
  </r>
  <r>
    <x v="1284"/>
    <x v="603"/>
    <x v="401"/>
    <x v="301"/>
    <x v="1"/>
    <x v="147"/>
    <x v="147"/>
    <x v="0"/>
    <x v="0"/>
    <x v="89"/>
    <x v="5"/>
    <n v="78745"/>
    <x v="2"/>
    <x v="922"/>
    <x v="1"/>
    <x v="8"/>
    <x v="914"/>
    <n v="2.7719999999999998"/>
    <x v="3"/>
    <n v="11.087999999999999"/>
  </r>
  <r>
    <x v="1285"/>
    <x v="604"/>
    <x v="190"/>
    <x v="480"/>
    <x v="1"/>
    <x v="421"/>
    <x v="421"/>
    <x v="0"/>
    <x v="0"/>
    <x v="205"/>
    <x v="34"/>
    <n v="2908"/>
    <x v="3"/>
    <x v="383"/>
    <x v="1"/>
    <x v="4"/>
    <x v="384"/>
    <n v="14.9"/>
    <x v="0"/>
    <n v="44.7"/>
  </r>
  <r>
    <x v="1286"/>
    <x v="605"/>
    <x v="433"/>
    <x v="481"/>
    <x v="1"/>
    <x v="57"/>
    <x v="57"/>
    <x v="2"/>
    <x v="0"/>
    <x v="20"/>
    <x v="15"/>
    <n v="10035"/>
    <x v="3"/>
    <x v="923"/>
    <x v="1"/>
    <x v="6"/>
    <x v="915"/>
    <n v="15.48"/>
    <x v="0"/>
    <n v="46.44"/>
  </r>
  <r>
    <x v="1287"/>
    <x v="606"/>
    <x v="441"/>
    <x v="482"/>
    <x v="1"/>
    <x v="422"/>
    <x v="422"/>
    <x v="1"/>
    <x v="0"/>
    <x v="20"/>
    <x v="15"/>
    <n v="10009"/>
    <x v="3"/>
    <x v="63"/>
    <x v="0"/>
    <x v="5"/>
    <x v="63"/>
    <n v="39.880000000000003"/>
    <x v="3"/>
    <n v="159.52000000000001"/>
  </r>
  <r>
    <x v="1288"/>
    <x v="606"/>
    <x v="441"/>
    <x v="482"/>
    <x v="1"/>
    <x v="422"/>
    <x v="422"/>
    <x v="1"/>
    <x v="0"/>
    <x v="20"/>
    <x v="15"/>
    <n v="10009"/>
    <x v="3"/>
    <x v="536"/>
    <x v="1"/>
    <x v="8"/>
    <x v="536"/>
    <n v="12.192"/>
    <x v="0"/>
    <n v="36.576000000000001"/>
  </r>
  <r>
    <x v="1289"/>
    <x v="606"/>
    <x v="441"/>
    <x v="482"/>
    <x v="1"/>
    <x v="422"/>
    <x v="422"/>
    <x v="1"/>
    <x v="0"/>
    <x v="20"/>
    <x v="15"/>
    <n v="10009"/>
    <x v="3"/>
    <x v="924"/>
    <x v="1"/>
    <x v="6"/>
    <x v="916"/>
    <n v="20.82"/>
    <x v="2"/>
    <n v="41.64"/>
  </r>
  <r>
    <x v="1290"/>
    <x v="607"/>
    <x v="338"/>
    <x v="357"/>
    <x v="2"/>
    <x v="254"/>
    <x v="254"/>
    <x v="2"/>
    <x v="0"/>
    <x v="8"/>
    <x v="1"/>
    <n v="94122"/>
    <x v="1"/>
    <x v="925"/>
    <x v="1"/>
    <x v="8"/>
    <x v="917"/>
    <n v="13.215999999999999"/>
    <x v="0"/>
    <n v="39.647999999999996"/>
  </r>
  <r>
    <x v="1291"/>
    <x v="607"/>
    <x v="338"/>
    <x v="357"/>
    <x v="2"/>
    <x v="254"/>
    <x v="254"/>
    <x v="2"/>
    <x v="0"/>
    <x v="8"/>
    <x v="1"/>
    <n v="94122"/>
    <x v="1"/>
    <x v="860"/>
    <x v="1"/>
    <x v="10"/>
    <x v="854"/>
    <n v="32.4"/>
    <x v="2"/>
    <n v="64.8"/>
  </r>
  <r>
    <x v="1292"/>
    <x v="608"/>
    <x v="375"/>
    <x v="483"/>
    <x v="1"/>
    <x v="58"/>
    <x v="58"/>
    <x v="0"/>
    <x v="0"/>
    <x v="70"/>
    <x v="1"/>
    <n v="92105"/>
    <x v="1"/>
    <x v="133"/>
    <x v="1"/>
    <x v="14"/>
    <x v="134"/>
    <n v="32.94"/>
    <x v="3"/>
    <n v="131.76"/>
  </r>
  <r>
    <x v="1293"/>
    <x v="608"/>
    <x v="375"/>
    <x v="483"/>
    <x v="1"/>
    <x v="58"/>
    <x v="58"/>
    <x v="0"/>
    <x v="0"/>
    <x v="70"/>
    <x v="1"/>
    <n v="92105"/>
    <x v="1"/>
    <x v="926"/>
    <x v="1"/>
    <x v="10"/>
    <x v="918"/>
    <n v="114.2"/>
    <x v="3"/>
    <n v="456.8"/>
  </r>
  <r>
    <x v="1294"/>
    <x v="608"/>
    <x v="375"/>
    <x v="483"/>
    <x v="1"/>
    <x v="58"/>
    <x v="58"/>
    <x v="0"/>
    <x v="0"/>
    <x v="70"/>
    <x v="1"/>
    <n v="92105"/>
    <x v="1"/>
    <x v="85"/>
    <x v="1"/>
    <x v="2"/>
    <x v="85"/>
    <n v="3.08"/>
    <x v="2"/>
    <n v="6.16"/>
  </r>
  <r>
    <x v="1295"/>
    <x v="609"/>
    <x v="442"/>
    <x v="484"/>
    <x v="1"/>
    <x v="423"/>
    <x v="423"/>
    <x v="0"/>
    <x v="0"/>
    <x v="206"/>
    <x v="22"/>
    <n v="81001"/>
    <x v="1"/>
    <x v="723"/>
    <x v="1"/>
    <x v="9"/>
    <x v="722"/>
    <n v="845.72799999999995"/>
    <x v="2"/>
    <n v="1691.4559999999999"/>
  </r>
  <r>
    <x v="1296"/>
    <x v="610"/>
    <x v="247"/>
    <x v="362"/>
    <x v="1"/>
    <x v="424"/>
    <x v="424"/>
    <x v="1"/>
    <x v="0"/>
    <x v="54"/>
    <x v="1"/>
    <n v="94533"/>
    <x v="1"/>
    <x v="530"/>
    <x v="1"/>
    <x v="8"/>
    <x v="530"/>
    <n v="13.904"/>
    <x v="3"/>
    <n v="55.616"/>
  </r>
  <r>
    <x v="1297"/>
    <x v="610"/>
    <x v="247"/>
    <x v="362"/>
    <x v="1"/>
    <x v="424"/>
    <x v="424"/>
    <x v="1"/>
    <x v="0"/>
    <x v="54"/>
    <x v="1"/>
    <n v="94533"/>
    <x v="1"/>
    <x v="569"/>
    <x v="1"/>
    <x v="8"/>
    <x v="919"/>
    <n v="20.72"/>
    <x v="2"/>
    <n v="41.44"/>
  </r>
  <r>
    <x v="1298"/>
    <x v="611"/>
    <x v="16"/>
    <x v="485"/>
    <x v="0"/>
    <x v="425"/>
    <x v="425"/>
    <x v="1"/>
    <x v="0"/>
    <x v="33"/>
    <x v="11"/>
    <n v="55106"/>
    <x v="2"/>
    <x v="461"/>
    <x v="2"/>
    <x v="7"/>
    <x v="462"/>
    <n v="114.95"/>
    <x v="2"/>
    <n v="229.9"/>
  </r>
  <r>
    <x v="1299"/>
    <x v="612"/>
    <x v="242"/>
    <x v="486"/>
    <x v="2"/>
    <x v="397"/>
    <x v="397"/>
    <x v="0"/>
    <x v="0"/>
    <x v="8"/>
    <x v="1"/>
    <n v="94109"/>
    <x v="1"/>
    <x v="146"/>
    <x v="1"/>
    <x v="4"/>
    <x v="147"/>
    <n v="26.96"/>
    <x v="3"/>
    <n v="107.84"/>
  </r>
  <r>
    <x v="1300"/>
    <x v="613"/>
    <x v="443"/>
    <x v="487"/>
    <x v="0"/>
    <x v="95"/>
    <x v="95"/>
    <x v="0"/>
    <x v="0"/>
    <x v="24"/>
    <x v="17"/>
    <n v="22153"/>
    <x v="0"/>
    <x v="35"/>
    <x v="0"/>
    <x v="5"/>
    <x v="35"/>
    <n v="572.76"/>
    <x v="0"/>
    <n v="1718.28"/>
  </r>
  <r>
    <x v="1301"/>
    <x v="613"/>
    <x v="443"/>
    <x v="487"/>
    <x v="0"/>
    <x v="95"/>
    <x v="95"/>
    <x v="0"/>
    <x v="0"/>
    <x v="24"/>
    <x v="17"/>
    <n v="22153"/>
    <x v="0"/>
    <x v="35"/>
    <x v="0"/>
    <x v="5"/>
    <x v="35"/>
    <n v="286.38"/>
    <x v="2"/>
    <n v="572.76"/>
  </r>
  <r>
    <x v="1302"/>
    <x v="614"/>
    <x v="444"/>
    <x v="488"/>
    <x v="0"/>
    <x v="426"/>
    <x v="426"/>
    <x v="2"/>
    <x v="0"/>
    <x v="81"/>
    <x v="17"/>
    <n v="22204"/>
    <x v="0"/>
    <x v="927"/>
    <x v="0"/>
    <x v="0"/>
    <x v="920"/>
    <n v="61.96"/>
    <x v="0"/>
    <n v="185.88"/>
  </r>
  <r>
    <x v="1303"/>
    <x v="615"/>
    <x v="445"/>
    <x v="489"/>
    <x v="1"/>
    <x v="427"/>
    <x v="427"/>
    <x v="0"/>
    <x v="0"/>
    <x v="38"/>
    <x v="32"/>
    <n v="31907"/>
    <x v="0"/>
    <x v="928"/>
    <x v="0"/>
    <x v="5"/>
    <x v="921"/>
    <n v="23.99"/>
    <x v="0"/>
    <n v="71.97"/>
  </r>
  <r>
    <x v="1304"/>
    <x v="615"/>
    <x v="445"/>
    <x v="489"/>
    <x v="1"/>
    <x v="427"/>
    <x v="427"/>
    <x v="0"/>
    <x v="0"/>
    <x v="38"/>
    <x v="32"/>
    <n v="31907"/>
    <x v="0"/>
    <x v="664"/>
    <x v="2"/>
    <x v="7"/>
    <x v="664"/>
    <n v="287.97000000000003"/>
    <x v="3"/>
    <n v="1151.8800000000001"/>
  </r>
  <r>
    <x v="1305"/>
    <x v="616"/>
    <x v="216"/>
    <x v="220"/>
    <x v="0"/>
    <x v="298"/>
    <x v="298"/>
    <x v="0"/>
    <x v="0"/>
    <x v="12"/>
    <x v="5"/>
    <n v="77036"/>
    <x v="2"/>
    <x v="929"/>
    <x v="2"/>
    <x v="7"/>
    <x v="922"/>
    <n v="419.94400000000002"/>
    <x v="0"/>
    <n v="1259.8320000000001"/>
  </r>
  <r>
    <x v="1306"/>
    <x v="617"/>
    <x v="23"/>
    <x v="490"/>
    <x v="2"/>
    <x v="116"/>
    <x v="116"/>
    <x v="0"/>
    <x v="0"/>
    <x v="45"/>
    <x v="1"/>
    <n v="91104"/>
    <x v="1"/>
    <x v="481"/>
    <x v="1"/>
    <x v="10"/>
    <x v="482"/>
    <n v="46.76"/>
    <x v="2"/>
    <n v="93.52"/>
  </r>
  <r>
    <x v="1307"/>
    <x v="617"/>
    <x v="23"/>
    <x v="490"/>
    <x v="2"/>
    <x v="116"/>
    <x v="116"/>
    <x v="0"/>
    <x v="0"/>
    <x v="45"/>
    <x v="1"/>
    <n v="91104"/>
    <x v="1"/>
    <x v="777"/>
    <x v="1"/>
    <x v="8"/>
    <x v="776"/>
    <n v="17.712"/>
    <x v="3"/>
    <n v="70.847999999999999"/>
  </r>
  <r>
    <x v="1308"/>
    <x v="617"/>
    <x v="23"/>
    <x v="490"/>
    <x v="2"/>
    <x v="116"/>
    <x v="116"/>
    <x v="0"/>
    <x v="0"/>
    <x v="45"/>
    <x v="1"/>
    <n v="91104"/>
    <x v="1"/>
    <x v="930"/>
    <x v="1"/>
    <x v="9"/>
    <x v="923"/>
    <n v="21.78"/>
    <x v="2"/>
    <n v="43.56"/>
  </r>
  <r>
    <x v="1309"/>
    <x v="617"/>
    <x v="23"/>
    <x v="490"/>
    <x v="2"/>
    <x v="116"/>
    <x v="116"/>
    <x v="0"/>
    <x v="0"/>
    <x v="45"/>
    <x v="1"/>
    <n v="91104"/>
    <x v="1"/>
    <x v="398"/>
    <x v="1"/>
    <x v="4"/>
    <x v="399"/>
    <n v="161.94"/>
    <x v="1"/>
    <n v="161.94"/>
  </r>
  <r>
    <x v="1310"/>
    <x v="617"/>
    <x v="23"/>
    <x v="490"/>
    <x v="2"/>
    <x v="116"/>
    <x v="116"/>
    <x v="0"/>
    <x v="0"/>
    <x v="45"/>
    <x v="1"/>
    <n v="91104"/>
    <x v="1"/>
    <x v="931"/>
    <x v="0"/>
    <x v="1"/>
    <x v="924"/>
    <n v="161.56800000000001"/>
    <x v="1"/>
    <n v="161.56800000000001"/>
  </r>
  <r>
    <x v="1311"/>
    <x v="618"/>
    <x v="10"/>
    <x v="10"/>
    <x v="1"/>
    <x v="248"/>
    <x v="248"/>
    <x v="0"/>
    <x v="0"/>
    <x v="104"/>
    <x v="31"/>
    <n v="1841"/>
    <x v="3"/>
    <x v="932"/>
    <x v="1"/>
    <x v="2"/>
    <x v="925"/>
    <n v="3.69"/>
    <x v="0"/>
    <n v="11.07"/>
  </r>
  <r>
    <x v="1312"/>
    <x v="618"/>
    <x v="10"/>
    <x v="10"/>
    <x v="1"/>
    <x v="248"/>
    <x v="248"/>
    <x v="0"/>
    <x v="0"/>
    <x v="104"/>
    <x v="31"/>
    <n v="1841"/>
    <x v="3"/>
    <x v="933"/>
    <x v="1"/>
    <x v="2"/>
    <x v="926"/>
    <n v="122.12"/>
    <x v="1"/>
    <n v="122.12"/>
  </r>
  <r>
    <x v="1313"/>
    <x v="619"/>
    <x v="446"/>
    <x v="152"/>
    <x v="1"/>
    <x v="7"/>
    <x v="7"/>
    <x v="0"/>
    <x v="0"/>
    <x v="38"/>
    <x v="24"/>
    <n v="43229"/>
    <x v="3"/>
    <x v="637"/>
    <x v="0"/>
    <x v="1"/>
    <x v="637"/>
    <n v="155.37200000000001"/>
    <x v="0"/>
    <n v="466.11600000000004"/>
  </r>
  <r>
    <x v="1314"/>
    <x v="620"/>
    <x v="122"/>
    <x v="491"/>
    <x v="1"/>
    <x v="428"/>
    <x v="428"/>
    <x v="1"/>
    <x v="0"/>
    <x v="1"/>
    <x v="1"/>
    <n v="90032"/>
    <x v="1"/>
    <x v="934"/>
    <x v="1"/>
    <x v="10"/>
    <x v="927"/>
    <n v="38.880000000000003"/>
    <x v="1"/>
    <n v="38.880000000000003"/>
  </r>
  <r>
    <x v="1315"/>
    <x v="620"/>
    <x v="122"/>
    <x v="491"/>
    <x v="1"/>
    <x v="428"/>
    <x v="428"/>
    <x v="1"/>
    <x v="0"/>
    <x v="1"/>
    <x v="1"/>
    <n v="90032"/>
    <x v="1"/>
    <x v="935"/>
    <x v="0"/>
    <x v="5"/>
    <x v="928"/>
    <n v="183.84"/>
    <x v="2"/>
    <n v="367.68"/>
  </r>
  <r>
    <x v="1316"/>
    <x v="620"/>
    <x v="122"/>
    <x v="491"/>
    <x v="1"/>
    <x v="428"/>
    <x v="428"/>
    <x v="1"/>
    <x v="0"/>
    <x v="1"/>
    <x v="1"/>
    <n v="90032"/>
    <x v="1"/>
    <x v="413"/>
    <x v="1"/>
    <x v="14"/>
    <x v="413"/>
    <n v="579.29999999999995"/>
    <x v="3"/>
    <n v="2317.1999999999998"/>
  </r>
  <r>
    <x v="1317"/>
    <x v="621"/>
    <x v="389"/>
    <x v="93"/>
    <x v="1"/>
    <x v="66"/>
    <x v="66"/>
    <x v="0"/>
    <x v="0"/>
    <x v="10"/>
    <x v="9"/>
    <n v="19120"/>
    <x v="3"/>
    <x v="936"/>
    <x v="2"/>
    <x v="11"/>
    <x v="929"/>
    <n v="14.2"/>
    <x v="1"/>
    <n v="14.2"/>
  </r>
  <r>
    <x v="1318"/>
    <x v="622"/>
    <x v="268"/>
    <x v="492"/>
    <x v="1"/>
    <x v="429"/>
    <x v="429"/>
    <x v="1"/>
    <x v="0"/>
    <x v="207"/>
    <x v="2"/>
    <n v="32725"/>
    <x v="0"/>
    <x v="907"/>
    <x v="2"/>
    <x v="7"/>
    <x v="899"/>
    <n v="575.91999999999996"/>
    <x v="2"/>
    <n v="1151.8399999999999"/>
  </r>
  <r>
    <x v="1319"/>
    <x v="622"/>
    <x v="268"/>
    <x v="492"/>
    <x v="1"/>
    <x v="429"/>
    <x v="429"/>
    <x v="1"/>
    <x v="0"/>
    <x v="207"/>
    <x v="2"/>
    <n v="32725"/>
    <x v="0"/>
    <x v="614"/>
    <x v="1"/>
    <x v="8"/>
    <x v="614"/>
    <n v="5.1840000000000002"/>
    <x v="1"/>
    <n v="5.1840000000000002"/>
  </r>
  <r>
    <x v="1320"/>
    <x v="623"/>
    <x v="447"/>
    <x v="493"/>
    <x v="1"/>
    <x v="430"/>
    <x v="430"/>
    <x v="0"/>
    <x v="0"/>
    <x v="74"/>
    <x v="24"/>
    <n v="45231"/>
    <x v="3"/>
    <x v="699"/>
    <x v="1"/>
    <x v="8"/>
    <x v="699"/>
    <n v="5.2290000000000001"/>
    <x v="1"/>
    <n v="5.2290000000000001"/>
  </r>
  <r>
    <x v="1321"/>
    <x v="623"/>
    <x v="447"/>
    <x v="493"/>
    <x v="1"/>
    <x v="430"/>
    <x v="430"/>
    <x v="0"/>
    <x v="0"/>
    <x v="74"/>
    <x v="24"/>
    <n v="45231"/>
    <x v="3"/>
    <x v="518"/>
    <x v="1"/>
    <x v="4"/>
    <x v="518"/>
    <n v="285.55200000000002"/>
    <x v="0"/>
    <n v="856.65600000000006"/>
  </r>
  <r>
    <x v="1322"/>
    <x v="624"/>
    <x v="448"/>
    <x v="494"/>
    <x v="1"/>
    <x v="431"/>
    <x v="431"/>
    <x v="0"/>
    <x v="0"/>
    <x v="208"/>
    <x v="0"/>
    <n v="42071"/>
    <x v="0"/>
    <x v="937"/>
    <x v="1"/>
    <x v="9"/>
    <x v="930"/>
    <n v="72.8"/>
    <x v="0"/>
    <n v="218.39999999999998"/>
  </r>
  <r>
    <x v="1323"/>
    <x v="625"/>
    <x v="449"/>
    <x v="495"/>
    <x v="2"/>
    <x v="432"/>
    <x v="432"/>
    <x v="0"/>
    <x v="0"/>
    <x v="40"/>
    <x v="3"/>
    <n v="28403"/>
    <x v="0"/>
    <x v="938"/>
    <x v="1"/>
    <x v="10"/>
    <x v="931"/>
    <n v="10.816000000000001"/>
    <x v="1"/>
    <n v="10.816000000000001"/>
  </r>
  <r>
    <x v="1324"/>
    <x v="626"/>
    <x v="450"/>
    <x v="127"/>
    <x v="1"/>
    <x v="433"/>
    <x v="433"/>
    <x v="1"/>
    <x v="0"/>
    <x v="104"/>
    <x v="31"/>
    <n v="1841"/>
    <x v="3"/>
    <x v="421"/>
    <x v="1"/>
    <x v="4"/>
    <x v="421"/>
    <n v="46.26"/>
    <x v="3"/>
    <n v="185.04"/>
  </r>
  <r>
    <x v="1325"/>
    <x v="627"/>
    <x v="279"/>
    <x v="496"/>
    <x v="2"/>
    <x v="97"/>
    <x v="97"/>
    <x v="0"/>
    <x v="0"/>
    <x v="22"/>
    <x v="10"/>
    <n v="60653"/>
    <x v="2"/>
    <x v="939"/>
    <x v="1"/>
    <x v="8"/>
    <x v="932"/>
    <n v="17.46"/>
    <x v="2"/>
    <n v="34.92"/>
  </r>
  <r>
    <x v="1326"/>
    <x v="628"/>
    <x v="451"/>
    <x v="497"/>
    <x v="1"/>
    <x v="57"/>
    <x v="57"/>
    <x v="2"/>
    <x v="0"/>
    <x v="10"/>
    <x v="9"/>
    <n v="19120"/>
    <x v="3"/>
    <x v="882"/>
    <x v="0"/>
    <x v="5"/>
    <x v="876"/>
    <n v="51.072000000000003"/>
    <x v="3"/>
    <n v="204.28800000000001"/>
  </r>
  <r>
    <x v="1327"/>
    <x v="629"/>
    <x v="452"/>
    <x v="498"/>
    <x v="2"/>
    <x v="434"/>
    <x v="434"/>
    <x v="1"/>
    <x v="0"/>
    <x v="165"/>
    <x v="29"/>
    <n v="6360"/>
    <x v="3"/>
    <x v="752"/>
    <x v="1"/>
    <x v="10"/>
    <x v="750"/>
    <n v="11.34"/>
    <x v="1"/>
    <n v="11.34"/>
  </r>
  <r>
    <x v="1328"/>
    <x v="630"/>
    <x v="453"/>
    <x v="499"/>
    <x v="0"/>
    <x v="435"/>
    <x v="435"/>
    <x v="2"/>
    <x v="0"/>
    <x v="8"/>
    <x v="1"/>
    <n v="94110"/>
    <x v="1"/>
    <x v="940"/>
    <x v="1"/>
    <x v="6"/>
    <x v="933"/>
    <n v="87.92"/>
    <x v="1"/>
    <n v="87.92"/>
  </r>
  <r>
    <x v="1329"/>
    <x v="631"/>
    <x v="454"/>
    <x v="500"/>
    <x v="1"/>
    <x v="436"/>
    <x v="436"/>
    <x v="0"/>
    <x v="0"/>
    <x v="8"/>
    <x v="1"/>
    <n v="94109"/>
    <x v="1"/>
    <x v="893"/>
    <x v="0"/>
    <x v="5"/>
    <x v="886"/>
    <n v="37.049999999999997"/>
    <x v="2"/>
    <n v="74.099999999999994"/>
  </r>
  <r>
    <x v="1330"/>
    <x v="632"/>
    <x v="455"/>
    <x v="501"/>
    <x v="1"/>
    <x v="437"/>
    <x v="437"/>
    <x v="2"/>
    <x v="0"/>
    <x v="160"/>
    <x v="24"/>
    <n v="44052"/>
    <x v="3"/>
    <x v="500"/>
    <x v="2"/>
    <x v="7"/>
    <x v="500"/>
    <n v="2.97"/>
    <x v="3"/>
    <n v="11.88"/>
  </r>
  <r>
    <x v="1331"/>
    <x v="632"/>
    <x v="455"/>
    <x v="501"/>
    <x v="1"/>
    <x v="437"/>
    <x v="437"/>
    <x v="2"/>
    <x v="0"/>
    <x v="160"/>
    <x v="24"/>
    <n v="44052"/>
    <x v="3"/>
    <x v="456"/>
    <x v="1"/>
    <x v="4"/>
    <x v="457"/>
    <n v="27.44"/>
    <x v="2"/>
    <n v="54.88"/>
  </r>
  <r>
    <x v="1332"/>
    <x v="633"/>
    <x v="456"/>
    <x v="502"/>
    <x v="1"/>
    <x v="438"/>
    <x v="438"/>
    <x v="0"/>
    <x v="0"/>
    <x v="61"/>
    <x v="5"/>
    <n v="75220"/>
    <x v="2"/>
    <x v="751"/>
    <x v="1"/>
    <x v="8"/>
    <x v="749"/>
    <n v="1.08"/>
    <x v="2"/>
    <n v="2.16"/>
  </r>
  <r>
    <x v="1333"/>
    <x v="633"/>
    <x v="456"/>
    <x v="502"/>
    <x v="1"/>
    <x v="438"/>
    <x v="438"/>
    <x v="0"/>
    <x v="0"/>
    <x v="61"/>
    <x v="5"/>
    <n v="75220"/>
    <x v="2"/>
    <x v="941"/>
    <x v="1"/>
    <x v="9"/>
    <x v="934"/>
    <n v="7.96"/>
    <x v="1"/>
    <n v="7.96"/>
  </r>
  <r>
    <x v="1334"/>
    <x v="634"/>
    <x v="457"/>
    <x v="503"/>
    <x v="1"/>
    <x v="6"/>
    <x v="6"/>
    <x v="2"/>
    <x v="0"/>
    <x v="1"/>
    <x v="1"/>
    <n v="90049"/>
    <x v="1"/>
    <x v="715"/>
    <x v="1"/>
    <x v="8"/>
    <x v="714"/>
    <n v="140.73599999999999"/>
    <x v="1"/>
    <n v="140.73599999999999"/>
  </r>
  <r>
    <x v="1335"/>
    <x v="635"/>
    <x v="458"/>
    <x v="213"/>
    <x v="1"/>
    <x v="439"/>
    <x v="439"/>
    <x v="0"/>
    <x v="0"/>
    <x v="209"/>
    <x v="29"/>
    <n v="6457"/>
    <x v="3"/>
    <x v="942"/>
    <x v="1"/>
    <x v="4"/>
    <x v="935"/>
    <n v="552.55999999999995"/>
    <x v="2"/>
    <n v="1105.1199999999999"/>
  </r>
  <r>
    <x v="1336"/>
    <x v="636"/>
    <x v="459"/>
    <x v="377"/>
    <x v="1"/>
    <x v="440"/>
    <x v="440"/>
    <x v="0"/>
    <x v="0"/>
    <x v="1"/>
    <x v="1"/>
    <n v="90008"/>
    <x v="1"/>
    <x v="904"/>
    <x v="0"/>
    <x v="5"/>
    <x v="896"/>
    <n v="25.11"/>
    <x v="0"/>
    <n v="75.33"/>
  </r>
  <r>
    <x v="1337"/>
    <x v="637"/>
    <x v="185"/>
    <x v="504"/>
    <x v="0"/>
    <x v="441"/>
    <x v="441"/>
    <x v="0"/>
    <x v="0"/>
    <x v="20"/>
    <x v="15"/>
    <n v="10011"/>
    <x v="3"/>
    <x v="943"/>
    <x v="0"/>
    <x v="5"/>
    <x v="936"/>
    <n v="29.78"/>
    <x v="0"/>
    <n v="89.34"/>
  </r>
  <r>
    <x v="1338"/>
    <x v="637"/>
    <x v="185"/>
    <x v="504"/>
    <x v="0"/>
    <x v="441"/>
    <x v="441"/>
    <x v="0"/>
    <x v="0"/>
    <x v="20"/>
    <x v="15"/>
    <n v="10011"/>
    <x v="3"/>
    <x v="944"/>
    <x v="2"/>
    <x v="7"/>
    <x v="937"/>
    <n v="677.58"/>
    <x v="2"/>
    <n v="1355.16"/>
  </r>
  <r>
    <x v="1339"/>
    <x v="637"/>
    <x v="185"/>
    <x v="504"/>
    <x v="0"/>
    <x v="441"/>
    <x v="441"/>
    <x v="0"/>
    <x v="0"/>
    <x v="20"/>
    <x v="15"/>
    <n v="10011"/>
    <x v="3"/>
    <x v="945"/>
    <x v="1"/>
    <x v="10"/>
    <x v="938"/>
    <n v="75.040000000000006"/>
    <x v="3"/>
    <n v="300.16000000000003"/>
  </r>
  <r>
    <x v="1340"/>
    <x v="638"/>
    <x v="460"/>
    <x v="505"/>
    <x v="2"/>
    <x v="442"/>
    <x v="442"/>
    <x v="1"/>
    <x v="0"/>
    <x v="108"/>
    <x v="3"/>
    <n v="28540"/>
    <x v="0"/>
    <x v="946"/>
    <x v="2"/>
    <x v="15"/>
    <x v="939"/>
    <n v="695.7"/>
    <x v="3"/>
    <n v="2782.8"/>
  </r>
  <r>
    <x v="1341"/>
    <x v="638"/>
    <x v="460"/>
    <x v="505"/>
    <x v="2"/>
    <x v="442"/>
    <x v="442"/>
    <x v="1"/>
    <x v="0"/>
    <x v="108"/>
    <x v="3"/>
    <n v="28540"/>
    <x v="0"/>
    <x v="864"/>
    <x v="1"/>
    <x v="8"/>
    <x v="858"/>
    <n v="15.66"/>
    <x v="2"/>
    <n v="31.32"/>
  </r>
  <r>
    <x v="1342"/>
    <x v="638"/>
    <x v="460"/>
    <x v="505"/>
    <x v="2"/>
    <x v="442"/>
    <x v="442"/>
    <x v="1"/>
    <x v="0"/>
    <x v="108"/>
    <x v="3"/>
    <n v="28540"/>
    <x v="0"/>
    <x v="27"/>
    <x v="1"/>
    <x v="8"/>
    <x v="27"/>
    <n v="28.853999999999999"/>
    <x v="2"/>
    <n v="57.707999999999998"/>
  </r>
  <r>
    <x v="1343"/>
    <x v="639"/>
    <x v="71"/>
    <x v="506"/>
    <x v="1"/>
    <x v="41"/>
    <x v="41"/>
    <x v="0"/>
    <x v="0"/>
    <x v="210"/>
    <x v="15"/>
    <n v="11520"/>
    <x v="3"/>
    <x v="947"/>
    <x v="1"/>
    <x v="6"/>
    <x v="940"/>
    <n v="47.82"/>
    <x v="1"/>
    <n v="47.82"/>
  </r>
  <r>
    <x v="1344"/>
    <x v="639"/>
    <x v="71"/>
    <x v="506"/>
    <x v="1"/>
    <x v="41"/>
    <x v="41"/>
    <x v="0"/>
    <x v="0"/>
    <x v="210"/>
    <x v="15"/>
    <n v="11520"/>
    <x v="3"/>
    <x v="948"/>
    <x v="1"/>
    <x v="2"/>
    <x v="941"/>
    <n v="13.05"/>
    <x v="3"/>
    <n v="52.2"/>
  </r>
  <r>
    <x v="1345"/>
    <x v="640"/>
    <x v="461"/>
    <x v="507"/>
    <x v="1"/>
    <x v="202"/>
    <x v="202"/>
    <x v="0"/>
    <x v="0"/>
    <x v="69"/>
    <x v="11"/>
    <n v="55044"/>
    <x v="2"/>
    <x v="589"/>
    <x v="1"/>
    <x v="9"/>
    <x v="589"/>
    <n v="93.78"/>
    <x v="1"/>
    <n v="93.78"/>
  </r>
  <r>
    <x v="1346"/>
    <x v="640"/>
    <x v="461"/>
    <x v="507"/>
    <x v="1"/>
    <x v="202"/>
    <x v="202"/>
    <x v="0"/>
    <x v="0"/>
    <x v="69"/>
    <x v="11"/>
    <n v="55044"/>
    <x v="2"/>
    <x v="949"/>
    <x v="1"/>
    <x v="10"/>
    <x v="942"/>
    <n v="47.18"/>
    <x v="1"/>
    <n v="47.18"/>
  </r>
  <r>
    <x v="1347"/>
    <x v="640"/>
    <x v="461"/>
    <x v="507"/>
    <x v="1"/>
    <x v="202"/>
    <x v="202"/>
    <x v="0"/>
    <x v="0"/>
    <x v="69"/>
    <x v="11"/>
    <n v="55044"/>
    <x v="2"/>
    <x v="950"/>
    <x v="1"/>
    <x v="6"/>
    <x v="943"/>
    <n v="19.68"/>
    <x v="3"/>
    <n v="78.72"/>
  </r>
  <r>
    <x v="1348"/>
    <x v="640"/>
    <x v="461"/>
    <x v="507"/>
    <x v="1"/>
    <x v="202"/>
    <x v="202"/>
    <x v="0"/>
    <x v="0"/>
    <x v="69"/>
    <x v="11"/>
    <n v="55044"/>
    <x v="2"/>
    <x v="951"/>
    <x v="1"/>
    <x v="8"/>
    <x v="944"/>
    <n v="53.4"/>
    <x v="3"/>
    <n v="213.6"/>
  </r>
  <r>
    <x v="1349"/>
    <x v="640"/>
    <x v="461"/>
    <x v="507"/>
    <x v="1"/>
    <x v="202"/>
    <x v="202"/>
    <x v="0"/>
    <x v="0"/>
    <x v="69"/>
    <x v="11"/>
    <n v="55044"/>
    <x v="2"/>
    <x v="952"/>
    <x v="1"/>
    <x v="8"/>
    <x v="945"/>
    <n v="35.880000000000003"/>
    <x v="2"/>
    <n v="71.760000000000005"/>
  </r>
  <r>
    <x v="1350"/>
    <x v="641"/>
    <x v="462"/>
    <x v="508"/>
    <x v="0"/>
    <x v="443"/>
    <x v="443"/>
    <x v="0"/>
    <x v="0"/>
    <x v="148"/>
    <x v="10"/>
    <n v="60201"/>
    <x v="2"/>
    <x v="812"/>
    <x v="0"/>
    <x v="1"/>
    <x v="809"/>
    <n v="258.279"/>
    <x v="3"/>
    <n v="1033.116"/>
  </r>
  <r>
    <x v="1351"/>
    <x v="642"/>
    <x v="463"/>
    <x v="509"/>
    <x v="2"/>
    <x v="442"/>
    <x v="442"/>
    <x v="1"/>
    <x v="0"/>
    <x v="81"/>
    <x v="17"/>
    <n v="22204"/>
    <x v="0"/>
    <x v="953"/>
    <x v="1"/>
    <x v="4"/>
    <x v="946"/>
    <n v="31.4"/>
    <x v="2"/>
    <n v="62.8"/>
  </r>
  <r>
    <x v="1352"/>
    <x v="643"/>
    <x v="464"/>
    <x v="510"/>
    <x v="1"/>
    <x v="352"/>
    <x v="352"/>
    <x v="1"/>
    <x v="0"/>
    <x v="8"/>
    <x v="1"/>
    <n v="94109"/>
    <x v="1"/>
    <x v="521"/>
    <x v="2"/>
    <x v="7"/>
    <x v="521"/>
    <n v="183.96"/>
    <x v="2"/>
    <n v="367.92"/>
  </r>
  <r>
    <x v="1353"/>
    <x v="643"/>
    <x v="464"/>
    <x v="510"/>
    <x v="1"/>
    <x v="352"/>
    <x v="352"/>
    <x v="1"/>
    <x v="0"/>
    <x v="8"/>
    <x v="1"/>
    <n v="94109"/>
    <x v="1"/>
    <x v="707"/>
    <x v="1"/>
    <x v="10"/>
    <x v="706"/>
    <n v="17.61"/>
    <x v="2"/>
    <n v="35.22"/>
  </r>
  <r>
    <x v="1354"/>
    <x v="643"/>
    <x v="464"/>
    <x v="510"/>
    <x v="1"/>
    <x v="352"/>
    <x v="352"/>
    <x v="1"/>
    <x v="0"/>
    <x v="8"/>
    <x v="1"/>
    <n v="94109"/>
    <x v="1"/>
    <x v="215"/>
    <x v="0"/>
    <x v="3"/>
    <x v="216"/>
    <n v="300.904"/>
    <x v="0"/>
    <n v="902.71199999999999"/>
  </r>
  <r>
    <x v="1355"/>
    <x v="644"/>
    <x v="260"/>
    <x v="492"/>
    <x v="3"/>
    <x v="419"/>
    <x v="419"/>
    <x v="0"/>
    <x v="0"/>
    <x v="12"/>
    <x v="5"/>
    <n v="77036"/>
    <x v="2"/>
    <x v="196"/>
    <x v="1"/>
    <x v="4"/>
    <x v="197"/>
    <n v="220.77600000000001"/>
    <x v="2"/>
    <n v="441.55200000000002"/>
  </r>
  <r>
    <x v="1356"/>
    <x v="644"/>
    <x v="260"/>
    <x v="492"/>
    <x v="3"/>
    <x v="419"/>
    <x v="419"/>
    <x v="0"/>
    <x v="0"/>
    <x v="12"/>
    <x v="5"/>
    <n v="77036"/>
    <x v="2"/>
    <x v="911"/>
    <x v="1"/>
    <x v="4"/>
    <x v="903"/>
    <n v="281.42399999999998"/>
    <x v="3"/>
    <n v="1125.6959999999999"/>
  </r>
  <r>
    <x v="1357"/>
    <x v="645"/>
    <x v="465"/>
    <x v="477"/>
    <x v="2"/>
    <x v="444"/>
    <x v="444"/>
    <x v="0"/>
    <x v="0"/>
    <x v="103"/>
    <x v="0"/>
    <n v="40214"/>
    <x v="0"/>
    <x v="954"/>
    <x v="1"/>
    <x v="10"/>
    <x v="947"/>
    <n v="79.14"/>
    <x v="2"/>
    <n v="158.28"/>
  </r>
  <r>
    <x v="1358"/>
    <x v="646"/>
    <x v="466"/>
    <x v="433"/>
    <x v="2"/>
    <x v="445"/>
    <x v="445"/>
    <x v="0"/>
    <x v="0"/>
    <x v="5"/>
    <x v="5"/>
    <n v="76106"/>
    <x v="2"/>
    <x v="527"/>
    <x v="0"/>
    <x v="5"/>
    <x v="527"/>
    <n v="1.988"/>
    <x v="0"/>
    <n v="5.9640000000000004"/>
  </r>
  <r>
    <x v="1359"/>
    <x v="647"/>
    <x v="467"/>
    <x v="511"/>
    <x v="0"/>
    <x v="446"/>
    <x v="446"/>
    <x v="0"/>
    <x v="0"/>
    <x v="1"/>
    <x v="1"/>
    <n v="90049"/>
    <x v="1"/>
    <x v="955"/>
    <x v="0"/>
    <x v="1"/>
    <x v="948"/>
    <n v="145.56800000000001"/>
    <x v="1"/>
    <n v="145.56800000000001"/>
  </r>
  <r>
    <x v="1360"/>
    <x v="648"/>
    <x v="15"/>
    <x v="512"/>
    <x v="1"/>
    <x v="447"/>
    <x v="447"/>
    <x v="1"/>
    <x v="0"/>
    <x v="10"/>
    <x v="9"/>
    <n v="19120"/>
    <x v="3"/>
    <x v="666"/>
    <x v="1"/>
    <x v="6"/>
    <x v="666"/>
    <n v="123.256"/>
    <x v="2"/>
    <n v="246.512"/>
  </r>
  <r>
    <x v="1361"/>
    <x v="648"/>
    <x v="15"/>
    <x v="512"/>
    <x v="1"/>
    <x v="447"/>
    <x v="447"/>
    <x v="1"/>
    <x v="0"/>
    <x v="10"/>
    <x v="9"/>
    <n v="19120"/>
    <x v="3"/>
    <x v="956"/>
    <x v="1"/>
    <x v="10"/>
    <x v="949"/>
    <n v="23.68"/>
    <x v="0"/>
    <n v="71.039999999999992"/>
  </r>
  <r>
    <x v="1362"/>
    <x v="648"/>
    <x v="15"/>
    <x v="512"/>
    <x v="1"/>
    <x v="447"/>
    <x v="447"/>
    <x v="1"/>
    <x v="0"/>
    <x v="10"/>
    <x v="9"/>
    <n v="19120"/>
    <x v="3"/>
    <x v="957"/>
    <x v="2"/>
    <x v="7"/>
    <x v="950"/>
    <n v="309.57600000000002"/>
    <x v="0"/>
    <n v="928.72800000000007"/>
  </r>
  <r>
    <x v="1363"/>
    <x v="649"/>
    <x v="468"/>
    <x v="45"/>
    <x v="2"/>
    <x v="448"/>
    <x v="448"/>
    <x v="1"/>
    <x v="0"/>
    <x v="93"/>
    <x v="16"/>
    <n v="85705"/>
    <x v="1"/>
    <x v="624"/>
    <x v="1"/>
    <x v="8"/>
    <x v="624"/>
    <n v="38.387999999999998"/>
    <x v="2"/>
    <n v="76.775999999999996"/>
  </r>
  <r>
    <x v="1364"/>
    <x v="649"/>
    <x v="468"/>
    <x v="45"/>
    <x v="2"/>
    <x v="448"/>
    <x v="448"/>
    <x v="1"/>
    <x v="0"/>
    <x v="93"/>
    <x v="16"/>
    <n v="85705"/>
    <x v="1"/>
    <x v="958"/>
    <x v="2"/>
    <x v="15"/>
    <x v="951"/>
    <n v="95.994"/>
    <x v="2"/>
    <n v="191.988"/>
  </r>
  <r>
    <x v="1365"/>
    <x v="649"/>
    <x v="468"/>
    <x v="45"/>
    <x v="2"/>
    <x v="448"/>
    <x v="448"/>
    <x v="1"/>
    <x v="0"/>
    <x v="93"/>
    <x v="16"/>
    <n v="85705"/>
    <x v="1"/>
    <x v="959"/>
    <x v="2"/>
    <x v="11"/>
    <x v="952"/>
    <n v="239.952"/>
    <x v="0"/>
    <n v="719.85599999999999"/>
  </r>
  <r>
    <x v="1366"/>
    <x v="649"/>
    <x v="468"/>
    <x v="45"/>
    <x v="2"/>
    <x v="448"/>
    <x v="448"/>
    <x v="1"/>
    <x v="0"/>
    <x v="93"/>
    <x v="16"/>
    <n v="85705"/>
    <x v="1"/>
    <x v="202"/>
    <x v="2"/>
    <x v="7"/>
    <x v="203"/>
    <n v="201.584"/>
    <x v="0"/>
    <n v="604.75199999999995"/>
  </r>
  <r>
    <x v="1367"/>
    <x v="649"/>
    <x v="468"/>
    <x v="45"/>
    <x v="2"/>
    <x v="448"/>
    <x v="448"/>
    <x v="1"/>
    <x v="0"/>
    <x v="93"/>
    <x v="16"/>
    <n v="85705"/>
    <x v="1"/>
    <x v="299"/>
    <x v="0"/>
    <x v="1"/>
    <x v="299"/>
    <n v="899.13599999999997"/>
    <x v="3"/>
    <n v="3596.5439999999999"/>
  </r>
  <r>
    <x v="1368"/>
    <x v="650"/>
    <x v="141"/>
    <x v="513"/>
    <x v="2"/>
    <x v="449"/>
    <x v="449"/>
    <x v="2"/>
    <x v="0"/>
    <x v="211"/>
    <x v="1"/>
    <n v="90660"/>
    <x v="1"/>
    <x v="287"/>
    <x v="0"/>
    <x v="5"/>
    <x v="287"/>
    <n v="145.9"/>
    <x v="0"/>
    <n v="437.70000000000005"/>
  </r>
  <r>
    <x v="1369"/>
    <x v="651"/>
    <x v="100"/>
    <x v="514"/>
    <x v="1"/>
    <x v="439"/>
    <x v="439"/>
    <x v="0"/>
    <x v="0"/>
    <x v="77"/>
    <x v="22"/>
    <n v="80906"/>
    <x v="1"/>
    <x v="178"/>
    <x v="0"/>
    <x v="0"/>
    <x v="179"/>
    <n v="590.05799999999999"/>
    <x v="3"/>
    <n v="2360.232"/>
  </r>
  <r>
    <x v="1370"/>
    <x v="651"/>
    <x v="100"/>
    <x v="514"/>
    <x v="1"/>
    <x v="439"/>
    <x v="439"/>
    <x v="0"/>
    <x v="0"/>
    <x v="77"/>
    <x v="22"/>
    <n v="80906"/>
    <x v="1"/>
    <x v="628"/>
    <x v="1"/>
    <x v="6"/>
    <x v="628"/>
    <n v="14.04"/>
    <x v="3"/>
    <n v="56.16"/>
  </r>
  <r>
    <x v="1371"/>
    <x v="652"/>
    <x v="469"/>
    <x v="515"/>
    <x v="1"/>
    <x v="450"/>
    <x v="450"/>
    <x v="2"/>
    <x v="0"/>
    <x v="183"/>
    <x v="39"/>
    <n v="20735"/>
    <x v="3"/>
    <x v="960"/>
    <x v="2"/>
    <x v="11"/>
    <x v="953"/>
    <n v="49.08"/>
    <x v="0"/>
    <n v="147.24"/>
  </r>
  <r>
    <x v="1372"/>
    <x v="653"/>
    <x v="470"/>
    <x v="516"/>
    <x v="0"/>
    <x v="27"/>
    <x v="27"/>
    <x v="0"/>
    <x v="0"/>
    <x v="132"/>
    <x v="1"/>
    <n v="94591"/>
    <x v="1"/>
    <x v="579"/>
    <x v="1"/>
    <x v="2"/>
    <x v="579"/>
    <n v="29.6"/>
    <x v="1"/>
    <n v="29.6"/>
  </r>
  <r>
    <x v="1373"/>
    <x v="653"/>
    <x v="470"/>
    <x v="516"/>
    <x v="0"/>
    <x v="27"/>
    <x v="27"/>
    <x v="0"/>
    <x v="0"/>
    <x v="132"/>
    <x v="1"/>
    <n v="94591"/>
    <x v="1"/>
    <x v="961"/>
    <x v="1"/>
    <x v="8"/>
    <x v="954"/>
    <n v="17.088000000000001"/>
    <x v="3"/>
    <n v="68.352000000000004"/>
  </r>
  <r>
    <x v="1374"/>
    <x v="654"/>
    <x v="471"/>
    <x v="400"/>
    <x v="1"/>
    <x v="244"/>
    <x v="244"/>
    <x v="0"/>
    <x v="0"/>
    <x v="212"/>
    <x v="7"/>
    <n v="84604"/>
    <x v="1"/>
    <x v="962"/>
    <x v="0"/>
    <x v="3"/>
    <x v="955"/>
    <n v="912.75"/>
    <x v="0"/>
    <n v="2738.25"/>
  </r>
  <r>
    <x v="1375"/>
    <x v="655"/>
    <x v="472"/>
    <x v="75"/>
    <x v="0"/>
    <x v="104"/>
    <x v="104"/>
    <x v="0"/>
    <x v="0"/>
    <x v="213"/>
    <x v="7"/>
    <n v="84062"/>
    <x v="1"/>
    <x v="963"/>
    <x v="1"/>
    <x v="9"/>
    <x v="956"/>
    <n v="1089.75"/>
    <x v="0"/>
    <n v="3269.25"/>
  </r>
  <r>
    <x v="1376"/>
    <x v="655"/>
    <x v="472"/>
    <x v="75"/>
    <x v="0"/>
    <x v="104"/>
    <x v="104"/>
    <x v="0"/>
    <x v="0"/>
    <x v="213"/>
    <x v="7"/>
    <n v="84062"/>
    <x v="1"/>
    <x v="964"/>
    <x v="1"/>
    <x v="10"/>
    <x v="957"/>
    <n v="447.84"/>
    <x v="1"/>
    <n v="447.84"/>
  </r>
  <r>
    <x v="1377"/>
    <x v="655"/>
    <x v="472"/>
    <x v="75"/>
    <x v="0"/>
    <x v="104"/>
    <x v="104"/>
    <x v="0"/>
    <x v="0"/>
    <x v="213"/>
    <x v="7"/>
    <n v="84062"/>
    <x v="1"/>
    <x v="965"/>
    <x v="1"/>
    <x v="6"/>
    <x v="958"/>
    <n v="16.399999999999999"/>
    <x v="1"/>
    <n v="16.399999999999999"/>
  </r>
  <r>
    <x v="1378"/>
    <x v="655"/>
    <x v="472"/>
    <x v="75"/>
    <x v="0"/>
    <x v="104"/>
    <x v="104"/>
    <x v="0"/>
    <x v="0"/>
    <x v="213"/>
    <x v="7"/>
    <n v="84062"/>
    <x v="1"/>
    <x v="966"/>
    <x v="2"/>
    <x v="7"/>
    <x v="959"/>
    <n v="399.96"/>
    <x v="2"/>
    <n v="799.92"/>
  </r>
  <r>
    <x v="1379"/>
    <x v="655"/>
    <x v="472"/>
    <x v="75"/>
    <x v="0"/>
    <x v="104"/>
    <x v="104"/>
    <x v="0"/>
    <x v="0"/>
    <x v="213"/>
    <x v="7"/>
    <n v="84062"/>
    <x v="1"/>
    <x v="967"/>
    <x v="1"/>
    <x v="4"/>
    <x v="960"/>
    <n v="158.9"/>
    <x v="2"/>
    <n v="317.8"/>
  </r>
  <r>
    <x v="1380"/>
    <x v="655"/>
    <x v="472"/>
    <x v="75"/>
    <x v="0"/>
    <x v="104"/>
    <x v="104"/>
    <x v="0"/>
    <x v="0"/>
    <x v="213"/>
    <x v="7"/>
    <n v="84062"/>
    <x v="1"/>
    <x v="91"/>
    <x v="1"/>
    <x v="8"/>
    <x v="91"/>
    <n v="13.183999999999999"/>
    <x v="2"/>
    <n v="26.367999999999999"/>
  </r>
  <r>
    <x v="1381"/>
    <x v="656"/>
    <x v="323"/>
    <x v="411"/>
    <x v="1"/>
    <x v="451"/>
    <x v="451"/>
    <x v="2"/>
    <x v="0"/>
    <x v="34"/>
    <x v="10"/>
    <n v="60505"/>
    <x v="2"/>
    <x v="583"/>
    <x v="0"/>
    <x v="5"/>
    <x v="583"/>
    <n v="83.951999999999998"/>
    <x v="3"/>
    <n v="335.80799999999999"/>
  </r>
  <r>
    <x v="1382"/>
    <x v="657"/>
    <x v="473"/>
    <x v="517"/>
    <x v="3"/>
    <x v="452"/>
    <x v="452"/>
    <x v="2"/>
    <x v="0"/>
    <x v="214"/>
    <x v="32"/>
    <n v="30080"/>
    <x v="0"/>
    <x v="871"/>
    <x v="1"/>
    <x v="4"/>
    <x v="865"/>
    <n v="80.98"/>
    <x v="3"/>
    <n v="323.92"/>
  </r>
  <r>
    <x v="1383"/>
    <x v="657"/>
    <x v="473"/>
    <x v="517"/>
    <x v="3"/>
    <x v="452"/>
    <x v="452"/>
    <x v="2"/>
    <x v="0"/>
    <x v="214"/>
    <x v="32"/>
    <n v="30080"/>
    <x v="0"/>
    <x v="968"/>
    <x v="1"/>
    <x v="10"/>
    <x v="961"/>
    <n v="348.84"/>
    <x v="0"/>
    <n v="1046.52"/>
  </r>
  <r>
    <x v="1384"/>
    <x v="657"/>
    <x v="473"/>
    <x v="517"/>
    <x v="3"/>
    <x v="452"/>
    <x v="452"/>
    <x v="2"/>
    <x v="0"/>
    <x v="214"/>
    <x v="32"/>
    <n v="30080"/>
    <x v="0"/>
    <x v="969"/>
    <x v="1"/>
    <x v="13"/>
    <x v="962"/>
    <n v="9.4499999999999993"/>
    <x v="2"/>
    <n v="18.899999999999999"/>
  </r>
  <r>
    <x v="1385"/>
    <x v="657"/>
    <x v="473"/>
    <x v="517"/>
    <x v="3"/>
    <x v="452"/>
    <x v="452"/>
    <x v="2"/>
    <x v="0"/>
    <x v="214"/>
    <x v="32"/>
    <n v="30080"/>
    <x v="0"/>
    <x v="267"/>
    <x v="0"/>
    <x v="5"/>
    <x v="963"/>
    <n v="18.84"/>
    <x v="2"/>
    <n v="37.68"/>
  </r>
  <r>
    <x v="1386"/>
    <x v="657"/>
    <x v="473"/>
    <x v="517"/>
    <x v="3"/>
    <x v="452"/>
    <x v="452"/>
    <x v="2"/>
    <x v="0"/>
    <x v="214"/>
    <x v="32"/>
    <n v="30080"/>
    <x v="0"/>
    <x v="574"/>
    <x v="0"/>
    <x v="0"/>
    <x v="574"/>
    <n v="239.98"/>
    <x v="0"/>
    <n v="719.93999999999994"/>
  </r>
  <r>
    <x v="1387"/>
    <x v="657"/>
    <x v="473"/>
    <x v="517"/>
    <x v="3"/>
    <x v="452"/>
    <x v="452"/>
    <x v="2"/>
    <x v="0"/>
    <x v="214"/>
    <x v="32"/>
    <n v="30080"/>
    <x v="0"/>
    <x v="970"/>
    <x v="1"/>
    <x v="12"/>
    <x v="964"/>
    <n v="167.96"/>
    <x v="1"/>
    <n v="167.96"/>
  </r>
  <r>
    <x v="1388"/>
    <x v="657"/>
    <x v="473"/>
    <x v="517"/>
    <x v="3"/>
    <x v="452"/>
    <x v="452"/>
    <x v="2"/>
    <x v="0"/>
    <x v="214"/>
    <x v="32"/>
    <n v="30080"/>
    <x v="0"/>
    <x v="139"/>
    <x v="2"/>
    <x v="7"/>
    <x v="140"/>
    <n v="104.85"/>
    <x v="0"/>
    <n v="314.54999999999995"/>
  </r>
  <r>
    <x v="1389"/>
    <x v="657"/>
    <x v="473"/>
    <x v="517"/>
    <x v="3"/>
    <x v="452"/>
    <x v="452"/>
    <x v="2"/>
    <x v="0"/>
    <x v="214"/>
    <x v="32"/>
    <n v="30080"/>
    <x v="0"/>
    <x v="297"/>
    <x v="2"/>
    <x v="7"/>
    <x v="297"/>
    <n v="484.83"/>
    <x v="1"/>
    <n v="484.83"/>
  </r>
  <r>
    <x v="1390"/>
    <x v="657"/>
    <x v="473"/>
    <x v="517"/>
    <x v="3"/>
    <x v="452"/>
    <x v="452"/>
    <x v="2"/>
    <x v="0"/>
    <x v="214"/>
    <x v="32"/>
    <n v="30080"/>
    <x v="0"/>
    <x v="447"/>
    <x v="1"/>
    <x v="10"/>
    <x v="447"/>
    <n v="122.97"/>
    <x v="0"/>
    <n v="368.90999999999997"/>
  </r>
  <r>
    <x v="1391"/>
    <x v="657"/>
    <x v="473"/>
    <x v="517"/>
    <x v="3"/>
    <x v="452"/>
    <x v="452"/>
    <x v="2"/>
    <x v="0"/>
    <x v="214"/>
    <x v="32"/>
    <n v="30080"/>
    <x v="0"/>
    <x v="232"/>
    <x v="1"/>
    <x v="4"/>
    <x v="233"/>
    <n v="154.44"/>
    <x v="1"/>
    <n v="154.44"/>
  </r>
  <r>
    <x v="1392"/>
    <x v="657"/>
    <x v="473"/>
    <x v="517"/>
    <x v="3"/>
    <x v="452"/>
    <x v="452"/>
    <x v="2"/>
    <x v="0"/>
    <x v="214"/>
    <x v="32"/>
    <n v="30080"/>
    <x v="0"/>
    <x v="62"/>
    <x v="1"/>
    <x v="10"/>
    <x v="62"/>
    <n v="342.37"/>
    <x v="0"/>
    <n v="1027.1100000000001"/>
  </r>
  <r>
    <x v="1393"/>
    <x v="658"/>
    <x v="445"/>
    <x v="446"/>
    <x v="2"/>
    <x v="453"/>
    <x v="453"/>
    <x v="1"/>
    <x v="0"/>
    <x v="140"/>
    <x v="3"/>
    <n v="27217"/>
    <x v="0"/>
    <x v="181"/>
    <x v="1"/>
    <x v="6"/>
    <x v="182"/>
    <n v="9.5519999999999996"/>
    <x v="3"/>
    <n v="38.207999999999998"/>
  </r>
  <r>
    <x v="1394"/>
    <x v="659"/>
    <x v="449"/>
    <x v="518"/>
    <x v="1"/>
    <x v="316"/>
    <x v="316"/>
    <x v="1"/>
    <x v="0"/>
    <x v="34"/>
    <x v="10"/>
    <n v="60505"/>
    <x v="2"/>
    <x v="971"/>
    <x v="0"/>
    <x v="3"/>
    <x v="965"/>
    <n v="652.45000000000005"/>
    <x v="2"/>
    <n v="1304.9000000000001"/>
  </r>
  <r>
    <x v="1395"/>
    <x v="659"/>
    <x v="449"/>
    <x v="518"/>
    <x v="1"/>
    <x v="316"/>
    <x v="316"/>
    <x v="1"/>
    <x v="0"/>
    <x v="34"/>
    <x v="10"/>
    <n v="60505"/>
    <x v="2"/>
    <x v="972"/>
    <x v="0"/>
    <x v="3"/>
    <x v="966"/>
    <n v="66.644999999999996"/>
    <x v="3"/>
    <n v="266.58"/>
  </r>
  <r>
    <x v="1396"/>
    <x v="660"/>
    <x v="390"/>
    <x v="482"/>
    <x v="2"/>
    <x v="396"/>
    <x v="396"/>
    <x v="0"/>
    <x v="0"/>
    <x v="20"/>
    <x v="15"/>
    <n v="10035"/>
    <x v="3"/>
    <x v="973"/>
    <x v="1"/>
    <x v="8"/>
    <x v="967"/>
    <n v="17.216000000000001"/>
    <x v="0"/>
    <n v="51.648000000000003"/>
  </r>
  <r>
    <x v="1397"/>
    <x v="660"/>
    <x v="390"/>
    <x v="482"/>
    <x v="2"/>
    <x v="396"/>
    <x v="396"/>
    <x v="0"/>
    <x v="0"/>
    <x v="20"/>
    <x v="15"/>
    <n v="10035"/>
    <x v="3"/>
    <x v="609"/>
    <x v="1"/>
    <x v="10"/>
    <x v="609"/>
    <n v="11.56"/>
    <x v="1"/>
    <n v="11.56"/>
  </r>
  <r>
    <x v="1398"/>
    <x v="660"/>
    <x v="390"/>
    <x v="482"/>
    <x v="2"/>
    <x v="396"/>
    <x v="396"/>
    <x v="0"/>
    <x v="0"/>
    <x v="20"/>
    <x v="15"/>
    <n v="10035"/>
    <x v="3"/>
    <x v="176"/>
    <x v="2"/>
    <x v="11"/>
    <x v="177"/>
    <n v="88.4"/>
    <x v="2"/>
    <n v="176.8"/>
  </r>
  <r>
    <x v="1399"/>
    <x v="660"/>
    <x v="390"/>
    <x v="482"/>
    <x v="2"/>
    <x v="396"/>
    <x v="396"/>
    <x v="0"/>
    <x v="0"/>
    <x v="20"/>
    <x v="15"/>
    <n v="10035"/>
    <x v="3"/>
    <x v="974"/>
    <x v="1"/>
    <x v="10"/>
    <x v="968"/>
    <n v="6.48"/>
    <x v="1"/>
    <n v="6.48"/>
  </r>
  <r>
    <x v="1400"/>
    <x v="661"/>
    <x v="474"/>
    <x v="519"/>
    <x v="1"/>
    <x v="454"/>
    <x v="454"/>
    <x v="2"/>
    <x v="0"/>
    <x v="127"/>
    <x v="17"/>
    <n v="24153"/>
    <x v="0"/>
    <x v="47"/>
    <x v="2"/>
    <x v="7"/>
    <x v="47"/>
    <n v="21.8"/>
    <x v="2"/>
    <n v="43.6"/>
  </r>
  <r>
    <x v="1401"/>
    <x v="661"/>
    <x v="474"/>
    <x v="519"/>
    <x v="1"/>
    <x v="454"/>
    <x v="454"/>
    <x v="2"/>
    <x v="0"/>
    <x v="127"/>
    <x v="17"/>
    <n v="24153"/>
    <x v="0"/>
    <x v="556"/>
    <x v="1"/>
    <x v="12"/>
    <x v="555"/>
    <n v="251.79"/>
    <x v="0"/>
    <n v="755.37"/>
  </r>
  <r>
    <x v="1402"/>
    <x v="662"/>
    <x v="475"/>
    <x v="520"/>
    <x v="1"/>
    <x v="39"/>
    <x v="39"/>
    <x v="2"/>
    <x v="0"/>
    <x v="38"/>
    <x v="24"/>
    <n v="43229"/>
    <x v="3"/>
    <x v="975"/>
    <x v="0"/>
    <x v="3"/>
    <x v="969"/>
    <n v="205.17599999999999"/>
    <x v="1"/>
    <n v="205.17599999999999"/>
  </r>
  <r>
    <x v="1403"/>
    <x v="662"/>
    <x v="475"/>
    <x v="520"/>
    <x v="1"/>
    <x v="39"/>
    <x v="39"/>
    <x v="2"/>
    <x v="0"/>
    <x v="38"/>
    <x v="24"/>
    <n v="43229"/>
    <x v="3"/>
    <x v="976"/>
    <x v="1"/>
    <x v="10"/>
    <x v="970"/>
    <n v="419.4"/>
    <x v="1"/>
    <n v="419.4"/>
  </r>
  <r>
    <x v="1404"/>
    <x v="663"/>
    <x v="322"/>
    <x v="521"/>
    <x v="2"/>
    <x v="174"/>
    <x v="174"/>
    <x v="2"/>
    <x v="0"/>
    <x v="10"/>
    <x v="9"/>
    <n v="19143"/>
    <x v="3"/>
    <x v="505"/>
    <x v="1"/>
    <x v="14"/>
    <x v="505"/>
    <n v="10.304"/>
    <x v="1"/>
    <n v="10.304"/>
  </r>
  <r>
    <x v="1405"/>
    <x v="663"/>
    <x v="322"/>
    <x v="521"/>
    <x v="2"/>
    <x v="174"/>
    <x v="174"/>
    <x v="2"/>
    <x v="0"/>
    <x v="10"/>
    <x v="9"/>
    <n v="19143"/>
    <x v="3"/>
    <x v="977"/>
    <x v="0"/>
    <x v="3"/>
    <x v="832"/>
    <n v="154.76400000000001"/>
    <x v="3"/>
    <n v="619.05600000000004"/>
  </r>
  <r>
    <x v="1406"/>
    <x v="663"/>
    <x v="322"/>
    <x v="521"/>
    <x v="2"/>
    <x v="174"/>
    <x v="174"/>
    <x v="2"/>
    <x v="0"/>
    <x v="10"/>
    <x v="9"/>
    <n v="19143"/>
    <x v="3"/>
    <x v="171"/>
    <x v="2"/>
    <x v="11"/>
    <x v="172"/>
    <n v="116.78400000000001"/>
    <x v="2"/>
    <n v="233.56800000000001"/>
  </r>
  <r>
    <x v="1407"/>
    <x v="664"/>
    <x v="476"/>
    <x v="479"/>
    <x v="1"/>
    <x v="30"/>
    <x v="30"/>
    <x v="0"/>
    <x v="0"/>
    <x v="20"/>
    <x v="15"/>
    <n v="10024"/>
    <x v="3"/>
    <x v="978"/>
    <x v="1"/>
    <x v="6"/>
    <x v="971"/>
    <n v="75.48"/>
    <x v="3"/>
    <n v="301.92"/>
  </r>
  <r>
    <x v="1408"/>
    <x v="664"/>
    <x v="476"/>
    <x v="479"/>
    <x v="1"/>
    <x v="30"/>
    <x v="30"/>
    <x v="0"/>
    <x v="0"/>
    <x v="20"/>
    <x v="15"/>
    <n v="10024"/>
    <x v="3"/>
    <x v="296"/>
    <x v="0"/>
    <x v="5"/>
    <x v="296"/>
    <n v="39.979999999999997"/>
    <x v="2"/>
    <n v="79.959999999999994"/>
  </r>
  <r>
    <x v="1409"/>
    <x v="665"/>
    <x v="477"/>
    <x v="424"/>
    <x v="1"/>
    <x v="455"/>
    <x v="455"/>
    <x v="0"/>
    <x v="0"/>
    <x v="42"/>
    <x v="16"/>
    <n v="85023"/>
    <x v="1"/>
    <x v="736"/>
    <x v="0"/>
    <x v="3"/>
    <x v="735"/>
    <n v="393.16500000000002"/>
    <x v="2"/>
    <n v="786.33"/>
  </r>
  <r>
    <x v="1410"/>
    <x v="666"/>
    <x v="259"/>
    <x v="45"/>
    <x v="1"/>
    <x v="449"/>
    <x v="449"/>
    <x v="2"/>
    <x v="0"/>
    <x v="55"/>
    <x v="5"/>
    <n v="75051"/>
    <x v="2"/>
    <x v="429"/>
    <x v="1"/>
    <x v="2"/>
    <x v="429"/>
    <n v="23.68"/>
    <x v="2"/>
    <n v="47.36"/>
  </r>
  <r>
    <x v="1411"/>
    <x v="667"/>
    <x v="478"/>
    <x v="522"/>
    <x v="1"/>
    <x v="63"/>
    <x v="63"/>
    <x v="1"/>
    <x v="0"/>
    <x v="20"/>
    <x v="15"/>
    <n v="10035"/>
    <x v="3"/>
    <x v="629"/>
    <x v="0"/>
    <x v="1"/>
    <x v="629"/>
    <n v="408.00599999999997"/>
    <x v="1"/>
    <n v="408.00599999999997"/>
  </r>
  <r>
    <x v="1412"/>
    <x v="667"/>
    <x v="478"/>
    <x v="522"/>
    <x v="1"/>
    <x v="63"/>
    <x v="63"/>
    <x v="1"/>
    <x v="0"/>
    <x v="20"/>
    <x v="15"/>
    <n v="10035"/>
    <x v="3"/>
    <x v="479"/>
    <x v="0"/>
    <x v="5"/>
    <x v="480"/>
    <n v="165.28"/>
    <x v="0"/>
    <n v="495.84000000000003"/>
  </r>
  <r>
    <x v="1413"/>
    <x v="668"/>
    <x v="479"/>
    <x v="492"/>
    <x v="1"/>
    <x v="456"/>
    <x v="456"/>
    <x v="0"/>
    <x v="0"/>
    <x v="20"/>
    <x v="15"/>
    <n v="10024"/>
    <x v="3"/>
    <x v="979"/>
    <x v="1"/>
    <x v="8"/>
    <x v="972"/>
    <n v="334.76799999999997"/>
    <x v="3"/>
    <n v="1339.0719999999999"/>
  </r>
  <r>
    <x v="1414"/>
    <x v="669"/>
    <x v="480"/>
    <x v="523"/>
    <x v="0"/>
    <x v="457"/>
    <x v="457"/>
    <x v="2"/>
    <x v="0"/>
    <x v="116"/>
    <x v="1"/>
    <n v="92627"/>
    <x v="1"/>
    <x v="914"/>
    <x v="2"/>
    <x v="11"/>
    <x v="906"/>
    <n v="239.97"/>
    <x v="0"/>
    <n v="719.91"/>
  </r>
  <r>
    <x v="1415"/>
    <x v="669"/>
    <x v="480"/>
    <x v="523"/>
    <x v="0"/>
    <x v="457"/>
    <x v="457"/>
    <x v="2"/>
    <x v="0"/>
    <x v="116"/>
    <x v="1"/>
    <n v="92627"/>
    <x v="1"/>
    <x v="980"/>
    <x v="0"/>
    <x v="5"/>
    <x v="973"/>
    <n v="37.74"/>
    <x v="3"/>
    <n v="150.96"/>
  </r>
  <r>
    <x v="1416"/>
    <x v="670"/>
    <x v="481"/>
    <x v="488"/>
    <x v="2"/>
    <x v="458"/>
    <x v="458"/>
    <x v="1"/>
    <x v="0"/>
    <x v="12"/>
    <x v="5"/>
    <n v="77041"/>
    <x v="2"/>
    <x v="981"/>
    <x v="2"/>
    <x v="7"/>
    <x v="974"/>
    <n v="946.34400000000005"/>
    <x v="3"/>
    <n v="3785.3760000000002"/>
  </r>
  <r>
    <x v="1417"/>
    <x v="670"/>
    <x v="481"/>
    <x v="488"/>
    <x v="2"/>
    <x v="458"/>
    <x v="458"/>
    <x v="1"/>
    <x v="0"/>
    <x v="12"/>
    <x v="5"/>
    <n v="77041"/>
    <x v="2"/>
    <x v="725"/>
    <x v="2"/>
    <x v="11"/>
    <x v="724"/>
    <n v="151.19999999999999"/>
    <x v="2"/>
    <n v="302.39999999999998"/>
  </r>
  <r>
    <x v="1418"/>
    <x v="670"/>
    <x v="481"/>
    <x v="488"/>
    <x v="2"/>
    <x v="458"/>
    <x v="458"/>
    <x v="1"/>
    <x v="0"/>
    <x v="12"/>
    <x v="5"/>
    <n v="77041"/>
    <x v="2"/>
    <x v="50"/>
    <x v="0"/>
    <x v="5"/>
    <x v="50"/>
    <n v="4.9279999999999999"/>
    <x v="1"/>
    <n v="4.9279999999999999"/>
  </r>
  <r>
    <x v="1419"/>
    <x v="671"/>
    <x v="120"/>
    <x v="12"/>
    <x v="1"/>
    <x v="459"/>
    <x v="459"/>
    <x v="1"/>
    <x v="0"/>
    <x v="123"/>
    <x v="16"/>
    <n v="85204"/>
    <x v="1"/>
    <x v="982"/>
    <x v="1"/>
    <x v="10"/>
    <x v="975"/>
    <n v="86.272000000000006"/>
    <x v="3"/>
    <n v="345.08800000000002"/>
  </r>
  <r>
    <x v="1420"/>
    <x v="671"/>
    <x v="120"/>
    <x v="12"/>
    <x v="1"/>
    <x v="459"/>
    <x v="459"/>
    <x v="1"/>
    <x v="0"/>
    <x v="123"/>
    <x v="16"/>
    <n v="85204"/>
    <x v="1"/>
    <x v="261"/>
    <x v="1"/>
    <x v="8"/>
    <x v="261"/>
    <n v="72.587999999999994"/>
    <x v="2"/>
    <n v="145.17599999999999"/>
  </r>
  <r>
    <x v="1421"/>
    <x v="671"/>
    <x v="120"/>
    <x v="12"/>
    <x v="1"/>
    <x v="459"/>
    <x v="459"/>
    <x v="1"/>
    <x v="0"/>
    <x v="123"/>
    <x v="16"/>
    <n v="85204"/>
    <x v="1"/>
    <x v="983"/>
    <x v="1"/>
    <x v="9"/>
    <x v="976"/>
    <n v="60.671999999999997"/>
    <x v="2"/>
    <n v="121.34399999999999"/>
  </r>
  <r>
    <x v="1422"/>
    <x v="671"/>
    <x v="120"/>
    <x v="12"/>
    <x v="1"/>
    <x v="459"/>
    <x v="459"/>
    <x v="1"/>
    <x v="0"/>
    <x v="123"/>
    <x v="16"/>
    <n v="85204"/>
    <x v="1"/>
    <x v="697"/>
    <x v="1"/>
    <x v="8"/>
    <x v="697"/>
    <n v="77.031000000000006"/>
    <x v="0"/>
    <n v="231.09300000000002"/>
  </r>
  <r>
    <x v="1423"/>
    <x v="671"/>
    <x v="120"/>
    <x v="12"/>
    <x v="1"/>
    <x v="459"/>
    <x v="459"/>
    <x v="1"/>
    <x v="0"/>
    <x v="123"/>
    <x v="16"/>
    <n v="85204"/>
    <x v="1"/>
    <x v="352"/>
    <x v="1"/>
    <x v="4"/>
    <x v="352"/>
    <n v="119.904"/>
    <x v="2"/>
    <n v="239.80799999999999"/>
  </r>
  <r>
    <x v="1424"/>
    <x v="671"/>
    <x v="120"/>
    <x v="12"/>
    <x v="1"/>
    <x v="459"/>
    <x v="459"/>
    <x v="1"/>
    <x v="0"/>
    <x v="123"/>
    <x v="16"/>
    <n v="85204"/>
    <x v="1"/>
    <x v="984"/>
    <x v="2"/>
    <x v="7"/>
    <x v="977"/>
    <n v="263.95999999999998"/>
    <x v="3"/>
    <n v="1055.8399999999999"/>
  </r>
  <r>
    <x v="1425"/>
    <x v="671"/>
    <x v="120"/>
    <x v="12"/>
    <x v="1"/>
    <x v="459"/>
    <x v="459"/>
    <x v="1"/>
    <x v="0"/>
    <x v="123"/>
    <x v="16"/>
    <n v="85204"/>
    <x v="1"/>
    <x v="418"/>
    <x v="1"/>
    <x v="4"/>
    <x v="418"/>
    <n v="363.64800000000002"/>
    <x v="0"/>
    <n v="1090.944"/>
  </r>
  <r>
    <x v="1426"/>
    <x v="672"/>
    <x v="89"/>
    <x v="164"/>
    <x v="0"/>
    <x v="460"/>
    <x v="460"/>
    <x v="1"/>
    <x v="0"/>
    <x v="162"/>
    <x v="1"/>
    <n v="93905"/>
    <x v="1"/>
    <x v="525"/>
    <x v="1"/>
    <x v="8"/>
    <x v="525"/>
    <n v="9.7279999999999998"/>
    <x v="0"/>
    <n v="29.183999999999997"/>
  </r>
  <r>
    <x v="1427"/>
    <x v="672"/>
    <x v="89"/>
    <x v="164"/>
    <x v="0"/>
    <x v="460"/>
    <x v="460"/>
    <x v="1"/>
    <x v="0"/>
    <x v="162"/>
    <x v="1"/>
    <n v="93905"/>
    <x v="1"/>
    <x v="111"/>
    <x v="1"/>
    <x v="12"/>
    <x v="111"/>
    <n v="14.75"/>
    <x v="0"/>
    <n v="44.25"/>
  </r>
  <r>
    <x v="1428"/>
    <x v="672"/>
    <x v="89"/>
    <x v="164"/>
    <x v="0"/>
    <x v="460"/>
    <x v="460"/>
    <x v="1"/>
    <x v="0"/>
    <x v="162"/>
    <x v="1"/>
    <n v="93905"/>
    <x v="1"/>
    <x v="985"/>
    <x v="1"/>
    <x v="8"/>
    <x v="978"/>
    <n v="29.8"/>
    <x v="1"/>
    <n v="29.8"/>
  </r>
  <r>
    <x v="1429"/>
    <x v="672"/>
    <x v="89"/>
    <x v="164"/>
    <x v="0"/>
    <x v="460"/>
    <x v="460"/>
    <x v="1"/>
    <x v="0"/>
    <x v="162"/>
    <x v="1"/>
    <n v="93905"/>
    <x v="1"/>
    <x v="580"/>
    <x v="1"/>
    <x v="2"/>
    <x v="580"/>
    <n v="427.42"/>
    <x v="3"/>
    <n v="1709.68"/>
  </r>
  <r>
    <x v="1430"/>
    <x v="673"/>
    <x v="200"/>
    <x v="524"/>
    <x v="1"/>
    <x v="299"/>
    <x v="299"/>
    <x v="0"/>
    <x v="0"/>
    <x v="38"/>
    <x v="24"/>
    <n v="43229"/>
    <x v="3"/>
    <x v="521"/>
    <x v="2"/>
    <x v="7"/>
    <x v="521"/>
    <n v="220.75200000000001"/>
    <x v="2"/>
    <n v="441.50400000000002"/>
  </r>
  <r>
    <x v="1431"/>
    <x v="674"/>
    <x v="174"/>
    <x v="444"/>
    <x v="0"/>
    <x v="5"/>
    <x v="5"/>
    <x v="0"/>
    <x v="0"/>
    <x v="159"/>
    <x v="19"/>
    <n v="35630"/>
    <x v="0"/>
    <x v="986"/>
    <x v="1"/>
    <x v="8"/>
    <x v="979"/>
    <n v="152.76"/>
    <x v="0"/>
    <n v="458.28"/>
  </r>
  <r>
    <x v="1432"/>
    <x v="674"/>
    <x v="174"/>
    <x v="444"/>
    <x v="0"/>
    <x v="5"/>
    <x v="5"/>
    <x v="0"/>
    <x v="0"/>
    <x v="159"/>
    <x v="19"/>
    <n v="35630"/>
    <x v="0"/>
    <x v="515"/>
    <x v="1"/>
    <x v="14"/>
    <x v="515"/>
    <n v="7.27"/>
    <x v="2"/>
    <n v="14.54"/>
  </r>
  <r>
    <x v="1433"/>
    <x v="674"/>
    <x v="174"/>
    <x v="444"/>
    <x v="0"/>
    <x v="5"/>
    <x v="5"/>
    <x v="0"/>
    <x v="0"/>
    <x v="159"/>
    <x v="19"/>
    <n v="35630"/>
    <x v="0"/>
    <x v="70"/>
    <x v="0"/>
    <x v="1"/>
    <x v="70"/>
    <n v="1819.86"/>
    <x v="0"/>
    <n v="5459.58"/>
  </r>
  <r>
    <x v="1434"/>
    <x v="675"/>
    <x v="482"/>
    <x v="525"/>
    <x v="1"/>
    <x v="224"/>
    <x v="224"/>
    <x v="0"/>
    <x v="0"/>
    <x v="4"/>
    <x v="4"/>
    <n v="98105"/>
    <x v="1"/>
    <x v="987"/>
    <x v="1"/>
    <x v="10"/>
    <x v="980"/>
    <n v="33.9"/>
    <x v="1"/>
    <n v="33.9"/>
  </r>
  <r>
    <x v="1435"/>
    <x v="676"/>
    <x v="308"/>
    <x v="327"/>
    <x v="1"/>
    <x v="461"/>
    <x v="461"/>
    <x v="0"/>
    <x v="0"/>
    <x v="215"/>
    <x v="24"/>
    <n v="44134"/>
    <x v="3"/>
    <x v="988"/>
    <x v="1"/>
    <x v="10"/>
    <x v="981"/>
    <n v="31.103999999999999"/>
    <x v="2"/>
    <n v="62.207999999999998"/>
  </r>
  <r>
    <x v="1436"/>
    <x v="676"/>
    <x v="308"/>
    <x v="327"/>
    <x v="1"/>
    <x v="461"/>
    <x v="461"/>
    <x v="0"/>
    <x v="0"/>
    <x v="215"/>
    <x v="24"/>
    <n v="44134"/>
    <x v="3"/>
    <x v="950"/>
    <x v="1"/>
    <x v="6"/>
    <x v="943"/>
    <n v="5.2480000000000002"/>
    <x v="3"/>
    <n v="20.992000000000001"/>
  </r>
  <r>
    <x v="1437"/>
    <x v="677"/>
    <x v="52"/>
    <x v="526"/>
    <x v="3"/>
    <x v="32"/>
    <x v="32"/>
    <x v="0"/>
    <x v="0"/>
    <x v="112"/>
    <x v="5"/>
    <n v="79109"/>
    <x v="2"/>
    <x v="989"/>
    <x v="2"/>
    <x v="11"/>
    <x v="982"/>
    <n v="263.88"/>
    <x v="2"/>
    <n v="527.76"/>
  </r>
  <r>
    <x v="1438"/>
    <x v="677"/>
    <x v="52"/>
    <x v="526"/>
    <x v="3"/>
    <x v="32"/>
    <x v="32"/>
    <x v="0"/>
    <x v="0"/>
    <x v="112"/>
    <x v="5"/>
    <n v="79109"/>
    <x v="2"/>
    <x v="483"/>
    <x v="0"/>
    <x v="1"/>
    <x v="483"/>
    <n v="2453.4299999999998"/>
    <x v="3"/>
    <n v="9813.7199999999993"/>
  </r>
  <r>
    <x v="1439"/>
    <x v="678"/>
    <x v="483"/>
    <x v="339"/>
    <x v="0"/>
    <x v="217"/>
    <x v="217"/>
    <x v="0"/>
    <x v="0"/>
    <x v="205"/>
    <x v="34"/>
    <n v="2908"/>
    <x v="3"/>
    <x v="990"/>
    <x v="1"/>
    <x v="8"/>
    <x v="305"/>
    <n v="29.7"/>
    <x v="1"/>
    <n v="29.7"/>
  </r>
  <r>
    <x v="1440"/>
    <x v="678"/>
    <x v="483"/>
    <x v="339"/>
    <x v="0"/>
    <x v="217"/>
    <x v="217"/>
    <x v="0"/>
    <x v="0"/>
    <x v="205"/>
    <x v="34"/>
    <n v="2908"/>
    <x v="3"/>
    <x v="991"/>
    <x v="1"/>
    <x v="10"/>
    <x v="983"/>
    <n v="39.96"/>
    <x v="1"/>
    <n v="39.96"/>
  </r>
  <r>
    <x v="1441"/>
    <x v="679"/>
    <x v="484"/>
    <x v="468"/>
    <x v="0"/>
    <x v="462"/>
    <x v="462"/>
    <x v="0"/>
    <x v="0"/>
    <x v="8"/>
    <x v="1"/>
    <n v="94110"/>
    <x v="1"/>
    <x v="710"/>
    <x v="1"/>
    <x v="8"/>
    <x v="709"/>
    <n v="36.671999999999997"/>
    <x v="3"/>
    <n v="146.68799999999999"/>
  </r>
  <r>
    <x v="1442"/>
    <x v="680"/>
    <x v="485"/>
    <x v="527"/>
    <x v="2"/>
    <x v="463"/>
    <x v="463"/>
    <x v="1"/>
    <x v="0"/>
    <x v="102"/>
    <x v="0"/>
    <n v="40475"/>
    <x v="0"/>
    <x v="320"/>
    <x v="1"/>
    <x v="10"/>
    <x v="320"/>
    <n v="13.76"/>
    <x v="2"/>
    <n v="27.52"/>
  </r>
  <r>
    <x v="1443"/>
    <x v="681"/>
    <x v="486"/>
    <x v="310"/>
    <x v="1"/>
    <x v="464"/>
    <x v="464"/>
    <x v="1"/>
    <x v="0"/>
    <x v="34"/>
    <x v="22"/>
    <n v="80013"/>
    <x v="1"/>
    <x v="123"/>
    <x v="1"/>
    <x v="4"/>
    <x v="123"/>
    <n v="139.42400000000001"/>
    <x v="1"/>
    <n v="139.42400000000001"/>
  </r>
  <r>
    <x v="1444"/>
    <x v="682"/>
    <x v="454"/>
    <x v="528"/>
    <x v="1"/>
    <x v="107"/>
    <x v="107"/>
    <x v="0"/>
    <x v="0"/>
    <x v="22"/>
    <x v="10"/>
    <n v="60623"/>
    <x v="2"/>
    <x v="903"/>
    <x v="2"/>
    <x v="7"/>
    <x v="895"/>
    <n v="1979.9280000000001"/>
    <x v="3"/>
    <n v="7919.7120000000004"/>
  </r>
  <r>
    <x v="1445"/>
    <x v="683"/>
    <x v="487"/>
    <x v="529"/>
    <x v="2"/>
    <x v="174"/>
    <x v="174"/>
    <x v="2"/>
    <x v="0"/>
    <x v="22"/>
    <x v="10"/>
    <n v="60653"/>
    <x v="2"/>
    <x v="232"/>
    <x v="1"/>
    <x v="4"/>
    <x v="233"/>
    <n v="164.73599999999999"/>
    <x v="3"/>
    <n v="658.94399999999996"/>
  </r>
  <r>
    <x v="1446"/>
    <x v="683"/>
    <x v="487"/>
    <x v="529"/>
    <x v="2"/>
    <x v="174"/>
    <x v="174"/>
    <x v="2"/>
    <x v="0"/>
    <x v="22"/>
    <x v="10"/>
    <n v="60653"/>
    <x v="2"/>
    <x v="992"/>
    <x v="0"/>
    <x v="1"/>
    <x v="984"/>
    <n v="470.30200000000002"/>
    <x v="2"/>
    <n v="940.60400000000004"/>
  </r>
  <r>
    <x v="1447"/>
    <x v="683"/>
    <x v="487"/>
    <x v="529"/>
    <x v="2"/>
    <x v="174"/>
    <x v="174"/>
    <x v="2"/>
    <x v="0"/>
    <x v="22"/>
    <x v="10"/>
    <n v="60653"/>
    <x v="2"/>
    <x v="993"/>
    <x v="2"/>
    <x v="7"/>
    <x v="985"/>
    <n v="47.984000000000002"/>
    <x v="1"/>
    <n v="47.984000000000002"/>
  </r>
  <r>
    <x v="1448"/>
    <x v="684"/>
    <x v="488"/>
    <x v="530"/>
    <x v="2"/>
    <x v="378"/>
    <x v="378"/>
    <x v="1"/>
    <x v="0"/>
    <x v="10"/>
    <x v="9"/>
    <n v="19134"/>
    <x v="3"/>
    <x v="994"/>
    <x v="1"/>
    <x v="8"/>
    <x v="986"/>
    <n v="2.5019999999999998"/>
    <x v="1"/>
    <n v="2.5019999999999998"/>
  </r>
  <r>
    <x v="1449"/>
    <x v="685"/>
    <x v="489"/>
    <x v="531"/>
    <x v="1"/>
    <x v="80"/>
    <x v="80"/>
    <x v="1"/>
    <x v="0"/>
    <x v="1"/>
    <x v="1"/>
    <n v="90008"/>
    <x v="1"/>
    <x v="995"/>
    <x v="2"/>
    <x v="7"/>
    <x v="987"/>
    <n v="88.751999999999995"/>
    <x v="3"/>
    <n v="355.00799999999998"/>
  </r>
  <r>
    <x v="1450"/>
    <x v="686"/>
    <x v="490"/>
    <x v="532"/>
    <x v="2"/>
    <x v="465"/>
    <x v="465"/>
    <x v="0"/>
    <x v="0"/>
    <x v="42"/>
    <x v="16"/>
    <n v="85023"/>
    <x v="1"/>
    <x v="996"/>
    <x v="1"/>
    <x v="8"/>
    <x v="988"/>
    <n v="2.0249999999999999"/>
    <x v="2"/>
    <n v="4.05"/>
  </r>
  <r>
    <x v="1451"/>
    <x v="687"/>
    <x v="491"/>
    <x v="533"/>
    <x v="2"/>
    <x v="466"/>
    <x v="466"/>
    <x v="1"/>
    <x v="0"/>
    <x v="216"/>
    <x v="19"/>
    <n v="36608"/>
    <x v="0"/>
    <x v="885"/>
    <x v="1"/>
    <x v="10"/>
    <x v="33"/>
    <n v="70.98"/>
    <x v="0"/>
    <n v="212.94"/>
  </r>
  <r>
    <x v="1452"/>
    <x v="687"/>
    <x v="491"/>
    <x v="533"/>
    <x v="2"/>
    <x v="466"/>
    <x v="466"/>
    <x v="1"/>
    <x v="0"/>
    <x v="216"/>
    <x v="19"/>
    <n v="36608"/>
    <x v="0"/>
    <x v="997"/>
    <x v="1"/>
    <x v="8"/>
    <x v="989"/>
    <n v="91.68"/>
    <x v="1"/>
    <n v="91.68"/>
  </r>
  <r>
    <x v="1453"/>
    <x v="687"/>
    <x v="491"/>
    <x v="533"/>
    <x v="2"/>
    <x v="466"/>
    <x v="466"/>
    <x v="1"/>
    <x v="0"/>
    <x v="216"/>
    <x v="19"/>
    <n v="36608"/>
    <x v="0"/>
    <x v="996"/>
    <x v="1"/>
    <x v="8"/>
    <x v="988"/>
    <n v="33.75"/>
    <x v="0"/>
    <n v="101.25"/>
  </r>
  <r>
    <x v="1454"/>
    <x v="687"/>
    <x v="491"/>
    <x v="533"/>
    <x v="2"/>
    <x v="466"/>
    <x v="466"/>
    <x v="1"/>
    <x v="0"/>
    <x v="216"/>
    <x v="19"/>
    <n v="36608"/>
    <x v="0"/>
    <x v="998"/>
    <x v="2"/>
    <x v="15"/>
    <x v="990"/>
    <n v="3040"/>
    <x v="3"/>
    <n v="12160"/>
  </r>
  <r>
    <x v="1455"/>
    <x v="688"/>
    <x v="492"/>
    <x v="141"/>
    <x v="1"/>
    <x v="467"/>
    <x v="467"/>
    <x v="2"/>
    <x v="0"/>
    <x v="38"/>
    <x v="32"/>
    <n v="31907"/>
    <x v="0"/>
    <x v="999"/>
    <x v="1"/>
    <x v="8"/>
    <x v="991"/>
    <n v="91.2"/>
    <x v="2"/>
    <n v="182.4"/>
  </r>
  <r>
    <x v="1456"/>
    <x v="688"/>
    <x v="492"/>
    <x v="141"/>
    <x v="1"/>
    <x v="467"/>
    <x v="467"/>
    <x v="2"/>
    <x v="0"/>
    <x v="38"/>
    <x v="32"/>
    <n v="31907"/>
    <x v="0"/>
    <x v="1000"/>
    <x v="0"/>
    <x v="3"/>
    <x v="992"/>
    <n v="452.94"/>
    <x v="2"/>
    <n v="905.88"/>
  </r>
  <r>
    <x v="1457"/>
    <x v="689"/>
    <x v="493"/>
    <x v="534"/>
    <x v="1"/>
    <x v="464"/>
    <x v="464"/>
    <x v="1"/>
    <x v="0"/>
    <x v="217"/>
    <x v="31"/>
    <n v="2740"/>
    <x v="3"/>
    <x v="326"/>
    <x v="1"/>
    <x v="8"/>
    <x v="326"/>
    <n v="52.2"/>
    <x v="2"/>
    <n v="104.4"/>
  </r>
  <r>
    <x v="1458"/>
    <x v="690"/>
    <x v="477"/>
    <x v="152"/>
    <x v="1"/>
    <x v="468"/>
    <x v="468"/>
    <x v="1"/>
    <x v="0"/>
    <x v="218"/>
    <x v="5"/>
    <n v="75061"/>
    <x v="2"/>
    <x v="639"/>
    <x v="1"/>
    <x v="2"/>
    <x v="639"/>
    <n v="15.936"/>
    <x v="2"/>
    <n v="31.872"/>
  </r>
  <r>
    <x v="1459"/>
    <x v="691"/>
    <x v="417"/>
    <x v="352"/>
    <x v="3"/>
    <x v="4"/>
    <x v="4"/>
    <x v="0"/>
    <x v="0"/>
    <x v="209"/>
    <x v="29"/>
    <n v="6457"/>
    <x v="3"/>
    <x v="1001"/>
    <x v="0"/>
    <x v="5"/>
    <x v="993"/>
    <n v="27.46"/>
    <x v="1"/>
    <n v="27.46"/>
  </r>
  <r>
    <x v="1460"/>
    <x v="692"/>
    <x v="494"/>
    <x v="222"/>
    <x v="1"/>
    <x v="95"/>
    <x v="95"/>
    <x v="0"/>
    <x v="0"/>
    <x v="4"/>
    <x v="4"/>
    <n v="98103"/>
    <x v="1"/>
    <x v="1002"/>
    <x v="1"/>
    <x v="8"/>
    <x v="994"/>
    <n v="55.423999999999999"/>
    <x v="0"/>
    <n v="166.27199999999999"/>
  </r>
  <r>
    <x v="1461"/>
    <x v="693"/>
    <x v="21"/>
    <x v="535"/>
    <x v="1"/>
    <x v="469"/>
    <x v="469"/>
    <x v="0"/>
    <x v="0"/>
    <x v="219"/>
    <x v="30"/>
    <n v="8360"/>
    <x v="3"/>
    <x v="616"/>
    <x v="0"/>
    <x v="3"/>
    <x v="616"/>
    <n v="244.006"/>
    <x v="2"/>
    <n v="488.012"/>
  </r>
  <r>
    <x v="1462"/>
    <x v="694"/>
    <x v="370"/>
    <x v="267"/>
    <x v="2"/>
    <x v="18"/>
    <x v="18"/>
    <x v="1"/>
    <x v="0"/>
    <x v="45"/>
    <x v="5"/>
    <n v="77506"/>
    <x v="2"/>
    <x v="409"/>
    <x v="2"/>
    <x v="11"/>
    <x v="409"/>
    <n v="159.98400000000001"/>
    <x v="0"/>
    <n v="479.952"/>
  </r>
  <r>
    <x v="1463"/>
    <x v="694"/>
    <x v="370"/>
    <x v="267"/>
    <x v="2"/>
    <x v="18"/>
    <x v="18"/>
    <x v="1"/>
    <x v="0"/>
    <x v="45"/>
    <x v="5"/>
    <n v="77506"/>
    <x v="2"/>
    <x v="856"/>
    <x v="0"/>
    <x v="1"/>
    <x v="849"/>
    <n v="1024.7159999999999"/>
    <x v="2"/>
    <n v="2049.4319999999998"/>
  </r>
  <r>
    <x v="1464"/>
    <x v="695"/>
    <x v="186"/>
    <x v="292"/>
    <x v="2"/>
    <x v="470"/>
    <x v="470"/>
    <x v="1"/>
    <x v="0"/>
    <x v="20"/>
    <x v="15"/>
    <n v="10009"/>
    <x v="3"/>
    <x v="801"/>
    <x v="1"/>
    <x v="13"/>
    <x v="799"/>
    <n v="3.68"/>
    <x v="1"/>
    <n v="3.68"/>
  </r>
  <r>
    <x v="1465"/>
    <x v="696"/>
    <x v="233"/>
    <x v="536"/>
    <x v="1"/>
    <x v="93"/>
    <x v="93"/>
    <x v="0"/>
    <x v="0"/>
    <x v="220"/>
    <x v="16"/>
    <n v="85301"/>
    <x v="1"/>
    <x v="767"/>
    <x v="0"/>
    <x v="5"/>
    <x v="766"/>
    <n v="121.376"/>
    <x v="3"/>
    <n v="485.50400000000002"/>
  </r>
  <r>
    <x v="1466"/>
    <x v="696"/>
    <x v="233"/>
    <x v="536"/>
    <x v="1"/>
    <x v="93"/>
    <x v="93"/>
    <x v="0"/>
    <x v="0"/>
    <x v="220"/>
    <x v="16"/>
    <n v="85301"/>
    <x v="1"/>
    <x v="97"/>
    <x v="2"/>
    <x v="11"/>
    <x v="97"/>
    <n v="95.975999999999999"/>
    <x v="0"/>
    <n v="287.928"/>
  </r>
  <r>
    <x v="1467"/>
    <x v="697"/>
    <x v="495"/>
    <x v="537"/>
    <x v="3"/>
    <x v="274"/>
    <x v="274"/>
    <x v="2"/>
    <x v="0"/>
    <x v="108"/>
    <x v="2"/>
    <n v="32216"/>
    <x v="0"/>
    <x v="657"/>
    <x v="2"/>
    <x v="11"/>
    <x v="657"/>
    <n v="255.96799999999999"/>
    <x v="0"/>
    <n v="767.904"/>
  </r>
  <r>
    <x v="1468"/>
    <x v="698"/>
    <x v="34"/>
    <x v="114"/>
    <x v="1"/>
    <x v="460"/>
    <x v="460"/>
    <x v="1"/>
    <x v="0"/>
    <x v="66"/>
    <x v="12"/>
    <n v="48234"/>
    <x v="2"/>
    <x v="1003"/>
    <x v="0"/>
    <x v="1"/>
    <x v="995"/>
    <n v="872.94"/>
    <x v="2"/>
    <n v="1745.88"/>
  </r>
  <r>
    <x v="1469"/>
    <x v="698"/>
    <x v="34"/>
    <x v="114"/>
    <x v="1"/>
    <x v="460"/>
    <x v="460"/>
    <x v="1"/>
    <x v="0"/>
    <x v="66"/>
    <x v="12"/>
    <n v="48234"/>
    <x v="2"/>
    <x v="350"/>
    <x v="1"/>
    <x v="8"/>
    <x v="350"/>
    <n v="41.54"/>
    <x v="1"/>
    <n v="41.54"/>
  </r>
  <r>
    <x v="1470"/>
    <x v="698"/>
    <x v="34"/>
    <x v="114"/>
    <x v="1"/>
    <x v="460"/>
    <x v="460"/>
    <x v="1"/>
    <x v="0"/>
    <x v="66"/>
    <x v="12"/>
    <n v="48234"/>
    <x v="2"/>
    <x v="1004"/>
    <x v="1"/>
    <x v="10"/>
    <x v="996"/>
    <n v="12.96"/>
    <x v="0"/>
    <n v="38.880000000000003"/>
  </r>
  <r>
    <x v="1471"/>
    <x v="699"/>
    <x v="496"/>
    <x v="538"/>
    <x v="0"/>
    <x v="21"/>
    <x v="21"/>
    <x v="1"/>
    <x v="0"/>
    <x v="10"/>
    <x v="9"/>
    <n v="19120"/>
    <x v="3"/>
    <x v="1005"/>
    <x v="1"/>
    <x v="6"/>
    <x v="997"/>
    <n v="6.8479999999999999"/>
    <x v="2"/>
    <n v="13.696"/>
  </r>
  <r>
    <x v="1472"/>
    <x v="700"/>
    <x v="497"/>
    <x v="386"/>
    <x v="1"/>
    <x v="471"/>
    <x v="471"/>
    <x v="1"/>
    <x v="0"/>
    <x v="1"/>
    <x v="1"/>
    <n v="90004"/>
    <x v="1"/>
    <x v="688"/>
    <x v="1"/>
    <x v="2"/>
    <x v="688"/>
    <n v="8.67"/>
    <x v="2"/>
    <n v="17.34"/>
  </r>
  <r>
    <x v="1473"/>
    <x v="701"/>
    <x v="494"/>
    <x v="156"/>
    <x v="3"/>
    <x v="392"/>
    <x v="392"/>
    <x v="0"/>
    <x v="0"/>
    <x v="12"/>
    <x v="5"/>
    <n v="77036"/>
    <x v="2"/>
    <x v="1006"/>
    <x v="0"/>
    <x v="5"/>
    <x v="998"/>
    <n v="6.6879999999999997"/>
    <x v="3"/>
    <n v="26.751999999999999"/>
  </r>
  <r>
    <x v="1474"/>
    <x v="702"/>
    <x v="258"/>
    <x v="539"/>
    <x v="1"/>
    <x v="472"/>
    <x v="472"/>
    <x v="2"/>
    <x v="0"/>
    <x v="221"/>
    <x v="15"/>
    <n v="14304"/>
    <x v="3"/>
    <x v="1007"/>
    <x v="1"/>
    <x v="6"/>
    <x v="999"/>
    <n v="17.28"/>
    <x v="3"/>
    <n v="69.12"/>
  </r>
  <r>
    <x v="1475"/>
    <x v="702"/>
    <x v="258"/>
    <x v="539"/>
    <x v="1"/>
    <x v="472"/>
    <x v="472"/>
    <x v="2"/>
    <x v="0"/>
    <x v="221"/>
    <x v="15"/>
    <n v="14304"/>
    <x v="3"/>
    <x v="777"/>
    <x v="1"/>
    <x v="8"/>
    <x v="776"/>
    <n v="17.712"/>
    <x v="3"/>
    <n v="70.847999999999999"/>
  </r>
  <r>
    <x v="1476"/>
    <x v="703"/>
    <x v="498"/>
    <x v="540"/>
    <x v="1"/>
    <x v="344"/>
    <x v="344"/>
    <x v="2"/>
    <x v="0"/>
    <x v="20"/>
    <x v="15"/>
    <n v="10024"/>
    <x v="3"/>
    <x v="1008"/>
    <x v="1"/>
    <x v="2"/>
    <x v="1000"/>
    <n v="28.91"/>
    <x v="0"/>
    <n v="86.73"/>
  </r>
  <r>
    <x v="1477"/>
    <x v="704"/>
    <x v="373"/>
    <x v="398"/>
    <x v="1"/>
    <x v="473"/>
    <x v="473"/>
    <x v="0"/>
    <x v="0"/>
    <x v="222"/>
    <x v="3"/>
    <n v="27360"/>
    <x v="0"/>
    <x v="660"/>
    <x v="1"/>
    <x v="14"/>
    <x v="660"/>
    <n v="52.136000000000003"/>
    <x v="0"/>
    <n v="156.40800000000002"/>
  </r>
  <r>
    <x v="1478"/>
    <x v="705"/>
    <x v="123"/>
    <x v="541"/>
    <x v="2"/>
    <x v="44"/>
    <x v="44"/>
    <x v="0"/>
    <x v="0"/>
    <x v="223"/>
    <x v="1"/>
    <n v="92683"/>
    <x v="1"/>
    <x v="433"/>
    <x v="2"/>
    <x v="7"/>
    <x v="433"/>
    <n v="31.968"/>
    <x v="3"/>
    <n v="127.872"/>
  </r>
  <r>
    <x v="1479"/>
    <x v="706"/>
    <x v="499"/>
    <x v="542"/>
    <x v="1"/>
    <x v="177"/>
    <x v="177"/>
    <x v="0"/>
    <x v="0"/>
    <x v="8"/>
    <x v="1"/>
    <n v="94122"/>
    <x v="1"/>
    <x v="1009"/>
    <x v="1"/>
    <x v="10"/>
    <x v="1001"/>
    <n v="25.92"/>
    <x v="0"/>
    <n v="77.760000000000005"/>
  </r>
  <r>
    <x v="1480"/>
    <x v="706"/>
    <x v="499"/>
    <x v="542"/>
    <x v="1"/>
    <x v="177"/>
    <x v="177"/>
    <x v="0"/>
    <x v="0"/>
    <x v="8"/>
    <x v="1"/>
    <n v="94122"/>
    <x v="1"/>
    <x v="1010"/>
    <x v="1"/>
    <x v="10"/>
    <x v="1002"/>
    <n v="40.46"/>
    <x v="1"/>
    <n v="40.46"/>
  </r>
  <r>
    <x v="1481"/>
    <x v="706"/>
    <x v="499"/>
    <x v="542"/>
    <x v="1"/>
    <x v="177"/>
    <x v="177"/>
    <x v="0"/>
    <x v="0"/>
    <x v="8"/>
    <x v="1"/>
    <n v="94122"/>
    <x v="1"/>
    <x v="1011"/>
    <x v="1"/>
    <x v="4"/>
    <x v="1003"/>
    <n v="33.869999999999997"/>
    <x v="0"/>
    <n v="101.60999999999999"/>
  </r>
  <r>
    <x v="1482"/>
    <x v="707"/>
    <x v="326"/>
    <x v="328"/>
    <x v="0"/>
    <x v="386"/>
    <x v="386"/>
    <x v="0"/>
    <x v="0"/>
    <x v="25"/>
    <x v="18"/>
    <n v="38301"/>
    <x v="0"/>
    <x v="487"/>
    <x v="1"/>
    <x v="6"/>
    <x v="487"/>
    <n v="9.7279999999999998"/>
    <x v="0"/>
    <n v="29.183999999999997"/>
  </r>
  <r>
    <x v="1483"/>
    <x v="707"/>
    <x v="326"/>
    <x v="328"/>
    <x v="0"/>
    <x v="386"/>
    <x v="386"/>
    <x v="0"/>
    <x v="0"/>
    <x v="25"/>
    <x v="18"/>
    <n v="38301"/>
    <x v="0"/>
    <x v="1012"/>
    <x v="1"/>
    <x v="10"/>
    <x v="1004"/>
    <n v="3.4239999999999999"/>
    <x v="0"/>
    <n v="10.272"/>
  </r>
  <r>
    <x v="1484"/>
    <x v="708"/>
    <x v="500"/>
    <x v="543"/>
    <x v="1"/>
    <x v="291"/>
    <x v="291"/>
    <x v="1"/>
    <x v="0"/>
    <x v="4"/>
    <x v="4"/>
    <n v="98115"/>
    <x v="1"/>
    <x v="1013"/>
    <x v="2"/>
    <x v="11"/>
    <x v="1005"/>
    <n v="177"/>
    <x v="1"/>
    <n v="177"/>
  </r>
  <r>
    <x v="1485"/>
    <x v="709"/>
    <x v="501"/>
    <x v="544"/>
    <x v="1"/>
    <x v="474"/>
    <x v="474"/>
    <x v="0"/>
    <x v="0"/>
    <x v="20"/>
    <x v="15"/>
    <n v="10035"/>
    <x v="3"/>
    <x v="1014"/>
    <x v="1"/>
    <x v="13"/>
    <x v="128"/>
    <n v="3.76"/>
    <x v="1"/>
    <n v="3.76"/>
  </r>
  <r>
    <x v="1486"/>
    <x v="710"/>
    <x v="502"/>
    <x v="545"/>
    <x v="1"/>
    <x v="475"/>
    <x v="475"/>
    <x v="2"/>
    <x v="0"/>
    <x v="1"/>
    <x v="1"/>
    <n v="90008"/>
    <x v="1"/>
    <x v="1015"/>
    <x v="2"/>
    <x v="7"/>
    <x v="1006"/>
    <n v="1212.848"/>
    <x v="3"/>
    <n v="4851.3919999999998"/>
  </r>
  <r>
    <x v="1487"/>
    <x v="710"/>
    <x v="502"/>
    <x v="545"/>
    <x v="1"/>
    <x v="475"/>
    <x v="475"/>
    <x v="2"/>
    <x v="0"/>
    <x v="1"/>
    <x v="1"/>
    <n v="90008"/>
    <x v="1"/>
    <x v="1016"/>
    <x v="2"/>
    <x v="11"/>
    <x v="1007"/>
    <n v="89.97"/>
    <x v="3"/>
    <n v="359.88"/>
  </r>
  <r>
    <x v="1488"/>
    <x v="710"/>
    <x v="502"/>
    <x v="545"/>
    <x v="1"/>
    <x v="475"/>
    <x v="475"/>
    <x v="2"/>
    <x v="0"/>
    <x v="1"/>
    <x v="1"/>
    <n v="90008"/>
    <x v="1"/>
    <x v="378"/>
    <x v="0"/>
    <x v="5"/>
    <x v="379"/>
    <n v="42.6"/>
    <x v="1"/>
    <n v="42.6"/>
  </r>
  <r>
    <x v="1489"/>
    <x v="711"/>
    <x v="503"/>
    <x v="546"/>
    <x v="1"/>
    <x v="476"/>
    <x v="476"/>
    <x v="0"/>
    <x v="0"/>
    <x v="10"/>
    <x v="9"/>
    <n v="19143"/>
    <x v="3"/>
    <x v="816"/>
    <x v="1"/>
    <x v="2"/>
    <x v="812"/>
    <n v="5.04"/>
    <x v="0"/>
    <n v="15.120000000000001"/>
  </r>
  <r>
    <x v="1490"/>
    <x v="712"/>
    <x v="504"/>
    <x v="547"/>
    <x v="0"/>
    <x v="393"/>
    <x v="393"/>
    <x v="1"/>
    <x v="0"/>
    <x v="20"/>
    <x v="15"/>
    <n v="10024"/>
    <x v="3"/>
    <x v="36"/>
    <x v="1"/>
    <x v="12"/>
    <x v="36"/>
    <n v="62.96"/>
    <x v="2"/>
    <n v="125.92"/>
  </r>
  <r>
    <x v="1491"/>
    <x v="713"/>
    <x v="221"/>
    <x v="51"/>
    <x v="1"/>
    <x v="477"/>
    <x v="477"/>
    <x v="1"/>
    <x v="0"/>
    <x v="20"/>
    <x v="15"/>
    <n v="10035"/>
    <x v="3"/>
    <x v="1017"/>
    <x v="1"/>
    <x v="10"/>
    <x v="1008"/>
    <n v="5.88"/>
    <x v="2"/>
    <n v="11.76"/>
  </r>
  <r>
    <x v="1492"/>
    <x v="713"/>
    <x v="221"/>
    <x v="51"/>
    <x v="1"/>
    <x v="477"/>
    <x v="477"/>
    <x v="1"/>
    <x v="0"/>
    <x v="20"/>
    <x v="15"/>
    <n v="10035"/>
    <x v="3"/>
    <x v="323"/>
    <x v="0"/>
    <x v="1"/>
    <x v="323"/>
    <n v="977.29200000000003"/>
    <x v="2"/>
    <n v="1954.5840000000001"/>
  </r>
  <r>
    <x v="1493"/>
    <x v="714"/>
    <x v="505"/>
    <x v="548"/>
    <x v="1"/>
    <x v="478"/>
    <x v="478"/>
    <x v="1"/>
    <x v="0"/>
    <x v="137"/>
    <x v="4"/>
    <n v="98661"/>
    <x v="1"/>
    <x v="763"/>
    <x v="0"/>
    <x v="5"/>
    <x v="762"/>
    <n v="9.64"/>
    <x v="2"/>
    <n v="19.28"/>
  </r>
  <r>
    <x v="1494"/>
    <x v="715"/>
    <x v="506"/>
    <x v="549"/>
    <x v="0"/>
    <x v="167"/>
    <x v="167"/>
    <x v="0"/>
    <x v="0"/>
    <x v="38"/>
    <x v="32"/>
    <n v="31907"/>
    <x v="0"/>
    <x v="818"/>
    <x v="1"/>
    <x v="6"/>
    <x v="814"/>
    <n v="40.049999999999997"/>
    <x v="2"/>
    <n v="80.099999999999994"/>
  </r>
  <r>
    <x v="1495"/>
    <x v="716"/>
    <x v="507"/>
    <x v="221"/>
    <x v="1"/>
    <x v="479"/>
    <x v="479"/>
    <x v="0"/>
    <x v="0"/>
    <x v="224"/>
    <x v="5"/>
    <n v="75019"/>
    <x v="2"/>
    <x v="853"/>
    <x v="1"/>
    <x v="6"/>
    <x v="846"/>
    <n v="10.192"/>
    <x v="2"/>
    <n v="20.384"/>
  </r>
  <r>
    <x v="1496"/>
    <x v="716"/>
    <x v="507"/>
    <x v="221"/>
    <x v="1"/>
    <x v="479"/>
    <x v="479"/>
    <x v="0"/>
    <x v="0"/>
    <x v="224"/>
    <x v="5"/>
    <n v="75019"/>
    <x v="2"/>
    <x v="1018"/>
    <x v="1"/>
    <x v="4"/>
    <x v="1009"/>
    <n v="16.783999999999999"/>
    <x v="1"/>
    <n v="16.783999999999999"/>
  </r>
  <r>
    <x v="1497"/>
    <x v="716"/>
    <x v="507"/>
    <x v="221"/>
    <x v="1"/>
    <x v="479"/>
    <x v="479"/>
    <x v="0"/>
    <x v="0"/>
    <x v="224"/>
    <x v="5"/>
    <n v="75019"/>
    <x v="2"/>
    <x v="169"/>
    <x v="1"/>
    <x v="6"/>
    <x v="170"/>
    <n v="13.12"/>
    <x v="2"/>
    <n v="26.24"/>
  </r>
  <r>
    <x v="1498"/>
    <x v="717"/>
    <x v="508"/>
    <x v="550"/>
    <x v="2"/>
    <x v="71"/>
    <x v="71"/>
    <x v="2"/>
    <x v="0"/>
    <x v="8"/>
    <x v="1"/>
    <n v="94122"/>
    <x v="1"/>
    <x v="109"/>
    <x v="1"/>
    <x v="8"/>
    <x v="109"/>
    <n v="18.16"/>
    <x v="2"/>
    <n v="36.32"/>
  </r>
  <r>
    <x v="1499"/>
    <x v="718"/>
    <x v="105"/>
    <x v="551"/>
    <x v="1"/>
    <x v="159"/>
    <x v="159"/>
    <x v="0"/>
    <x v="0"/>
    <x v="89"/>
    <x v="5"/>
    <n v="78745"/>
    <x v="2"/>
    <x v="186"/>
    <x v="1"/>
    <x v="10"/>
    <x v="187"/>
    <n v="16.056000000000001"/>
    <x v="1"/>
    <n v="16.056000000000001"/>
  </r>
  <r>
    <x v="1500"/>
    <x v="718"/>
    <x v="105"/>
    <x v="551"/>
    <x v="1"/>
    <x v="159"/>
    <x v="159"/>
    <x v="0"/>
    <x v="0"/>
    <x v="89"/>
    <x v="5"/>
    <n v="78745"/>
    <x v="2"/>
    <x v="1019"/>
    <x v="1"/>
    <x v="10"/>
    <x v="1010"/>
    <n v="223.05600000000001"/>
    <x v="1"/>
    <n v="223.05600000000001"/>
  </r>
  <r>
    <x v="1501"/>
    <x v="718"/>
    <x v="105"/>
    <x v="551"/>
    <x v="1"/>
    <x v="159"/>
    <x v="159"/>
    <x v="0"/>
    <x v="0"/>
    <x v="89"/>
    <x v="5"/>
    <n v="78745"/>
    <x v="2"/>
    <x v="906"/>
    <x v="1"/>
    <x v="4"/>
    <x v="898"/>
    <n v="540.048"/>
    <x v="3"/>
    <n v="2160.192"/>
  </r>
  <r>
    <x v="1502"/>
    <x v="719"/>
    <x v="390"/>
    <x v="417"/>
    <x v="1"/>
    <x v="401"/>
    <x v="401"/>
    <x v="2"/>
    <x v="0"/>
    <x v="1"/>
    <x v="1"/>
    <n v="90045"/>
    <x v="1"/>
    <x v="1020"/>
    <x v="2"/>
    <x v="7"/>
    <x v="1011"/>
    <n v="33.520000000000003"/>
    <x v="0"/>
    <n v="100.56"/>
  </r>
  <r>
    <x v="1503"/>
    <x v="719"/>
    <x v="390"/>
    <x v="417"/>
    <x v="1"/>
    <x v="401"/>
    <x v="401"/>
    <x v="2"/>
    <x v="0"/>
    <x v="1"/>
    <x v="1"/>
    <n v="90045"/>
    <x v="1"/>
    <x v="527"/>
    <x v="0"/>
    <x v="5"/>
    <x v="527"/>
    <n v="9.94"/>
    <x v="0"/>
    <n v="29.82"/>
  </r>
  <r>
    <x v="1504"/>
    <x v="720"/>
    <x v="509"/>
    <x v="552"/>
    <x v="1"/>
    <x v="480"/>
    <x v="480"/>
    <x v="2"/>
    <x v="0"/>
    <x v="1"/>
    <x v="1"/>
    <n v="90004"/>
    <x v="1"/>
    <x v="59"/>
    <x v="1"/>
    <x v="6"/>
    <x v="59"/>
    <n v="6.72"/>
    <x v="2"/>
    <n v="13.44"/>
  </r>
  <r>
    <x v="1505"/>
    <x v="720"/>
    <x v="509"/>
    <x v="552"/>
    <x v="1"/>
    <x v="480"/>
    <x v="480"/>
    <x v="2"/>
    <x v="0"/>
    <x v="1"/>
    <x v="1"/>
    <n v="90004"/>
    <x v="1"/>
    <x v="1021"/>
    <x v="0"/>
    <x v="3"/>
    <x v="1012"/>
    <n v="1004.976"/>
    <x v="1"/>
    <n v="1004.976"/>
  </r>
  <r>
    <x v="1506"/>
    <x v="721"/>
    <x v="165"/>
    <x v="168"/>
    <x v="1"/>
    <x v="481"/>
    <x v="481"/>
    <x v="0"/>
    <x v="0"/>
    <x v="20"/>
    <x v="15"/>
    <n v="10024"/>
    <x v="3"/>
    <x v="985"/>
    <x v="1"/>
    <x v="8"/>
    <x v="978"/>
    <n v="17.88"/>
    <x v="1"/>
    <n v="17.88"/>
  </r>
  <r>
    <x v="1507"/>
    <x v="722"/>
    <x v="42"/>
    <x v="30"/>
    <x v="1"/>
    <x v="473"/>
    <x v="473"/>
    <x v="0"/>
    <x v="0"/>
    <x v="38"/>
    <x v="32"/>
    <n v="31907"/>
    <x v="0"/>
    <x v="1022"/>
    <x v="2"/>
    <x v="15"/>
    <x v="1013"/>
    <n v="396"/>
    <x v="1"/>
    <n v="396"/>
  </r>
  <r>
    <x v="1508"/>
    <x v="723"/>
    <x v="389"/>
    <x v="235"/>
    <x v="3"/>
    <x v="60"/>
    <x v="60"/>
    <x v="2"/>
    <x v="0"/>
    <x v="155"/>
    <x v="8"/>
    <n v="68104"/>
    <x v="2"/>
    <x v="1023"/>
    <x v="1"/>
    <x v="8"/>
    <x v="1014"/>
    <n v="34.5"/>
    <x v="2"/>
    <n v="69"/>
  </r>
  <r>
    <x v="1509"/>
    <x v="724"/>
    <x v="510"/>
    <x v="17"/>
    <x v="2"/>
    <x v="341"/>
    <x v="341"/>
    <x v="0"/>
    <x v="0"/>
    <x v="1"/>
    <x v="1"/>
    <n v="90036"/>
    <x v="1"/>
    <x v="1006"/>
    <x v="0"/>
    <x v="5"/>
    <x v="998"/>
    <n v="8.36"/>
    <x v="0"/>
    <n v="25.08"/>
  </r>
  <r>
    <x v="1510"/>
    <x v="725"/>
    <x v="92"/>
    <x v="553"/>
    <x v="1"/>
    <x v="468"/>
    <x v="468"/>
    <x v="1"/>
    <x v="0"/>
    <x v="225"/>
    <x v="1"/>
    <n v="91767"/>
    <x v="1"/>
    <x v="281"/>
    <x v="1"/>
    <x v="6"/>
    <x v="281"/>
    <n v="385.6"/>
    <x v="2"/>
    <n v="771.2"/>
  </r>
  <r>
    <x v="1511"/>
    <x v="725"/>
    <x v="92"/>
    <x v="553"/>
    <x v="1"/>
    <x v="468"/>
    <x v="468"/>
    <x v="1"/>
    <x v="0"/>
    <x v="225"/>
    <x v="1"/>
    <n v="91767"/>
    <x v="1"/>
    <x v="181"/>
    <x v="1"/>
    <x v="6"/>
    <x v="182"/>
    <n v="35.82"/>
    <x v="1"/>
    <n v="35.82"/>
  </r>
  <r>
    <x v="1512"/>
    <x v="726"/>
    <x v="238"/>
    <x v="554"/>
    <x v="1"/>
    <x v="154"/>
    <x v="154"/>
    <x v="0"/>
    <x v="0"/>
    <x v="61"/>
    <x v="5"/>
    <n v="75220"/>
    <x v="2"/>
    <x v="225"/>
    <x v="1"/>
    <x v="4"/>
    <x v="226"/>
    <n v="200.06399999999999"/>
    <x v="1"/>
    <n v="200.06399999999999"/>
  </r>
  <r>
    <x v="1513"/>
    <x v="726"/>
    <x v="238"/>
    <x v="554"/>
    <x v="1"/>
    <x v="154"/>
    <x v="154"/>
    <x v="0"/>
    <x v="0"/>
    <x v="61"/>
    <x v="5"/>
    <n v="75220"/>
    <x v="2"/>
    <x v="410"/>
    <x v="1"/>
    <x v="8"/>
    <x v="410"/>
    <n v="21.38"/>
    <x v="1"/>
    <n v="21.38"/>
  </r>
  <r>
    <x v="1514"/>
    <x v="726"/>
    <x v="238"/>
    <x v="554"/>
    <x v="1"/>
    <x v="154"/>
    <x v="154"/>
    <x v="0"/>
    <x v="0"/>
    <x v="61"/>
    <x v="5"/>
    <n v="75220"/>
    <x v="2"/>
    <x v="674"/>
    <x v="1"/>
    <x v="8"/>
    <x v="674"/>
    <n v="6.7439999999999998"/>
    <x v="0"/>
    <n v="20.231999999999999"/>
  </r>
  <r>
    <x v="1515"/>
    <x v="727"/>
    <x v="157"/>
    <x v="416"/>
    <x v="1"/>
    <x v="482"/>
    <x v="482"/>
    <x v="0"/>
    <x v="0"/>
    <x v="10"/>
    <x v="9"/>
    <n v="19120"/>
    <x v="3"/>
    <x v="955"/>
    <x v="0"/>
    <x v="1"/>
    <x v="948"/>
    <n v="63.686"/>
    <x v="0"/>
    <n v="191.05799999999999"/>
  </r>
  <r>
    <x v="1516"/>
    <x v="728"/>
    <x v="389"/>
    <x v="93"/>
    <x v="0"/>
    <x v="266"/>
    <x v="266"/>
    <x v="0"/>
    <x v="0"/>
    <x v="226"/>
    <x v="33"/>
    <n v="89031"/>
    <x v="1"/>
    <x v="489"/>
    <x v="0"/>
    <x v="3"/>
    <x v="489"/>
    <n v="1669.6"/>
    <x v="1"/>
    <n v="1669.6"/>
  </r>
  <r>
    <x v="1517"/>
    <x v="729"/>
    <x v="511"/>
    <x v="555"/>
    <x v="0"/>
    <x v="483"/>
    <x v="483"/>
    <x v="0"/>
    <x v="0"/>
    <x v="4"/>
    <x v="4"/>
    <n v="98105"/>
    <x v="1"/>
    <x v="270"/>
    <x v="1"/>
    <x v="8"/>
    <x v="270"/>
    <n v="83.84"/>
    <x v="2"/>
    <n v="167.68"/>
  </r>
  <r>
    <x v="1518"/>
    <x v="729"/>
    <x v="511"/>
    <x v="555"/>
    <x v="0"/>
    <x v="483"/>
    <x v="483"/>
    <x v="0"/>
    <x v="0"/>
    <x v="4"/>
    <x v="4"/>
    <n v="98105"/>
    <x v="1"/>
    <x v="555"/>
    <x v="1"/>
    <x v="8"/>
    <x v="554"/>
    <n v="13.272"/>
    <x v="1"/>
    <n v="13.272"/>
  </r>
  <r>
    <x v="1519"/>
    <x v="730"/>
    <x v="512"/>
    <x v="556"/>
    <x v="0"/>
    <x v="100"/>
    <x v="100"/>
    <x v="1"/>
    <x v="0"/>
    <x v="8"/>
    <x v="1"/>
    <n v="94110"/>
    <x v="1"/>
    <x v="733"/>
    <x v="1"/>
    <x v="8"/>
    <x v="732"/>
    <n v="21.335999999999999"/>
    <x v="3"/>
    <n v="85.343999999999994"/>
  </r>
  <r>
    <x v="1520"/>
    <x v="731"/>
    <x v="513"/>
    <x v="557"/>
    <x v="1"/>
    <x v="484"/>
    <x v="484"/>
    <x v="2"/>
    <x v="0"/>
    <x v="22"/>
    <x v="10"/>
    <n v="60610"/>
    <x v="2"/>
    <x v="1024"/>
    <x v="1"/>
    <x v="6"/>
    <x v="1015"/>
    <n v="16.52"/>
    <x v="1"/>
    <n v="16.52"/>
  </r>
  <r>
    <x v="1521"/>
    <x v="732"/>
    <x v="401"/>
    <x v="223"/>
    <x v="1"/>
    <x v="485"/>
    <x v="485"/>
    <x v="0"/>
    <x v="0"/>
    <x v="93"/>
    <x v="16"/>
    <n v="85705"/>
    <x v="1"/>
    <x v="592"/>
    <x v="0"/>
    <x v="5"/>
    <x v="592"/>
    <n v="206.11199999999999"/>
    <x v="2"/>
    <n v="412.22399999999999"/>
  </r>
  <r>
    <x v="1522"/>
    <x v="732"/>
    <x v="401"/>
    <x v="223"/>
    <x v="1"/>
    <x v="485"/>
    <x v="485"/>
    <x v="0"/>
    <x v="0"/>
    <x v="93"/>
    <x v="16"/>
    <n v="85705"/>
    <x v="1"/>
    <x v="1025"/>
    <x v="1"/>
    <x v="10"/>
    <x v="1016"/>
    <n v="19.920000000000002"/>
    <x v="3"/>
    <n v="79.680000000000007"/>
  </r>
  <r>
    <x v="1523"/>
    <x v="732"/>
    <x v="401"/>
    <x v="223"/>
    <x v="1"/>
    <x v="485"/>
    <x v="485"/>
    <x v="0"/>
    <x v="0"/>
    <x v="93"/>
    <x v="16"/>
    <n v="85705"/>
    <x v="1"/>
    <x v="334"/>
    <x v="1"/>
    <x v="10"/>
    <x v="334"/>
    <n v="198.27199999999999"/>
    <x v="1"/>
    <n v="198.27199999999999"/>
  </r>
  <r>
    <x v="1524"/>
    <x v="732"/>
    <x v="401"/>
    <x v="223"/>
    <x v="1"/>
    <x v="485"/>
    <x v="485"/>
    <x v="0"/>
    <x v="0"/>
    <x v="93"/>
    <x v="16"/>
    <n v="85705"/>
    <x v="1"/>
    <x v="232"/>
    <x v="1"/>
    <x v="4"/>
    <x v="233"/>
    <n v="247.10400000000001"/>
    <x v="2"/>
    <n v="494.20800000000003"/>
  </r>
  <r>
    <x v="1525"/>
    <x v="732"/>
    <x v="401"/>
    <x v="223"/>
    <x v="1"/>
    <x v="485"/>
    <x v="485"/>
    <x v="0"/>
    <x v="0"/>
    <x v="93"/>
    <x v="16"/>
    <n v="85705"/>
    <x v="1"/>
    <x v="30"/>
    <x v="1"/>
    <x v="6"/>
    <x v="30"/>
    <n v="86.304000000000002"/>
    <x v="3"/>
    <n v="345.21600000000001"/>
  </r>
  <r>
    <x v="1526"/>
    <x v="733"/>
    <x v="405"/>
    <x v="330"/>
    <x v="1"/>
    <x v="170"/>
    <x v="170"/>
    <x v="0"/>
    <x v="0"/>
    <x v="227"/>
    <x v="9"/>
    <n v="18103"/>
    <x v="3"/>
    <x v="1026"/>
    <x v="1"/>
    <x v="6"/>
    <x v="1017"/>
    <n v="4.16"/>
    <x v="1"/>
    <n v="4.16"/>
  </r>
  <r>
    <x v="1527"/>
    <x v="733"/>
    <x v="405"/>
    <x v="330"/>
    <x v="1"/>
    <x v="170"/>
    <x v="170"/>
    <x v="0"/>
    <x v="0"/>
    <x v="227"/>
    <x v="9"/>
    <n v="18103"/>
    <x v="3"/>
    <x v="1027"/>
    <x v="0"/>
    <x v="5"/>
    <x v="1018"/>
    <n v="11.648"/>
    <x v="3"/>
    <n v="46.591999999999999"/>
  </r>
  <r>
    <x v="1528"/>
    <x v="734"/>
    <x v="209"/>
    <x v="558"/>
    <x v="0"/>
    <x v="305"/>
    <x v="305"/>
    <x v="1"/>
    <x v="0"/>
    <x v="46"/>
    <x v="13"/>
    <n v="19711"/>
    <x v="3"/>
    <x v="1028"/>
    <x v="1"/>
    <x v="13"/>
    <x v="1019"/>
    <n v="26.18"/>
    <x v="0"/>
    <n v="78.539999999999992"/>
  </r>
  <r>
    <x v="1529"/>
    <x v="734"/>
    <x v="209"/>
    <x v="558"/>
    <x v="0"/>
    <x v="305"/>
    <x v="305"/>
    <x v="1"/>
    <x v="0"/>
    <x v="46"/>
    <x v="13"/>
    <n v="19711"/>
    <x v="3"/>
    <x v="1029"/>
    <x v="1"/>
    <x v="10"/>
    <x v="1020"/>
    <n v="7.3"/>
    <x v="3"/>
    <n v="29.2"/>
  </r>
  <r>
    <x v="1530"/>
    <x v="735"/>
    <x v="514"/>
    <x v="394"/>
    <x v="1"/>
    <x v="296"/>
    <x v="296"/>
    <x v="1"/>
    <x v="0"/>
    <x v="100"/>
    <x v="2"/>
    <n v="33142"/>
    <x v="0"/>
    <x v="1030"/>
    <x v="1"/>
    <x v="10"/>
    <x v="1021"/>
    <n v="74.352000000000004"/>
    <x v="2"/>
    <n v="148.70400000000001"/>
  </r>
  <r>
    <x v="1531"/>
    <x v="736"/>
    <x v="515"/>
    <x v="559"/>
    <x v="1"/>
    <x v="223"/>
    <x v="223"/>
    <x v="0"/>
    <x v="0"/>
    <x v="228"/>
    <x v="16"/>
    <n v="85281"/>
    <x v="1"/>
    <x v="1031"/>
    <x v="1"/>
    <x v="4"/>
    <x v="1022"/>
    <n v="10.744"/>
    <x v="2"/>
    <n v="21.488"/>
  </r>
  <r>
    <x v="1532"/>
    <x v="736"/>
    <x v="515"/>
    <x v="559"/>
    <x v="1"/>
    <x v="223"/>
    <x v="223"/>
    <x v="0"/>
    <x v="0"/>
    <x v="228"/>
    <x v="16"/>
    <n v="85281"/>
    <x v="1"/>
    <x v="203"/>
    <x v="1"/>
    <x v="13"/>
    <x v="204"/>
    <n v="8.3759999999999994"/>
    <x v="0"/>
    <n v="25.128"/>
  </r>
  <r>
    <x v="1533"/>
    <x v="737"/>
    <x v="429"/>
    <x v="542"/>
    <x v="1"/>
    <x v="225"/>
    <x v="225"/>
    <x v="1"/>
    <x v="0"/>
    <x v="20"/>
    <x v="15"/>
    <n v="10035"/>
    <x v="3"/>
    <x v="1032"/>
    <x v="1"/>
    <x v="4"/>
    <x v="1023"/>
    <n v="212.88"/>
    <x v="3"/>
    <n v="851.52"/>
  </r>
  <r>
    <x v="1534"/>
    <x v="738"/>
    <x v="516"/>
    <x v="556"/>
    <x v="1"/>
    <x v="486"/>
    <x v="486"/>
    <x v="2"/>
    <x v="0"/>
    <x v="229"/>
    <x v="1"/>
    <n v="92677"/>
    <x v="1"/>
    <x v="574"/>
    <x v="0"/>
    <x v="0"/>
    <x v="574"/>
    <n v="203.983"/>
    <x v="0"/>
    <n v="611.94900000000007"/>
  </r>
  <r>
    <x v="1535"/>
    <x v="739"/>
    <x v="517"/>
    <x v="195"/>
    <x v="1"/>
    <x v="487"/>
    <x v="487"/>
    <x v="1"/>
    <x v="0"/>
    <x v="230"/>
    <x v="30"/>
    <n v="8302"/>
    <x v="3"/>
    <x v="1033"/>
    <x v="1"/>
    <x v="4"/>
    <x v="1024"/>
    <n v="40.74"/>
    <x v="2"/>
    <n v="81.48"/>
  </r>
  <r>
    <x v="1536"/>
    <x v="739"/>
    <x v="517"/>
    <x v="195"/>
    <x v="1"/>
    <x v="487"/>
    <x v="487"/>
    <x v="1"/>
    <x v="0"/>
    <x v="230"/>
    <x v="30"/>
    <n v="8302"/>
    <x v="3"/>
    <x v="1034"/>
    <x v="1"/>
    <x v="9"/>
    <x v="1025"/>
    <n v="11.67"/>
    <x v="2"/>
    <n v="23.34"/>
  </r>
  <r>
    <x v="1537"/>
    <x v="740"/>
    <x v="175"/>
    <x v="31"/>
    <x v="0"/>
    <x v="488"/>
    <x v="488"/>
    <x v="0"/>
    <x v="0"/>
    <x v="231"/>
    <x v="31"/>
    <n v="2149"/>
    <x v="3"/>
    <x v="884"/>
    <x v="2"/>
    <x v="7"/>
    <x v="878"/>
    <n v="39.99"/>
    <x v="1"/>
    <n v="39.99"/>
  </r>
  <r>
    <x v="1538"/>
    <x v="740"/>
    <x v="175"/>
    <x v="31"/>
    <x v="0"/>
    <x v="488"/>
    <x v="488"/>
    <x v="0"/>
    <x v="0"/>
    <x v="231"/>
    <x v="31"/>
    <n v="2149"/>
    <x v="3"/>
    <x v="359"/>
    <x v="1"/>
    <x v="6"/>
    <x v="359"/>
    <n v="16.28"/>
    <x v="1"/>
    <n v="16.28"/>
  </r>
  <r>
    <x v="1539"/>
    <x v="740"/>
    <x v="175"/>
    <x v="31"/>
    <x v="0"/>
    <x v="488"/>
    <x v="488"/>
    <x v="0"/>
    <x v="0"/>
    <x v="231"/>
    <x v="31"/>
    <n v="2149"/>
    <x v="3"/>
    <x v="37"/>
    <x v="0"/>
    <x v="0"/>
    <x v="37"/>
    <n v="782.94"/>
    <x v="2"/>
    <n v="1565.88"/>
  </r>
  <r>
    <x v="1540"/>
    <x v="740"/>
    <x v="175"/>
    <x v="31"/>
    <x v="0"/>
    <x v="488"/>
    <x v="488"/>
    <x v="0"/>
    <x v="0"/>
    <x v="231"/>
    <x v="31"/>
    <n v="2149"/>
    <x v="3"/>
    <x v="1002"/>
    <x v="1"/>
    <x v="8"/>
    <x v="994"/>
    <n v="242.48"/>
    <x v="2"/>
    <n v="484.96"/>
  </r>
  <r>
    <x v="1541"/>
    <x v="741"/>
    <x v="518"/>
    <x v="560"/>
    <x v="0"/>
    <x v="237"/>
    <x v="237"/>
    <x v="0"/>
    <x v="0"/>
    <x v="38"/>
    <x v="24"/>
    <n v="43229"/>
    <x v="3"/>
    <x v="1035"/>
    <x v="0"/>
    <x v="5"/>
    <x v="325"/>
    <n v="8.32"/>
    <x v="1"/>
    <n v="8.32"/>
  </r>
  <r>
    <x v="1542"/>
    <x v="741"/>
    <x v="518"/>
    <x v="560"/>
    <x v="0"/>
    <x v="237"/>
    <x v="237"/>
    <x v="0"/>
    <x v="0"/>
    <x v="38"/>
    <x v="24"/>
    <n v="43229"/>
    <x v="3"/>
    <x v="845"/>
    <x v="1"/>
    <x v="13"/>
    <x v="839"/>
    <n v="10.464"/>
    <x v="3"/>
    <n v="41.856000000000002"/>
  </r>
  <r>
    <x v="1543"/>
    <x v="742"/>
    <x v="519"/>
    <x v="561"/>
    <x v="1"/>
    <x v="489"/>
    <x v="489"/>
    <x v="2"/>
    <x v="0"/>
    <x v="70"/>
    <x v="1"/>
    <n v="92024"/>
    <x v="1"/>
    <x v="655"/>
    <x v="1"/>
    <x v="8"/>
    <x v="655"/>
    <n v="82.896000000000001"/>
    <x v="2"/>
    <n v="165.792"/>
  </r>
  <r>
    <x v="1544"/>
    <x v="742"/>
    <x v="519"/>
    <x v="561"/>
    <x v="1"/>
    <x v="489"/>
    <x v="489"/>
    <x v="2"/>
    <x v="0"/>
    <x v="70"/>
    <x v="1"/>
    <n v="92024"/>
    <x v="1"/>
    <x v="732"/>
    <x v="1"/>
    <x v="10"/>
    <x v="731"/>
    <n v="34.24"/>
    <x v="0"/>
    <n v="102.72"/>
  </r>
  <r>
    <x v="1545"/>
    <x v="743"/>
    <x v="520"/>
    <x v="124"/>
    <x v="0"/>
    <x v="331"/>
    <x v="331"/>
    <x v="1"/>
    <x v="0"/>
    <x v="232"/>
    <x v="15"/>
    <n v="13601"/>
    <x v="3"/>
    <x v="178"/>
    <x v="0"/>
    <x v="0"/>
    <x v="179"/>
    <n v="1573.4880000000001"/>
    <x v="3"/>
    <n v="6293.9520000000002"/>
  </r>
  <r>
    <x v="1546"/>
    <x v="744"/>
    <x v="521"/>
    <x v="562"/>
    <x v="1"/>
    <x v="146"/>
    <x v="146"/>
    <x v="1"/>
    <x v="0"/>
    <x v="52"/>
    <x v="5"/>
    <n v="78207"/>
    <x v="2"/>
    <x v="921"/>
    <x v="1"/>
    <x v="10"/>
    <x v="913"/>
    <n v="335.52"/>
    <x v="3"/>
    <n v="1342.08"/>
  </r>
  <r>
    <x v="1547"/>
    <x v="744"/>
    <x v="521"/>
    <x v="562"/>
    <x v="1"/>
    <x v="146"/>
    <x v="146"/>
    <x v="1"/>
    <x v="0"/>
    <x v="52"/>
    <x v="5"/>
    <n v="78207"/>
    <x v="2"/>
    <x v="979"/>
    <x v="1"/>
    <x v="8"/>
    <x v="972"/>
    <n v="23.911999999999999"/>
    <x v="0"/>
    <n v="71.73599999999999"/>
  </r>
  <r>
    <x v="1548"/>
    <x v="744"/>
    <x v="521"/>
    <x v="562"/>
    <x v="1"/>
    <x v="146"/>
    <x v="146"/>
    <x v="1"/>
    <x v="0"/>
    <x v="52"/>
    <x v="5"/>
    <n v="78207"/>
    <x v="2"/>
    <x v="1036"/>
    <x v="1"/>
    <x v="4"/>
    <x v="1026"/>
    <n v="27.056000000000001"/>
    <x v="0"/>
    <n v="81.168000000000006"/>
  </r>
  <r>
    <x v="1549"/>
    <x v="745"/>
    <x v="522"/>
    <x v="277"/>
    <x v="2"/>
    <x v="212"/>
    <x v="212"/>
    <x v="0"/>
    <x v="0"/>
    <x v="20"/>
    <x v="15"/>
    <n v="10011"/>
    <x v="3"/>
    <x v="890"/>
    <x v="2"/>
    <x v="16"/>
    <x v="883"/>
    <n v="559.99199999999996"/>
    <x v="3"/>
    <n v="2239.9679999999998"/>
  </r>
  <r>
    <x v="1550"/>
    <x v="746"/>
    <x v="38"/>
    <x v="551"/>
    <x v="0"/>
    <x v="467"/>
    <x v="467"/>
    <x v="2"/>
    <x v="0"/>
    <x v="12"/>
    <x v="5"/>
    <n v="77095"/>
    <x v="2"/>
    <x v="1037"/>
    <x v="1"/>
    <x v="9"/>
    <x v="1027"/>
    <n v="9.3239999999999998"/>
    <x v="3"/>
    <n v="37.295999999999999"/>
  </r>
  <r>
    <x v="1551"/>
    <x v="747"/>
    <x v="26"/>
    <x v="563"/>
    <x v="1"/>
    <x v="490"/>
    <x v="490"/>
    <x v="0"/>
    <x v="0"/>
    <x v="70"/>
    <x v="1"/>
    <n v="92024"/>
    <x v="1"/>
    <x v="964"/>
    <x v="1"/>
    <x v="10"/>
    <x v="957"/>
    <n v="111.96"/>
    <x v="3"/>
    <n v="447.84"/>
  </r>
  <r>
    <x v="1552"/>
    <x v="748"/>
    <x v="523"/>
    <x v="564"/>
    <x v="2"/>
    <x v="185"/>
    <x v="185"/>
    <x v="2"/>
    <x v="0"/>
    <x v="233"/>
    <x v="6"/>
    <n v="54915"/>
    <x v="2"/>
    <x v="1038"/>
    <x v="1"/>
    <x v="2"/>
    <x v="1028"/>
    <n v="21.56"/>
    <x v="3"/>
    <n v="86.24"/>
  </r>
  <r>
    <x v="1553"/>
    <x v="749"/>
    <x v="524"/>
    <x v="565"/>
    <x v="1"/>
    <x v="491"/>
    <x v="491"/>
    <x v="0"/>
    <x v="0"/>
    <x v="102"/>
    <x v="0"/>
    <n v="40475"/>
    <x v="0"/>
    <x v="691"/>
    <x v="1"/>
    <x v="8"/>
    <x v="691"/>
    <n v="124.75"/>
    <x v="0"/>
    <n v="374.25"/>
  </r>
  <r>
    <x v="1554"/>
    <x v="750"/>
    <x v="525"/>
    <x v="95"/>
    <x v="1"/>
    <x v="100"/>
    <x v="100"/>
    <x v="1"/>
    <x v="0"/>
    <x v="234"/>
    <x v="4"/>
    <n v="98006"/>
    <x v="1"/>
    <x v="1039"/>
    <x v="1"/>
    <x v="6"/>
    <x v="1029"/>
    <n v="5.28"/>
    <x v="3"/>
    <n v="21.12"/>
  </r>
  <r>
    <x v="1555"/>
    <x v="751"/>
    <x v="507"/>
    <x v="221"/>
    <x v="1"/>
    <x v="492"/>
    <x v="492"/>
    <x v="0"/>
    <x v="0"/>
    <x v="85"/>
    <x v="15"/>
    <n v="11561"/>
    <x v="3"/>
    <x v="43"/>
    <x v="2"/>
    <x v="11"/>
    <x v="43"/>
    <n v="91.96"/>
    <x v="2"/>
    <n v="183.92"/>
  </r>
  <r>
    <x v="1556"/>
    <x v="752"/>
    <x v="195"/>
    <x v="566"/>
    <x v="1"/>
    <x v="493"/>
    <x v="493"/>
    <x v="0"/>
    <x v="0"/>
    <x v="10"/>
    <x v="9"/>
    <n v="19140"/>
    <x v="3"/>
    <x v="1040"/>
    <x v="1"/>
    <x v="12"/>
    <x v="153"/>
    <n v="9.3439999999999994"/>
    <x v="1"/>
    <n v="9.3439999999999994"/>
  </r>
  <r>
    <x v="1557"/>
    <x v="752"/>
    <x v="195"/>
    <x v="566"/>
    <x v="1"/>
    <x v="493"/>
    <x v="493"/>
    <x v="0"/>
    <x v="0"/>
    <x v="10"/>
    <x v="9"/>
    <n v="19140"/>
    <x v="3"/>
    <x v="1041"/>
    <x v="1"/>
    <x v="6"/>
    <x v="1030"/>
    <n v="79.36"/>
    <x v="2"/>
    <n v="158.72"/>
  </r>
  <r>
    <x v="1558"/>
    <x v="753"/>
    <x v="199"/>
    <x v="567"/>
    <x v="0"/>
    <x v="188"/>
    <x v="188"/>
    <x v="0"/>
    <x v="0"/>
    <x v="4"/>
    <x v="4"/>
    <n v="98103"/>
    <x v="1"/>
    <x v="977"/>
    <x v="0"/>
    <x v="3"/>
    <x v="832"/>
    <n v="171.96"/>
    <x v="3"/>
    <n v="687.84"/>
  </r>
  <r>
    <x v="1559"/>
    <x v="754"/>
    <x v="526"/>
    <x v="144"/>
    <x v="1"/>
    <x v="494"/>
    <x v="494"/>
    <x v="1"/>
    <x v="0"/>
    <x v="4"/>
    <x v="4"/>
    <n v="98103"/>
    <x v="1"/>
    <x v="696"/>
    <x v="1"/>
    <x v="8"/>
    <x v="696"/>
    <n v="35.351999999999997"/>
    <x v="2"/>
    <n v="70.703999999999994"/>
  </r>
  <r>
    <x v="1560"/>
    <x v="755"/>
    <x v="527"/>
    <x v="568"/>
    <x v="1"/>
    <x v="324"/>
    <x v="324"/>
    <x v="2"/>
    <x v="0"/>
    <x v="8"/>
    <x v="1"/>
    <n v="94109"/>
    <x v="1"/>
    <x v="1042"/>
    <x v="1"/>
    <x v="2"/>
    <x v="1031"/>
    <n v="18.899999999999999"/>
    <x v="2"/>
    <n v="37.799999999999997"/>
  </r>
  <r>
    <x v="1561"/>
    <x v="756"/>
    <x v="528"/>
    <x v="371"/>
    <x v="2"/>
    <x v="37"/>
    <x v="37"/>
    <x v="2"/>
    <x v="0"/>
    <x v="4"/>
    <x v="4"/>
    <n v="98115"/>
    <x v="1"/>
    <x v="324"/>
    <x v="1"/>
    <x v="6"/>
    <x v="324"/>
    <n v="2.78"/>
    <x v="1"/>
    <n v="2.78"/>
  </r>
  <r>
    <x v="1562"/>
    <x v="757"/>
    <x v="160"/>
    <x v="569"/>
    <x v="3"/>
    <x v="495"/>
    <x v="495"/>
    <x v="0"/>
    <x v="0"/>
    <x v="20"/>
    <x v="15"/>
    <n v="10011"/>
    <x v="3"/>
    <x v="3"/>
    <x v="0"/>
    <x v="3"/>
    <x v="3"/>
    <n v="1044.6300000000001"/>
    <x v="0"/>
    <n v="3133.8900000000003"/>
  </r>
  <r>
    <x v="1563"/>
    <x v="758"/>
    <x v="529"/>
    <x v="217"/>
    <x v="3"/>
    <x v="496"/>
    <x v="496"/>
    <x v="0"/>
    <x v="0"/>
    <x v="10"/>
    <x v="9"/>
    <n v="19134"/>
    <x v="3"/>
    <x v="204"/>
    <x v="1"/>
    <x v="10"/>
    <x v="205"/>
    <n v="11.352"/>
    <x v="0"/>
    <n v="34.055999999999997"/>
  </r>
  <r>
    <x v="1564"/>
    <x v="759"/>
    <x v="530"/>
    <x v="570"/>
    <x v="3"/>
    <x v="52"/>
    <x v="52"/>
    <x v="0"/>
    <x v="0"/>
    <x v="29"/>
    <x v="20"/>
    <n v="29203"/>
    <x v="0"/>
    <x v="1043"/>
    <x v="1"/>
    <x v="4"/>
    <x v="1032"/>
    <n v="354.9"/>
    <x v="0"/>
    <n v="1064.6999999999998"/>
  </r>
  <r>
    <x v="1565"/>
    <x v="760"/>
    <x v="531"/>
    <x v="571"/>
    <x v="1"/>
    <x v="270"/>
    <x v="270"/>
    <x v="2"/>
    <x v="0"/>
    <x v="4"/>
    <x v="4"/>
    <n v="98105"/>
    <x v="1"/>
    <x v="867"/>
    <x v="2"/>
    <x v="7"/>
    <x v="861"/>
    <n v="453.57600000000002"/>
    <x v="1"/>
    <n v="453.57600000000002"/>
  </r>
  <r>
    <x v="1566"/>
    <x v="761"/>
    <x v="239"/>
    <x v="26"/>
    <x v="2"/>
    <x v="497"/>
    <x v="497"/>
    <x v="0"/>
    <x v="0"/>
    <x v="235"/>
    <x v="5"/>
    <n v="75002"/>
    <x v="2"/>
    <x v="1044"/>
    <x v="2"/>
    <x v="11"/>
    <x v="1033"/>
    <n v="21.48"/>
    <x v="2"/>
    <n v="42.96"/>
  </r>
  <r>
    <x v="1567"/>
    <x v="761"/>
    <x v="239"/>
    <x v="26"/>
    <x v="2"/>
    <x v="497"/>
    <x v="497"/>
    <x v="0"/>
    <x v="0"/>
    <x v="235"/>
    <x v="5"/>
    <n v="75002"/>
    <x v="2"/>
    <x v="1045"/>
    <x v="1"/>
    <x v="8"/>
    <x v="1034"/>
    <n v="8.7840000000000007"/>
    <x v="0"/>
    <n v="26.352000000000004"/>
  </r>
  <r>
    <x v="1568"/>
    <x v="762"/>
    <x v="532"/>
    <x v="572"/>
    <x v="3"/>
    <x v="231"/>
    <x v="231"/>
    <x v="0"/>
    <x v="0"/>
    <x v="1"/>
    <x v="1"/>
    <n v="90004"/>
    <x v="1"/>
    <x v="447"/>
    <x v="1"/>
    <x v="10"/>
    <x v="447"/>
    <n v="122.97"/>
    <x v="3"/>
    <n v="491.88"/>
  </r>
  <r>
    <x v="1569"/>
    <x v="763"/>
    <x v="200"/>
    <x v="524"/>
    <x v="1"/>
    <x v="340"/>
    <x v="340"/>
    <x v="1"/>
    <x v="0"/>
    <x v="118"/>
    <x v="32"/>
    <n v="30318"/>
    <x v="0"/>
    <x v="1046"/>
    <x v="1"/>
    <x v="6"/>
    <x v="1035"/>
    <n v="12.84"/>
    <x v="0"/>
    <n v="38.519999999999996"/>
  </r>
  <r>
    <x v="1570"/>
    <x v="764"/>
    <x v="533"/>
    <x v="573"/>
    <x v="2"/>
    <x v="183"/>
    <x v="183"/>
    <x v="0"/>
    <x v="0"/>
    <x v="1"/>
    <x v="1"/>
    <n v="90004"/>
    <x v="1"/>
    <x v="83"/>
    <x v="0"/>
    <x v="1"/>
    <x v="83"/>
    <n v="603.91999999999996"/>
    <x v="3"/>
    <n v="2415.6799999999998"/>
  </r>
  <r>
    <x v="1571"/>
    <x v="764"/>
    <x v="533"/>
    <x v="573"/>
    <x v="2"/>
    <x v="183"/>
    <x v="183"/>
    <x v="0"/>
    <x v="0"/>
    <x v="1"/>
    <x v="1"/>
    <n v="90004"/>
    <x v="1"/>
    <x v="1047"/>
    <x v="1"/>
    <x v="12"/>
    <x v="1036"/>
    <n v="21.84"/>
    <x v="1"/>
    <n v="21.84"/>
  </r>
  <r>
    <x v="1572"/>
    <x v="764"/>
    <x v="533"/>
    <x v="573"/>
    <x v="2"/>
    <x v="183"/>
    <x v="183"/>
    <x v="0"/>
    <x v="0"/>
    <x v="1"/>
    <x v="1"/>
    <n v="90004"/>
    <x v="1"/>
    <x v="1048"/>
    <x v="2"/>
    <x v="11"/>
    <x v="1037"/>
    <n v="29.99"/>
    <x v="2"/>
    <n v="59.98"/>
  </r>
  <r>
    <x v="1573"/>
    <x v="764"/>
    <x v="533"/>
    <x v="573"/>
    <x v="2"/>
    <x v="183"/>
    <x v="183"/>
    <x v="0"/>
    <x v="0"/>
    <x v="1"/>
    <x v="1"/>
    <n v="90004"/>
    <x v="1"/>
    <x v="467"/>
    <x v="0"/>
    <x v="1"/>
    <x v="468"/>
    <n v="381.44"/>
    <x v="1"/>
    <n v="381.44"/>
  </r>
  <r>
    <x v="1574"/>
    <x v="765"/>
    <x v="534"/>
    <x v="574"/>
    <x v="2"/>
    <x v="498"/>
    <x v="498"/>
    <x v="0"/>
    <x v="0"/>
    <x v="236"/>
    <x v="5"/>
    <n v="79907"/>
    <x v="2"/>
    <x v="1049"/>
    <x v="2"/>
    <x v="7"/>
    <x v="1038"/>
    <n v="40.68"/>
    <x v="1"/>
    <n v="40.68"/>
  </r>
  <r>
    <x v="1575"/>
    <x v="765"/>
    <x v="534"/>
    <x v="574"/>
    <x v="2"/>
    <x v="498"/>
    <x v="498"/>
    <x v="0"/>
    <x v="0"/>
    <x v="236"/>
    <x v="5"/>
    <n v="79907"/>
    <x v="2"/>
    <x v="635"/>
    <x v="0"/>
    <x v="1"/>
    <x v="635"/>
    <n v="763.28"/>
    <x v="1"/>
    <n v="763.28"/>
  </r>
  <r>
    <x v="1576"/>
    <x v="766"/>
    <x v="183"/>
    <x v="132"/>
    <x v="1"/>
    <x v="499"/>
    <x v="499"/>
    <x v="2"/>
    <x v="0"/>
    <x v="34"/>
    <x v="10"/>
    <n v="60505"/>
    <x v="2"/>
    <x v="328"/>
    <x v="1"/>
    <x v="4"/>
    <x v="328"/>
    <n v="23.952000000000002"/>
    <x v="2"/>
    <n v="47.904000000000003"/>
  </r>
  <r>
    <x v="1577"/>
    <x v="767"/>
    <x v="454"/>
    <x v="500"/>
    <x v="1"/>
    <x v="399"/>
    <x v="399"/>
    <x v="2"/>
    <x v="0"/>
    <x v="159"/>
    <x v="19"/>
    <n v="35630"/>
    <x v="0"/>
    <x v="1050"/>
    <x v="1"/>
    <x v="10"/>
    <x v="1039"/>
    <n v="4.9800000000000004"/>
    <x v="1"/>
    <n v="4.9800000000000004"/>
  </r>
  <r>
    <x v="1578"/>
    <x v="768"/>
    <x v="535"/>
    <x v="575"/>
    <x v="2"/>
    <x v="297"/>
    <x v="297"/>
    <x v="0"/>
    <x v="0"/>
    <x v="20"/>
    <x v="15"/>
    <n v="10011"/>
    <x v="3"/>
    <x v="1051"/>
    <x v="1"/>
    <x v="9"/>
    <x v="1040"/>
    <n v="170.88"/>
    <x v="1"/>
    <n v="170.88"/>
  </r>
  <r>
    <x v="1579"/>
    <x v="769"/>
    <x v="101"/>
    <x v="576"/>
    <x v="2"/>
    <x v="268"/>
    <x v="268"/>
    <x v="0"/>
    <x v="0"/>
    <x v="20"/>
    <x v="15"/>
    <n v="10024"/>
    <x v="3"/>
    <x v="348"/>
    <x v="2"/>
    <x v="7"/>
    <x v="348"/>
    <n v="307.98"/>
    <x v="3"/>
    <n v="1231.92"/>
  </r>
  <r>
    <x v="1580"/>
    <x v="769"/>
    <x v="101"/>
    <x v="576"/>
    <x v="2"/>
    <x v="268"/>
    <x v="268"/>
    <x v="0"/>
    <x v="0"/>
    <x v="20"/>
    <x v="15"/>
    <n v="10024"/>
    <x v="3"/>
    <x v="223"/>
    <x v="0"/>
    <x v="3"/>
    <x v="224"/>
    <n v="382.80599999999998"/>
    <x v="3"/>
    <n v="1531.2239999999999"/>
  </r>
  <r>
    <x v="1581"/>
    <x v="769"/>
    <x v="101"/>
    <x v="576"/>
    <x v="2"/>
    <x v="268"/>
    <x v="268"/>
    <x v="0"/>
    <x v="0"/>
    <x v="20"/>
    <x v="15"/>
    <n v="10024"/>
    <x v="3"/>
    <x v="193"/>
    <x v="1"/>
    <x v="4"/>
    <x v="194"/>
    <n v="41.96"/>
    <x v="0"/>
    <n v="125.88"/>
  </r>
  <r>
    <x v="1582"/>
    <x v="769"/>
    <x v="101"/>
    <x v="576"/>
    <x v="2"/>
    <x v="268"/>
    <x v="268"/>
    <x v="0"/>
    <x v="0"/>
    <x v="20"/>
    <x v="15"/>
    <n v="10024"/>
    <x v="3"/>
    <x v="692"/>
    <x v="1"/>
    <x v="8"/>
    <x v="692"/>
    <n v="1217.568"/>
    <x v="1"/>
    <n v="1217.568"/>
  </r>
  <r>
    <x v="1583"/>
    <x v="769"/>
    <x v="101"/>
    <x v="576"/>
    <x v="2"/>
    <x v="268"/>
    <x v="268"/>
    <x v="0"/>
    <x v="0"/>
    <x v="20"/>
    <x v="15"/>
    <n v="10024"/>
    <x v="3"/>
    <x v="116"/>
    <x v="0"/>
    <x v="5"/>
    <x v="116"/>
    <n v="47.04"/>
    <x v="1"/>
    <n v="47.04"/>
  </r>
  <r>
    <x v="1584"/>
    <x v="769"/>
    <x v="101"/>
    <x v="576"/>
    <x v="2"/>
    <x v="268"/>
    <x v="268"/>
    <x v="0"/>
    <x v="0"/>
    <x v="20"/>
    <x v="15"/>
    <n v="10024"/>
    <x v="3"/>
    <x v="50"/>
    <x v="0"/>
    <x v="5"/>
    <x v="50"/>
    <n v="6.16"/>
    <x v="0"/>
    <n v="18.48"/>
  </r>
  <r>
    <x v="1585"/>
    <x v="769"/>
    <x v="101"/>
    <x v="576"/>
    <x v="2"/>
    <x v="268"/>
    <x v="268"/>
    <x v="0"/>
    <x v="0"/>
    <x v="20"/>
    <x v="15"/>
    <n v="10024"/>
    <x v="3"/>
    <x v="469"/>
    <x v="2"/>
    <x v="7"/>
    <x v="470"/>
    <n v="979.95"/>
    <x v="3"/>
    <n v="3919.8"/>
  </r>
  <r>
    <x v="1586"/>
    <x v="769"/>
    <x v="101"/>
    <x v="576"/>
    <x v="2"/>
    <x v="268"/>
    <x v="268"/>
    <x v="0"/>
    <x v="0"/>
    <x v="20"/>
    <x v="15"/>
    <n v="10024"/>
    <x v="3"/>
    <x v="1052"/>
    <x v="1"/>
    <x v="10"/>
    <x v="1041"/>
    <n v="143.69999999999999"/>
    <x v="1"/>
    <n v="143.69999999999999"/>
  </r>
  <r>
    <x v="1587"/>
    <x v="769"/>
    <x v="101"/>
    <x v="576"/>
    <x v="2"/>
    <x v="268"/>
    <x v="268"/>
    <x v="0"/>
    <x v="0"/>
    <x v="20"/>
    <x v="15"/>
    <n v="10024"/>
    <x v="3"/>
    <x v="1053"/>
    <x v="1"/>
    <x v="13"/>
    <x v="1042"/>
    <n v="10.65"/>
    <x v="0"/>
    <n v="31.950000000000003"/>
  </r>
  <r>
    <x v="1588"/>
    <x v="769"/>
    <x v="101"/>
    <x v="576"/>
    <x v="2"/>
    <x v="268"/>
    <x v="268"/>
    <x v="0"/>
    <x v="0"/>
    <x v="20"/>
    <x v="15"/>
    <n v="10024"/>
    <x v="3"/>
    <x v="386"/>
    <x v="2"/>
    <x v="11"/>
    <x v="387"/>
    <n v="247.8"/>
    <x v="0"/>
    <n v="743.40000000000009"/>
  </r>
  <r>
    <x v="1589"/>
    <x v="770"/>
    <x v="536"/>
    <x v="577"/>
    <x v="1"/>
    <x v="500"/>
    <x v="500"/>
    <x v="1"/>
    <x v="0"/>
    <x v="173"/>
    <x v="17"/>
    <n v="23464"/>
    <x v="0"/>
    <x v="448"/>
    <x v="1"/>
    <x v="6"/>
    <x v="448"/>
    <n v="10.96"/>
    <x v="2"/>
    <n v="21.92"/>
  </r>
  <r>
    <x v="1590"/>
    <x v="771"/>
    <x v="173"/>
    <x v="578"/>
    <x v="1"/>
    <x v="501"/>
    <x v="501"/>
    <x v="1"/>
    <x v="0"/>
    <x v="237"/>
    <x v="5"/>
    <n v="76051"/>
    <x v="2"/>
    <x v="1054"/>
    <x v="1"/>
    <x v="6"/>
    <x v="1043"/>
    <n v="33.488"/>
    <x v="2"/>
    <n v="66.975999999999999"/>
  </r>
  <r>
    <x v="1591"/>
    <x v="771"/>
    <x v="173"/>
    <x v="578"/>
    <x v="1"/>
    <x v="501"/>
    <x v="501"/>
    <x v="1"/>
    <x v="0"/>
    <x v="237"/>
    <x v="5"/>
    <n v="76051"/>
    <x v="2"/>
    <x v="131"/>
    <x v="1"/>
    <x v="13"/>
    <x v="132"/>
    <n v="8.0399999999999991"/>
    <x v="3"/>
    <n v="32.159999999999997"/>
  </r>
  <r>
    <x v="1592"/>
    <x v="772"/>
    <x v="537"/>
    <x v="579"/>
    <x v="0"/>
    <x v="502"/>
    <x v="502"/>
    <x v="0"/>
    <x v="0"/>
    <x v="175"/>
    <x v="4"/>
    <n v="98502"/>
    <x v="1"/>
    <x v="1055"/>
    <x v="2"/>
    <x v="7"/>
    <x v="1044"/>
    <n v="201.56800000000001"/>
    <x v="3"/>
    <n v="806.27200000000005"/>
  </r>
  <r>
    <x v="1593"/>
    <x v="773"/>
    <x v="538"/>
    <x v="580"/>
    <x v="3"/>
    <x v="223"/>
    <x v="223"/>
    <x v="0"/>
    <x v="0"/>
    <x v="1"/>
    <x v="1"/>
    <n v="90032"/>
    <x v="1"/>
    <x v="1056"/>
    <x v="1"/>
    <x v="10"/>
    <x v="1045"/>
    <n v="13.44"/>
    <x v="1"/>
    <n v="13.44"/>
  </r>
  <r>
    <x v="1594"/>
    <x v="774"/>
    <x v="539"/>
    <x v="581"/>
    <x v="2"/>
    <x v="503"/>
    <x v="503"/>
    <x v="2"/>
    <x v="0"/>
    <x v="97"/>
    <x v="10"/>
    <n v="61604"/>
    <x v="2"/>
    <x v="1057"/>
    <x v="0"/>
    <x v="0"/>
    <x v="1046"/>
    <n v="359.05799999999999"/>
    <x v="2"/>
    <n v="718.11599999999999"/>
  </r>
  <r>
    <x v="1595"/>
    <x v="775"/>
    <x v="540"/>
    <x v="582"/>
    <x v="1"/>
    <x v="198"/>
    <x v="198"/>
    <x v="0"/>
    <x v="0"/>
    <x v="38"/>
    <x v="24"/>
    <n v="43229"/>
    <x v="3"/>
    <x v="877"/>
    <x v="0"/>
    <x v="1"/>
    <x v="871"/>
    <n v="47.991999999999997"/>
    <x v="2"/>
    <n v="95.983999999999995"/>
  </r>
  <r>
    <x v="1596"/>
    <x v="776"/>
    <x v="524"/>
    <x v="499"/>
    <x v="2"/>
    <x v="199"/>
    <x v="199"/>
    <x v="1"/>
    <x v="0"/>
    <x v="20"/>
    <x v="15"/>
    <n v="10011"/>
    <x v="3"/>
    <x v="451"/>
    <x v="0"/>
    <x v="5"/>
    <x v="452"/>
    <n v="547.29999999999995"/>
    <x v="3"/>
    <n v="2189.1999999999998"/>
  </r>
  <r>
    <x v="1597"/>
    <x v="777"/>
    <x v="123"/>
    <x v="410"/>
    <x v="0"/>
    <x v="492"/>
    <x v="492"/>
    <x v="0"/>
    <x v="0"/>
    <x v="238"/>
    <x v="5"/>
    <n v="75007"/>
    <x v="2"/>
    <x v="1058"/>
    <x v="1"/>
    <x v="10"/>
    <x v="1047"/>
    <n v="16.896000000000001"/>
    <x v="1"/>
    <n v="16.896000000000001"/>
  </r>
  <r>
    <x v="1598"/>
    <x v="777"/>
    <x v="123"/>
    <x v="410"/>
    <x v="0"/>
    <x v="492"/>
    <x v="492"/>
    <x v="0"/>
    <x v="0"/>
    <x v="238"/>
    <x v="5"/>
    <n v="75007"/>
    <x v="2"/>
    <x v="1059"/>
    <x v="1"/>
    <x v="14"/>
    <x v="1048"/>
    <n v="6.6719999999999997"/>
    <x v="3"/>
    <n v="26.687999999999999"/>
  </r>
  <r>
    <x v="1599"/>
    <x v="777"/>
    <x v="123"/>
    <x v="410"/>
    <x v="0"/>
    <x v="492"/>
    <x v="492"/>
    <x v="0"/>
    <x v="0"/>
    <x v="238"/>
    <x v="5"/>
    <n v="75007"/>
    <x v="2"/>
    <x v="290"/>
    <x v="1"/>
    <x v="6"/>
    <x v="290"/>
    <n v="99.135999999999996"/>
    <x v="2"/>
    <n v="198.27199999999999"/>
  </r>
  <r>
    <x v="1600"/>
    <x v="777"/>
    <x v="123"/>
    <x v="410"/>
    <x v="0"/>
    <x v="492"/>
    <x v="492"/>
    <x v="0"/>
    <x v="0"/>
    <x v="238"/>
    <x v="5"/>
    <n v="75007"/>
    <x v="2"/>
    <x v="296"/>
    <x v="0"/>
    <x v="5"/>
    <x v="296"/>
    <n v="15.992000000000001"/>
    <x v="0"/>
    <n v="47.975999999999999"/>
  </r>
  <r>
    <x v="1601"/>
    <x v="778"/>
    <x v="541"/>
    <x v="583"/>
    <x v="0"/>
    <x v="334"/>
    <x v="334"/>
    <x v="1"/>
    <x v="0"/>
    <x v="18"/>
    <x v="13"/>
    <n v="19901"/>
    <x v="3"/>
    <x v="1060"/>
    <x v="0"/>
    <x v="5"/>
    <x v="1049"/>
    <n v="211.96"/>
    <x v="0"/>
    <n v="635.88"/>
  </r>
  <r>
    <x v="1602"/>
    <x v="779"/>
    <x v="25"/>
    <x v="24"/>
    <x v="1"/>
    <x v="222"/>
    <x v="222"/>
    <x v="0"/>
    <x v="0"/>
    <x v="214"/>
    <x v="18"/>
    <n v="37167"/>
    <x v="0"/>
    <x v="1061"/>
    <x v="1"/>
    <x v="6"/>
    <x v="1050"/>
    <n v="6.6719999999999997"/>
    <x v="2"/>
    <n v="13.343999999999999"/>
  </r>
  <r>
    <x v="1603"/>
    <x v="780"/>
    <x v="329"/>
    <x v="379"/>
    <x v="1"/>
    <x v="250"/>
    <x v="250"/>
    <x v="0"/>
    <x v="0"/>
    <x v="46"/>
    <x v="13"/>
    <n v="19711"/>
    <x v="3"/>
    <x v="1062"/>
    <x v="1"/>
    <x v="6"/>
    <x v="1051"/>
    <n v="155.94"/>
    <x v="3"/>
    <n v="623.76"/>
  </r>
  <r>
    <x v="1604"/>
    <x v="781"/>
    <x v="475"/>
    <x v="584"/>
    <x v="0"/>
    <x v="123"/>
    <x v="123"/>
    <x v="0"/>
    <x v="0"/>
    <x v="1"/>
    <x v="1"/>
    <n v="90049"/>
    <x v="1"/>
    <x v="857"/>
    <x v="2"/>
    <x v="7"/>
    <x v="851"/>
    <n v="39.96"/>
    <x v="1"/>
    <n v="39.96"/>
  </r>
  <r>
    <x v="1605"/>
    <x v="781"/>
    <x v="475"/>
    <x v="584"/>
    <x v="0"/>
    <x v="123"/>
    <x v="123"/>
    <x v="0"/>
    <x v="0"/>
    <x v="1"/>
    <x v="1"/>
    <n v="90049"/>
    <x v="1"/>
    <x v="1063"/>
    <x v="1"/>
    <x v="6"/>
    <x v="1052"/>
    <n v="5.46"/>
    <x v="1"/>
    <n v="5.46"/>
  </r>
  <r>
    <x v="1606"/>
    <x v="781"/>
    <x v="475"/>
    <x v="584"/>
    <x v="0"/>
    <x v="123"/>
    <x v="123"/>
    <x v="0"/>
    <x v="0"/>
    <x v="1"/>
    <x v="1"/>
    <n v="90049"/>
    <x v="1"/>
    <x v="1064"/>
    <x v="1"/>
    <x v="6"/>
    <x v="1053"/>
    <n v="73.2"/>
    <x v="0"/>
    <n v="219.60000000000002"/>
  </r>
  <r>
    <x v="1607"/>
    <x v="781"/>
    <x v="475"/>
    <x v="584"/>
    <x v="0"/>
    <x v="123"/>
    <x v="123"/>
    <x v="0"/>
    <x v="0"/>
    <x v="1"/>
    <x v="1"/>
    <n v="90049"/>
    <x v="1"/>
    <x v="347"/>
    <x v="1"/>
    <x v="8"/>
    <x v="347"/>
    <n v="5.84"/>
    <x v="1"/>
    <n v="5.84"/>
  </r>
  <r>
    <x v="1608"/>
    <x v="781"/>
    <x v="475"/>
    <x v="584"/>
    <x v="0"/>
    <x v="123"/>
    <x v="123"/>
    <x v="0"/>
    <x v="0"/>
    <x v="1"/>
    <x v="1"/>
    <n v="90049"/>
    <x v="1"/>
    <x v="126"/>
    <x v="1"/>
    <x v="10"/>
    <x v="562"/>
    <n v="22.72"/>
    <x v="1"/>
    <n v="22.72"/>
  </r>
  <r>
    <x v="1609"/>
    <x v="781"/>
    <x v="475"/>
    <x v="584"/>
    <x v="0"/>
    <x v="123"/>
    <x v="123"/>
    <x v="0"/>
    <x v="0"/>
    <x v="1"/>
    <x v="1"/>
    <n v="90049"/>
    <x v="1"/>
    <x v="1065"/>
    <x v="1"/>
    <x v="8"/>
    <x v="1054"/>
    <n v="9.3360000000000003"/>
    <x v="2"/>
    <n v="18.672000000000001"/>
  </r>
  <r>
    <x v="1610"/>
    <x v="782"/>
    <x v="542"/>
    <x v="496"/>
    <x v="1"/>
    <x v="504"/>
    <x v="504"/>
    <x v="1"/>
    <x v="0"/>
    <x v="1"/>
    <x v="1"/>
    <n v="90008"/>
    <x v="1"/>
    <x v="1057"/>
    <x v="0"/>
    <x v="0"/>
    <x v="1046"/>
    <n v="290.666"/>
    <x v="2"/>
    <n v="581.33199999999999"/>
  </r>
  <r>
    <x v="1611"/>
    <x v="782"/>
    <x v="542"/>
    <x v="496"/>
    <x v="1"/>
    <x v="504"/>
    <x v="504"/>
    <x v="1"/>
    <x v="0"/>
    <x v="1"/>
    <x v="1"/>
    <n v="90008"/>
    <x v="1"/>
    <x v="1066"/>
    <x v="2"/>
    <x v="7"/>
    <x v="1055"/>
    <n v="201.584"/>
    <x v="0"/>
    <n v="604.75199999999995"/>
  </r>
  <r>
    <x v="1612"/>
    <x v="782"/>
    <x v="542"/>
    <x v="496"/>
    <x v="1"/>
    <x v="504"/>
    <x v="504"/>
    <x v="1"/>
    <x v="0"/>
    <x v="1"/>
    <x v="1"/>
    <n v="90008"/>
    <x v="1"/>
    <x v="66"/>
    <x v="2"/>
    <x v="7"/>
    <x v="66"/>
    <n v="83.983999999999995"/>
    <x v="3"/>
    <n v="335.93599999999998"/>
  </r>
  <r>
    <x v="1613"/>
    <x v="783"/>
    <x v="202"/>
    <x v="209"/>
    <x v="1"/>
    <x v="453"/>
    <x v="453"/>
    <x v="1"/>
    <x v="0"/>
    <x v="182"/>
    <x v="1"/>
    <n v="94601"/>
    <x v="1"/>
    <x v="384"/>
    <x v="1"/>
    <x v="4"/>
    <x v="385"/>
    <n v="1000.02"/>
    <x v="1"/>
    <n v="1000.02"/>
  </r>
  <r>
    <x v="1614"/>
    <x v="784"/>
    <x v="543"/>
    <x v="585"/>
    <x v="1"/>
    <x v="484"/>
    <x v="484"/>
    <x v="2"/>
    <x v="0"/>
    <x v="10"/>
    <x v="9"/>
    <n v="19143"/>
    <x v="3"/>
    <x v="1067"/>
    <x v="2"/>
    <x v="11"/>
    <x v="1056"/>
    <n v="83.975999999999999"/>
    <x v="0"/>
    <n v="251.928"/>
  </r>
  <r>
    <x v="1615"/>
    <x v="785"/>
    <x v="544"/>
    <x v="99"/>
    <x v="1"/>
    <x v="451"/>
    <x v="451"/>
    <x v="2"/>
    <x v="0"/>
    <x v="16"/>
    <x v="11"/>
    <n v="55122"/>
    <x v="2"/>
    <x v="547"/>
    <x v="1"/>
    <x v="2"/>
    <x v="547"/>
    <n v="3.75"/>
    <x v="0"/>
    <n v="11.25"/>
  </r>
  <r>
    <x v="1616"/>
    <x v="785"/>
    <x v="544"/>
    <x v="99"/>
    <x v="1"/>
    <x v="451"/>
    <x v="451"/>
    <x v="2"/>
    <x v="0"/>
    <x v="16"/>
    <x v="11"/>
    <n v="55122"/>
    <x v="2"/>
    <x v="254"/>
    <x v="1"/>
    <x v="2"/>
    <x v="255"/>
    <n v="41.4"/>
    <x v="2"/>
    <n v="82.8"/>
  </r>
  <r>
    <x v="1617"/>
    <x v="785"/>
    <x v="544"/>
    <x v="99"/>
    <x v="1"/>
    <x v="451"/>
    <x v="451"/>
    <x v="2"/>
    <x v="0"/>
    <x v="16"/>
    <x v="11"/>
    <n v="55122"/>
    <x v="2"/>
    <x v="1068"/>
    <x v="1"/>
    <x v="6"/>
    <x v="1057"/>
    <n v="29.79"/>
    <x v="0"/>
    <n v="89.37"/>
  </r>
  <r>
    <x v="1618"/>
    <x v="786"/>
    <x v="545"/>
    <x v="126"/>
    <x v="0"/>
    <x v="43"/>
    <x v="43"/>
    <x v="2"/>
    <x v="0"/>
    <x v="20"/>
    <x v="15"/>
    <n v="10011"/>
    <x v="3"/>
    <x v="1069"/>
    <x v="1"/>
    <x v="4"/>
    <x v="1058"/>
    <n v="59.48"/>
    <x v="2"/>
    <n v="118.96"/>
  </r>
  <r>
    <x v="1619"/>
    <x v="786"/>
    <x v="545"/>
    <x v="126"/>
    <x v="0"/>
    <x v="43"/>
    <x v="43"/>
    <x v="2"/>
    <x v="0"/>
    <x v="20"/>
    <x v="15"/>
    <n v="10011"/>
    <x v="3"/>
    <x v="1070"/>
    <x v="1"/>
    <x v="10"/>
    <x v="1059"/>
    <n v="6.69"/>
    <x v="1"/>
    <n v="6.69"/>
  </r>
  <r>
    <x v="1620"/>
    <x v="787"/>
    <x v="141"/>
    <x v="386"/>
    <x v="1"/>
    <x v="505"/>
    <x v="505"/>
    <x v="0"/>
    <x v="0"/>
    <x v="239"/>
    <x v="4"/>
    <n v="98031"/>
    <x v="1"/>
    <x v="1071"/>
    <x v="0"/>
    <x v="5"/>
    <x v="1060"/>
    <n v="198.46"/>
    <x v="1"/>
    <n v="198.46"/>
  </r>
  <r>
    <x v="1621"/>
    <x v="787"/>
    <x v="141"/>
    <x v="386"/>
    <x v="1"/>
    <x v="505"/>
    <x v="505"/>
    <x v="0"/>
    <x v="0"/>
    <x v="239"/>
    <x v="4"/>
    <n v="98031"/>
    <x v="1"/>
    <x v="508"/>
    <x v="1"/>
    <x v="2"/>
    <x v="508"/>
    <n v="786.48"/>
    <x v="2"/>
    <n v="1572.96"/>
  </r>
  <r>
    <x v="1622"/>
    <x v="787"/>
    <x v="141"/>
    <x v="386"/>
    <x v="1"/>
    <x v="505"/>
    <x v="505"/>
    <x v="0"/>
    <x v="0"/>
    <x v="239"/>
    <x v="4"/>
    <n v="98031"/>
    <x v="1"/>
    <x v="497"/>
    <x v="1"/>
    <x v="8"/>
    <x v="497"/>
    <n v="23.167999999999999"/>
    <x v="0"/>
    <n v="69.503999999999991"/>
  </r>
  <r>
    <x v="1623"/>
    <x v="787"/>
    <x v="141"/>
    <x v="386"/>
    <x v="1"/>
    <x v="505"/>
    <x v="505"/>
    <x v="0"/>
    <x v="0"/>
    <x v="239"/>
    <x v="4"/>
    <n v="98031"/>
    <x v="1"/>
    <x v="1072"/>
    <x v="2"/>
    <x v="11"/>
    <x v="1061"/>
    <n v="50"/>
    <x v="0"/>
    <n v="150"/>
  </r>
  <r>
    <x v="1624"/>
    <x v="788"/>
    <x v="546"/>
    <x v="140"/>
    <x v="1"/>
    <x v="506"/>
    <x v="506"/>
    <x v="0"/>
    <x v="0"/>
    <x v="1"/>
    <x v="1"/>
    <n v="90049"/>
    <x v="1"/>
    <x v="981"/>
    <x v="2"/>
    <x v="7"/>
    <x v="974"/>
    <n v="675.96"/>
    <x v="3"/>
    <n v="2703.84"/>
  </r>
  <r>
    <x v="1625"/>
    <x v="788"/>
    <x v="546"/>
    <x v="140"/>
    <x v="1"/>
    <x v="506"/>
    <x v="506"/>
    <x v="0"/>
    <x v="0"/>
    <x v="1"/>
    <x v="1"/>
    <n v="90049"/>
    <x v="1"/>
    <x v="695"/>
    <x v="2"/>
    <x v="11"/>
    <x v="1062"/>
    <n v="1265.8499999999999"/>
    <x v="2"/>
    <n v="2531.6999999999998"/>
  </r>
  <r>
    <x v="1626"/>
    <x v="789"/>
    <x v="547"/>
    <x v="586"/>
    <x v="1"/>
    <x v="178"/>
    <x v="178"/>
    <x v="2"/>
    <x v="0"/>
    <x v="20"/>
    <x v="15"/>
    <n v="10011"/>
    <x v="3"/>
    <x v="549"/>
    <x v="1"/>
    <x v="9"/>
    <x v="549"/>
    <n v="523.25"/>
    <x v="2"/>
    <n v="1046.5"/>
  </r>
  <r>
    <x v="1627"/>
    <x v="790"/>
    <x v="496"/>
    <x v="12"/>
    <x v="1"/>
    <x v="507"/>
    <x v="507"/>
    <x v="0"/>
    <x v="0"/>
    <x v="240"/>
    <x v="28"/>
    <n v="70506"/>
    <x v="0"/>
    <x v="866"/>
    <x v="0"/>
    <x v="1"/>
    <x v="860"/>
    <n v="517.5"/>
    <x v="3"/>
    <n v="2070"/>
  </r>
  <r>
    <x v="1628"/>
    <x v="791"/>
    <x v="548"/>
    <x v="587"/>
    <x v="0"/>
    <x v="238"/>
    <x v="238"/>
    <x v="0"/>
    <x v="0"/>
    <x v="138"/>
    <x v="24"/>
    <n v="44105"/>
    <x v="3"/>
    <x v="1073"/>
    <x v="0"/>
    <x v="5"/>
    <x v="1063"/>
    <n v="17.920000000000002"/>
    <x v="3"/>
    <n v="71.680000000000007"/>
  </r>
  <r>
    <x v="1629"/>
    <x v="791"/>
    <x v="548"/>
    <x v="587"/>
    <x v="0"/>
    <x v="238"/>
    <x v="238"/>
    <x v="0"/>
    <x v="0"/>
    <x v="138"/>
    <x v="24"/>
    <n v="44105"/>
    <x v="3"/>
    <x v="710"/>
    <x v="1"/>
    <x v="8"/>
    <x v="709"/>
    <n v="41.256"/>
    <x v="0"/>
    <n v="123.768"/>
  </r>
  <r>
    <x v="1630"/>
    <x v="792"/>
    <x v="541"/>
    <x v="588"/>
    <x v="3"/>
    <x v="52"/>
    <x v="52"/>
    <x v="0"/>
    <x v="0"/>
    <x v="138"/>
    <x v="24"/>
    <n v="44105"/>
    <x v="3"/>
    <x v="1074"/>
    <x v="1"/>
    <x v="4"/>
    <x v="1064"/>
    <n v="1006.056"/>
    <x v="0"/>
    <n v="3018.1680000000001"/>
  </r>
  <r>
    <x v="1631"/>
    <x v="792"/>
    <x v="541"/>
    <x v="588"/>
    <x v="3"/>
    <x v="52"/>
    <x v="52"/>
    <x v="0"/>
    <x v="0"/>
    <x v="138"/>
    <x v="24"/>
    <n v="44105"/>
    <x v="3"/>
    <x v="481"/>
    <x v="1"/>
    <x v="10"/>
    <x v="482"/>
    <n v="10.688000000000001"/>
    <x v="0"/>
    <n v="32.064"/>
  </r>
  <r>
    <x v="1632"/>
    <x v="792"/>
    <x v="541"/>
    <x v="588"/>
    <x v="3"/>
    <x v="52"/>
    <x v="52"/>
    <x v="0"/>
    <x v="0"/>
    <x v="138"/>
    <x v="24"/>
    <n v="44105"/>
    <x v="3"/>
    <x v="498"/>
    <x v="1"/>
    <x v="10"/>
    <x v="498"/>
    <n v="10.368"/>
    <x v="3"/>
    <n v="41.472000000000001"/>
  </r>
  <r>
    <x v="1633"/>
    <x v="792"/>
    <x v="541"/>
    <x v="588"/>
    <x v="3"/>
    <x v="52"/>
    <x v="52"/>
    <x v="0"/>
    <x v="0"/>
    <x v="138"/>
    <x v="24"/>
    <n v="44105"/>
    <x v="3"/>
    <x v="953"/>
    <x v="1"/>
    <x v="4"/>
    <x v="946"/>
    <n v="25.12"/>
    <x v="2"/>
    <n v="50.24"/>
  </r>
  <r>
    <x v="1634"/>
    <x v="792"/>
    <x v="541"/>
    <x v="588"/>
    <x v="3"/>
    <x v="52"/>
    <x v="52"/>
    <x v="0"/>
    <x v="0"/>
    <x v="138"/>
    <x v="24"/>
    <n v="44105"/>
    <x v="3"/>
    <x v="477"/>
    <x v="2"/>
    <x v="11"/>
    <x v="478"/>
    <n v="58.112000000000002"/>
    <x v="0"/>
    <n v="174.33600000000001"/>
  </r>
  <r>
    <x v="1635"/>
    <x v="793"/>
    <x v="35"/>
    <x v="589"/>
    <x v="1"/>
    <x v="508"/>
    <x v="508"/>
    <x v="0"/>
    <x v="0"/>
    <x v="241"/>
    <x v="21"/>
    <n v="97224"/>
    <x v="1"/>
    <x v="778"/>
    <x v="1"/>
    <x v="10"/>
    <x v="777"/>
    <n v="15.552"/>
    <x v="2"/>
    <n v="31.103999999999999"/>
  </r>
  <r>
    <x v="1636"/>
    <x v="793"/>
    <x v="35"/>
    <x v="589"/>
    <x v="1"/>
    <x v="508"/>
    <x v="508"/>
    <x v="0"/>
    <x v="0"/>
    <x v="241"/>
    <x v="21"/>
    <n v="97224"/>
    <x v="1"/>
    <x v="749"/>
    <x v="1"/>
    <x v="4"/>
    <x v="747"/>
    <n v="669.08"/>
    <x v="0"/>
    <n v="2007.2400000000002"/>
  </r>
  <r>
    <x v="1637"/>
    <x v="793"/>
    <x v="35"/>
    <x v="589"/>
    <x v="1"/>
    <x v="508"/>
    <x v="508"/>
    <x v="0"/>
    <x v="0"/>
    <x v="241"/>
    <x v="21"/>
    <n v="97224"/>
    <x v="1"/>
    <x v="1075"/>
    <x v="2"/>
    <x v="7"/>
    <x v="1065"/>
    <n v="438.33600000000001"/>
    <x v="0"/>
    <n v="1315.008"/>
  </r>
  <r>
    <x v="1638"/>
    <x v="794"/>
    <x v="439"/>
    <x v="219"/>
    <x v="1"/>
    <x v="509"/>
    <x v="509"/>
    <x v="0"/>
    <x v="0"/>
    <x v="176"/>
    <x v="40"/>
    <n v="20016"/>
    <x v="3"/>
    <x v="1076"/>
    <x v="1"/>
    <x v="10"/>
    <x v="1066"/>
    <n v="19.440000000000001"/>
    <x v="0"/>
    <n v="58.320000000000007"/>
  </r>
  <r>
    <x v="1639"/>
    <x v="794"/>
    <x v="439"/>
    <x v="219"/>
    <x v="1"/>
    <x v="509"/>
    <x v="509"/>
    <x v="0"/>
    <x v="0"/>
    <x v="176"/>
    <x v="40"/>
    <n v="20016"/>
    <x v="3"/>
    <x v="544"/>
    <x v="1"/>
    <x v="8"/>
    <x v="544"/>
    <n v="9.64"/>
    <x v="1"/>
    <n v="9.64"/>
  </r>
  <r>
    <x v="1640"/>
    <x v="794"/>
    <x v="439"/>
    <x v="219"/>
    <x v="1"/>
    <x v="509"/>
    <x v="509"/>
    <x v="0"/>
    <x v="0"/>
    <x v="176"/>
    <x v="40"/>
    <n v="20016"/>
    <x v="3"/>
    <x v="69"/>
    <x v="1"/>
    <x v="10"/>
    <x v="69"/>
    <n v="12.7"/>
    <x v="2"/>
    <n v="25.4"/>
  </r>
  <r>
    <x v="1641"/>
    <x v="794"/>
    <x v="439"/>
    <x v="219"/>
    <x v="1"/>
    <x v="509"/>
    <x v="509"/>
    <x v="0"/>
    <x v="0"/>
    <x v="176"/>
    <x v="40"/>
    <n v="20016"/>
    <x v="3"/>
    <x v="93"/>
    <x v="0"/>
    <x v="5"/>
    <x v="93"/>
    <n v="41.37"/>
    <x v="3"/>
    <n v="165.48"/>
  </r>
  <r>
    <x v="1642"/>
    <x v="795"/>
    <x v="503"/>
    <x v="283"/>
    <x v="1"/>
    <x v="510"/>
    <x v="510"/>
    <x v="1"/>
    <x v="0"/>
    <x v="242"/>
    <x v="10"/>
    <n v="60076"/>
    <x v="2"/>
    <x v="550"/>
    <x v="1"/>
    <x v="13"/>
    <x v="128"/>
    <n v="12.624000000000001"/>
    <x v="0"/>
    <n v="37.872"/>
  </r>
  <r>
    <x v="1643"/>
    <x v="796"/>
    <x v="531"/>
    <x v="590"/>
    <x v="2"/>
    <x v="92"/>
    <x v="92"/>
    <x v="1"/>
    <x v="0"/>
    <x v="4"/>
    <x v="4"/>
    <n v="98115"/>
    <x v="1"/>
    <x v="403"/>
    <x v="1"/>
    <x v="4"/>
    <x v="404"/>
    <n v="1247.6400000000001"/>
    <x v="2"/>
    <n v="2495.2800000000002"/>
  </r>
  <r>
    <x v="1644"/>
    <x v="796"/>
    <x v="531"/>
    <x v="590"/>
    <x v="2"/>
    <x v="92"/>
    <x v="92"/>
    <x v="1"/>
    <x v="0"/>
    <x v="4"/>
    <x v="4"/>
    <n v="98115"/>
    <x v="1"/>
    <x v="1077"/>
    <x v="2"/>
    <x v="16"/>
    <x v="1067"/>
    <n v="3149.93"/>
    <x v="2"/>
    <n v="6299.86"/>
  </r>
  <r>
    <x v="1645"/>
    <x v="796"/>
    <x v="531"/>
    <x v="590"/>
    <x v="2"/>
    <x v="92"/>
    <x v="92"/>
    <x v="1"/>
    <x v="0"/>
    <x v="4"/>
    <x v="4"/>
    <n v="98115"/>
    <x v="1"/>
    <x v="1078"/>
    <x v="1"/>
    <x v="10"/>
    <x v="1068"/>
    <n v="209.7"/>
    <x v="1"/>
    <n v="209.7"/>
  </r>
  <r>
    <x v="1646"/>
    <x v="797"/>
    <x v="549"/>
    <x v="397"/>
    <x v="2"/>
    <x v="91"/>
    <x v="91"/>
    <x v="2"/>
    <x v="0"/>
    <x v="10"/>
    <x v="9"/>
    <n v="19140"/>
    <x v="3"/>
    <x v="176"/>
    <x v="2"/>
    <x v="11"/>
    <x v="177"/>
    <n v="35.36"/>
    <x v="3"/>
    <n v="141.44"/>
  </r>
  <r>
    <x v="1647"/>
    <x v="797"/>
    <x v="549"/>
    <x v="397"/>
    <x v="2"/>
    <x v="91"/>
    <x v="91"/>
    <x v="2"/>
    <x v="0"/>
    <x v="10"/>
    <x v="9"/>
    <n v="19140"/>
    <x v="3"/>
    <x v="1079"/>
    <x v="1"/>
    <x v="13"/>
    <x v="1069"/>
    <n v="3.1680000000000001"/>
    <x v="2"/>
    <n v="6.3360000000000003"/>
  </r>
  <r>
    <x v="1648"/>
    <x v="798"/>
    <x v="120"/>
    <x v="591"/>
    <x v="0"/>
    <x v="227"/>
    <x v="227"/>
    <x v="0"/>
    <x v="0"/>
    <x v="10"/>
    <x v="9"/>
    <n v="19143"/>
    <x v="3"/>
    <x v="1080"/>
    <x v="1"/>
    <x v="8"/>
    <x v="1070"/>
    <n v="121.104"/>
    <x v="2"/>
    <n v="242.208"/>
  </r>
  <r>
    <x v="1649"/>
    <x v="798"/>
    <x v="120"/>
    <x v="591"/>
    <x v="0"/>
    <x v="227"/>
    <x v="227"/>
    <x v="0"/>
    <x v="0"/>
    <x v="10"/>
    <x v="9"/>
    <n v="19143"/>
    <x v="3"/>
    <x v="1081"/>
    <x v="2"/>
    <x v="7"/>
    <x v="1071"/>
    <n v="45.893999999999998"/>
    <x v="3"/>
    <n v="183.57599999999999"/>
  </r>
  <r>
    <x v="1650"/>
    <x v="799"/>
    <x v="550"/>
    <x v="592"/>
    <x v="3"/>
    <x v="511"/>
    <x v="511"/>
    <x v="1"/>
    <x v="0"/>
    <x v="8"/>
    <x v="1"/>
    <n v="94110"/>
    <x v="1"/>
    <x v="1082"/>
    <x v="1"/>
    <x v="10"/>
    <x v="1072"/>
    <n v="109.92"/>
    <x v="2"/>
    <n v="219.84"/>
  </r>
  <r>
    <x v="1651"/>
    <x v="799"/>
    <x v="550"/>
    <x v="592"/>
    <x v="3"/>
    <x v="511"/>
    <x v="511"/>
    <x v="1"/>
    <x v="0"/>
    <x v="8"/>
    <x v="1"/>
    <n v="94110"/>
    <x v="1"/>
    <x v="1083"/>
    <x v="1"/>
    <x v="10"/>
    <x v="1073"/>
    <n v="13.36"/>
    <x v="2"/>
    <n v="26.72"/>
  </r>
  <r>
    <x v="1652"/>
    <x v="800"/>
    <x v="551"/>
    <x v="410"/>
    <x v="2"/>
    <x v="512"/>
    <x v="512"/>
    <x v="0"/>
    <x v="0"/>
    <x v="4"/>
    <x v="4"/>
    <n v="98105"/>
    <x v="1"/>
    <x v="86"/>
    <x v="1"/>
    <x v="4"/>
    <x v="86"/>
    <n v="169.68"/>
    <x v="2"/>
    <n v="339.36"/>
  </r>
  <r>
    <x v="1653"/>
    <x v="800"/>
    <x v="551"/>
    <x v="410"/>
    <x v="2"/>
    <x v="512"/>
    <x v="512"/>
    <x v="0"/>
    <x v="0"/>
    <x v="4"/>
    <x v="4"/>
    <n v="98105"/>
    <x v="1"/>
    <x v="217"/>
    <x v="2"/>
    <x v="11"/>
    <x v="463"/>
    <n v="132.52000000000001"/>
    <x v="2"/>
    <n v="265.04000000000002"/>
  </r>
  <r>
    <x v="1654"/>
    <x v="800"/>
    <x v="551"/>
    <x v="410"/>
    <x v="2"/>
    <x v="512"/>
    <x v="512"/>
    <x v="0"/>
    <x v="0"/>
    <x v="4"/>
    <x v="4"/>
    <n v="98105"/>
    <x v="1"/>
    <x v="1084"/>
    <x v="1"/>
    <x v="13"/>
    <x v="1074"/>
    <n v="2.96"/>
    <x v="2"/>
    <n v="5.92"/>
  </r>
  <r>
    <x v="1655"/>
    <x v="800"/>
    <x v="551"/>
    <x v="410"/>
    <x v="2"/>
    <x v="512"/>
    <x v="512"/>
    <x v="0"/>
    <x v="0"/>
    <x v="4"/>
    <x v="4"/>
    <n v="98105"/>
    <x v="1"/>
    <x v="1085"/>
    <x v="1"/>
    <x v="8"/>
    <x v="1075"/>
    <n v="8.4480000000000004"/>
    <x v="1"/>
    <n v="8.4480000000000004"/>
  </r>
  <r>
    <x v="1656"/>
    <x v="800"/>
    <x v="551"/>
    <x v="410"/>
    <x v="2"/>
    <x v="512"/>
    <x v="512"/>
    <x v="0"/>
    <x v="0"/>
    <x v="4"/>
    <x v="4"/>
    <n v="98105"/>
    <x v="1"/>
    <x v="911"/>
    <x v="1"/>
    <x v="4"/>
    <x v="903"/>
    <n v="95.94"/>
    <x v="0"/>
    <n v="287.82"/>
  </r>
  <r>
    <x v="1657"/>
    <x v="801"/>
    <x v="552"/>
    <x v="8"/>
    <x v="2"/>
    <x v="332"/>
    <x v="332"/>
    <x v="0"/>
    <x v="0"/>
    <x v="158"/>
    <x v="6"/>
    <n v="53209"/>
    <x v="2"/>
    <x v="527"/>
    <x v="0"/>
    <x v="5"/>
    <x v="527"/>
    <n v="34.79"/>
    <x v="2"/>
    <n v="69.58"/>
  </r>
  <r>
    <x v="1658"/>
    <x v="802"/>
    <x v="176"/>
    <x v="430"/>
    <x v="1"/>
    <x v="513"/>
    <x v="513"/>
    <x v="0"/>
    <x v="0"/>
    <x v="1"/>
    <x v="1"/>
    <n v="90045"/>
    <x v="1"/>
    <x v="1086"/>
    <x v="2"/>
    <x v="7"/>
    <x v="1076"/>
    <n v="160.77600000000001"/>
    <x v="0"/>
    <n v="482.32800000000003"/>
  </r>
  <r>
    <x v="1659"/>
    <x v="803"/>
    <x v="505"/>
    <x v="373"/>
    <x v="1"/>
    <x v="514"/>
    <x v="514"/>
    <x v="0"/>
    <x v="0"/>
    <x v="4"/>
    <x v="4"/>
    <n v="98115"/>
    <x v="1"/>
    <x v="805"/>
    <x v="1"/>
    <x v="8"/>
    <x v="803"/>
    <n v="88.751999999999995"/>
    <x v="0"/>
    <n v="266.25599999999997"/>
  </r>
  <r>
    <x v="1660"/>
    <x v="803"/>
    <x v="505"/>
    <x v="373"/>
    <x v="1"/>
    <x v="514"/>
    <x v="514"/>
    <x v="0"/>
    <x v="0"/>
    <x v="4"/>
    <x v="4"/>
    <n v="98115"/>
    <x v="1"/>
    <x v="844"/>
    <x v="1"/>
    <x v="8"/>
    <x v="838"/>
    <n v="13.904"/>
    <x v="3"/>
    <n v="55.616"/>
  </r>
  <r>
    <x v="1661"/>
    <x v="804"/>
    <x v="504"/>
    <x v="593"/>
    <x v="1"/>
    <x v="425"/>
    <x v="425"/>
    <x v="1"/>
    <x v="0"/>
    <x v="10"/>
    <x v="9"/>
    <n v="19143"/>
    <x v="3"/>
    <x v="944"/>
    <x v="2"/>
    <x v="7"/>
    <x v="937"/>
    <n v="677.58"/>
    <x v="2"/>
    <n v="1355.16"/>
  </r>
  <r>
    <x v="1662"/>
    <x v="804"/>
    <x v="504"/>
    <x v="593"/>
    <x v="1"/>
    <x v="425"/>
    <x v="425"/>
    <x v="1"/>
    <x v="0"/>
    <x v="10"/>
    <x v="9"/>
    <n v="19143"/>
    <x v="3"/>
    <x v="1087"/>
    <x v="1"/>
    <x v="8"/>
    <x v="1077"/>
    <n v="13.896000000000001"/>
    <x v="0"/>
    <n v="41.688000000000002"/>
  </r>
  <r>
    <x v="1663"/>
    <x v="805"/>
    <x v="390"/>
    <x v="482"/>
    <x v="0"/>
    <x v="515"/>
    <x v="515"/>
    <x v="0"/>
    <x v="0"/>
    <x v="61"/>
    <x v="5"/>
    <n v="75217"/>
    <x v="2"/>
    <x v="470"/>
    <x v="1"/>
    <x v="4"/>
    <x v="471"/>
    <n v="41.92"/>
    <x v="2"/>
    <n v="83.84"/>
  </r>
  <r>
    <x v="1664"/>
    <x v="805"/>
    <x v="390"/>
    <x v="482"/>
    <x v="0"/>
    <x v="515"/>
    <x v="515"/>
    <x v="0"/>
    <x v="0"/>
    <x v="61"/>
    <x v="5"/>
    <n v="75217"/>
    <x v="2"/>
    <x v="695"/>
    <x v="2"/>
    <x v="11"/>
    <x v="695"/>
    <n v="297.57600000000002"/>
    <x v="0"/>
    <n v="892.72800000000007"/>
  </r>
  <r>
    <x v="1665"/>
    <x v="805"/>
    <x v="390"/>
    <x v="482"/>
    <x v="0"/>
    <x v="515"/>
    <x v="515"/>
    <x v="0"/>
    <x v="0"/>
    <x v="61"/>
    <x v="5"/>
    <n v="75217"/>
    <x v="2"/>
    <x v="1088"/>
    <x v="1"/>
    <x v="13"/>
    <x v="1078"/>
    <n v="4.3440000000000003"/>
    <x v="3"/>
    <n v="17.376000000000001"/>
  </r>
  <r>
    <x v="1666"/>
    <x v="805"/>
    <x v="390"/>
    <x v="482"/>
    <x v="0"/>
    <x v="515"/>
    <x v="515"/>
    <x v="0"/>
    <x v="0"/>
    <x v="61"/>
    <x v="5"/>
    <n v="75217"/>
    <x v="2"/>
    <x v="1089"/>
    <x v="2"/>
    <x v="11"/>
    <x v="1079"/>
    <n v="94.992000000000004"/>
    <x v="3"/>
    <n v="379.96800000000002"/>
  </r>
  <r>
    <x v="1667"/>
    <x v="805"/>
    <x v="390"/>
    <x v="482"/>
    <x v="0"/>
    <x v="515"/>
    <x v="515"/>
    <x v="0"/>
    <x v="0"/>
    <x v="61"/>
    <x v="5"/>
    <n v="75217"/>
    <x v="2"/>
    <x v="1090"/>
    <x v="1"/>
    <x v="10"/>
    <x v="1080"/>
    <n v="74.352000000000004"/>
    <x v="1"/>
    <n v="74.352000000000004"/>
  </r>
  <r>
    <x v="1668"/>
    <x v="805"/>
    <x v="390"/>
    <x v="482"/>
    <x v="0"/>
    <x v="515"/>
    <x v="515"/>
    <x v="0"/>
    <x v="0"/>
    <x v="61"/>
    <x v="5"/>
    <n v="75217"/>
    <x v="2"/>
    <x v="628"/>
    <x v="1"/>
    <x v="6"/>
    <x v="628"/>
    <n v="14.04"/>
    <x v="1"/>
    <n v="14.04"/>
  </r>
  <r>
    <x v="1669"/>
    <x v="806"/>
    <x v="553"/>
    <x v="594"/>
    <x v="1"/>
    <x v="462"/>
    <x v="462"/>
    <x v="0"/>
    <x v="0"/>
    <x v="20"/>
    <x v="15"/>
    <n v="10011"/>
    <x v="3"/>
    <x v="411"/>
    <x v="0"/>
    <x v="3"/>
    <x v="411"/>
    <n v="1018.104"/>
    <x v="0"/>
    <n v="3054.3119999999999"/>
  </r>
  <r>
    <x v="1670"/>
    <x v="807"/>
    <x v="15"/>
    <x v="215"/>
    <x v="1"/>
    <x v="502"/>
    <x v="502"/>
    <x v="0"/>
    <x v="0"/>
    <x v="12"/>
    <x v="5"/>
    <n v="77095"/>
    <x v="2"/>
    <x v="1091"/>
    <x v="2"/>
    <x v="7"/>
    <x v="1081"/>
    <n v="16.68"/>
    <x v="1"/>
    <n v="16.68"/>
  </r>
  <r>
    <x v="1671"/>
    <x v="808"/>
    <x v="554"/>
    <x v="595"/>
    <x v="2"/>
    <x v="516"/>
    <x v="516"/>
    <x v="1"/>
    <x v="0"/>
    <x v="226"/>
    <x v="33"/>
    <n v="89031"/>
    <x v="1"/>
    <x v="825"/>
    <x v="2"/>
    <x v="11"/>
    <x v="821"/>
    <n v="58.58"/>
    <x v="3"/>
    <n v="234.32"/>
  </r>
  <r>
    <x v="1672"/>
    <x v="809"/>
    <x v="445"/>
    <x v="489"/>
    <x v="1"/>
    <x v="361"/>
    <x v="361"/>
    <x v="0"/>
    <x v="0"/>
    <x v="243"/>
    <x v="5"/>
    <n v="75023"/>
    <x v="2"/>
    <x v="66"/>
    <x v="2"/>
    <x v="7"/>
    <x v="66"/>
    <n v="167.96799999999999"/>
    <x v="2"/>
    <n v="335.93599999999998"/>
  </r>
  <r>
    <x v="1673"/>
    <x v="810"/>
    <x v="555"/>
    <x v="301"/>
    <x v="2"/>
    <x v="517"/>
    <x v="517"/>
    <x v="0"/>
    <x v="0"/>
    <x v="244"/>
    <x v="17"/>
    <n v="23434"/>
    <x v="0"/>
    <x v="508"/>
    <x v="1"/>
    <x v="2"/>
    <x v="508"/>
    <n v="196.62"/>
    <x v="2"/>
    <n v="393.24"/>
  </r>
  <r>
    <x v="1674"/>
    <x v="811"/>
    <x v="14"/>
    <x v="14"/>
    <x v="1"/>
    <x v="245"/>
    <x v="245"/>
    <x v="1"/>
    <x v="0"/>
    <x v="12"/>
    <x v="5"/>
    <n v="77041"/>
    <x v="2"/>
    <x v="905"/>
    <x v="0"/>
    <x v="5"/>
    <x v="897"/>
    <n v="21.936"/>
    <x v="0"/>
    <n v="65.807999999999993"/>
  </r>
  <r>
    <x v="1675"/>
    <x v="811"/>
    <x v="14"/>
    <x v="14"/>
    <x v="1"/>
    <x v="245"/>
    <x v="245"/>
    <x v="1"/>
    <x v="0"/>
    <x v="12"/>
    <x v="5"/>
    <n v="77041"/>
    <x v="2"/>
    <x v="1045"/>
    <x v="1"/>
    <x v="8"/>
    <x v="1034"/>
    <n v="6.5880000000000001"/>
    <x v="1"/>
    <n v="6.5880000000000001"/>
  </r>
  <r>
    <x v="1676"/>
    <x v="812"/>
    <x v="556"/>
    <x v="308"/>
    <x v="1"/>
    <x v="518"/>
    <x v="518"/>
    <x v="0"/>
    <x v="0"/>
    <x v="8"/>
    <x v="1"/>
    <n v="94110"/>
    <x v="1"/>
    <x v="54"/>
    <x v="1"/>
    <x v="4"/>
    <x v="54"/>
    <n v="104.28"/>
    <x v="0"/>
    <n v="312.84000000000003"/>
  </r>
  <r>
    <x v="1677"/>
    <x v="812"/>
    <x v="556"/>
    <x v="308"/>
    <x v="1"/>
    <x v="518"/>
    <x v="518"/>
    <x v="0"/>
    <x v="0"/>
    <x v="8"/>
    <x v="1"/>
    <n v="94110"/>
    <x v="1"/>
    <x v="99"/>
    <x v="1"/>
    <x v="10"/>
    <x v="99"/>
    <n v="17.940000000000001"/>
    <x v="2"/>
    <n v="35.880000000000003"/>
  </r>
  <r>
    <x v="1678"/>
    <x v="813"/>
    <x v="557"/>
    <x v="178"/>
    <x v="1"/>
    <x v="115"/>
    <x v="115"/>
    <x v="1"/>
    <x v="0"/>
    <x v="10"/>
    <x v="9"/>
    <n v="19134"/>
    <x v="3"/>
    <x v="871"/>
    <x v="1"/>
    <x v="4"/>
    <x v="865"/>
    <n v="64.784000000000006"/>
    <x v="1"/>
    <n v="64.784000000000006"/>
  </r>
  <r>
    <x v="1679"/>
    <x v="813"/>
    <x v="557"/>
    <x v="178"/>
    <x v="1"/>
    <x v="115"/>
    <x v="115"/>
    <x v="1"/>
    <x v="0"/>
    <x v="10"/>
    <x v="9"/>
    <n v="19134"/>
    <x v="3"/>
    <x v="831"/>
    <x v="2"/>
    <x v="7"/>
    <x v="826"/>
    <n v="32.381999999999998"/>
    <x v="2"/>
    <n v="64.763999999999996"/>
  </r>
  <r>
    <x v="1680"/>
    <x v="813"/>
    <x v="557"/>
    <x v="178"/>
    <x v="1"/>
    <x v="115"/>
    <x v="115"/>
    <x v="1"/>
    <x v="0"/>
    <x v="10"/>
    <x v="9"/>
    <n v="19134"/>
    <x v="3"/>
    <x v="1092"/>
    <x v="0"/>
    <x v="5"/>
    <x v="1082"/>
    <n v="42.368000000000002"/>
    <x v="2"/>
    <n v="84.736000000000004"/>
  </r>
  <r>
    <x v="1681"/>
    <x v="813"/>
    <x v="557"/>
    <x v="178"/>
    <x v="1"/>
    <x v="115"/>
    <x v="115"/>
    <x v="1"/>
    <x v="0"/>
    <x v="10"/>
    <x v="9"/>
    <n v="19134"/>
    <x v="3"/>
    <x v="1093"/>
    <x v="2"/>
    <x v="15"/>
    <x v="1083"/>
    <n v="399.54"/>
    <x v="3"/>
    <n v="1598.16"/>
  </r>
  <r>
    <x v="1682"/>
    <x v="814"/>
    <x v="321"/>
    <x v="152"/>
    <x v="0"/>
    <x v="519"/>
    <x v="519"/>
    <x v="0"/>
    <x v="0"/>
    <x v="1"/>
    <x v="1"/>
    <n v="90008"/>
    <x v="1"/>
    <x v="640"/>
    <x v="1"/>
    <x v="10"/>
    <x v="640"/>
    <n v="18.97"/>
    <x v="3"/>
    <n v="75.88"/>
  </r>
  <r>
    <x v="1683"/>
    <x v="815"/>
    <x v="77"/>
    <x v="357"/>
    <x v="1"/>
    <x v="118"/>
    <x v="118"/>
    <x v="1"/>
    <x v="0"/>
    <x v="8"/>
    <x v="1"/>
    <n v="94110"/>
    <x v="1"/>
    <x v="627"/>
    <x v="0"/>
    <x v="5"/>
    <x v="627"/>
    <n v="14.82"/>
    <x v="2"/>
    <n v="29.64"/>
  </r>
  <r>
    <x v="1684"/>
    <x v="816"/>
    <x v="558"/>
    <x v="433"/>
    <x v="2"/>
    <x v="460"/>
    <x v="460"/>
    <x v="1"/>
    <x v="0"/>
    <x v="10"/>
    <x v="9"/>
    <n v="19143"/>
    <x v="3"/>
    <x v="1094"/>
    <x v="1"/>
    <x v="9"/>
    <x v="1084"/>
    <n v="99.28"/>
    <x v="2"/>
    <n v="198.56"/>
  </r>
  <r>
    <x v="1685"/>
    <x v="816"/>
    <x v="558"/>
    <x v="433"/>
    <x v="2"/>
    <x v="460"/>
    <x v="460"/>
    <x v="1"/>
    <x v="0"/>
    <x v="10"/>
    <x v="9"/>
    <n v="19143"/>
    <x v="3"/>
    <x v="922"/>
    <x v="1"/>
    <x v="8"/>
    <x v="914"/>
    <n v="1.1879999999999999"/>
    <x v="2"/>
    <n v="2.3759999999999999"/>
  </r>
  <r>
    <x v="1686"/>
    <x v="816"/>
    <x v="558"/>
    <x v="433"/>
    <x v="2"/>
    <x v="460"/>
    <x v="460"/>
    <x v="1"/>
    <x v="0"/>
    <x v="10"/>
    <x v="9"/>
    <n v="19143"/>
    <x v="3"/>
    <x v="1095"/>
    <x v="1"/>
    <x v="8"/>
    <x v="1085"/>
    <n v="7.5179999999999998"/>
    <x v="3"/>
    <n v="30.071999999999999"/>
  </r>
  <r>
    <x v="1687"/>
    <x v="817"/>
    <x v="389"/>
    <x v="169"/>
    <x v="2"/>
    <x v="497"/>
    <x v="497"/>
    <x v="0"/>
    <x v="0"/>
    <x v="10"/>
    <x v="9"/>
    <n v="19140"/>
    <x v="3"/>
    <x v="739"/>
    <x v="1"/>
    <x v="10"/>
    <x v="738"/>
    <n v="10.368"/>
    <x v="0"/>
    <n v="31.103999999999999"/>
  </r>
  <r>
    <x v="1688"/>
    <x v="817"/>
    <x v="389"/>
    <x v="169"/>
    <x v="2"/>
    <x v="497"/>
    <x v="497"/>
    <x v="0"/>
    <x v="0"/>
    <x v="10"/>
    <x v="9"/>
    <n v="19140"/>
    <x v="3"/>
    <x v="622"/>
    <x v="0"/>
    <x v="5"/>
    <x v="622"/>
    <n v="310.88"/>
    <x v="0"/>
    <n v="932.64"/>
  </r>
  <r>
    <x v="1689"/>
    <x v="818"/>
    <x v="559"/>
    <x v="596"/>
    <x v="1"/>
    <x v="59"/>
    <x v="59"/>
    <x v="0"/>
    <x v="0"/>
    <x v="10"/>
    <x v="9"/>
    <n v="19143"/>
    <x v="3"/>
    <x v="10"/>
    <x v="0"/>
    <x v="3"/>
    <x v="10"/>
    <n v="853.09199999999998"/>
    <x v="0"/>
    <n v="2559.2759999999998"/>
  </r>
  <r>
    <x v="1690"/>
    <x v="819"/>
    <x v="34"/>
    <x v="159"/>
    <x v="1"/>
    <x v="520"/>
    <x v="520"/>
    <x v="0"/>
    <x v="0"/>
    <x v="245"/>
    <x v="14"/>
    <n v="46203"/>
    <x v="2"/>
    <x v="1070"/>
    <x v="1"/>
    <x v="10"/>
    <x v="1059"/>
    <n v="33.450000000000003"/>
    <x v="3"/>
    <n v="133.80000000000001"/>
  </r>
  <r>
    <x v="1691"/>
    <x v="819"/>
    <x v="34"/>
    <x v="159"/>
    <x v="1"/>
    <x v="520"/>
    <x v="520"/>
    <x v="0"/>
    <x v="0"/>
    <x v="245"/>
    <x v="14"/>
    <n v="46203"/>
    <x v="2"/>
    <x v="73"/>
    <x v="1"/>
    <x v="8"/>
    <x v="73"/>
    <n v="10.4"/>
    <x v="3"/>
    <n v="41.6"/>
  </r>
  <r>
    <x v="1692"/>
    <x v="820"/>
    <x v="560"/>
    <x v="585"/>
    <x v="1"/>
    <x v="521"/>
    <x v="521"/>
    <x v="0"/>
    <x v="0"/>
    <x v="38"/>
    <x v="24"/>
    <n v="43229"/>
    <x v="3"/>
    <x v="493"/>
    <x v="0"/>
    <x v="5"/>
    <x v="493"/>
    <n v="21.88"/>
    <x v="3"/>
    <n v="87.52"/>
  </r>
  <r>
    <x v="1693"/>
    <x v="821"/>
    <x v="190"/>
    <x v="597"/>
    <x v="0"/>
    <x v="437"/>
    <x v="437"/>
    <x v="2"/>
    <x v="0"/>
    <x v="243"/>
    <x v="5"/>
    <n v="75023"/>
    <x v="2"/>
    <x v="1096"/>
    <x v="2"/>
    <x v="11"/>
    <x v="1086"/>
    <n v="13.616"/>
    <x v="2"/>
    <n v="27.231999999999999"/>
  </r>
  <r>
    <x v="1694"/>
    <x v="822"/>
    <x v="12"/>
    <x v="118"/>
    <x v="0"/>
    <x v="285"/>
    <x v="285"/>
    <x v="2"/>
    <x v="0"/>
    <x v="246"/>
    <x v="30"/>
    <n v="7002"/>
    <x v="3"/>
    <x v="1097"/>
    <x v="2"/>
    <x v="11"/>
    <x v="1087"/>
    <n v="63.96"/>
    <x v="1"/>
    <n v="63.96"/>
  </r>
  <r>
    <x v="1695"/>
    <x v="822"/>
    <x v="12"/>
    <x v="118"/>
    <x v="0"/>
    <x v="285"/>
    <x v="285"/>
    <x v="2"/>
    <x v="0"/>
    <x v="246"/>
    <x v="30"/>
    <n v="7002"/>
    <x v="3"/>
    <x v="308"/>
    <x v="1"/>
    <x v="8"/>
    <x v="308"/>
    <n v="14.46"/>
    <x v="2"/>
    <n v="28.92"/>
  </r>
  <r>
    <x v="1696"/>
    <x v="822"/>
    <x v="12"/>
    <x v="118"/>
    <x v="0"/>
    <x v="285"/>
    <x v="285"/>
    <x v="2"/>
    <x v="0"/>
    <x v="246"/>
    <x v="30"/>
    <n v="7002"/>
    <x v="3"/>
    <x v="66"/>
    <x v="2"/>
    <x v="7"/>
    <x v="66"/>
    <n v="104.98"/>
    <x v="0"/>
    <n v="314.94"/>
  </r>
  <r>
    <x v="1697"/>
    <x v="823"/>
    <x v="17"/>
    <x v="16"/>
    <x v="1"/>
    <x v="151"/>
    <x v="151"/>
    <x v="0"/>
    <x v="0"/>
    <x v="1"/>
    <x v="1"/>
    <n v="90008"/>
    <x v="1"/>
    <x v="650"/>
    <x v="1"/>
    <x v="9"/>
    <x v="650"/>
    <n v="106.96"/>
    <x v="0"/>
    <n v="320.88"/>
  </r>
  <r>
    <x v="1698"/>
    <x v="823"/>
    <x v="17"/>
    <x v="16"/>
    <x v="1"/>
    <x v="151"/>
    <x v="151"/>
    <x v="0"/>
    <x v="0"/>
    <x v="1"/>
    <x v="1"/>
    <n v="90008"/>
    <x v="1"/>
    <x v="1098"/>
    <x v="1"/>
    <x v="2"/>
    <x v="1088"/>
    <n v="21.56"/>
    <x v="3"/>
    <n v="86.24"/>
  </r>
  <r>
    <x v="1699"/>
    <x v="824"/>
    <x v="561"/>
    <x v="290"/>
    <x v="0"/>
    <x v="56"/>
    <x v="56"/>
    <x v="0"/>
    <x v="0"/>
    <x v="4"/>
    <x v="4"/>
    <n v="98115"/>
    <x v="1"/>
    <x v="838"/>
    <x v="0"/>
    <x v="3"/>
    <x v="832"/>
    <n v="515.88"/>
    <x v="3"/>
    <n v="2063.52"/>
  </r>
  <r>
    <x v="1700"/>
    <x v="825"/>
    <x v="562"/>
    <x v="598"/>
    <x v="0"/>
    <x v="444"/>
    <x v="444"/>
    <x v="0"/>
    <x v="0"/>
    <x v="20"/>
    <x v="15"/>
    <n v="10035"/>
    <x v="3"/>
    <x v="777"/>
    <x v="1"/>
    <x v="8"/>
    <x v="776"/>
    <n v="11.808"/>
    <x v="3"/>
    <n v="47.231999999999999"/>
  </r>
  <r>
    <x v="1701"/>
    <x v="825"/>
    <x v="562"/>
    <x v="598"/>
    <x v="0"/>
    <x v="444"/>
    <x v="444"/>
    <x v="0"/>
    <x v="0"/>
    <x v="20"/>
    <x v="15"/>
    <n v="10035"/>
    <x v="3"/>
    <x v="467"/>
    <x v="0"/>
    <x v="1"/>
    <x v="468"/>
    <n v="1931.04"/>
    <x v="0"/>
    <n v="5793.12"/>
  </r>
  <r>
    <x v="1702"/>
    <x v="825"/>
    <x v="562"/>
    <x v="598"/>
    <x v="0"/>
    <x v="444"/>
    <x v="444"/>
    <x v="0"/>
    <x v="0"/>
    <x v="20"/>
    <x v="15"/>
    <n v="10035"/>
    <x v="3"/>
    <x v="811"/>
    <x v="1"/>
    <x v="10"/>
    <x v="33"/>
    <n v="9.9600000000000009"/>
    <x v="1"/>
    <n v="9.9600000000000009"/>
  </r>
  <r>
    <x v="1703"/>
    <x v="826"/>
    <x v="563"/>
    <x v="555"/>
    <x v="1"/>
    <x v="522"/>
    <x v="522"/>
    <x v="2"/>
    <x v="0"/>
    <x v="70"/>
    <x v="1"/>
    <n v="92037"/>
    <x v="1"/>
    <x v="1099"/>
    <x v="1"/>
    <x v="13"/>
    <x v="128"/>
    <n v="12.35"/>
    <x v="2"/>
    <n v="24.7"/>
  </r>
  <r>
    <x v="1704"/>
    <x v="827"/>
    <x v="387"/>
    <x v="599"/>
    <x v="3"/>
    <x v="310"/>
    <x v="310"/>
    <x v="0"/>
    <x v="0"/>
    <x v="220"/>
    <x v="16"/>
    <n v="85301"/>
    <x v="1"/>
    <x v="828"/>
    <x v="1"/>
    <x v="8"/>
    <x v="824"/>
    <n v="9.702"/>
    <x v="2"/>
    <n v="19.404"/>
  </r>
  <r>
    <x v="1705"/>
    <x v="828"/>
    <x v="6"/>
    <x v="6"/>
    <x v="1"/>
    <x v="5"/>
    <x v="5"/>
    <x v="0"/>
    <x v="0"/>
    <x v="10"/>
    <x v="9"/>
    <n v="19120"/>
    <x v="3"/>
    <x v="612"/>
    <x v="1"/>
    <x v="8"/>
    <x v="612"/>
    <n v="11.61"/>
    <x v="2"/>
    <n v="23.22"/>
  </r>
  <r>
    <x v="1706"/>
    <x v="829"/>
    <x v="505"/>
    <x v="133"/>
    <x v="1"/>
    <x v="523"/>
    <x v="523"/>
    <x v="0"/>
    <x v="0"/>
    <x v="8"/>
    <x v="1"/>
    <n v="94122"/>
    <x v="1"/>
    <x v="1100"/>
    <x v="1"/>
    <x v="2"/>
    <x v="1089"/>
    <n v="43.86"/>
    <x v="3"/>
    <n v="175.44"/>
  </r>
  <r>
    <x v="1707"/>
    <x v="829"/>
    <x v="505"/>
    <x v="133"/>
    <x v="1"/>
    <x v="523"/>
    <x v="523"/>
    <x v="0"/>
    <x v="0"/>
    <x v="8"/>
    <x v="1"/>
    <n v="94122"/>
    <x v="1"/>
    <x v="918"/>
    <x v="2"/>
    <x v="7"/>
    <x v="910"/>
    <n v="148.47999999999999"/>
    <x v="1"/>
    <n v="148.47999999999999"/>
  </r>
  <r>
    <x v="1708"/>
    <x v="829"/>
    <x v="505"/>
    <x v="133"/>
    <x v="1"/>
    <x v="523"/>
    <x v="523"/>
    <x v="0"/>
    <x v="0"/>
    <x v="8"/>
    <x v="1"/>
    <n v="94122"/>
    <x v="1"/>
    <x v="1101"/>
    <x v="1"/>
    <x v="10"/>
    <x v="1090"/>
    <n v="7.42"/>
    <x v="0"/>
    <n v="22.259999999999998"/>
  </r>
  <r>
    <x v="1709"/>
    <x v="829"/>
    <x v="505"/>
    <x v="133"/>
    <x v="1"/>
    <x v="523"/>
    <x v="523"/>
    <x v="0"/>
    <x v="0"/>
    <x v="8"/>
    <x v="1"/>
    <n v="94122"/>
    <x v="1"/>
    <x v="51"/>
    <x v="0"/>
    <x v="1"/>
    <x v="51"/>
    <n v="71.992000000000004"/>
    <x v="2"/>
    <n v="143.98400000000001"/>
  </r>
  <r>
    <x v="1710"/>
    <x v="829"/>
    <x v="505"/>
    <x v="133"/>
    <x v="1"/>
    <x v="523"/>
    <x v="523"/>
    <x v="0"/>
    <x v="0"/>
    <x v="8"/>
    <x v="1"/>
    <n v="94122"/>
    <x v="1"/>
    <x v="181"/>
    <x v="1"/>
    <x v="6"/>
    <x v="182"/>
    <n v="19.899999999999999"/>
    <x v="0"/>
    <n v="59.699999999999996"/>
  </r>
  <r>
    <x v="1711"/>
    <x v="829"/>
    <x v="505"/>
    <x v="133"/>
    <x v="1"/>
    <x v="523"/>
    <x v="523"/>
    <x v="0"/>
    <x v="0"/>
    <x v="8"/>
    <x v="1"/>
    <n v="94122"/>
    <x v="1"/>
    <x v="166"/>
    <x v="1"/>
    <x v="9"/>
    <x v="167"/>
    <n v="1702.12"/>
    <x v="2"/>
    <n v="3404.24"/>
  </r>
  <r>
    <x v="1712"/>
    <x v="830"/>
    <x v="564"/>
    <x v="600"/>
    <x v="1"/>
    <x v="187"/>
    <x v="187"/>
    <x v="0"/>
    <x v="0"/>
    <x v="12"/>
    <x v="5"/>
    <n v="77070"/>
    <x v="2"/>
    <x v="1102"/>
    <x v="1"/>
    <x v="10"/>
    <x v="1091"/>
    <n v="14.304"/>
    <x v="2"/>
    <n v="28.608000000000001"/>
  </r>
  <r>
    <x v="1713"/>
    <x v="831"/>
    <x v="565"/>
    <x v="462"/>
    <x v="0"/>
    <x v="514"/>
    <x v="514"/>
    <x v="0"/>
    <x v="0"/>
    <x v="22"/>
    <x v="10"/>
    <n v="60610"/>
    <x v="2"/>
    <x v="188"/>
    <x v="0"/>
    <x v="3"/>
    <x v="189"/>
    <n v="765.625"/>
    <x v="0"/>
    <n v="2296.875"/>
  </r>
  <r>
    <x v="1714"/>
    <x v="832"/>
    <x v="566"/>
    <x v="601"/>
    <x v="1"/>
    <x v="290"/>
    <x v="290"/>
    <x v="0"/>
    <x v="0"/>
    <x v="8"/>
    <x v="1"/>
    <n v="94110"/>
    <x v="1"/>
    <x v="1103"/>
    <x v="0"/>
    <x v="0"/>
    <x v="1092"/>
    <n v="307.666"/>
    <x v="0"/>
    <n v="922.99800000000005"/>
  </r>
  <r>
    <x v="1715"/>
    <x v="833"/>
    <x v="567"/>
    <x v="602"/>
    <x v="1"/>
    <x v="252"/>
    <x v="252"/>
    <x v="0"/>
    <x v="0"/>
    <x v="20"/>
    <x v="15"/>
    <n v="10011"/>
    <x v="3"/>
    <x v="308"/>
    <x v="1"/>
    <x v="8"/>
    <x v="308"/>
    <n v="7.7119999999999997"/>
    <x v="2"/>
    <n v="15.423999999999999"/>
  </r>
  <r>
    <x v="1716"/>
    <x v="834"/>
    <x v="288"/>
    <x v="308"/>
    <x v="1"/>
    <x v="202"/>
    <x v="202"/>
    <x v="0"/>
    <x v="0"/>
    <x v="20"/>
    <x v="15"/>
    <n v="10011"/>
    <x v="3"/>
    <x v="535"/>
    <x v="1"/>
    <x v="9"/>
    <x v="535"/>
    <n v="242.9"/>
    <x v="3"/>
    <n v="971.6"/>
  </r>
  <r>
    <x v="1717"/>
    <x v="834"/>
    <x v="288"/>
    <x v="308"/>
    <x v="1"/>
    <x v="202"/>
    <x v="202"/>
    <x v="0"/>
    <x v="0"/>
    <x v="20"/>
    <x v="15"/>
    <n v="10011"/>
    <x v="3"/>
    <x v="72"/>
    <x v="1"/>
    <x v="4"/>
    <x v="72"/>
    <n v="454.9"/>
    <x v="2"/>
    <n v="909.8"/>
  </r>
  <r>
    <x v="1718"/>
    <x v="834"/>
    <x v="288"/>
    <x v="308"/>
    <x v="1"/>
    <x v="202"/>
    <x v="202"/>
    <x v="0"/>
    <x v="0"/>
    <x v="20"/>
    <x v="15"/>
    <n v="10011"/>
    <x v="3"/>
    <x v="1104"/>
    <x v="0"/>
    <x v="5"/>
    <x v="1093"/>
    <n v="35.92"/>
    <x v="2"/>
    <n v="71.84"/>
  </r>
  <r>
    <x v="1719"/>
    <x v="834"/>
    <x v="288"/>
    <x v="308"/>
    <x v="1"/>
    <x v="202"/>
    <x v="202"/>
    <x v="0"/>
    <x v="0"/>
    <x v="20"/>
    <x v="15"/>
    <n v="10011"/>
    <x v="3"/>
    <x v="527"/>
    <x v="0"/>
    <x v="5"/>
    <x v="527"/>
    <n v="39.76"/>
    <x v="0"/>
    <n v="119.28"/>
  </r>
  <r>
    <x v="1720"/>
    <x v="834"/>
    <x v="288"/>
    <x v="308"/>
    <x v="1"/>
    <x v="202"/>
    <x v="202"/>
    <x v="0"/>
    <x v="0"/>
    <x v="20"/>
    <x v="15"/>
    <n v="10011"/>
    <x v="3"/>
    <x v="528"/>
    <x v="1"/>
    <x v="8"/>
    <x v="528"/>
    <n v="47.744"/>
    <x v="2"/>
    <n v="95.488"/>
  </r>
  <r>
    <x v="1721"/>
    <x v="835"/>
    <x v="139"/>
    <x v="603"/>
    <x v="1"/>
    <x v="44"/>
    <x v="44"/>
    <x v="0"/>
    <x v="0"/>
    <x v="22"/>
    <x v="10"/>
    <n v="60623"/>
    <x v="2"/>
    <x v="835"/>
    <x v="2"/>
    <x v="7"/>
    <x v="830"/>
    <n v="159.98400000000001"/>
    <x v="0"/>
    <n v="479.952"/>
  </r>
  <r>
    <x v="1722"/>
    <x v="835"/>
    <x v="139"/>
    <x v="603"/>
    <x v="1"/>
    <x v="44"/>
    <x v="44"/>
    <x v="0"/>
    <x v="0"/>
    <x v="22"/>
    <x v="10"/>
    <n v="60623"/>
    <x v="2"/>
    <x v="1105"/>
    <x v="2"/>
    <x v="11"/>
    <x v="1094"/>
    <n v="255.96799999999999"/>
    <x v="1"/>
    <n v="255.96799999999999"/>
  </r>
  <r>
    <x v="1723"/>
    <x v="835"/>
    <x v="139"/>
    <x v="603"/>
    <x v="1"/>
    <x v="44"/>
    <x v="44"/>
    <x v="0"/>
    <x v="0"/>
    <x v="22"/>
    <x v="10"/>
    <n v="60623"/>
    <x v="2"/>
    <x v="1106"/>
    <x v="0"/>
    <x v="0"/>
    <x v="1095"/>
    <n v="359.05799999999999"/>
    <x v="1"/>
    <n v="359.05799999999999"/>
  </r>
  <r>
    <x v="1724"/>
    <x v="836"/>
    <x v="546"/>
    <x v="604"/>
    <x v="2"/>
    <x v="271"/>
    <x v="271"/>
    <x v="0"/>
    <x v="0"/>
    <x v="10"/>
    <x v="9"/>
    <n v="19143"/>
    <x v="3"/>
    <x v="1107"/>
    <x v="1"/>
    <x v="9"/>
    <x v="1096"/>
    <n v="434.35199999999998"/>
    <x v="1"/>
    <n v="434.35199999999998"/>
  </r>
  <r>
    <x v="1725"/>
    <x v="836"/>
    <x v="546"/>
    <x v="604"/>
    <x v="2"/>
    <x v="271"/>
    <x v="271"/>
    <x v="0"/>
    <x v="0"/>
    <x v="10"/>
    <x v="9"/>
    <n v="19143"/>
    <x v="3"/>
    <x v="1108"/>
    <x v="1"/>
    <x v="9"/>
    <x v="1097"/>
    <n v="3.552"/>
    <x v="3"/>
    <n v="14.208"/>
  </r>
  <r>
    <x v="1726"/>
    <x v="836"/>
    <x v="546"/>
    <x v="604"/>
    <x v="2"/>
    <x v="271"/>
    <x v="271"/>
    <x v="0"/>
    <x v="0"/>
    <x v="10"/>
    <x v="9"/>
    <n v="19143"/>
    <x v="3"/>
    <x v="1109"/>
    <x v="1"/>
    <x v="9"/>
    <x v="1098"/>
    <n v="88.831999999999994"/>
    <x v="2"/>
    <n v="177.66399999999999"/>
  </r>
  <r>
    <x v="1727"/>
    <x v="837"/>
    <x v="568"/>
    <x v="605"/>
    <x v="0"/>
    <x v="524"/>
    <x v="524"/>
    <x v="1"/>
    <x v="0"/>
    <x v="65"/>
    <x v="24"/>
    <n v="43017"/>
    <x v="3"/>
    <x v="1110"/>
    <x v="0"/>
    <x v="3"/>
    <x v="1099"/>
    <n v="1048.3499999999999"/>
    <x v="0"/>
    <n v="3145.0499999999997"/>
  </r>
  <r>
    <x v="1728"/>
    <x v="838"/>
    <x v="569"/>
    <x v="606"/>
    <x v="3"/>
    <x v="244"/>
    <x v="244"/>
    <x v="0"/>
    <x v="0"/>
    <x v="24"/>
    <x v="17"/>
    <n v="22153"/>
    <x v="0"/>
    <x v="1072"/>
    <x v="2"/>
    <x v="11"/>
    <x v="1061"/>
    <n v="100"/>
    <x v="2"/>
    <n v="200"/>
  </r>
  <r>
    <x v="1729"/>
    <x v="838"/>
    <x v="569"/>
    <x v="606"/>
    <x v="3"/>
    <x v="244"/>
    <x v="244"/>
    <x v="0"/>
    <x v="0"/>
    <x v="24"/>
    <x v="17"/>
    <n v="22153"/>
    <x v="0"/>
    <x v="709"/>
    <x v="1"/>
    <x v="2"/>
    <x v="708"/>
    <n v="7.83"/>
    <x v="2"/>
    <n v="15.66"/>
  </r>
  <r>
    <x v="1730"/>
    <x v="839"/>
    <x v="450"/>
    <x v="127"/>
    <x v="1"/>
    <x v="470"/>
    <x v="470"/>
    <x v="1"/>
    <x v="0"/>
    <x v="115"/>
    <x v="3"/>
    <n v="28314"/>
    <x v="0"/>
    <x v="1111"/>
    <x v="1"/>
    <x v="10"/>
    <x v="1100"/>
    <n v="96.256"/>
    <x v="2"/>
    <n v="192.512"/>
  </r>
  <r>
    <x v="1731"/>
    <x v="839"/>
    <x v="450"/>
    <x v="127"/>
    <x v="1"/>
    <x v="470"/>
    <x v="470"/>
    <x v="1"/>
    <x v="0"/>
    <x v="115"/>
    <x v="3"/>
    <n v="28314"/>
    <x v="0"/>
    <x v="128"/>
    <x v="1"/>
    <x v="10"/>
    <x v="129"/>
    <n v="10.688000000000001"/>
    <x v="1"/>
    <n v="10.688000000000001"/>
  </r>
  <r>
    <x v="1732"/>
    <x v="840"/>
    <x v="212"/>
    <x v="607"/>
    <x v="1"/>
    <x v="109"/>
    <x v="109"/>
    <x v="0"/>
    <x v="0"/>
    <x v="61"/>
    <x v="5"/>
    <n v="75081"/>
    <x v="2"/>
    <x v="426"/>
    <x v="1"/>
    <x v="4"/>
    <x v="426"/>
    <n v="338.04"/>
    <x v="0"/>
    <n v="1014.1200000000001"/>
  </r>
  <r>
    <x v="1733"/>
    <x v="840"/>
    <x v="212"/>
    <x v="607"/>
    <x v="1"/>
    <x v="109"/>
    <x v="109"/>
    <x v="0"/>
    <x v="0"/>
    <x v="61"/>
    <x v="5"/>
    <n v="75081"/>
    <x v="2"/>
    <x v="281"/>
    <x v="1"/>
    <x v="6"/>
    <x v="281"/>
    <n v="154.24"/>
    <x v="2"/>
    <n v="308.48"/>
  </r>
  <r>
    <x v="1734"/>
    <x v="841"/>
    <x v="570"/>
    <x v="608"/>
    <x v="0"/>
    <x v="165"/>
    <x v="165"/>
    <x v="0"/>
    <x v="0"/>
    <x v="108"/>
    <x v="3"/>
    <n v="28540"/>
    <x v="0"/>
    <x v="1112"/>
    <x v="1"/>
    <x v="9"/>
    <x v="1101"/>
    <n v="34.847999999999999"/>
    <x v="2"/>
    <n v="69.695999999999998"/>
  </r>
  <r>
    <x v="1735"/>
    <x v="841"/>
    <x v="570"/>
    <x v="608"/>
    <x v="0"/>
    <x v="165"/>
    <x v="165"/>
    <x v="0"/>
    <x v="0"/>
    <x v="108"/>
    <x v="3"/>
    <n v="28540"/>
    <x v="0"/>
    <x v="895"/>
    <x v="2"/>
    <x v="7"/>
    <x v="888"/>
    <n v="22"/>
    <x v="2"/>
    <n v="44"/>
  </r>
  <r>
    <x v="1736"/>
    <x v="841"/>
    <x v="570"/>
    <x v="608"/>
    <x v="0"/>
    <x v="165"/>
    <x v="165"/>
    <x v="0"/>
    <x v="0"/>
    <x v="108"/>
    <x v="3"/>
    <n v="28540"/>
    <x v="0"/>
    <x v="6"/>
    <x v="1"/>
    <x v="6"/>
    <x v="6"/>
    <n v="4.3680000000000003"/>
    <x v="2"/>
    <n v="8.7360000000000007"/>
  </r>
  <r>
    <x v="1737"/>
    <x v="842"/>
    <x v="37"/>
    <x v="609"/>
    <x v="1"/>
    <x v="106"/>
    <x v="106"/>
    <x v="1"/>
    <x v="0"/>
    <x v="8"/>
    <x v="1"/>
    <n v="94122"/>
    <x v="1"/>
    <x v="470"/>
    <x v="1"/>
    <x v="4"/>
    <x v="471"/>
    <n v="31.44"/>
    <x v="1"/>
    <n v="31.44"/>
  </r>
  <r>
    <x v="1738"/>
    <x v="842"/>
    <x v="37"/>
    <x v="609"/>
    <x v="1"/>
    <x v="106"/>
    <x v="106"/>
    <x v="1"/>
    <x v="0"/>
    <x v="8"/>
    <x v="1"/>
    <n v="94122"/>
    <x v="1"/>
    <x v="1044"/>
    <x v="2"/>
    <x v="11"/>
    <x v="1033"/>
    <n v="17.899999999999999"/>
    <x v="3"/>
    <n v="71.599999999999994"/>
  </r>
  <r>
    <x v="1739"/>
    <x v="842"/>
    <x v="37"/>
    <x v="609"/>
    <x v="1"/>
    <x v="106"/>
    <x v="106"/>
    <x v="1"/>
    <x v="0"/>
    <x v="8"/>
    <x v="1"/>
    <n v="94122"/>
    <x v="1"/>
    <x v="1113"/>
    <x v="2"/>
    <x v="11"/>
    <x v="1102"/>
    <n v="129.44999999999999"/>
    <x v="0"/>
    <n v="388.34999999999997"/>
  </r>
  <r>
    <x v="1740"/>
    <x v="843"/>
    <x v="128"/>
    <x v="128"/>
    <x v="1"/>
    <x v="525"/>
    <x v="525"/>
    <x v="2"/>
    <x v="0"/>
    <x v="70"/>
    <x v="1"/>
    <n v="92037"/>
    <x v="1"/>
    <x v="948"/>
    <x v="1"/>
    <x v="2"/>
    <x v="941"/>
    <n v="20.88"/>
    <x v="1"/>
    <n v="20.88"/>
  </r>
  <r>
    <x v="1741"/>
    <x v="844"/>
    <x v="505"/>
    <x v="548"/>
    <x v="1"/>
    <x v="498"/>
    <x v="498"/>
    <x v="0"/>
    <x v="0"/>
    <x v="10"/>
    <x v="9"/>
    <n v="19140"/>
    <x v="3"/>
    <x v="1114"/>
    <x v="1"/>
    <x v="10"/>
    <x v="1103"/>
    <n v="20.736000000000001"/>
    <x v="3"/>
    <n v="82.944000000000003"/>
  </r>
  <r>
    <x v="1742"/>
    <x v="844"/>
    <x v="505"/>
    <x v="548"/>
    <x v="1"/>
    <x v="498"/>
    <x v="498"/>
    <x v="0"/>
    <x v="0"/>
    <x v="10"/>
    <x v="9"/>
    <n v="19140"/>
    <x v="3"/>
    <x v="1073"/>
    <x v="0"/>
    <x v="5"/>
    <x v="1063"/>
    <n v="7.1680000000000001"/>
    <x v="3"/>
    <n v="28.672000000000001"/>
  </r>
  <r>
    <x v="1743"/>
    <x v="844"/>
    <x v="505"/>
    <x v="548"/>
    <x v="1"/>
    <x v="498"/>
    <x v="498"/>
    <x v="0"/>
    <x v="0"/>
    <x v="10"/>
    <x v="9"/>
    <n v="19140"/>
    <x v="3"/>
    <x v="700"/>
    <x v="1"/>
    <x v="4"/>
    <x v="700"/>
    <n v="11.167999999999999"/>
    <x v="2"/>
    <n v="22.335999999999999"/>
  </r>
  <r>
    <x v="1744"/>
    <x v="844"/>
    <x v="505"/>
    <x v="548"/>
    <x v="1"/>
    <x v="498"/>
    <x v="498"/>
    <x v="0"/>
    <x v="0"/>
    <x v="10"/>
    <x v="9"/>
    <n v="19140"/>
    <x v="3"/>
    <x v="552"/>
    <x v="2"/>
    <x v="11"/>
    <x v="551"/>
    <n v="442.4"/>
    <x v="3"/>
    <n v="1769.6"/>
  </r>
  <r>
    <x v="1745"/>
    <x v="845"/>
    <x v="571"/>
    <x v="610"/>
    <x v="2"/>
    <x v="298"/>
    <x v="298"/>
    <x v="0"/>
    <x v="0"/>
    <x v="30"/>
    <x v="15"/>
    <n v="14609"/>
    <x v="3"/>
    <x v="158"/>
    <x v="1"/>
    <x v="6"/>
    <x v="159"/>
    <n v="13.36"/>
    <x v="1"/>
    <n v="13.36"/>
  </r>
  <r>
    <x v="1746"/>
    <x v="846"/>
    <x v="572"/>
    <x v="611"/>
    <x v="0"/>
    <x v="191"/>
    <x v="191"/>
    <x v="0"/>
    <x v="0"/>
    <x v="108"/>
    <x v="3"/>
    <n v="28540"/>
    <x v="0"/>
    <x v="605"/>
    <x v="1"/>
    <x v="8"/>
    <x v="605"/>
    <n v="11.231999999999999"/>
    <x v="0"/>
    <n v="33.695999999999998"/>
  </r>
  <r>
    <x v="1747"/>
    <x v="846"/>
    <x v="572"/>
    <x v="611"/>
    <x v="0"/>
    <x v="191"/>
    <x v="191"/>
    <x v="0"/>
    <x v="0"/>
    <x v="108"/>
    <x v="3"/>
    <n v="28540"/>
    <x v="0"/>
    <x v="1115"/>
    <x v="1"/>
    <x v="10"/>
    <x v="33"/>
    <n v="10.272"/>
    <x v="2"/>
    <n v="20.544"/>
  </r>
  <r>
    <x v="1748"/>
    <x v="847"/>
    <x v="573"/>
    <x v="612"/>
    <x v="1"/>
    <x v="526"/>
    <x v="526"/>
    <x v="2"/>
    <x v="0"/>
    <x v="12"/>
    <x v="5"/>
    <n v="77095"/>
    <x v="2"/>
    <x v="724"/>
    <x v="1"/>
    <x v="10"/>
    <x v="723"/>
    <n v="10.368"/>
    <x v="0"/>
    <n v="31.103999999999999"/>
  </r>
  <r>
    <x v="1749"/>
    <x v="847"/>
    <x v="573"/>
    <x v="612"/>
    <x v="1"/>
    <x v="526"/>
    <x v="526"/>
    <x v="2"/>
    <x v="0"/>
    <x v="12"/>
    <x v="5"/>
    <n v="77095"/>
    <x v="2"/>
    <x v="1026"/>
    <x v="1"/>
    <x v="6"/>
    <x v="1017"/>
    <n v="6.24"/>
    <x v="1"/>
    <n v="6.24"/>
  </r>
  <r>
    <x v="1750"/>
    <x v="848"/>
    <x v="6"/>
    <x v="562"/>
    <x v="1"/>
    <x v="246"/>
    <x v="246"/>
    <x v="2"/>
    <x v="0"/>
    <x v="52"/>
    <x v="5"/>
    <n v="78207"/>
    <x v="2"/>
    <x v="1116"/>
    <x v="0"/>
    <x v="3"/>
    <x v="1104"/>
    <n v="206.96199999999999"/>
    <x v="0"/>
    <n v="620.88599999999997"/>
  </r>
  <r>
    <x v="1751"/>
    <x v="849"/>
    <x v="336"/>
    <x v="117"/>
    <x v="2"/>
    <x v="527"/>
    <x v="527"/>
    <x v="0"/>
    <x v="0"/>
    <x v="182"/>
    <x v="1"/>
    <n v="94601"/>
    <x v="1"/>
    <x v="283"/>
    <x v="0"/>
    <x v="5"/>
    <x v="283"/>
    <n v="9.4600000000000009"/>
    <x v="1"/>
    <n v="9.4600000000000009"/>
  </r>
  <r>
    <x v="1752"/>
    <x v="850"/>
    <x v="574"/>
    <x v="241"/>
    <x v="2"/>
    <x v="100"/>
    <x v="100"/>
    <x v="1"/>
    <x v="0"/>
    <x v="8"/>
    <x v="1"/>
    <n v="94122"/>
    <x v="1"/>
    <x v="821"/>
    <x v="1"/>
    <x v="4"/>
    <x v="817"/>
    <n v="559.62"/>
    <x v="0"/>
    <n v="1678.8600000000001"/>
  </r>
  <r>
    <x v="1753"/>
    <x v="850"/>
    <x v="574"/>
    <x v="241"/>
    <x v="2"/>
    <x v="100"/>
    <x v="100"/>
    <x v="1"/>
    <x v="0"/>
    <x v="8"/>
    <x v="1"/>
    <n v="94122"/>
    <x v="1"/>
    <x v="1082"/>
    <x v="1"/>
    <x v="10"/>
    <x v="1072"/>
    <n v="109.92"/>
    <x v="0"/>
    <n v="329.76"/>
  </r>
  <r>
    <x v="1754"/>
    <x v="850"/>
    <x v="574"/>
    <x v="241"/>
    <x v="2"/>
    <x v="100"/>
    <x v="100"/>
    <x v="1"/>
    <x v="0"/>
    <x v="8"/>
    <x v="1"/>
    <n v="94122"/>
    <x v="1"/>
    <x v="1117"/>
    <x v="1"/>
    <x v="10"/>
    <x v="1105"/>
    <n v="8.56"/>
    <x v="2"/>
    <n v="17.12"/>
  </r>
  <r>
    <x v="1755"/>
    <x v="851"/>
    <x v="575"/>
    <x v="223"/>
    <x v="0"/>
    <x v="499"/>
    <x v="499"/>
    <x v="2"/>
    <x v="0"/>
    <x v="5"/>
    <x v="5"/>
    <n v="76106"/>
    <x v="2"/>
    <x v="839"/>
    <x v="1"/>
    <x v="10"/>
    <x v="833"/>
    <n v="360.71199999999999"/>
    <x v="0"/>
    <n v="1082.136"/>
  </r>
  <r>
    <x v="1756"/>
    <x v="851"/>
    <x v="575"/>
    <x v="223"/>
    <x v="0"/>
    <x v="499"/>
    <x v="499"/>
    <x v="2"/>
    <x v="0"/>
    <x v="5"/>
    <x v="5"/>
    <n v="76106"/>
    <x v="2"/>
    <x v="1118"/>
    <x v="2"/>
    <x v="7"/>
    <x v="1106"/>
    <n v="1718.4"/>
    <x v="3"/>
    <n v="6873.6"/>
  </r>
  <r>
    <x v="1757"/>
    <x v="852"/>
    <x v="562"/>
    <x v="598"/>
    <x v="2"/>
    <x v="359"/>
    <x v="359"/>
    <x v="2"/>
    <x v="0"/>
    <x v="12"/>
    <x v="5"/>
    <n v="77095"/>
    <x v="2"/>
    <x v="1002"/>
    <x v="1"/>
    <x v="8"/>
    <x v="994"/>
    <n v="41.567999999999998"/>
    <x v="0"/>
    <n v="124.70399999999999"/>
  </r>
  <r>
    <x v="1758"/>
    <x v="853"/>
    <x v="218"/>
    <x v="613"/>
    <x v="1"/>
    <x v="528"/>
    <x v="528"/>
    <x v="0"/>
    <x v="0"/>
    <x v="12"/>
    <x v="5"/>
    <n v="77095"/>
    <x v="2"/>
    <x v="825"/>
    <x v="2"/>
    <x v="11"/>
    <x v="821"/>
    <n v="46.863999999999997"/>
    <x v="2"/>
    <n v="93.727999999999994"/>
  </r>
  <r>
    <x v="1759"/>
    <x v="854"/>
    <x v="576"/>
    <x v="614"/>
    <x v="1"/>
    <x v="469"/>
    <x v="469"/>
    <x v="0"/>
    <x v="0"/>
    <x v="10"/>
    <x v="9"/>
    <n v="19143"/>
    <x v="3"/>
    <x v="359"/>
    <x v="1"/>
    <x v="6"/>
    <x v="359"/>
    <n v="19.536000000000001"/>
    <x v="2"/>
    <n v="39.072000000000003"/>
  </r>
  <r>
    <x v="1760"/>
    <x v="855"/>
    <x v="577"/>
    <x v="609"/>
    <x v="1"/>
    <x v="151"/>
    <x v="151"/>
    <x v="0"/>
    <x v="0"/>
    <x v="70"/>
    <x v="1"/>
    <n v="92105"/>
    <x v="1"/>
    <x v="1119"/>
    <x v="0"/>
    <x v="0"/>
    <x v="1107"/>
    <n v="411.33199999999999"/>
    <x v="0"/>
    <n v="1233.9960000000001"/>
  </r>
  <r>
    <x v="1761"/>
    <x v="855"/>
    <x v="577"/>
    <x v="609"/>
    <x v="1"/>
    <x v="151"/>
    <x v="151"/>
    <x v="0"/>
    <x v="0"/>
    <x v="70"/>
    <x v="1"/>
    <n v="92105"/>
    <x v="1"/>
    <x v="1120"/>
    <x v="1"/>
    <x v="8"/>
    <x v="1108"/>
    <n v="28.751999999999999"/>
    <x v="0"/>
    <n v="86.256"/>
  </r>
  <r>
    <x v="1762"/>
    <x v="855"/>
    <x v="577"/>
    <x v="609"/>
    <x v="1"/>
    <x v="151"/>
    <x v="151"/>
    <x v="0"/>
    <x v="0"/>
    <x v="70"/>
    <x v="1"/>
    <n v="92105"/>
    <x v="1"/>
    <x v="1121"/>
    <x v="0"/>
    <x v="0"/>
    <x v="1109"/>
    <n v="293.19900000000001"/>
    <x v="1"/>
    <n v="293.19900000000001"/>
  </r>
  <r>
    <x v="1763"/>
    <x v="856"/>
    <x v="578"/>
    <x v="615"/>
    <x v="1"/>
    <x v="529"/>
    <x v="529"/>
    <x v="2"/>
    <x v="0"/>
    <x v="244"/>
    <x v="17"/>
    <n v="23434"/>
    <x v="0"/>
    <x v="354"/>
    <x v="1"/>
    <x v="14"/>
    <x v="354"/>
    <n v="35.06"/>
    <x v="3"/>
    <n v="140.24"/>
  </r>
  <r>
    <x v="1764"/>
    <x v="856"/>
    <x v="578"/>
    <x v="615"/>
    <x v="1"/>
    <x v="529"/>
    <x v="529"/>
    <x v="2"/>
    <x v="0"/>
    <x v="244"/>
    <x v="17"/>
    <n v="23434"/>
    <x v="0"/>
    <x v="617"/>
    <x v="1"/>
    <x v="2"/>
    <x v="617"/>
    <n v="4.13"/>
    <x v="3"/>
    <n v="16.52"/>
  </r>
  <r>
    <x v="1765"/>
    <x v="856"/>
    <x v="578"/>
    <x v="615"/>
    <x v="1"/>
    <x v="529"/>
    <x v="529"/>
    <x v="2"/>
    <x v="0"/>
    <x v="244"/>
    <x v="17"/>
    <n v="23434"/>
    <x v="0"/>
    <x v="1122"/>
    <x v="0"/>
    <x v="5"/>
    <x v="1110"/>
    <n v="109.8"/>
    <x v="0"/>
    <n v="329.4"/>
  </r>
  <r>
    <x v="1766"/>
    <x v="856"/>
    <x v="578"/>
    <x v="615"/>
    <x v="1"/>
    <x v="529"/>
    <x v="529"/>
    <x v="2"/>
    <x v="0"/>
    <x v="244"/>
    <x v="17"/>
    <n v="23434"/>
    <x v="0"/>
    <x v="1123"/>
    <x v="1"/>
    <x v="2"/>
    <x v="1111"/>
    <n v="9.82"/>
    <x v="1"/>
    <n v="9.82"/>
  </r>
  <r>
    <x v="1767"/>
    <x v="857"/>
    <x v="579"/>
    <x v="616"/>
    <x v="1"/>
    <x v="530"/>
    <x v="530"/>
    <x v="0"/>
    <x v="0"/>
    <x v="247"/>
    <x v="3"/>
    <n v="27405"/>
    <x v="0"/>
    <x v="48"/>
    <x v="1"/>
    <x v="8"/>
    <x v="48"/>
    <n v="7.6440000000000001"/>
    <x v="1"/>
    <n v="7.6440000000000001"/>
  </r>
  <r>
    <x v="1768"/>
    <x v="857"/>
    <x v="579"/>
    <x v="616"/>
    <x v="1"/>
    <x v="530"/>
    <x v="530"/>
    <x v="0"/>
    <x v="0"/>
    <x v="247"/>
    <x v="3"/>
    <n v="27405"/>
    <x v="0"/>
    <x v="141"/>
    <x v="1"/>
    <x v="8"/>
    <x v="142"/>
    <n v="51.465000000000003"/>
    <x v="0"/>
    <n v="154.39500000000001"/>
  </r>
  <r>
    <x v="1769"/>
    <x v="858"/>
    <x v="580"/>
    <x v="494"/>
    <x v="1"/>
    <x v="34"/>
    <x v="34"/>
    <x v="1"/>
    <x v="0"/>
    <x v="61"/>
    <x v="5"/>
    <n v="75081"/>
    <x v="2"/>
    <x v="482"/>
    <x v="1"/>
    <x v="14"/>
    <x v="327"/>
    <n v="6.976"/>
    <x v="0"/>
    <n v="20.928000000000001"/>
  </r>
  <r>
    <x v="1770"/>
    <x v="858"/>
    <x v="580"/>
    <x v="494"/>
    <x v="1"/>
    <x v="34"/>
    <x v="34"/>
    <x v="1"/>
    <x v="0"/>
    <x v="61"/>
    <x v="5"/>
    <n v="75081"/>
    <x v="2"/>
    <x v="44"/>
    <x v="1"/>
    <x v="8"/>
    <x v="44"/>
    <n v="12.222"/>
    <x v="0"/>
    <n v="36.665999999999997"/>
  </r>
  <r>
    <x v="1771"/>
    <x v="859"/>
    <x v="581"/>
    <x v="533"/>
    <x v="0"/>
    <x v="55"/>
    <x v="55"/>
    <x v="1"/>
    <x v="0"/>
    <x v="22"/>
    <x v="10"/>
    <n v="60623"/>
    <x v="2"/>
    <x v="854"/>
    <x v="1"/>
    <x v="4"/>
    <x v="847"/>
    <n v="97.983999999999995"/>
    <x v="3"/>
    <n v="391.93599999999998"/>
  </r>
  <r>
    <x v="1772"/>
    <x v="859"/>
    <x v="581"/>
    <x v="533"/>
    <x v="0"/>
    <x v="55"/>
    <x v="55"/>
    <x v="1"/>
    <x v="0"/>
    <x v="22"/>
    <x v="10"/>
    <n v="60623"/>
    <x v="2"/>
    <x v="197"/>
    <x v="2"/>
    <x v="11"/>
    <x v="198"/>
    <n v="62.4"/>
    <x v="2"/>
    <n v="124.8"/>
  </r>
  <r>
    <x v="1773"/>
    <x v="860"/>
    <x v="582"/>
    <x v="617"/>
    <x v="1"/>
    <x v="501"/>
    <x v="501"/>
    <x v="1"/>
    <x v="0"/>
    <x v="248"/>
    <x v="39"/>
    <n v="21215"/>
    <x v="3"/>
    <x v="1124"/>
    <x v="1"/>
    <x v="8"/>
    <x v="1112"/>
    <n v="20.86"/>
    <x v="1"/>
    <n v="20.86"/>
  </r>
  <r>
    <x v="1774"/>
    <x v="860"/>
    <x v="582"/>
    <x v="617"/>
    <x v="1"/>
    <x v="501"/>
    <x v="501"/>
    <x v="1"/>
    <x v="0"/>
    <x v="248"/>
    <x v="39"/>
    <n v="21215"/>
    <x v="3"/>
    <x v="1125"/>
    <x v="1"/>
    <x v="4"/>
    <x v="1113"/>
    <n v="497.61"/>
    <x v="1"/>
    <n v="497.61"/>
  </r>
  <r>
    <x v="1775"/>
    <x v="860"/>
    <x v="582"/>
    <x v="617"/>
    <x v="1"/>
    <x v="501"/>
    <x v="501"/>
    <x v="1"/>
    <x v="0"/>
    <x v="248"/>
    <x v="39"/>
    <n v="21215"/>
    <x v="3"/>
    <x v="1126"/>
    <x v="1"/>
    <x v="6"/>
    <x v="1114"/>
    <n v="5.34"/>
    <x v="2"/>
    <n v="10.68"/>
  </r>
  <r>
    <x v="1776"/>
    <x v="860"/>
    <x v="582"/>
    <x v="617"/>
    <x v="1"/>
    <x v="501"/>
    <x v="501"/>
    <x v="1"/>
    <x v="0"/>
    <x v="248"/>
    <x v="39"/>
    <n v="21215"/>
    <x v="3"/>
    <x v="816"/>
    <x v="1"/>
    <x v="2"/>
    <x v="812"/>
    <n v="3.15"/>
    <x v="1"/>
    <n v="3.15"/>
  </r>
  <r>
    <x v="1777"/>
    <x v="861"/>
    <x v="27"/>
    <x v="618"/>
    <x v="1"/>
    <x v="24"/>
    <x v="24"/>
    <x v="0"/>
    <x v="0"/>
    <x v="1"/>
    <x v="1"/>
    <n v="90004"/>
    <x v="1"/>
    <x v="1127"/>
    <x v="1"/>
    <x v="10"/>
    <x v="1115"/>
    <n v="368.91"/>
    <x v="1"/>
    <n v="368.91"/>
  </r>
  <r>
    <x v="1778"/>
    <x v="861"/>
    <x v="27"/>
    <x v="618"/>
    <x v="1"/>
    <x v="24"/>
    <x v="24"/>
    <x v="0"/>
    <x v="0"/>
    <x v="1"/>
    <x v="1"/>
    <n v="90004"/>
    <x v="1"/>
    <x v="425"/>
    <x v="1"/>
    <x v="6"/>
    <x v="425"/>
    <n v="14.7"/>
    <x v="0"/>
    <n v="44.099999999999994"/>
  </r>
  <r>
    <x v="1779"/>
    <x v="862"/>
    <x v="583"/>
    <x v="619"/>
    <x v="1"/>
    <x v="420"/>
    <x v="420"/>
    <x v="0"/>
    <x v="0"/>
    <x v="20"/>
    <x v="15"/>
    <n v="10011"/>
    <x v="3"/>
    <x v="808"/>
    <x v="2"/>
    <x v="11"/>
    <x v="806"/>
    <n v="59.97"/>
    <x v="2"/>
    <n v="119.94"/>
  </r>
  <r>
    <x v="1780"/>
    <x v="862"/>
    <x v="583"/>
    <x v="619"/>
    <x v="1"/>
    <x v="420"/>
    <x v="420"/>
    <x v="0"/>
    <x v="0"/>
    <x v="20"/>
    <x v="15"/>
    <n v="10011"/>
    <x v="3"/>
    <x v="225"/>
    <x v="1"/>
    <x v="4"/>
    <x v="226"/>
    <n v="83.36"/>
    <x v="1"/>
    <n v="83.36"/>
  </r>
  <r>
    <x v="1781"/>
    <x v="863"/>
    <x v="584"/>
    <x v="620"/>
    <x v="1"/>
    <x v="118"/>
    <x v="118"/>
    <x v="1"/>
    <x v="0"/>
    <x v="47"/>
    <x v="31"/>
    <n v="2038"/>
    <x v="3"/>
    <x v="1128"/>
    <x v="1"/>
    <x v="10"/>
    <x v="1116"/>
    <n v="6.58"/>
    <x v="2"/>
    <n v="13.16"/>
  </r>
  <r>
    <x v="1782"/>
    <x v="863"/>
    <x v="584"/>
    <x v="620"/>
    <x v="1"/>
    <x v="118"/>
    <x v="118"/>
    <x v="1"/>
    <x v="0"/>
    <x v="47"/>
    <x v="31"/>
    <n v="2038"/>
    <x v="3"/>
    <x v="800"/>
    <x v="1"/>
    <x v="8"/>
    <x v="798"/>
    <n v="122.94"/>
    <x v="1"/>
    <n v="122.94"/>
  </r>
  <r>
    <x v="1783"/>
    <x v="864"/>
    <x v="585"/>
    <x v="255"/>
    <x v="1"/>
    <x v="531"/>
    <x v="531"/>
    <x v="1"/>
    <x v="0"/>
    <x v="158"/>
    <x v="6"/>
    <n v="53209"/>
    <x v="2"/>
    <x v="1082"/>
    <x v="1"/>
    <x v="10"/>
    <x v="1072"/>
    <n v="219.84"/>
    <x v="2"/>
    <n v="439.68"/>
  </r>
  <r>
    <x v="1784"/>
    <x v="864"/>
    <x v="585"/>
    <x v="255"/>
    <x v="1"/>
    <x v="531"/>
    <x v="531"/>
    <x v="1"/>
    <x v="0"/>
    <x v="158"/>
    <x v="6"/>
    <n v="53209"/>
    <x v="2"/>
    <x v="960"/>
    <x v="2"/>
    <x v="11"/>
    <x v="953"/>
    <n v="98.16"/>
    <x v="0"/>
    <n v="294.48"/>
  </r>
  <r>
    <x v="1785"/>
    <x v="864"/>
    <x v="585"/>
    <x v="255"/>
    <x v="1"/>
    <x v="531"/>
    <x v="531"/>
    <x v="1"/>
    <x v="0"/>
    <x v="158"/>
    <x v="6"/>
    <n v="53209"/>
    <x v="2"/>
    <x v="863"/>
    <x v="1"/>
    <x v="8"/>
    <x v="857"/>
    <n v="33.04"/>
    <x v="1"/>
    <n v="33.04"/>
  </r>
  <r>
    <x v="1786"/>
    <x v="864"/>
    <x v="585"/>
    <x v="255"/>
    <x v="1"/>
    <x v="531"/>
    <x v="531"/>
    <x v="1"/>
    <x v="0"/>
    <x v="158"/>
    <x v="6"/>
    <n v="53209"/>
    <x v="2"/>
    <x v="1129"/>
    <x v="2"/>
    <x v="7"/>
    <x v="1117"/>
    <n v="86.97"/>
    <x v="2"/>
    <n v="173.94"/>
  </r>
  <r>
    <x v="1787"/>
    <x v="865"/>
    <x v="586"/>
    <x v="621"/>
    <x v="1"/>
    <x v="532"/>
    <x v="532"/>
    <x v="1"/>
    <x v="0"/>
    <x v="249"/>
    <x v="6"/>
    <n v="53142"/>
    <x v="2"/>
    <x v="817"/>
    <x v="2"/>
    <x v="7"/>
    <x v="813"/>
    <n v="134.97"/>
    <x v="2"/>
    <n v="269.94"/>
  </r>
  <r>
    <x v="1788"/>
    <x v="865"/>
    <x v="586"/>
    <x v="621"/>
    <x v="1"/>
    <x v="532"/>
    <x v="532"/>
    <x v="1"/>
    <x v="0"/>
    <x v="249"/>
    <x v="6"/>
    <n v="53142"/>
    <x v="2"/>
    <x v="754"/>
    <x v="2"/>
    <x v="7"/>
    <x v="752"/>
    <n v="699.98"/>
    <x v="3"/>
    <n v="2799.92"/>
  </r>
  <r>
    <x v="1789"/>
    <x v="865"/>
    <x v="586"/>
    <x v="621"/>
    <x v="1"/>
    <x v="532"/>
    <x v="532"/>
    <x v="1"/>
    <x v="0"/>
    <x v="249"/>
    <x v="6"/>
    <n v="53142"/>
    <x v="2"/>
    <x v="1130"/>
    <x v="2"/>
    <x v="11"/>
    <x v="1118"/>
    <n v="139.94999999999999"/>
    <x v="1"/>
    <n v="139.94999999999999"/>
  </r>
  <r>
    <x v="1790"/>
    <x v="866"/>
    <x v="587"/>
    <x v="622"/>
    <x v="1"/>
    <x v="154"/>
    <x v="154"/>
    <x v="0"/>
    <x v="0"/>
    <x v="20"/>
    <x v="15"/>
    <n v="10011"/>
    <x v="3"/>
    <x v="593"/>
    <x v="1"/>
    <x v="10"/>
    <x v="593"/>
    <n v="48.94"/>
    <x v="0"/>
    <n v="146.82"/>
  </r>
  <r>
    <x v="1791"/>
    <x v="867"/>
    <x v="588"/>
    <x v="544"/>
    <x v="2"/>
    <x v="261"/>
    <x v="261"/>
    <x v="0"/>
    <x v="0"/>
    <x v="6"/>
    <x v="6"/>
    <n v="53711"/>
    <x v="2"/>
    <x v="1131"/>
    <x v="0"/>
    <x v="1"/>
    <x v="1119"/>
    <n v="2807.84"/>
    <x v="1"/>
    <n v="2807.84"/>
  </r>
  <r>
    <x v="1792"/>
    <x v="867"/>
    <x v="588"/>
    <x v="544"/>
    <x v="2"/>
    <x v="261"/>
    <x v="261"/>
    <x v="0"/>
    <x v="0"/>
    <x v="6"/>
    <x v="6"/>
    <n v="53711"/>
    <x v="2"/>
    <x v="1132"/>
    <x v="1"/>
    <x v="6"/>
    <x v="1120"/>
    <n v="46.64"/>
    <x v="2"/>
    <n v="93.28"/>
  </r>
  <r>
    <x v="1793"/>
    <x v="868"/>
    <x v="589"/>
    <x v="623"/>
    <x v="1"/>
    <x v="533"/>
    <x v="533"/>
    <x v="1"/>
    <x v="0"/>
    <x v="12"/>
    <x v="5"/>
    <n v="77041"/>
    <x v="2"/>
    <x v="117"/>
    <x v="1"/>
    <x v="4"/>
    <x v="117"/>
    <n v="60.415999999999997"/>
    <x v="0"/>
    <n v="181.24799999999999"/>
  </r>
  <r>
    <x v="1794"/>
    <x v="869"/>
    <x v="64"/>
    <x v="165"/>
    <x v="1"/>
    <x v="534"/>
    <x v="534"/>
    <x v="2"/>
    <x v="0"/>
    <x v="250"/>
    <x v="41"/>
    <n v="66062"/>
    <x v="2"/>
    <x v="915"/>
    <x v="1"/>
    <x v="6"/>
    <x v="907"/>
    <n v="107.94"/>
    <x v="3"/>
    <n v="431.76"/>
  </r>
  <r>
    <x v="1795"/>
    <x v="870"/>
    <x v="151"/>
    <x v="624"/>
    <x v="2"/>
    <x v="280"/>
    <x v="280"/>
    <x v="2"/>
    <x v="0"/>
    <x v="20"/>
    <x v="15"/>
    <n v="10024"/>
    <x v="3"/>
    <x v="861"/>
    <x v="1"/>
    <x v="4"/>
    <x v="855"/>
    <n v="63.84"/>
    <x v="1"/>
    <n v="63.84"/>
  </r>
  <r>
    <x v="1796"/>
    <x v="870"/>
    <x v="151"/>
    <x v="624"/>
    <x v="2"/>
    <x v="280"/>
    <x v="280"/>
    <x v="2"/>
    <x v="0"/>
    <x v="20"/>
    <x v="15"/>
    <n v="10024"/>
    <x v="3"/>
    <x v="1133"/>
    <x v="2"/>
    <x v="7"/>
    <x v="1121"/>
    <n v="347.97"/>
    <x v="1"/>
    <n v="347.97"/>
  </r>
  <r>
    <x v="1797"/>
    <x v="870"/>
    <x v="151"/>
    <x v="624"/>
    <x v="2"/>
    <x v="280"/>
    <x v="280"/>
    <x v="2"/>
    <x v="0"/>
    <x v="20"/>
    <x v="15"/>
    <n v="10024"/>
    <x v="3"/>
    <x v="8"/>
    <x v="1"/>
    <x v="8"/>
    <x v="8"/>
    <n v="37.008000000000003"/>
    <x v="1"/>
    <n v="37.008000000000003"/>
  </r>
  <r>
    <x v="1798"/>
    <x v="871"/>
    <x v="274"/>
    <x v="625"/>
    <x v="1"/>
    <x v="528"/>
    <x v="528"/>
    <x v="0"/>
    <x v="0"/>
    <x v="49"/>
    <x v="1"/>
    <n v="95123"/>
    <x v="1"/>
    <x v="484"/>
    <x v="0"/>
    <x v="5"/>
    <x v="484"/>
    <n v="215.65"/>
    <x v="3"/>
    <n v="862.6"/>
  </r>
  <r>
    <x v="1799"/>
    <x v="872"/>
    <x v="590"/>
    <x v="626"/>
    <x v="0"/>
    <x v="535"/>
    <x v="535"/>
    <x v="0"/>
    <x v="0"/>
    <x v="61"/>
    <x v="5"/>
    <n v="75081"/>
    <x v="2"/>
    <x v="203"/>
    <x v="1"/>
    <x v="13"/>
    <x v="204"/>
    <n v="11.167999999999999"/>
    <x v="3"/>
    <n v="44.671999999999997"/>
  </r>
  <r>
    <x v="1800"/>
    <x v="872"/>
    <x v="590"/>
    <x v="626"/>
    <x v="0"/>
    <x v="535"/>
    <x v="535"/>
    <x v="0"/>
    <x v="0"/>
    <x v="61"/>
    <x v="5"/>
    <n v="75081"/>
    <x v="2"/>
    <x v="1134"/>
    <x v="1"/>
    <x v="10"/>
    <x v="1122"/>
    <n v="53.951999999999998"/>
    <x v="3"/>
    <n v="215.80799999999999"/>
  </r>
  <r>
    <x v="1801"/>
    <x v="873"/>
    <x v="373"/>
    <x v="423"/>
    <x v="1"/>
    <x v="216"/>
    <x v="216"/>
    <x v="2"/>
    <x v="0"/>
    <x v="109"/>
    <x v="4"/>
    <n v="98002"/>
    <x v="1"/>
    <x v="1006"/>
    <x v="0"/>
    <x v="5"/>
    <x v="998"/>
    <n v="4.18"/>
    <x v="3"/>
    <n v="16.72"/>
  </r>
  <r>
    <x v="1802"/>
    <x v="874"/>
    <x v="585"/>
    <x v="255"/>
    <x v="0"/>
    <x v="350"/>
    <x v="350"/>
    <x v="0"/>
    <x v="0"/>
    <x v="10"/>
    <x v="9"/>
    <n v="19134"/>
    <x v="3"/>
    <x v="440"/>
    <x v="1"/>
    <x v="8"/>
    <x v="440"/>
    <n v="5.6070000000000002"/>
    <x v="0"/>
    <n v="16.821000000000002"/>
  </r>
  <r>
    <x v="1803"/>
    <x v="874"/>
    <x v="585"/>
    <x v="255"/>
    <x v="0"/>
    <x v="350"/>
    <x v="350"/>
    <x v="0"/>
    <x v="0"/>
    <x v="10"/>
    <x v="9"/>
    <n v="19134"/>
    <x v="3"/>
    <x v="465"/>
    <x v="1"/>
    <x v="14"/>
    <x v="466"/>
    <n v="4663.7359999999999"/>
    <x v="0"/>
    <n v="13991.207999999999"/>
  </r>
  <r>
    <x v="1804"/>
    <x v="874"/>
    <x v="585"/>
    <x v="255"/>
    <x v="0"/>
    <x v="350"/>
    <x v="350"/>
    <x v="0"/>
    <x v="0"/>
    <x v="10"/>
    <x v="9"/>
    <n v="19134"/>
    <x v="3"/>
    <x v="1135"/>
    <x v="2"/>
    <x v="11"/>
    <x v="1123"/>
    <n v="79.983999999999995"/>
    <x v="1"/>
    <n v="79.983999999999995"/>
  </r>
  <r>
    <x v="1805"/>
    <x v="875"/>
    <x v="591"/>
    <x v="470"/>
    <x v="2"/>
    <x v="136"/>
    <x v="136"/>
    <x v="1"/>
    <x v="0"/>
    <x v="1"/>
    <x v="1"/>
    <n v="90049"/>
    <x v="1"/>
    <x v="883"/>
    <x v="2"/>
    <x v="7"/>
    <x v="877"/>
    <n v="2575.944"/>
    <x v="0"/>
    <n v="7727.8320000000003"/>
  </r>
  <r>
    <x v="1806"/>
    <x v="875"/>
    <x v="591"/>
    <x v="470"/>
    <x v="2"/>
    <x v="136"/>
    <x v="136"/>
    <x v="1"/>
    <x v="0"/>
    <x v="1"/>
    <x v="1"/>
    <n v="90049"/>
    <x v="1"/>
    <x v="510"/>
    <x v="1"/>
    <x v="10"/>
    <x v="510"/>
    <n v="45.36"/>
    <x v="2"/>
    <n v="90.72"/>
  </r>
  <r>
    <x v="1807"/>
    <x v="875"/>
    <x v="591"/>
    <x v="470"/>
    <x v="2"/>
    <x v="136"/>
    <x v="136"/>
    <x v="1"/>
    <x v="0"/>
    <x v="1"/>
    <x v="1"/>
    <n v="90049"/>
    <x v="1"/>
    <x v="477"/>
    <x v="2"/>
    <x v="11"/>
    <x v="478"/>
    <n v="254.24"/>
    <x v="2"/>
    <n v="508.48"/>
  </r>
  <r>
    <x v="1808"/>
    <x v="876"/>
    <x v="592"/>
    <x v="627"/>
    <x v="2"/>
    <x v="536"/>
    <x v="536"/>
    <x v="1"/>
    <x v="0"/>
    <x v="251"/>
    <x v="26"/>
    <n v="74133"/>
    <x v="2"/>
    <x v="1136"/>
    <x v="2"/>
    <x v="7"/>
    <x v="1124"/>
    <n v="69.930000000000007"/>
    <x v="0"/>
    <n v="209.79000000000002"/>
  </r>
  <r>
    <x v="1809"/>
    <x v="877"/>
    <x v="248"/>
    <x v="154"/>
    <x v="1"/>
    <x v="96"/>
    <x v="96"/>
    <x v="1"/>
    <x v="0"/>
    <x v="22"/>
    <x v="10"/>
    <n v="60610"/>
    <x v="2"/>
    <x v="1137"/>
    <x v="0"/>
    <x v="5"/>
    <x v="1125"/>
    <n v="16.155999999999999"/>
    <x v="2"/>
    <n v="32.311999999999998"/>
  </r>
  <r>
    <x v="1810"/>
    <x v="877"/>
    <x v="248"/>
    <x v="154"/>
    <x v="1"/>
    <x v="96"/>
    <x v="96"/>
    <x v="1"/>
    <x v="0"/>
    <x v="22"/>
    <x v="10"/>
    <n v="60610"/>
    <x v="2"/>
    <x v="1138"/>
    <x v="1"/>
    <x v="10"/>
    <x v="1126"/>
    <n v="54.816000000000003"/>
    <x v="2"/>
    <n v="109.63200000000001"/>
  </r>
  <r>
    <x v="1811"/>
    <x v="878"/>
    <x v="3"/>
    <x v="628"/>
    <x v="0"/>
    <x v="383"/>
    <x v="383"/>
    <x v="0"/>
    <x v="0"/>
    <x v="193"/>
    <x v="17"/>
    <n v="22801"/>
    <x v="0"/>
    <x v="121"/>
    <x v="0"/>
    <x v="3"/>
    <x v="121"/>
    <n v="1441.3"/>
    <x v="0"/>
    <n v="4323.8999999999996"/>
  </r>
  <r>
    <x v="1812"/>
    <x v="879"/>
    <x v="225"/>
    <x v="177"/>
    <x v="1"/>
    <x v="537"/>
    <x v="537"/>
    <x v="0"/>
    <x v="0"/>
    <x v="46"/>
    <x v="24"/>
    <n v="43055"/>
    <x v="3"/>
    <x v="275"/>
    <x v="0"/>
    <x v="5"/>
    <x v="275"/>
    <n v="77.599999999999994"/>
    <x v="0"/>
    <n v="232.79999999999998"/>
  </r>
  <r>
    <x v="1813"/>
    <x v="879"/>
    <x v="225"/>
    <x v="177"/>
    <x v="1"/>
    <x v="537"/>
    <x v="537"/>
    <x v="0"/>
    <x v="0"/>
    <x v="46"/>
    <x v="24"/>
    <n v="43055"/>
    <x v="3"/>
    <x v="396"/>
    <x v="0"/>
    <x v="5"/>
    <x v="397"/>
    <n v="4.6559999999999997"/>
    <x v="2"/>
    <n v="9.3119999999999994"/>
  </r>
  <r>
    <x v="1814"/>
    <x v="880"/>
    <x v="471"/>
    <x v="629"/>
    <x v="1"/>
    <x v="407"/>
    <x v="407"/>
    <x v="1"/>
    <x v="0"/>
    <x v="1"/>
    <x v="1"/>
    <n v="90045"/>
    <x v="1"/>
    <x v="223"/>
    <x v="0"/>
    <x v="3"/>
    <x v="224"/>
    <n v="170.136"/>
    <x v="2"/>
    <n v="340.27199999999999"/>
  </r>
  <r>
    <x v="1815"/>
    <x v="881"/>
    <x v="593"/>
    <x v="630"/>
    <x v="3"/>
    <x v="328"/>
    <x v="328"/>
    <x v="0"/>
    <x v="0"/>
    <x v="4"/>
    <x v="4"/>
    <n v="98105"/>
    <x v="1"/>
    <x v="1139"/>
    <x v="1"/>
    <x v="2"/>
    <x v="1127"/>
    <n v="7.38"/>
    <x v="2"/>
    <n v="14.76"/>
  </r>
  <r>
    <x v="1816"/>
    <x v="881"/>
    <x v="593"/>
    <x v="630"/>
    <x v="3"/>
    <x v="328"/>
    <x v="328"/>
    <x v="0"/>
    <x v="0"/>
    <x v="4"/>
    <x v="4"/>
    <n v="98105"/>
    <x v="1"/>
    <x v="182"/>
    <x v="1"/>
    <x v="6"/>
    <x v="183"/>
    <n v="9.26"/>
    <x v="2"/>
    <n v="18.52"/>
  </r>
  <r>
    <x v="1817"/>
    <x v="882"/>
    <x v="350"/>
    <x v="631"/>
    <x v="0"/>
    <x v="430"/>
    <x v="430"/>
    <x v="0"/>
    <x v="0"/>
    <x v="1"/>
    <x v="1"/>
    <n v="90036"/>
    <x v="1"/>
    <x v="1140"/>
    <x v="1"/>
    <x v="2"/>
    <x v="1128"/>
    <n v="9.9600000000000009"/>
    <x v="1"/>
    <n v="9.9600000000000009"/>
  </r>
  <r>
    <x v="1818"/>
    <x v="883"/>
    <x v="594"/>
    <x v="632"/>
    <x v="1"/>
    <x v="538"/>
    <x v="538"/>
    <x v="0"/>
    <x v="0"/>
    <x v="22"/>
    <x v="10"/>
    <n v="60623"/>
    <x v="2"/>
    <x v="1141"/>
    <x v="1"/>
    <x v="9"/>
    <x v="1129"/>
    <n v="75.599999999999994"/>
    <x v="3"/>
    <n v="302.39999999999998"/>
  </r>
  <r>
    <x v="1819"/>
    <x v="883"/>
    <x v="594"/>
    <x v="632"/>
    <x v="1"/>
    <x v="538"/>
    <x v="538"/>
    <x v="0"/>
    <x v="0"/>
    <x v="22"/>
    <x v="10"/>
    <n v="60623"/>
    <x v="2"/>
    <x v="1142"/>
    <x v="0"/>
    <x v="5"/>
    <x v="1130"/>
    <n v="29.32"/>
    <x v="3"/>
    <n v="117.28"/>
  </r>
  <r>
    <x v="1820"/>
    <x v="884"/>
    <x v="595"/>
    <x v="633"/>
    <x v="1"/>
    <x v="105"/>
    <x v="105"/>
    <x v="1"/>
    <x v="0"/>
    <x v="22"/>
    <x v="10"/>
    <n v="60623"/>
    <x v="2"/>
    <x v="1143"/>
    <x v="1"/>
    <x v="9"/>
    <x v="1131"/>
    <n v="92.063999999999993"/>
    <x v="1"/>
    <n v="92.063999999999993"/>
  </r>
  <r>
    <x v="1821"/>
    <x v="884"/>
    <x v="595"/>
    <x v="633"/>
    <x v="1"/>
    <x v="105"/>
    <x v="105"/>
    <x v="1"/>
    <x v="0"/>
    <x v="22"/>
    <x v="10"/>
    <n v="60623"/>
    <x v="2"/>
    <x v="52"/>
    <x v="1"/>
    <x v="13"/>
    <x v="52"/>
    <n v="6.976"/>
    <x v="3"/>
    <n v="27.904"/>
  </r>
  <r>
    <x v="1822"/>
    <x v="884"/>
    <x v="595"/>
    <x v="633"/>
    <x v="1"/>
    <x v="105"/>
    <x v="105"/>
    <x v="1"/>
    <x v="0"/>
    <x v="22"/>
    <x v="10"/>
    <n v="60623"/>
    <x v="2"/>
    <x v="1144"/>
    <x v="0"/>
    <x v="1"/>
    <x v="1132"/>
    <n v="62.957999999999998"/>
    <x v="1"/>
    <n v="62.957999999999998"/>
  </r>
  <r>
    <x v="1823"/>
    <x v="884"/>
    <x v="595"/>
    <x v="633"/>
    <x v="1"/>
    <x v="105"/>
    <x v="105"/>
    <x v="1"/>
    <x v="0"/>
    <x v="22"/>
    <x v="10"/>
    <n v="60623"/>
    <x v="2"/>
    <x v="1145"/>
    <x v="1"/>
    <x v="10"/>
    <x v="1133"/>
    <n v="5.1840000000000002"/>
    <x v="3"/>
    <n v="20.736000000000001"/>
  </r>
  <r>
    <x v="1824"/>
    <x v="885"/>
    <x v="596"/>
    <x v="470"/>
    <x v="1"/>
    <x v="193"/>
    <x v="193"/>
    <x v="0"/>
    <x v="0"/>
    <x v="252"/>
    <x v="21"/>
    <n v="97756"/>
    <x v="1"/>
    <x v="864"/>
    <x v="1"/>
    <x v="8"/>
    <x v="858"/>
    <n v="31.32"/>
    <x v="3"/>
    <n v="125.28"/>
  </r>
  <r>
    <x v="1825"/>
    <x v="885"/>
    <x v="596"/>
    <x v="470"/>
    <x v="1"/>
    <x v="193"/>
    <x v="193"/>
    <x v="0"/>
    <x v="0"/>
    <x v="252"/>
    <x v="21"/>
    <n v="97756"/>
    <x v="1"/>
    <x v="345"/>
    <x v="0"/>
    <x v="5"/>
    <x v="345"/>
    <n v="11.84"/>
    <x v="0"/>
    <n v="35.519999999999996"/>
  </r>
  <r>
    <x v="1826"/>
    <x v="885"/>
    <x v="596"/>
    <x v="470"/>
    <x v="1"/>
    <x v="193"/>
    <x v="193"/>
    <x v="0"/>
    <x v="0"/>
    <x v="252"/>
    <x v="21"/>
    <n v="97756"/>
    <x v="1"/>
    <x v="1146"/>
    <x v="0"/>
    <x v="5"/>
    <x v="1134"/>
    <n v="22.783999999999999"/>
    <x v="2"/>
    <n v="45.567999999999998"/>
  </r>
  <r>
    <x v="1827"/>
    <x v="886"/>
    <x v="597"/>
    <x v="634"/>
    <x v="0"/>
    <x v="539"/>
    <x v="539"/>
    <x v="2"/>
    <x v="0"/>
    <x v="253"/>
    <x v="3"/>
    <n v="27604"/>
    <x v="0"/>
    <x v="1147"/>
    <x v="2"/>
    <x v="7"/>
    <x v="1135"/>
    <n v="1127.9760000000001"/>
    <x v="2"/>
    <n v="2255.9520000000002"/>
  </r>
  <r>
    <x v="1828"/>
    <x v="887"/>
    <x v="562"/>
    <x v="598"/>
    <x v="0"/>
    <x v="540"/>
    <x v="540"/>
    <x v="1"/>
    <x v="0"/>
    <x v="203"/>
    <x v="32"/>
    <n v="31204"/>
    <x v="0"/>
    <x v="712"/>
    <x v="1"/>
    <x v="10"/>
    <x v="711"/>
    <n v="38.880000000000003"/>
    <x v="0"/>
    <n v="116.64000000000001"/>
  </r>
  <r>
    <x v="1829"/>
    <x v="888"/>
    <x v="598"/>
    <x v="635"/>
    <x v="1"/>
    <x v="94"/>
    <x v="94"/>
    <x v="0"/>
    <x v="0"/>
    <x v="138"/>
    <x v="24"/>
    <n v="44105"/>
    <x v="3"/>
    <x v="1148"/>
    <x v="2"/>
    <x v="7"/>
    <x v="1136"/>
    <n v="779.79600000000005"/>
    <x v="1"/>
    <n v="779.79600000000005"/>
  </r>
  <r>
    <x v="1830"/>
    <x v="889"/>
    <x v="208"/>
    <x v="565"/>
    <x v="3"/>
    <x v="359"/>
    <x v="359"/>
    <x v="2"/>
    <x v="0"/>
    <x v="254"/>
    <x v="26"/>
    <n v="74403"/>
    <x v="2"/>
    <x v="1149"/>
    <x v="2"/>
    <x v="7"/>
    <x v="1137"/>
    <n v="1439.92"/>
    <x v="2"/>
    <n v="2879.84"/>
  </r>
  <r>
    <x v="1831"/>
    <x v="889"/>
    <x v="208"/>
    <x v="565"/>
    <x v="3"/>
    <x v="359"/>
    <x v="359"/>
    <x v="2"/>
    <x v="0"/>
    <x v="254"/>
    <x v="26"/>
    <n v="74403"/>
    <x v="2"/>
    <x v="736"/>
    <x v="0"/>
    <x v="3"/>
    <x v="735"/>
    <n v="262.11"/>
    <x v="1"/>
    <n v="262.11"/>
  </r>
  <r>
    <x v="1832"/>
    <x v="890"/>
    <x v="599"/>
    <x v="217"/>
    <x v="1"/>
    <x v="334"/>
    <x v="334"/>
    <x v="1"/>
    <x v="0"/>
    <x v="53"/>
    <x v="3"/>
    <n v="28110"/>
    <x v="0"/>
    <x v="866"/>
    <x v="0"/>
    <x v="1"/>
    <x v="860"/>
    <n v="207"/>
    <x v="0"/>
    <n v="621"/>
  </r>
  <r>
    <x v="1833"/>
    <x v="891"/>
    <x v="378"/>
    <x v="636"/>
    <x v="1"/>
    <x v="442"/>
    <x v="442"/>
    <x v="1"/>
    <x v="0"/>
    <x v="89"/>
    <x v="5"/>
    <n v="78745"/>
    <x v="2"/>
    <x v="1150"/>
    <x v="2"/>
    <x v="15"/>
    <x v="1138"/>
    <n v="1439.982"/>
    <x v="0"/>
    <n v="4319.9459999999999"/>
  </r>
  <r>
    <x v="1834"/>
    <x v="891"/>
    <x v="378"/>
    <x v="636"/>
    <x v="1"/>
    <x v="442"/>
    <x v="442"/>
    <x v="1"/>
    <x v="0"/>
    <x v="89"/>
    <x v="5"/>
    <n v="78745"/>
    <x v="2"/>
    <x v="1151"/>
    <x v="1"/>
    <x v="10"/>
    <x v="1139"/>
    <n v="36.287999999999997"/>
    <x v="3"/>
    <n v="145.15199999999999"/>
  </r>
  <r>
    <x v="1835"/>
    <x v="892"/>
    <x v="261"/>
    <x v="637"/>
    <x v="2"/>
    <x v="528"/>
    <x v="528"/>
    <x v="0"/>
    <x v="0"/>
    <x v="255"/>
    <x v="29"/>
    <n v="6450"/>
    <x v="3"/>
    <x v="18"/>
    <x v="1"/>
    <x v="6"/>
    <x v="18"/>
    <n v="21.4"/>
    <x v="2"/>
    <n v="42.8"/>
  </r>
  <r>
    <x v="1836"/>
    <x v="893"/>
    <x v="600"/>
    <x v="638"/>
    <x v="0"/>
    <x v="468"/>
    <x v="468"/>
    <x v="1"/>
    <x v="0"/>
    <x v="185"/>
    <x v="32"/>
    <n v="30076"/>
    <x v="0"/>
    <x v="159"/>
    <x v="1"/>
    <x v="9"/>
    <x v="160"/>
    <n v="1245.8599999999999"/>
    <x v="2"/>
    <n v="2491.7199999999998"/>
  </r>
  <r>
    <x v="1837"/>
    <x v="894"/>
    <x v="601"/>
    <x v="90"/>
    <x v="1"/>
    <x v="541"/>
    <x v="541"/>
    <x v="1"/>
    <x v="0"/>
    <x v="35"/>
    <x v="3"/>
    <n v="28205"/>
    <x v="0"/>
    <x v="2"/>
    <x v="1"/>
    <x v="2"/>
    <x v="2"/>
    <n v="17.544"/>
    <x v="3"/>
    <n v="70.176000000000002"/>
  </r>
  <r>
    <x v="1838"/>
    <x v="894"/>
    <x v="601"/>
    <x v="90"/>
    <x v="1"/>
    <x v="541"/>
    <x v="541"/>
    <x v="1"/>
    <x v="0"/>
    <x v="35"/>
    <x v="3"/>
    <n v="28205"/>
    <x v="0"/>
    <x v="93"/>
    <x v="0"/>
    <x v="5"/>
    <x v="93"/>
    <n v="44.128"/>
    <x v="0"/>
    <n v="132.38400000000001"/>
  </r>
  <r>
    <x v="1839"/>
    <x v="894"/>
    <x v="601"/>
    <x v="90"/>
    <x v="1"/>
    <x v="541"/>
    <x v="541"/>
    <x v="1"/>
    <x v="0"/>
    <x v="35"/>
    <x v="3"/>
    <n v="28205"/>
    <x v="0"/>
    <x v="1152"/>
    <x v="1"/>
    <x v="9"/>
    <x v="1140"/>
    <n v="62.92"/>
    <x v="0"/>
    <n v="188.76"/>
  </r>
  <r>
    <x v="1840"/>
    <x v="894"/>
    <x v="601"/>
    <x v="90"/>
    <x v="1"/>
    <x v="541"/>
    <x v="541"/>
    <x v="1"/>
    <x v="0"/>
    <x v="35"/>
    <x v="3"/>
    <n v="28205"/>
    <x v="0"/>
    <x v="126"/>
    <x v="1"/>
    <x v="10"/>
    <x v="127"/>
    <n v="78.304000000000002"/>
    <x v="2"/>
    <n v="156.608"/>
  </r>
  <r>
    <x v="1841"/>
    <x v="895"/>
    <x v="427"/>
    <x v="639"/>
    <x v="1"/>
    <x v="542"/>
    <x v="542"/>
    <x v="1"/>
    <x v="0"/>
    <x v="256"/>
    <x v="0"/>
    <n v="42104"/>
    <x v="0"/>
    <x v="1153"/>
    <x v="0"/>
    <x v="1"/>
    <x v="1141"/>
    <n v="140.81"/>
    <x v="1"/>
    <n v="140.81"/>
  </r>
  <r>
    <x v="1842"/>
    <x v="896"/>
    <x v="97"/>
    <x v="640"/>
    <x v="0"/>
    <x v="135"/>
    <x v="135"/>
    <x v="1"/>
    <x v="0"/>
    <x v="52"/>
    <x v="5"/>
    <n v="78207"/>
    <x v="2"/>
    <x v="300"/>
    <x v="1"/>
    <x v="2"/>
    <x v="300"/>
    <n v="40.095999999999997"/>
    <x v="0"/>
    <n v="120.28799999999998"/>
  </r>
  <r>
    <x v="1843"/>
    <x v="896"/>
    <x v="97"/>
    <x v="640"/>
    <x v="0"/>
    <x v="135"/>
    <x v="135"/>
    <x v="1"/>
    <x v="0"/>
    <x v="52"/>
    <x v="5"/>
    <n v="78207"/>
    <x v="2"/>
    <x v="1154"/>
    <x v="0"/>
    <x v="5"/>
    <x v="1142"/>
    <n v="40.783999999999999"/>
    <x v="1"/>
    <n v="40.783999999999999"/>
  </r>
  <r>
    <x v="1844"/>
    <x v="897"/>
    <x v="570"/>
    <x v="641"/>
    <x v="1"/>
    <x v="543"/>
    <x v="543"/>
    <x v="0"/>
    <x v="0"/>
    <x v="4"/>
    <x v="4"/>
    <n v="98115"/>
    <x v="1"/>
    <x v="25"/>
    <x v="2"/>
    <x v="11"/>
    <x v="25"/>
    <n v="90.57"/>
    <x v="3"/>
    <n v="362.28"/>
  </r>
  <r>
    <x v="1845"/>
    <x v="898"/>
    <x v="602"/>
    <x v="642"/>
    <x v="0"/>
    <x v="526"/>
    <x v="526"/>
    <x v="2"/>
    <x v="0"/>
    <x v="176"/>
    <x v="40"/>
    <n v="20016"/>
    <x v="3"/>
    <x v="128"/>
    <x v="1"/>
    <x v="10"/>
    <x v="129"/>
    <n v="40.08"/>
    <x v="2"/>
    <n v="80.16"/>
  </r>
  <r>
    <x v="1846"/>
    <x v="898"/>
    <x v="602"/>
    <x v="642"/>
    <x v="0"/>
    <x v="526"/>
    <x v="526"/>
    <x v="2"/>
    <x v="0"/>
    <x v="176"/>
    <x v="40"/>
    <n v="20016"/>
    <x v="3"/>
    <x v="1155"/>
    <x v="0"/>
    <x v="5"/>
    <x v="1143"/>
    <n v="37.68"/>
    <x v="0"/>
    <n v="113.03999999999999"/>
  </r>
  <r>
    <x v="1847"/>
    <x v="899"/>
    <x v="18"/>
    <x v="643"/>
    <x v="3"/>
    <x v="395"/>
    <x v="395"/>
    <x v="1"/>
    <x v="0"/>
    <x v="1"/>
    <x v="1"/>
    <n v="90004"/>
    <x v="1"/>
    <x v="291"/>
    <x v="0"/>
    <x v="1"/>
    <x v="291"/>
    <n v="362.35199999999998"/>
    <x v="3"/>
    <n v="1449.4079999999999"/>
  </r>
  <r>
    <x v="1848"/>
    <x v="899"/>
    <x v="18"/>
    <x v="643"/>
    <x v="3"/>
    <x v="395"/>
    <x v="395"/>
    <x v="1"/>
    <x v="0"/>
    <x v="1"/>
    <x v="1"/>
    <n v="90004"/>
    <x v="1"/>
    <x v="307"/>
    <x v="1"/>
    <x v="8"/>
    <x v="307"/>
    <n v="7.1840000000000002"/>
    <x v="2"/>
    <n v="14.368"/>
  </r>
  <r>
    <x v="1849"/>
    <x v="900"/>
    <x v="603"/>
    <x v="644"/>
    <x v="0"/>
    <x v="343"/>
    <x v="343"/>
    <x v="0"/>
    <x v="0"/>
    <x v="257"/>
    <x v="14"/>
    <n v="46614"/>
    <x v="2"/>
    <x v="1156"/>
    <x v="1"/>
    <x v="4"/>
    <x v="1144"/>
    <n v="34.76"/>
    <x v="2"/>
    <n v="69.52"/>
  </r>
  <r>
    <x v="1850"/>
    <x v="900"/>
    <x v="603"/>
    <x v="644"/>
    <x v="0"/>
    <x v="343"/>
    <x v="343"/>
    <x v="0"/>
    <x v="0"/>
    <x v="257"/>
    <x v="14"/>
    <n v="46614"/>
    <x v="2"/>
    <x v="577"/>
    <x v="2"/>
    <x v="11"/>
    <x v="577"/>
    <n v="831.2"/>
    <x v="3"/>
    <n v="3324.8"/>
  </r>
  <r>
    <x v="1851"/>
    <x v="900"/>
    <x v="603"/>
    <x v="644"/>
    <x v="0"/>
    <x v="343"/>
    <x v="343"/>
    <x v="0"/>
    <x v="0"/>
    <x v="257"/>
    <x v="14"/>
    <n v="46614"/>
    <x v="2"/>
    <x v="1157"/>
    <x v="1"/>
    <x v="10"/>
    <x v="1145"/>
    <n v="26.4"/>
    <x v="0"/>
    <n v="79.199999999999989"/>
  </r>
  <r>
    <x v="1852"/>
    <x v="900"/>
    <x v="603"/>
    <x v="644"/>
    <x v="0"/>
    <x v="343"/>
    <x v="343"/>
    <x v="0"/>
    <x v="0"/>
    <x v="257"/>
    <x v="14"/>
    <n v="46614"/>
    <x v="2"/>
    <x v="373"/>
    <x v="1"/>
    <x v="12"/>
    <x v="374"/>
    <n v="106.75"/>
    <x v="3"/>
    <n v="427"/>
  </r>
  <r>
    <x v="1853"/>
    <x v="900"/>
    <x v="603"/>
    <x v="644"/>
    <x v="0"/>
    <x v="343"/>
    <x v="343"/>
    <x v="0"/>
    <x v="0"/>
    <x v="257"/>
    <x v="14"/>
    <n v="46614"/>
    <x v="2"/>
    <x v="1158"/>
    <x v="1"/>
    <x v="10"/>
    <x v="1146"/>
    <n v="97.82"/>
    <x v="0"/>
    <n v="293.45999999999998"/>
  </r>
  <r>
    <x v="1854"/>
    <x v="900"/>
    <x v="603"/>
    <x v="644"/>
    <x v="0"/>
    <x v="343"/>
    <x v="343"/>
    <x v="0"/>
    <x v="0"/>
    <x v="257"/>
    <x v="14"/>
    <n v="46614"/>
    <x v="2"/>
    <x v="86"/>
    <x v="1"/>
    <x v="4"/>
    <x v="86"/>
    <n v="141.4"/>
    <x v="1"/>
    <n v="141.4"/>
  </r>
  <r>
    <x v="1855"/>
    <x v="901"/>
    <x v="604"/>
    <x v="645"/>
    <x v="1"/>
    <x v="524"/>
    <x v="524"/>
    <x v="1"/>
    <x v="0"/>
    <x v="1"/>
    <x v="1"/>
    <n v="90032"/>
    <x v="1"/>
    <x v="1159"/>
    <x v="1"/>
    <x v="6"/>
    <x v="772"/>
    <n v="14.52"/>
    <x v="0"/>
    <n v="43.56"/>
  </r>
  <r>
    <x v="1856"/>
    <x v="902"/>
    <x v="605"/>
    <x v="646"/>
    <x v="0"/>
    <x v="141"/>
    <x v="141"/>
    <x v="1"/>
    <x v="0"/>
    <x v="12"/>
    <x v="5"/>
    <n v="77041"/>
    <x v="2"/>
    <x v="911"/>
    <x v="1"/>
    <x v="4"/>
    <x v="903"/>
    <n v="127.92"/>
    <x v="3"/>
    <n v="511.68"/>
  </r>
  <r>
    <x v="1857"/>
    <x v="902"/>
    <x v="605"/>
    <x v="646"/>
    <x v="0"/>
    <x v="141"/>
    <x v="141"/>
    <x v="1"/>
    <x v="0"/>
    <x v="12"/>
    <x v="5"/>
    <n v="77041"/>
    <x v="2"/>
    <x v="1160"/>
    <x v="1"/>
    <x v="8"/>
    <x v="1147"/>
    <n v="34.24"/>
    <x v="2"/>
    <n v="68.48"/>
  </r>
  <r>
    <x v="1858"/>
    <x v="903"/>
    <x v="37"/>
    <x v="305"/>
    <x v="2"/>
    <x v="80"/>
    <x v="80"/>
    <x v="1"/>
    <x v="0"/>
    <x v="39"/>
    <x v="29"/>
    <n v="6010"/>
    <x v="3"/>
    <x v="14"/>
    <x v="1"/>
    <x v="9"/>
    <x v="14"/>
    <n v="137.62"/>
    <x v="1"/>
    <n v="137.62"/>
  </r>
  <r>
    <x v="1859"/>
    <x v="903"/>
    <x v="37"/>
    <x v="305"/>
    <x v="2"/>
    <x v="80"/>
    <x v="80"/>
    <x v="1"/>
    <x v="0"/>
    <x v="39"/>
    <x v="29"/>
    <n v="6010"/>
    <x v="3"/>
    <x v="1161"/>
    <x v="2"/>
    <x v="7"/>
    <x v="1148"/>
    <n v="100.49"/>
    <x v="1"/>
    <n v="100.49"/>
  </r>
  <r>
    <x v="1860"/>
    <x v="904"/>
    <x v="606"/>
    <x v="647"/>
    <x v="2"/>
    <x v="306"/>
    <x v="306"/>
    <x v="0"/>
    <x v="0"/>
    <x v="20"/>
    <x v="15"/>
    <n v="10009"/>
    <x v="3"/>
    <x v="1162"/>
    <x v="0"/>
    <x v="0"/>
    <x v="1149"/>
    <n v="257.56799999999998"/>
    <x v="2"/>
    <n v="515.13599999999997"/>
  </r>
  <r>
    <x v="1861"/>
    <x v="904"/>
    <x v="606"/>
    <x v="647"/>
    <x v="2"/>
    <x v="306"/>
    <x v="306"/>
    <x v="0"/>
    <x v="0"/>
    <x v="20"/>
    <x v="15"/>
    <n v="10009"/>
    <x v="3"/>
    <x v="173"/>
    <x v="2"/>
    <x v="7"/>
    <x v="174"/>
    <n v="119.96"/>
    <x v="3"/>
    <n v="479.84"/>
  </r>
  <r>
    <x v="1862"/>
    <x v="905"/>
    <x v="607"/>
    <x v="648"/>
    <x v="3"/>
    <x v="167"/>
    <x v="167"/>
    <x v="0"/>
    <x v="0"/>
    <x v="52"/>
    <x v="5"/>
    <n v="78207"/>
    <x v="2"/>
    <x v="177"/>
    <x v="1"/>
    <x v="4"/>
    <x v="178"/>
    <n v="49.631999999999998"/>
    <x v="2"/>
    <n v="99.263999999999996"/>
  </r>
  <r>
    <x v="1863"/>
    <x v="906"/>
    <x v="63"/>
    <x v="649"/>
    <x v="1"/>
    <x v="544"/>
    <x v="544"/>
    <x v="1"/>
    <x v="0"/>
    <x v="34"/>
    <x v="22"/>
    <n v="80013"/>
    <x v="1"/>
    <x v="309"/>
    <x v="0"/>
    <x v="3"/>
    <x v="309"/>
    <n v="727.45"/>
    <x v="0"/>
    <n v="2182.3500000000004"/>
  </r>
  <r>
    <x v="1864"/>
    <x v="906"/>
    <x v="63"/>
    <x v="649"/>
    <x v="1"/>
    <x v="544"/>
    <x v="544"/>
    <x v="1"/>
    <x v="0"/>
    <x v="34"/>
    <x v="22"/>
    <n v="80013"/>
    <x v="1"/>
    <x v="1163"/>
    <x v="0"/>
    <x v="5"/>
    <x v="1150"/>
    <n v="24.96"/>
    <x v="1"/>
    <n v="24.96"/>
  </r>
  <r>
    <x v="1865"/>
    <x v="907"/>
    <x v="105"/>
    <x v="44"/>
    <x v="3"/>
    <x v="243"/>
    <x v="243"/>
    <x v="1"/>
    <x v="0"/>
    <x v="46"/>
    <x v="24"/>
    <n v="43055"/>
    <x v="3"/>
    <x v="1164"/>
    <x v="2"/>
    <x v="7"/>
    <x v="1151"/>
    <n v="370.78199999999998"/>
    <x v="0"/>
    <n v="1112.346"/>
  </r>
  <r>
    <x v="1866"/>
    <x v="908"/>
    <x v="4"/>
    <x v="650"/>
    <x v="2"/>
    <x v="340"/>
    <x v="340"/>
    <x v="1"/>
    <x v="0"/>
    <x v="0"/>
    <x v="33"/>
    <n v="89015"/>
    <x v="1"/>
    <x v="795"/>
    <x v="0"/>
    <x v="5"/>
    <x v="793"/>
    <n v="196.45"/>
    <x v="1"/>
    <n v="196.45"/>
  </r>
  <r>
    <x v="1867"/>
    <x v="909"/>
    <x v="608"/>
    <x v="651"/>
    <x v="1"/>
    <x v="539"/>
    <x v="539"/>
    <x v="2"/>
    <x v="0"/>
    <x v="10"/>
    <x v="9"/>
    <n v="19143"/>
    <x v="3"/>
    <x v="1165"/>
    <x v="1"/>
    <x v="10"/>
    <x v="1152"/>
    <n v="31.103999999999999"/>
    <x v="2"/>
    <n v="62.207999999999998"/>
  </r>
  <r>
    <x v="1868"/>
    <x v="909"/>
    <x v="608"/>
    <x v="651"/>
    <x v="1"/>
    <x v="539"/>
    <x v="539"/>
    <x v="2"/>
    <x v="0"/>
    <x v="10"/>
    <x v="9"/>
    <n v="19143"/>
    <x v="3"/>
    <x v="1166"/>
    <x v="1"/>
    <x v="4"/>
    <x v="1153"/>
    <n v="78.256"/>
    <x v="1"/>
    <n v="78.256"/>
  </r>
  <r>
    <x v="1869"/>
    <x v="910"/>
    <x v="370"/>
    <x v="652"/>
    <x v="0"/>
    <x v="230"/>
    <x v="230"/>
    <x v="0"/>
    <x v="0"/>
    <x v="4"/>
    <x v="4"/>
    <n v="98103"/>
    <x v="1"/>
    <x v="712"/>
    <x v="1"/>
    <x v="10"/>
    <x v="711"/>
    <n v="6.48"/>
    <x v="1"/>
    <n v="6.48"/>
  </r>
  <r>
    <x v="1870"/>
    <x v="911"/>
    <x v="609"/>
    <x v="653"/>
    <x v="1"/>
    <x v="545"/>
    <x v="545"/>
    <x v="1"/>
    <x v="0"/>
    <x v="8"/>
    <x v="1"/>
    <n v="94122"/>
    <x v="1"/>
    <x v="1167"/>
    <x v="1"/>
    <x v="6"/>
    <x v="1154"/>
    <n v="99.2"/>
    <x v="3"/>
    <n v="396.8"/>
  </r>
  <r>
    <x v="1871"/>
    <x v="911"/>
    <x v="609"/>
    <x v="653"/>
    <x v="1"/>
    <x v="545"/>
    <x v="545"/>
    <x v="1"/>
    <x v="0"/>
    <x v="8"/>
    <x v="1"/>
    <n v="94122"/>
    <x v="1"/>
    <x v="445"/>
    <x v="0"/>
    <x v="1"/>
    <x v="445"/>
    <n v="801.56799999999998"/>
    <x v="2"/>
    <n v="1603.136"/>
  </r>
  <r>
    <x v="1872"/>
    <x v="911"/>
    <x v="609"/>
    <x v="653"/>
    <x v="1"/>
    <x v="545"/>
    <x v="545"/>
    <x v="1"/>
    <x v="0"/>
    <x v="8"/>
    <x v="1"/>
    <n v="94122"/>
    <x v="1"/>
    <x v="1168"/>
    <x v="0"/>
    <x v="3"/>
    <x v="1155"/>
    <n v="272.84800000000001"/>
    <x v="3"/>
    <n v="1091.3920000000001"/>
  </r>
  <r>
    <x v="1873"/>
    <x v="912"/>
    <x v="610"/>
    <x v="654"/>
    <x v="1"/>
    <x v="546"/>
    <x v="546"/>
    <x v="0"/>
    <x v="0"/>
    <x v="258"/>
    <x v="4"/>
    <n v="99207"/>
    <x v="1"/>
    <x v="1169"/>
    <x v="0"/>
    <x v="3"/>
    <x v="1156"/>
    <n v="70.98"/>
    <x v="3"/>
    <n v="283.92"/>
  </r>
  <r>
    <x v="1874"/>
    <x v="913"/>
    <x v="611"/>
    <x v="610"/>
    <x v="1"/>
    <x v="88"/>
    <x v="88"/>
    <x v="2"/>
    <x v="0"/>
    <x v="38"/>
    <x v="24"/>
    <n v="43229"/>
    <x v="3"/>
    <x v="885"/>
    <x v="1"/>
    <x v="10"/>
    <x v="33"/>
    <n v="16.224"/>
    <x v="3"/>
    <n v="64.896000000000001"/>
  </r>
  <r>
    <x v="1875"/>
    <x v="914"/>
    <x v="612"/>
    <x v="67"/>
    <x v="1"/>
    <x v="170"/>
    <x v="170"/>
    <x v="0"/>
    <x v="0"/>
    <x v="85"/>
    <x v="15"/>
    <n v="11561"/>
    <x v="3"/>
    <x v="587"/>
    <x v="0"/>
    <x v="0"/>
    <x v="587"/>
    <n v="176.78399999999999"/>
    <x v="0"/>
    <n v="530.35199999999998"/>
  </r>
  <r>
    <x v="1876"/>
    <x v="915"/>
    <x v="613"/>
    <x v="655"/>
    <x v="1"/>
    <x v="547"/>
    <x v="547"/>
    <x v="0"/>
    <x v="0"/>
    <x v="52"/>
    <x v="5"/>
    <n v="78207"/>
    <x v="2"/>
    <x v="469"/>
    <x v="2"/>
    <x v="7"/>
    <x v="470"/>
    <n v="470.37599999999998"/>
    <x v="3"/>
    <n v="1881.5039999999999"/>
  </r>
  <r>
    <x v="1877"/>
    <x v="916"/>
    <x v="614"/>
    <x v="115"/>
    <x v="1"/>
    <x v="506"/>
    <x v="506"/>
    <x v="0"/>
    <x v="0"/>
    <x v="1"/>
    <x v="1"/>
    <n v="90049"/>
    <x v="1"/>
    <x v="812"/>
    <x v="0"/>
    <x v="1"/>
    <x v="809"/>
    <n v="393.56799999999998"/>
    <x v="0"/>
    <n v="1180.704"/>
  </r>
  <r>
    <x v="1878"/>
    <x v="916"/>
    <x v="614"/>
    <x v="115"/>
    <x v="1"/>
    <x v="506"/>
    <x v="506"/>
    <x v="0"/>
    <x v="0"/>
    <x v="1"/>
    <x v="1"/>
    <n v="90049"/>
    <x v="1"/>
    <x v="202"/>
    <x v="2"/>
    <x v="7"/>
    <x v="203"/>
    <n v="302.37599999999998"/>
    <x v="2"/>
    <n v="604.75199999999995"/>
  </r>
  <r>
    <x v="1879"/>
    <x v="917"/>
    <x v="615"/>
    <x v="504"/>
    <x v="1"/>
    <x v="316"/>
    <x v="316"/>
    <x v="1"/>
    <x v="0"/>
    <x v="108"/>
    <x v="2"/>
    <n v="32216"/>
    <x v="0"/>
    <x v="986"/>
    <x v="1"/>
    <x v="8"/>
    <x v="979"/>
    <n v="68.742000000000004"/>
    <x v="0"/>
    <n v="206.226"/>
  </r>
  <r>
    <x v="1880"/>
    <x v="918"/>
    <x v="616"/>
    <x v="656"/>
    <x v="3"/>
    <x v="166"/>
    <x v="166"/>
    <x v="0"/>
    <x v="0"/>
    <x v="20"/>
    <x v="15"/>
    <n v="10011"/>
    <x v="3"/>
    <x v="1170"/>
    <x v="1"/>
    <x v="12"/>
    <x v="153"/>
    <n v="29.34"/>
    <x v="3"/>
    <n v="117.36"/>
  </r>
  <r>
    <x v="1881"/>
    <x v="918"/>
    <x v="616"/>
    <x v="656"/>
    <x v="3"/>
    <x v="166"/>
    <x v="166"/>
    <x v="0"/>
    <x v="0"/>
    <x v="20"/>
    <x v="15"/>
    <n v="10011"/>
    <x v="3"/>
    <x v="64"/>
    <x v="0"/>
    <x v="1"/>
    <x v="64"/>
    <n v="383.60700000000003"/>
    <x v="2"/>
    <n v="767.21400000000006"/>
  </r>
  <r>
    <x v="1882"/>
    <x v="918"/>
    <x v="616"/>
    <x v="656"/>
    <x v="3"/>
    <x v="166"/>
    <x v="166"/>
    <x v="0"/>
    <x v="0"/>
    <x v="20"/>
    <x v="15"/>
    <n v="10011"/>
    <x v="3"/>
    <x v="426"/>
    <x v="1"/>
    <x v="4"/>
    <x v="426"/>
    <n v="563.4"/>
    <x v="3"/>
    <n v="2253.6"/>
  </r>
  <r>
    <x v="1883"/>
    <x v="919"/>
    <x v="373"/>
    <x v="398"/>
    <x v="1"/>
    <x v="254"/>
    <x v="254"/>
    <x v="2"/>
    <x v="0"/>
    <x v="10"/>
    <x v="9"/>
    <n v="19143"/>
    <x v="3"/>
    <x v="968"/>
    <x v="1"/>
    <x v="10"/>
    <x v="961"/>
    <n v="217.05600000000001"/>
    <x v="0"/>
    <n v="651.16800000000001"/>
  </r>
  <r>
    <x v="1884"/>
    <x v="920"/>
    <x v="617"/>
    <x v="185"/>
    <x v="0"/>
    <x v="297"/>
    <x v="297"/>
    <x v="0"/>
    <x v="0"/>
    <x v="259"/>
    <x v="5"/>
    <n v="76248"/>
    <x v="2"/>
    <x v="1171"/>
    <x v="1"/>
    <x v="2"/>
    <x v="1157"/>
    <n v="6"/>
    <x v="1"/>
    <n v="6"/>
  </r>
  <r>
    <x v="1885"/>
    <x v="921"/>
    <x v="183"/>
    <x v="408"/>
    <x v="0"/>
    <x v="38"/>
    <x v="38"/>
    <x v="0"/>
    <x v="0"/>
    <x v="8"/>
    <x v="1"/>
    <n v="94122"/>
    <x v="1"/>
    <x v="1172"/>
    <x v="0"/>
    <x v="5"/>
    <x v="1158"/>
    <n v="31.56"/>
    <x v="1"/>
    <n v="31.56"/>
  </r>
  <r>
    <x v="1886"/>
    <x v="922"/>
    <x v="8"/>
    <x v="8"/>
    <x v="2"/>
    <x v="382"/>
    <x v="382"/>
    <x v="2"/>
    <x v="0"/>
    <x v="146"/>
    <x v="2"/>
    <n v="33012"/>
    <x v="0"/>
    <x v="462"/>
    <x v="1"/>
    <x v="13"/>
    <x v="128"/>
    <n v="7.1040000000000001"/>
    <x v="0"/>
    <n v="21.312000000000001"/>
  </r>
  <r>
    <x v="1887"/>
    <x v="922"/>
    <x v="8"/>
    <x v="8"/>
    <x v="2"/>
    <x v="382"/>
    <x v="382"/>
    <x v="2"/>
    <x v="0"/>
    <x v="146"/>
    <x v="2"/>
    <n v="33012"/>
    <x v="0"/>
    <x v="896"/>
    <x v="1"/>
    <x v="8"/>
    <x v="889"/>
    <n v="398.35199999999998"/>
    <x v="3"/>
    <n v="1593.4079999999999"/>
  </r>
  <r>
    <x v="1888"/>
    <x v="923"/>
    <x v="618"/>
    <x v="657"/>
    <x v="2"/>
    <x v="14"/>
    <x v="14"/>
    <x v="0"/>
    <x v="0"/>
    <x v="54"/>
    <x v="24"/>
    <n v="45014"/>
    <x v="3"/>
    <x v="513"/>
    <x v="1"/>
    <x v="9"/>
    <x v="513"/>
    <n v="121.792"/>
    <x v="2"/>
    <n v="243.584"/>
  </r>
  <r>
    <x v="1889"/>
    <x v="923"/>
    <x v="618"/>
    <x v="657"/>
    <x v="2"/>
    <x v="14"/>
    <x v="14"/>
    <x v="0"/>
    <x v="0"/>
    <x v="54"/>
    <x v="24"/>
    <n v="45014"/>
    <x v="3"/>
    <x v="342"/>
    <x v="0"/>
    <x v="3"/>
    <x v="342"/>
    <n v="409.59"/>
    <x v="0"/>
    <n v="1228.77"/>
  </r>
  <r>
    <x v="1890"/>
    <x v="924"/>
    <x v="619"/>
    <x v="658"/>
    <x v="1"/>
    <x v="158"/>
    <x v="158"/>
    <x v="1"/>
    <x v="0"/>
    <x v="101"/>
    <x v="1"/>
    <n v="92646"/>
    <x v="1"/>
    <x v="523"/>
    <x v="1"/>
    <x v="10"/>
    <x v="523"/>
    <n v="10.56"/>
    <x v="0"/>
    <n v="31.68"/>
  </r>
  <r>
    <x v="1891"/>
    <x v="924"/>
    <x v="619"/>
    <x v="658"/>
    <x v="1"/>
    <x v="158"/>
    <x v="158"/>
    <x v="1"/>
    <x v="0"/>
    <x v="101"/>
    <x v="1"/>
    <n v="92646"/>
    <x v="1"/>
    <x v="1173"/>
    <x v="1"/>
    <x v="6"/>
    <x v="1159"/>
    <n v="3.38"/>
    <x v="1"/>
    <n v="3.38"/>
  </r>
  <r>
    <x v="1892"/>
    <x v="925"/>
    <x v="66"/>
    <x v="468"/>
    <x v="0"/>
    <x v="187"/>
    <x v="187"/>
    <x v="0"/>
    <x v="0"/>
    <x v="260"/>
    <x v="2"/>
    <n v="32127"/>
    <x v="0"/>
    <x v="1170"/>
    <x v="1"/>
    <x v="12"/>
    <x v="153"/>
    <n v="7.8239999999999998"/>
    <x v="1"/>
    <n v="7.8239999999999998"/>
  </r>
  <r>
    <x v="1893"/>
    <x v="926"/>
    <x v="390"/>
    <x v="533"/>
    <x v="1"/>
    <x v="263"/>
    <x v="263"/>
    <x v="0"/>
    <x v="0"/>
    <x v="261"/>
    <x v="21"/>
    <n v="97504"/>
    <x v="1"/>
    <x v="1174"/>
    <x v="1"/>
    <x v="10"/>
    <x v="1160"/>
    <n v="24.783999999999999"/>
    <x v="2"/>
    <n v="49.567999999999998"/>
  </r>
  <r>
    <x v="1894"/>
    <x v="927"/>
    <x v="574"/>
    <x v="241"/>
    <x v="2"/>
    <x v="548"/>
    <x v="548"/>
    <x v="0"/>
    <x v="0"/>
    <x v="262"/>
    <x v="17"/>
    <n v="22901"/>
    <x v="0"/>
    <x v="1175"/>
    <x v="1"/>
    <x v="6"/>
    <x v="1161"/>
    <n v="34.65"/>
    <x v="1"/>
    <n v="34.65"/>
  </r>
  <r>
    <x v="1895"/>
    <x v="928"/>
    <x v="620"/>
    <x v="659"/>
    <x v="1"/>
    <x v="123"/>
    <x v="123"/>
    <x v="0"/>
    <x v="0"/>
    <x v="263"/>
    <x v="37"/>
    <n v="59801"/>
    <x v="1"/>
    <x v="569"/>
    <x v="1"/>
    <x v="8"/>
    <x v="569"/>
    <n v="487.98399999999998"/>
    <x v="2"/>
    <n v="975.96799999999996"/>
  </r>
  <r>
    <x v="1896"/>
    <x v="929"/>
    <x v="621"/>
    <x v="299"/>
    <x v="2"/>
    <x v="549"/>
    <x v="549"/>
    <x v="0"/>
    <x v="0"/>
    <x v="31"/>
    <x v="11"/>
    <n v="55407"/>
    <x v="2"/>
    <x v="1176"/>
    <x v="1"/>
    <x v="8"/>
    <x v="1162"/>
    <n v="1793.98"/>
    <x v="3"/>
    <n v="7175.92"/>
  </r>
  <r>
    <x v="1897"/>
    <x v="930"/>
    <x v="550"/>
    <x v="660"/>
    <x v="0"/>
    <x v="362"/>
    <x v="362"/>
    <x v="0"/>
    <x v="0"/>
    <x v="100"/>
    <x v="2"/>
    <n v="33178"/>
    <x v="0"/>
    <x v="1177"/>
    <x v="1"/>
    <x v="12"/>
    <x v="1163"/>
    <n v="29.808"/>
    <x v="2"/>
    <n v="59.616"/>
  </r>
  <r>
    <x v="1898"/>
    <x v="930"/>
    <x v="550"/>
    <x v="660"/>
    <x v="0"/>
    <x v="362"/>
    <x v="362"/>
    <x v="0"/>
    <x v="0"/>
    <x v="100"/>
    <x v="2"/>
    <n v="33178"/>
    <x v="0"/>
    <x v="1178"/>
    <x v="1"/>
    <x v="8"/>
    <x v="1164"/>
    <n v="505.17599999999999"/>
    <x v="1"/>
    <n v="505.17599999999999"/>
  </r>
  <r>
    <x v="1899"/>
    <x v="930"/>
    <x v="550"/>
    <x v="660"/>
    <x v="0"/>
    <x v="362"/>
    <x v="362"/>
    <x v="0"/>
    <x v="0"/>
    <x v="100"/>
    <x v="2"/>
    <n v="33178"/>
    <x v="0"/>
    <x v="438"/>
    <x v="0"/>
    <x v="3"/>
    <x v="438"/>
    <n v="174.05850000000001"/>
    <x v="0"/>
    <n v="522.17550000000006"/>
  </r>
  <r>
    <x v="1900"/>
    <x v="931"/>
    <x v="622"/>
    <x v="480"/>
    <x v="0"/>
    <x v="476"/>
    <x v="476"/>
    <x v="0"/>
    <x v="0"/>
    <x v="159"/>
    <x v="20"/>
    <n v="29501"/>
    <x v="0"/>
    <x v="911"/>
    <x v="1"/>
    <x v="4"/>
    <x v="903"/>
    <n v="191.88"/>
    <x v="0"/>
    <n v="575.64"/>
  </r>
  <r>
    <x v="1901"/>
    <x v="932"/>
    <x v="623"/>
    <x v="319"/>
    <x v="2"/>
    <x v="108"/>
    <x v="108"/>
    <x v="2"/>
    <x v="0"/>
    <x v="66"/>
    <x v="12"/>
    <n v="48205"/>
    <x v="2"/>
    <x v="1179"/>
    <x v="2"/>
    <x v="7"/>
    <x v="1165"/>
    <n v="14.78"/>
    <x v="3"/>
    <n v="59.12"/>
  </r>
  <r>
    <x v="1902"/>
    <x v="933"/>
    <x v="208"/>
    <x v="661"/>
    <x v="2"/>
    <x v="460"/>
    <x v="460"/>
    <x v="1"/>
    <x v="0"/>
    <x v="24"/>
    <x v="21"/>
    <n v="97477"/>
    <x v="1"/>
    <x v="644"/>
    <x v="1"/>
    <x v="10"/>
    <x v="644"/>
    <n v="5.1840000000000002"/>
    <x v="1"/>
    <n v="5.1840000000000002"/>
  </r>
  <r>
    <x v="1903"/>
    <x v="933"/>
    <x v="208"/>
    <x v="661"/>
    <x v="2"/>
    <x v="460"/>
    <x v="460"/>
    <x v="1"/>
    <x v="0"/>
    <x v="24"/>
    <x v="21"/>
    <n v="97477"/>
    <x v="1"/>
    <x v="1180"/>
    <x v="0"/>
    <x v="1"/>
    <x v="1166"/>
    <n v="478.48"/>
    <x v="2"/>
    <n v="956.96"/>
  </r>
  <r>
    <x v="1904"/>
    <x v="933"/>
    <x v="208"/>
    <x v="661"/>
    <x v="2"/>
    <x v="460"/>
    <x v="460"/>
    <x v="1"/>
    <x v="0"/>
    <x v="24"/>
    <x v="21"/>
    <n v="97477"/>
    <x v="1"/>
    <x v="936"/>
    <x v="2"/>
    <x v="11"/>
    <x v="929"/>
    <n v="28.4"/>
    <x v="2"/>
    <n v="56.8"/>
  </r>
  <r>
    <x v="1905"/>
    <x v="934"/>
    <x v="208"/>
    <x v="188"/>
    <x v="2"/>
    <x v="550"/>
    <x v="550"/>
    <x v="1"/>
    <x v="0"/>
    <x v="245"/>
    <x v="14"/>
    <n v="46203"/>
    <x v="2"/>
    <x v="418"/>
    <x v="1"/>
    <x v="4"/>
    <x v="418"/>
    <n v="909.12"/>
    <x v="3"/>
    <n v="3636.48"/>
  </r>
  <r>
    <x v="1906"/>
    <x v="935"/>
    <x v="624"/>
    <x v="662"/>
    <x v="1"/>
    <x v="532"/>
    <x v="532"/>
    <x v="1"/>
    <x v="0"/>
    <x v="264"/>
    <x v="2"/>
    <n v="32712"/>
    <x v="0"/>
    <x v="1181"/>
    <x v="1"/>
    <x v="8"/>
    <x v="1167"/>
    <n v="2.952"/>
    <x v="0"/>
    <n v="8.8559999999999999"/>
  </r>
  <r>
    <x v="1907"/>
    <x v="935"/>
    <x v="624"/>
    <x v="662"/>
    <x v="1"/>
    <x v="532"/>
    <x v="532"/>
    <x v="1"/>
    <x v="0"/>
    <x v="264"/>
    <x v="2"/>
    <n v="32712"/>
    <x v="0"/>
    <x v="491"/>
    <x v="1"/>
    <x v="8"/>
    <x v="491"/>
    <n v="27.018000000000001"/>
    <x v="3"/>
    <n v="108.072"/>
  </r>
  <r>
    <x v="1908"/>
    <x v="936"/>
    <x v="302"/>
    <x v="600"/>
    <x v="2"/>
    <x v="459"/>
    <x v="459"/>
    <x v="1"/>
    <x v="0"/>
    <x v="1"/>
    <x v="1"/>
    <n v="90008"/>
    <x v="1"/>
    <x v="1182"/>
    <x v="0"/>
    <x v="5"/>
    <x v="1168"/>
    <n v="136.91999999999999"/>
    <x v="1"/>
    <n v="136.91999999999999"/>
  </r>
  <r>
    <x v="1909"/>
    <x v="937"/>
    <x v="404"/>
    <x v="350"/>
    <x v="1"/>
    <x v="551"/>
    <x v="551"/>
    <x v="0"/>
    <x v="0"/>
    <x v="147"/>
    <x v="15"/>
    <n v="11572"/>
    <x v="3"/>
    <x v="1183"/>
    <x v="0"/>
    <x v="5"/>
    <x v="1169"/>
    <n v="18.96"/>
    <x v="1"/>
    <n v="18.96"/>
  </r>
  <r>
    <x v="1910"/>
    <x v="938"/>
    <x v="625"/>
    <x v="407"/>
    <x v="1"/>
    <x v="34"/>
    <x v="34"/>
    <x v="1"/>
    <x v="0"/>
    <x v="1"/>
    <x v="1"/>
    <n v="90008"/>
    <x v="1"/>
    <x v="217"/>
    <x v="2"/>
    <x v="11"/>
    <x v="463"/>
    <n v="99.39"/>
    <x v="1"/>
    <n v="99.39"/>
  </r>
  <r>
    <x v="1911"/>
    <x v="939"/>
    <x v="445"/>
    <x v="663"/>
    <x v="0"/>
    <x v="395"/>
    <x v="395"/>
    <x v="1"/>
    <x v="0"/>
    <x v="12"/>
    <x v="5"/>
    <n v="77041"/>
    <x v="2"/>
    <x v="1184"/>
    <x v="1"/>
    <x v="10"/>
    <x v="1170"/>
    <n v="273.89600000000002"/>
    <x v="0"/>
    <n v="821.6880000000001"/>
  </r>
  <r>
    <x v="1912"/>
    <x v="939"/>
    <x v="445"/>
    <x v="663"/>
    <x v="0"/>
    <x v="395"/>
    <x v="395"/>
    <x v="1"/>
    <x v="0"/>
    <x v="12"/>
    <x v="5"/>
    <n v="77041"/>
    <x v="2"/>
    <x v="1185"/>
    <x v="2"/>
    <x v="15"/>
    <x v="1171"/>
    <n v="597.13199999999995"/>
    <x v="3"/>
    <n v="2388.5279999999998"/>
  </r>
  <r>
    <x v="1913"/>
    <x v="940"/>
    <x v="626"/>
    <x v="664"/>
    <x v="2"/>
    <x v="552"/>
    <x v="552"/>
    <x v="0"/>
    <x v="0"/>
    <x v="185"/>
    <x v="32"/>
    <n v="30076"/>
    <x v="0"/>
    <x v="246"/>
    <x v="2"/>
    <x v="11"/>
    <x v="247"/>
    <n v="149.94999999999999"/>
    <x v="2"/>
    <n v="299.89999999999998"/>
  </r>
  <r>
    <x v="1914"/>
    <x v="941"/>
    <x v="504"/>
    <x v="547"/>
    <x v="1"/>
    <x v="357"/>
    <x v="357"/>
    <x v="2"/>
    <x v="0"/>
    <x v="199"/>
    <x v="2"/>
    <n v="33437"/>
    <x v="0"/>
    <x v="1186"/>
    <x v="1"/>
    <x v="2"/>
    <x v="1172"/>
    <n v="4.6079999999999997"/>
    <x v="0"/>
    <n v="13.823999999999998"/>
  </r>
  <r>
    <x v="1915"/>
    <x v="941"/>
    <x v="504"/>
    <x v="547"/>
    <x v="1"/>
    <x v="357"/>
    <x v="357"/>
    <x v="2"/>
    <x v="0"/>
    <x v="199"/>
    <x v="2"/>
    <n v="33437"/>
    <x v="0"/>
    <x v="900"/>
    <x v="1"/>
    <x v="6"/>
    <x v="772"/>
    <n v="15.528"/>
    <x v="0"/>
    <n v="46.584000000000003"/>
  </r>
  <r>
    <x v="1916"/>
    <x v="941"/>
    <x v="504"/>
    <x v="547"/>
    <x v="1"/>
    <x v="357"/>
    <x v="357"/>
    <x v="2"/>
    <x v="0"/>
    <x v="199"/>
    <x v="2"/>
    <n v="33437"/>
    <x v="0"/>
    <x v="639"/>
    <x v="1"/>
    <x v="2"/>
    <x v="639"/>
    <n v="11.952"/>
    <x v="3"/>
    <n v="47.808"/>
  </r>
  <r>
    <x v="1917"/>
    <x v="942"/>
    <x v="627"/>
    <x v="665"/>
    <x v="1"/>
    <x v="456"/>
    <x v="456"/>
    <x v="0"/>
    <x v="0"/>
    <x v="47"/>
    <x v="31"/>
    <n v="2038"/>
    <x v="3"/>
    <x v="372"/>
    <x v="1"/>
    <x v="6"/>
    <x v="373"/>
    <n v="11.65"/>
    <x v="3"/>
    <n v="46.6"/>
  </r>
  <r>
    <x v="1918"/>
    <x v="943"/>
    <x v="628"/>
    <x v="666"/>
    <x v="0"/>
    <x v="539"/>
    <x v="539"/>
    <x v="2"/>
    <x v="0"/>
    <x v="66"/>
    <x v="12"/>
    <n v="48227"/>
    <x v="2"/>
    <x v="1187"/>
    <x v="2"/>
    <x v="7"/>
    <x v="1173"/>
    <n v="299.89999999999998"/>
    <x v="1"/>
    <n v="299.89999999999998"/>
  </r>
  <r>
    <x v="1919"/>
    <x v="944"/>
    <x v="629"/>
    <x v="667"/>
    <x v="2"/>
    <x v="553"/>
    <x v="553"/>
    <x v="1"/>
    <x v="0"/>
    <x v="232"/>
    <x v="15"/>
    <n v="13601"/>
    <x v="3"/>
    <x v="1188"/>
    <x v="1"/>
    <x v="8"/>
    <x v="1174"/>
    <n v="895.92"/>
    <x v="0"/>
    <n v="2687.7599999999998"/>
  </r>
  <r>
    <x v="1920"/>
    <x v="944"/>
    <x v="629"/>
    <x v="667"/>
    <x v="2"/>
    <x v="553"/>
    <x v="553"/>
    <x v="1"/>
    <x v="0"/>
    <x v="232"/>
    <x v="15"/>
    <n v="13601"/>
    <x v="3"/>
    <x v="1189"/>
    <x v="0"/>
    <x v="1"/>
    <x v="1175"/>
    <n v="462.56400000000002"/>
    <x v="0"/>
    <n v="1387.692"/>
  </r>
  <r>
    <x v="1921"/>
    <x v="945"/>
    <x v="292"/>
    <x v="256"/>
    <x v="1"/>
    <x v="89"/>
    <x v="89"/>
    <x v="1"/>
    <x v="0"/>
    <x v="265"/>
    <x v="9"/>
    <n v="19601"/>
    <x v="3"/>
    <x v="1190"/>
    <x v="1"/>
    <x v="4"/>
    <x v="683"/>
    <n v="15.007999999999999"/>
    <x v="0"/>
    <n v="45.024000000000001"/>
  </r>
  <r>
    <x v="1922"/>
    <x v="946"/>
    <x v="630"/>
    <x v="668"/>
    <x v="0"/>
    <x v="554"/>
    <x v="554"/>
    <x v="1"/>
    <x v="0"/>
    <x v="81"/>
    <x v="5"/>
    <n v="76017"/>
    <x v="2"/>
    <x v="1191"/>
    <x v="2"/>
    <x v="7"/>
    <x v="1176"/>
    <n v="863.64"/>
    <x v="1"/>
    <n v="863.64"/>
  </r>
  <r>
    <x v="1923"/>
    <x v="946"/>
    <x v="630"/>
    <x v="668"/>
    <x v="0"/>
    <x v="554"/>
    <x v="554"/>
    <x v="1"/>
    <x v="0"/>
    <x v="81"/>
    <x v="5"/>
    <n v="76017"/>
    <x v="2"/>
    <x v="397"/>
    <x v="1"/>
    <x v="6"/>
    <x v="398"/>
    <n v="47.616"/>
    <x v="2"/>
    <n v="95.231999999999999"/>
  </r>
  <r>
    <x v="1924"/>
    <x v="947"/>
    <x v="256"/>
    <x v="94"/>
    <x v="0"/>
    <x v="268"/>
    <x v="268"/>
    <x v="0"/>
    <x v="0"/>
    <x v="70"/>
    <x v="1"/>
    <n v="92024"/>
    <x v="1"/>
    <x v="334"/>
    <x v="1"/>
    <x v="10"/>
    <x v="334"/>
    <n v="92.94"/>
    <x v="0"/>
    <n v="278.82"/>
  </r>
  <r>
    <x v="1925"/>
    <x v="948"/>
    <x v="631"/>
    <x v="669"/>
    <x v="1"/>
    <x v="352"/>
    <x v="352"/>
    <x v="1"/>
    <x v="0"/>
    <x v="8"/>
    <x v="1"/>
    <n v="94110"/>
    <x v="1"/>
    <x v="295"/>
    <x v="2"/>
    <x v="11"/>
    <x v="295"/>
    <n v="199.98"/>
    <x v="2"/>
    <n v="399.96"/>
  </r>
  <r>
    <x v="1926"/>
    <x v="949"/>
    <x v="632"/>
    <x v="35"/>
    <x v="1"/>
    <x v="411"/>
    <x v="411"/>
    <x v="0"/>
    <x v="0"/>
    <x v="1"/>
    <x v="1"/>
    <n v="90045"/>
    <x v="1"/>
    <x v="1192"/>
    <x v="2"/>
    <x v="7"/>
    <x v="1177"/>
    <n v="177.48"/>
    <x v="1"/>
    <n v="177.48"/>
  </r>
  <r>
    <x v="1927"/>
    <x v="950"/>
    <x v="354"/>
    <x v="670"/>
    <x v="2"/>
    <x v="302"/>
    <x v="302"/>
    <x v="0"/>
    <x v="0"/>
    <x v="60"/>
    <x v="22"/>
    <n v="80219"/>
    <x v="1"/>
    <x v="417"/>
    <x v="1"/>
    <x v="10"/>
    <x v="417"/>
    <n v="88.768000000000001"/>
    <x v="2"/>
    <n v="177.536"/>
  </r>
  <r>
    <x v="1928"/>
    <x v="951"/>
    <x v="633"/>
    <x v="671"/>
    <x v="0"/>
    <x v="91"/>
    <x v="91"/>
    <x v="2"/>
    <x v="0"/>
    <x v="4"/>
    <x v="4"/>
    <n v="98105"/>
    <x v="1"/>
    <x v="1193"/>
    <x v="1"/>
    <x v="10"/>
    <x v="1178"/>
    <n v="6.48"/>
    <x v="3"/>
    <n v="25.92"/>
  </r>
  <r>
    <x v="1929"/>
    <x v="951"/>
    <x v="633"/>
    <x v="671"/>
    <x v="0"/>
    <x v="91"/>
    <x v="91"/>
    <x v="2"/>
    <x v="0"/>
    <x v="4"/>
    <x v="4"/>
    <n v="98105"/>
    <x v="1"/>
    <x v="243"/>
    <x v="1"/>
    <x v="4"/>
    <x v="244"/>
    <n v="46.51"/>
    <x v="1"/>
    <n v="46.51"/>
  </r>
  <r>
    <x v="1930"/>
    <x v="951"/>
    <x v="633"/>
    <x v="671"/>
    <x v="0"/>
    <x v="91"/>
    <x v="91"/>
    <x v="2"/>
    <x v="0"/>
    <x v="4"/>
    <x v="4"/>
    <n v="98105"/>
    <x v="1"/>
    <x v="903"/>
    <x v="2"/>
    <x v="7"/>
    <x v="895"/>
    <n v="659.976"/>
    <x v="1"/>
    <n v="659.976"/>
  </r>
  <r>
    <x v="1931"/>
    <x v="952"/>
    <x v="581"/>
    <x v="533"/>
    <x v="0"/>
    <x v="113"/>
    <x v="113"/>
    <x v="0"/>
    <x v="0"/>
    <x v="48"/>
    <x v="16"/>
    <n v="85254"/>
    <x v="1"/>
    <x v="1194"/>
    <x v="2"/>
    <x v="7"/>
    <x v="1179"/>
    <n v="271.99200000000002"/>
    <x v="2"/>
    <n v="543.98400000000004"/>
  </r>
  <r>
    <x v="1932"/>
    <x v="953"/>
    <x v="634"/>
    <x v="672"/>
    <x v="0"/>
    <x v="277"/>
    <x v="277"/>
    <x v="0"/>
    <x v="0"/>
    <x v="240"/>
    <x v="28"/>
    <n v="70506"/>
    <x v="0"/>
    <x v="1195"/>
    <x v="0"/>
    <x v="0"/>
    <x v="1180"/>
    <n v="145.74"/>
    <x v="1"/>
    <n v="145.74"/>
  </r>
  <r>
    <x v="1933"/>
    <x v="953"/>
    <x v="634"/>
    <x v="672"/>
    <x v="0"/>
    <x v="277"/>
    <x v="277"/>
    <x v="0"/>
    <x v="0"/>
    <x v="240"/>
    <x v="28"/>
    <n v="70506"/>
    <x v="0"/>
    <x v="50"/>
    <x v="0"/>
    <x v="5"/>
    <x v="50"/>
    <n v="15.4"/>
    <x v="0"/>
    <n v="46.2"/>
  </r>
  <r>
    <x v="1934"/>
    <x v="954"/>
    <x v="344"/>
    <x v="108"/>
    <x v="1"/>
    <x v="352"/>
    <x v="352"/>
    <x v="1"/>
    <x v="0"/>
    <x v="8"/>
    <x v="1"/>
    <n v="94109"/>
    <x v="1"/>
    <x v="1158"/>
    <x v="1"/>
    <x v="10"/>
    <x v="1146"/>
    <n v="244.55"/>
    <x v="1"/>
    <n v="244.55"/>
  </r>
  <r>
    <x v="1935"/>
    <x v="954"/>
    <x v="344"/>
    <x v="108"/>
    <x v="1"/>
    <x v="352"/>
    <x v="352"/>
    <x v="1"/>
    <x v="0"/>
    <x v="8"/>
    <x v="1"/>
    <n v="94109"/>
    <x v="1"/>
    <x v="1196"/>
    <x v="2"/>
    <x v="11"/>
    <x v="1181"/>
    <n v="166.16"/>
    <x v="3"/>
    <n v="664.64"/>
  </r>
  <r>
    <x v="1936"/>
    <x v="955"/>
    <x v="442"/>
    <x v="673"/>
    <x v="0"/>
    <x v="472"/>
    <x v="472"/>
    <x v="2"/>
    <x v="0"/>
    <x v="8"/>
    <x v="1"/>
    <n v="94109"/>
    <x v="1"/>
    <x v="875"/>
    <x v="0"/>
    <x v="5"/>
    <x v="869"/>
    <n v="14.73"/>
    <x v="0"/>
    <n v="44.19"/>
  </r>
  <r>
    <x v="1937"/>
    <x v="956"/>
    <x v="630"/>
    <x v="294"/>
    <x v="1"/>
    <x v="555"/>
    <x v="555"/>
    <x v="0"/>
    <x v="0"/>
    <x v="266"/>
    <x v="22"/>
    <n v="80020"/>
    <x v="1"/>
    <x v="1197"/>
    <x v="1"/>
    <x v="8"/>
    <x v="1182"/>
    <n v="19.968"/>
    <x v="0"/>
    <n v="59.903999999999996"/>
  </r>
  <r>
    <x v="1938"/>
    <x v="956"/>
    <x v="630"/>
    <x v="294"/>
    <x v="1"/>
    <x v="555"/>
    <x v="555"/>
    <x v="0"/>
    <x v="0"/>
    <x v="266"/>
    <x v="22"/>
    <n v="80020"/>
    <x v="1"/>
    <x v="1198"/>
    <x v="1"/>
    <x v="4"/>
    <x v="1183"/>
    <n v="33.488"/>
    <x v="1"/>
    <n v="33.488"/>
  </r>
  <r>
    <x v="1939"/>
    <x v="956"/>
    <x v="630"/>
    <x v="294"/>
    <x v="1"/>
    <x v="555"/>
    <x v="555"/>
    <x v="0"/>
    <x v="0"/>
    <x v="266"/>
    <x v="22"/>
    <n v="80020"/>
    <x v="1"/>
    <x v="24"/>
    <x v="1"/>
    <x v="8"/>
    <x v="24"/>
    <n v="8.7360000000000007"/>
    <x v="0"/>
    <n v="26.208000000000002"/>
  </r>
  <r>
    <x v="1940"/>
    <x v="956"/>
    <x v="630"/>
    <x v="294"/>
    <x v="1"/>
    <x v="555"/>
    <x v="555"/>
    <x v="0"/>
    <x v="0"/>
    <x v="266"/>
    <x v="22"/>
    <n v="80020"/>
    <x v="1"/>
    <x v="157"/>
    <x v="0"/>
    <x v="1"/>
    <x v="158"/>
    <n v="662.88"/>
    <x v="1"/>
    <n v="662.88"/>
  </r>
  <r>
    <x v="1941"/>
    <x v="957"/>
    <x v="635"/>
    <x v="153"/>
    <x v="2"/>
    <x v="434"/>
    <x v="434"/>
    <x v="1"/>
    <x v="0"/>
    <x v="94"/>
    <x v="10"/>
    <n v="62301"/>
    <x v="2"/>
    <x v="198"/>
    <x v="1"/>
    <x v="2"/>
    <x v="199"/>
    <n v="47.36"/>
    <x v="3"/>
    <n v="189.44"/>
  </r>
  <r>
    <x v="1942"/>
    <x v="957"/>
    <x v="635"/>
    <x v="153"/>
    <x v="2"/>
    <x v="434"/>
    <x v="434"/>
    <x v="1"/>
    <x v="0"/>
    <x v="94"/>
    <x v="10"/>
    <n v="62301"/>
    <x v="2"/>
    <x v="456"/>
    <x v="1"/>
    <x v="4"/>
    <x v="457"/>
    <n v="27.44"/>
    <x v="0"/>
    <n v="82.320000000000007"/>
  </r>
  <r>
    <x v="1943"/>
    <x v="957"/>
    <x v="635"/>
    <x v="153"/>
    <x v="2"/>
    <x v="434"/>
    <x v="434"/>
    <x v="1"/>
    <x v="0"/>
    <x v="94"/>
    <x v="10"/>
    <n v="62301"/>
    <x v="2"/>
    <x v="751"/>
    <x v="1"/>
    <x v="8"/>
    <x v="749"/>
    <n v="3.24"/>
    <x v="3"/>
    <n v="12.96"/>
  </r>
  <r>
    <x v="1944"/>
    <x v="958"/>
    <x v="23"/>
    <x v="674"/>
    <x v="1"/>
    <x v="105"/>
    <x v="105"/>
    <x v="1"/>
    <x v="0"/>
    <x v="238"/>
    <x v="5"/>
    <n v="75007"/>
    <x v="2"/>
    <x v="1016"/>
    <x v="2"/>
    <x v="11"/>
    <x v="1007"/>
    <n v="95.968000000000004"/>
    <x v="2"/>
    <n v="191.93600000000001"/>
  </r>
  <r>
    <x v="1945"/>
    <x v="958"/>
    <x v="23"/>
    <x v="674"/>
    <x v="1"/>
    <x v="105"/>
    <x v="105"/>
    <x v="1"/>
    <x v="0"/>
    <x v="238"/>
    <x v="5"/>
    <n v="75007"/>
    <x v="2"/>
    <x v="1145"/>
    <x v="1"/>
    <x v="10"/>
    <x v="1133"/>
    <n v="10.368"/>
    <x v="0"/>
    <n v="31.103999999999999"/>
  </r>
  <r>
    <x v="1946"/>
    <x v="959"/>
    <x v="264"/>
    <x v="371"/>
    <x v="1"/>
    <x v="556"/>
    <x v="556"/>
    <x v="1"/>
    <x v="0"/>
    <x v="20"/>
    <x v="15"/>
    <n v="10009"/>
    <x v="3"/>
    <x v="332"/>
    <x v="1"/>
    <x v="6"/>
    <x v="332"/>
    <n v="23.1"/>
    <x v="3"/>
    <n v="92.4"/>
  </r>
  <r>
    <x v="1947"/>
    <x v="959"/>
    <x v="264"/>
    <x v="371"/>
    <x v="1"/>
    <x v="556"/>
    <x v="556"/>
    <x v="1"/>
    <x v="0"/>
    <x v="20"/>
    <x v="15"/>
    <n v="10009"/>
    <x v="3"/>
    <x v="1137"/>
    <x v="0"/>
    <x v="5"/>
    <x v="1125"/>
    <n v="11.54"/>
    <x v="3"/>
    <n v="46.16"/>
  </r>
  <r>
    <x v="1948"/>
    <x v="959"/>
    <x v="264"/>
    <x v="371"/>
    <x v="1"/>
    <x v="556"/>
    <x v="556"/>
    <x v="1"/>
    <x v="0"/>
    <x v="20"/>
    <x v="15"/>
    <n v="10009"/>
    <x v="3"/>
    <x v="411"/>
    <x v="0"/>
    <x v="3"/>
    <x v="411"/>
    <n v="254.52600000000001"/>
    <x v="3"/>
    <n v="1018.104"/>
  </r>
  <r>
    <x v="1949"/>
    <x v="959"/>
    <x v="264"/>
    <x v="371"/>
    <x v="1"/>
    <x v="556"/>
    <x v="556"/>
    <x v="1"/>
    <x v="0"/>
    <x v="20"/>
    <x v="15"/>
    <n v="10009"/>
    <x v="3"/>
    <x v="95"/>
    <x v="1"/>
    <x v="9"/>
    <x v="95"/>
    <n v="12.98"/>
    <x v="2"/>
    <n v="25.96"/>
  </r>
  <r>
    <x v="1950"/>
    <x v="959"/>
    <x v="264"/>
    <x v="371"/>
    <x v="1"/>
    <x v="556"/>
    <x v="556"/>
    <x v="1"/>
    <x v="0"/>
    <x v="20"/>
    <x v="15"/>
    <n v="10009"/>
    <x v="3"/>
    <x v="925"/>
    <x v="1"/>
    <x v="8"/>
    <x v="917"/>
    <n v="26.431999999999999"/>
    <x v="3"/>
    <n v="105.72799999999999"/>
  </r>
  <r>
    <x v="1951"/>
    <x v="959"/>
    <x v="264"/>
    <x v="371"/>
    <x v="1"/>
    <x v="556"/>
    <x v="556"/>
    <x v="1"/>
    <x v="0"/>
    <x v="20"/>
    <x v="15"/>
    <n v="10009"/>
    <x v="3"/>
    <x v="781"/>
    <x v="2"/>
    <x v="7"/>
    <x v="780"/>
    <n v="197.97"/>
    <x v="1"/>
    <n v="197.97"/>
  </r>
  <r>
    <x v="1952"/>
    <x v="959"/>
    <x v="264"/>
    <x v="371"/>
    <x v="1"/>
    <x v="556"/>
    <x v="556"/>
    <x v="1"/>
    <x v="0"/>
    <x v="20"/>
    <x v="15"/>
    <n v="10009"/>
    <x v="3"/>
    <x v="1042"/>
    <x v="1"/>
    <x v="2"/>
    <x v="1031"/>
    <n v="18.899999999999999"/>
    <x v="1"/>
    <n v="18.899999999999999"/>
  </r>
  <r>
    <x v="1953"/>
    <x v="959"/>
    <x v="264"/>
    <x v="371"/>
    <x v="1"/>
    <x v="556"/>
    <x v="556"/>
    <x v="1"/>
    <x v="0"/>
    <x v="20"/>
    <x v="15"/>
    <n v="10009"/>
    <x v="3"/>
    <x v="463"/>
    <x v="0"/>
    <x v="1"/>
    <x v="464"/>
    <n v="1282.4100000000001"/>
    <x v="0"/>
    <n v="3847.2300000000005"/>
  </r>
  <r>
    <x v="1954"/>
    <x v="959"/>
    <x v="264"/>
    <x v="371"/>
    <x v="1"/>
    <x v="556"/>
    <x v="556"/>
    <x v="1"/>
    <x v="0"/>
    <x v="20"/>
    <x v="15"/>
    <n v="10009"/>
    <x v="3"/>
    <x v="1199"/>
    <x v="1"/>
    <x v="6"/>
    <x v="1184"/>
    <n v="4.92"/>
    <x v="1"/>
    <n v="4.92"/>
  </r>
  <r>
    <x v="1955"/>
    <x v="959"/>
    <x v="264"/>
    <x v="371"/>
    <x v="1"/>
    <x v="556"/>
    <x v="556"/>
    <x v="1"/>
    <x v="0"/>
    <x v="20"/>
    <x v="15"/>
    <n v="10009"/>
    <x v="3"/>
    <x v="1200"/>
    <x v="2"/>
    <x v="11"/>
    <x v="1185"/>
    <n v="238"/>
    <x v="2"/>
    <n v="476"/>
  </r>
  <r>
    <x v="1956"/>
    <x v="959"/>
    <x v="264"/>
    <x v="371"/>
    <x v="1"/>
    <x v="556"/>
    <x v="556"/>
    <x v="1"/>
    <x v="0"/>
    <x v="20"/>
    <x v="15"/>
    <n v="10009"/>
    <x v="3"/>
    <x v="201"/>
    <x v="2"/>
    <x v="11"/>
    <x v="202"/>
    <n v="167.97"/>
    <x v="3"/>
    <n v="671.88"/>
  </r>
  <r>
    <x v="1957"/>
    <x v="959"/>
    <x v="264"/>
    <x v="371"/>
    <x v="1"/>
    <x v="556"/>
    <x v="556"/>
    <x v="1"/>
    <x v="0"/>
    <x v="20"/>
    <x v="15"/>
    <n v="10009"/>
    <x v="3"/>
    <x v="1117"/>
    <x v="1"/>
    <x v="10"/>
    <x v="1105"/>
    <n v="17.12"/>
    <x v="1"/>
    <n v="17.12"/>
  </r>
  <r>
    <x v="1958"/>
    <x v="960"/>
    <x v="18"/>
    <x v="17"/>
    <x v="0"/>
    <x v="355"/>
    <x v="355"/>
    <x v="0"/>
    <x v="0"/>
    <x v="24"/>
    <x v="25"/>
    <n v="65807"/>
    <x v="2"/>
    <x v="806"/>
    <x v="1"/>
    <x v="8"/>
    <x v="804"/>
    <n v="16.2"/>
    <x v="2"/>
    <n v="32.4"/>
  </r>
  <r>
    <x v="1959"/>
    <x v="960"/>
    <x v="18"/>
    <x v="17"/>
    <x v="0"/>
    <x v="355"/>
    <x v="355"/>
    <x v="0"/>
    <x v="0"/>
    <x v="24"/>
    <x v="25"/>
    <n v="65807"/>
    <x v="2"/>
    <x v="1201"/>
    <x v="1"/>
    <x v="9"/>
    <x v="1186"/>
    <n v="33.99"/>
    <x v="2"/>
    <n v="67.98"/>
  </r>
  <r>
    <x v="1960"/>
    <x v="960"/>
    <x v="18"/>
    <x v="17"/>
    <x v="0"/>
    <x v="355"/>
    <x v="355"/>
    <x v="0"/>
    <x v="0"/>
    <x v="24"/>
    <x v="25"/>
    <n v="65807"/>
    <x v="2"/>
    <x v="1089"/>
    <x v="2"/>
    <x v="11"/>
    <x v="1079"/>
    <n v="296.85000000000002"/>
    <x v="0"/>
    <n v="890.55000000000007"/>
  </r>
  <r>
    <x v="1961"/>
    <x v="960"/>
    <x v="18"/>
    <x v="17"/>
    <x v="0"/>
    <x v="355"/>
    <x v="355"/>
    <x v="0"/>
    <x v="0"/>
    <x v="24"/>
    <x v="25"/>
    <n v="65807"/>
    <x v="2"/>
    <x v="1202"/>
    <x v="2"/>
    <x v="11"/>
    <x v="1187"/>
    <n v="112.8"/>
    <x v="1"/>
    <n v="112.8"/>
  </r>
  <r>
    <x v="1962"/>
    <x v="960"/>
    <x v="18"/>
    <x v="17"/>
    <x v="0"/>
    <x v="355"/>
    <x v="355"/>
    <x v="0"/>
    <x v="0"/>
    <x v="24"/>
    <x v="25"/>
    <n v="65807"/>
    <x v="2"/>
    <x v="1203"/>
    <x v="1"/>
    <x v="8"/>
    <x v="1188"/>
    <n v="13.71"/>
    <x v="0"/>
    <n v="41.13"/>
  </r>
  <r>
    <x v="1963"/>
    <x v="960"/>
    <x v="18"/>
    <x v="17"/>
    <x v="0"/>
    <x v="355"/>
    <x v="355"/>
    <x v="0"/>
    <x v="0"/>
    <x v="24"/>
    <x v="25"/>
    <n v="65807"/>
    <x v="2"/>
    <x v="1025"/>
    <x v="1"/>
    <x v="10"/>
    <x v="1016"/>
    <n v="24.9"/>
    <x v="3"/>
    <n v="99.6"/>
  </r>
  <r>
    <x v="1964"/>
    <x v="960"/>
    <x v="18"/>
    <x v="17"/>
    <x v="0"/>
    <x v="355"/>
    <x v="355"/>
    <x v="0"/>
    <x v="0"/>
    <x v="24"/>
    <x v="25"/>
    <n v="65807"/>
    <x v="2"/>
    <x v="621"/>
    <x v="1"/>
    <x v="4"/>
    <x v="621"/>
    <n v="286.29000000000002"/>
    <x v="3"/>
    <n v="1145.1600000000001"/>
  </r>
  <r>
    <x v="1965"/>
    <x v="960"/>
    <x v="18"/>
    <x v="17"/>
    <x v="0"/>
    <x v="355"/>
    <x v="355"/>
    <x v="0"/>
    <x v="0"/>
    <x v="24"/>
    <x v="25"/>
    <n v="65807"/>
    <x v="2"/>
    <x v="1204"/>
    <x v="1"/>
    <x v="9"/>
    <x v="1189"/>
    <n v="24.18"/>
    <x v="0"/>
    <n v="72.539999999999992"/>
  </r>
  <r>
    <x v="1966"/>
    <x v="961"/>
    <x v="202"/>
    <x v="675"/>
    <x v="1"/>
    <x v="203"/>
    <x v="203"/>
    <x v="0"/>
    <x v="0"/>
    <x v="267"/>
    <x v="30"/>
    <n v="7501"/>
    <x v="3"/>
    <x v="539"/>
    <x v="2"/>
    <x v="7"/>
    <x v="539"/>
    <n v="281.97000000000003"/>
    <x v="1"/>
    <n v="281.97000000000003"/>
  </r>
  <r>
    <x v="1967"/>
    <x v="961"/>
    <x v="202"/>
    <x v="675"/>
    <x v="1"/>
    <x v="203"/>
    <x v="203"/>
    <x v="0"/>
    <x v="0"/>
    <x v="267"/>
    <x v="30"/>
    <n v="7501"/>
    <x v="3"/>
    <x v="1205"/>
    <x v="1"/>
    <x v="14"/>
    <x v="1190"/>
    <n v="69.5"/>
    <x v="3"/>
    <n v="278"/>
  </r>
  <r>
    <x v="1968"/>
    <x v="961"/>
    <x v="202"/>
    <x v="675"/>
    <x v="1"/>
    <x v="203"/>
    <x v="203"/>
    <x v="0"/>
    <x v="0"/>
    <x v="267"/>
    <x v="30"/>
    <n v="7501"/>
    <x v="3"/>
    <x v="162"/>
    <x v="1"/>
    <x v="10"/>
    <x v="163"/>
    <n v="166.44"/>
    <x v="2"/>
    <n v="332.88"/>
  </r>
  <r>
    <x v="1969"/>
    <x v="962"/>
    <x v="397"/>
    <x v="289"/>
    <x v="1"/>
    <x v="217"/>
    <x v="217"/>
    <x v="0"/>
    <x v="0"/>
    <x v="251"/>
    <x v="26"/>
    <n v="74133"/>
    <x v="2"/>
    <x v="171"/>
    <x v="2"/>
    <x v="11"/>
    <x v="172"/>
    <n v="291.95999999999998"/>
    <x v="0"/>
    <n v="875.87999999999988"/>
  </r>
  <r>
    <x v="1970"/>
    <x v="963"/>
    <x v="636"/>
    <x v="676"/>
    <x v="1"/>
    <x v="529"/>
    <x v="529"/>
    <x v="2"/>
    <x v="0"/>
    <x v="22"/>
    <x v="10"/>
    <n v="60623"/>
    <x v="2"/>
    <x v="1126"/>
    <x v="1"/>
    <x v="6"/>
    <x v="1114"/>
    <n v="6.4080000000000004"/>
    <x v="2"/>
    <n v="12.816000000000001"/>
  </r>
  <r>
    <x v="1971"/>
    <x v="963"/>
    <x v="636"/>
    <x v="676"/>
    <x v="1"/>
    <x v="529"/>
    <x v="529"/>
    <x v="2"/>
    <x v="0"/>
    <x v="22"/>
    <x v="10"/>
    <n v="60623"/>
    <x v="2"/>
    <x v="171"/>
    <x v="2"/>
    <x v="11"/>
    <x v="172"/>
    <n v="408.74400000000003"/>
    <x v="0"/>
    <n v="1226.232"/>
  </r>
  <r>
    <x v="1972"/>
    <x v="964"/>
    <x v="637"/>
    <x v="549"/>
    <x v="1"/>
    <x v="557"/>
    <x v="557"/>
    <x v="0"/>
    <x v="0"/>
    <x v="22"/>
    <x v="10"/>
    <n v="60610"/>
    <x v="2"/>
    <x v="1206"/>
    <x v="1"/>
    <x v="8"/>
    <x v="1191"/>
    <n v="5.1040000000000001"/>
    <x v="3"/>
    <n v="20.416"/>
  </r>
  <r>
    <x v="1973"/>
    <x v="964"/>
    <x v="637"/>
    <x v="549"/>
    <x v="1"/>
    <x v="557"/>
    <x v="557"/>
    <x v="0"/>
    <x v="0"/>
    <x v="22"/>
    <x v="10"/>
    <n v="60610"/>
    <x v="2"/>
    <x v="804"/>
    <x v="1"/>
    <x v="13"/>
    <x v="802"/>
    <n v="2.8959999999999999"/>
    <x v="1"/>
    <n v="2.8959999999999999"/>
  </r>
  <r>
    <x v="1974"/>
    <x v="964"/>
    <x v="637"/>
    <x v="549"/>
    <x v="1"/>
    <x v="557"/>
    <x v="557"/>
    <x v="0"/>
    <x v="0"/>
    <x v="22"/>
    <x v="10"/>
    <n v="60610"/>
    <x v="2"/>
    <x v="1207"/>
    <x v="2"/>
    <x v="11"/>
    <x v="1192"/>
    <n v="35.015999999999998"/>
    <x v="1"/>
    <n v="35.015999999999998"/>
  </r>
  <r>
    <x v="1975"/>
    <x v="965"/>
    <x v="638"/>
    <x v="677"/>
    <x v="0"/>
    <x v="127"/>
    <x v="127"/>
    <x v="1"/>
    <x v="0"/>
    <x v="122"/>
    <x v="19"/>
    <n v="36116"/>
    <x v="0"/>
    <x v="196"/>
    <x v="1"/>
    <x v="4"/>
    <x v="197"/>
    <n v="275.97000000000003"/>
    <x v="1"/>
    <n v="275.97000000000003"/>
  </r>
  <r>
    <x v="1976"/>
    <x v="965"/>
    <x v="638"/>
    <x v="677"/>
    <x v="0"/>
    <x v="127"/>
    <x v="127"/>
    <x v="1"/>
    <x v="0"/>
    <x v="122"/>
    <x v="19"/>
    <n v="36116"/>
    <x v="0"/>
    <x v="1208"/>
    <x v="2"/>
    <x v="7"/>
    <x v="1193"/>
    <n v="1394.95"/>
    <x v="3"/>
    <n v="5579.8"/>
  </r>
  <r>
    <x v="1977"/>
    <x v="965"/>
    <x v="638"/>
    <x v="677"/>
    <x v="0"/>
    <x v="127"/>
    <x v="127"/>
    <x v="1"/>
    <x v="0"/>
    <x v="122"/>
    <x v="19"/>
    <n v="36116"/>
    <x v="0"/>
    <x v="1209"/>
    <x v="0"/>
    <x v="1"/>
    <x v="1194"/>
    <n v="545.88"/>
    <x v="2"/>
    <n v="1091.76"/>
  </r>
  <r>
    <x v="1978"/>
    <x v="966"/>
    <x v="412"/>
    <x v="678"/>
    <x v="1"/>
    <x v="211"/>
    <x v="211"/>
    <x v="0"/>
    <x v="0"/>
    <x v="127"/>
    <x v="21"/>
    <n v="97301"/>
    <x v="1"/>
    <x v="1210"/>
    <x v="1"/>
    <x v="6"/>
    <x v="1195"/>
    <n v="5.2480000000000002"/>
    <x v="2"/>
    <n v="10.496"/>
  </r>
  <r>
    <x v="1979"/>
    <x v="967"/>
    <x v="167"/>
    <x v="679"/>
    <x v="3"/>
    <x v="446"/>
    <x v="446"/>
    <x v="0"/>
    <x v="0"/>
    <x v="220"/>
    <x v="16"/>
    <n v="85301"/>
    <x v="1"/>
    <x v="284"/>
    <x v="0"/>
    <x v="1"/>
    <x v="284"/>
    <n v="933.53599999999994"/>
    <x v="3"/>
    <n v="3734.1439999999998"/>
  </r>
  <r>
    <x v="1980"/>
    <x v="967"/>
    <x v="167"/>
    <x v="679"/>
    <x v="3"/>
    <x v="446"/>
    <x v="446"/>
    <x v="0"/>
    <x v="0"/>
    <x v="220"/>
    <x v="16"/>
    <n v="85301"/>
    <x v="1"/>
    <x v="230"/>
    <x v="1"/>
    <x v="4"/>
    <x v="231"/>
    <n v="42.975999999999999"/>
    <x v="2"/>
    <n v="85.951999999999998"/>
  </r>
  <r>
    <x v="1981"/>
    <x v="968"/>
    <x v="639"/>
    <x v="313"/>
    <x v="0"/>
    <x v="152"/>
    <x v="152"/>
    <x v="1"/>
    <x v="0"/>
    <x v="38"/>
    <x v="32"/>
    <n v="31907"/>
    <x v="0"/>
    <x v="620"/>
    <x v="1"/>
    <x v="8"/>
    <x v="620"/>
    <n v="3.76"/>
    <x v="3"/>
    <n v="15.04"/>
  </r>
  <r>
    <x v="1982"/>
    <x v="969"/>
    <x v="640"/>
    <x v="80"/>
    <x v="1"/>
    <x v="159"/>
    <x v="159"/>
    <x v="0"/>
    <x v="0"/>
    <x v="268"/>
    <x v="26"/>
    <n v="73120"/>
    <x v="2"/>
    <x v="1211"/>
    <x v="2"/>
    <x v="7"/>
    <x v="1196"/>
    <n v="479.96"/>
    <x v="2"/>
    <n v="959.92"/>
  </r>
  <r>
    <x v="1983"/>
    <x v="970"/>
    <x v="641"/>
    <x v="680"/>
    <x v="0"/>
    <x v="429"/>
    <x v="429"/>
    <x v="1"/>
    <x v="0"/>
    <x v="71"/>
    <x v="1"/>
    <n v="94513"/>
    <x v="1"/>
    <x v="650"/>
    <x v="1"/>
    <x v="9"/>
    <x v="650"/>
    <n v="320.88"/>
    <x v="1"/>
    <n v="320.88"/>
  </r>
  <r>
    <x v="1984"/>
    <x v="970"/>
    <x v="641"/>
    <x v="680"/>
    <x v="0"/>
    <x v="429"/>
    <x v="429"/>
    <x v="1"/>
    <x v="0"/>
    <x v="71"/>
    <x v="1"/>
    <n v="94513"/>
    <x v="1"/>
    <x v="740"/>
    <x v="0"/>
    <x v="5"/>
    <x v="222"/>
    <n v="23.88"/>
    <x v="1"/>
    <n v="23.88"/>
  </r>
  <r>
    <x v="1985"/>
    <x v="970"/>
    <x v="641"/>
    <x v="680"/>
    <x v="0"/>
    <x v="429"/>
    <x v="429"/>
    <x v="1"/>
    <x v="0"/>
    <x v="71"/>
    <x v="1"/>
    <n v="94513"/>
    <x v="1"/>
    <x v="1070"/>
    <x v="1"/>
    <x v="10"/>
    <x v="1059"/>
    <n v="26.76"/>
    <x v="3"/>
    <n v="107.04"/>
  </r>
  <r>
    <x v="1986"/>
    <x v="971"/>
    <x v="197"/>
    <x v="330"/>
    <x v="2"/>
    <x v="558"/>
    <x v="558"/>
    <x v="0"/>
    <x v="0"/>
    <x v="38"/>
    <x v="24"/>
    <n v="43229"/>
    <x v="3"/>
    <x v="306"/>
    <x v="2"/>
    <x v="16"/>
    <x v="306"/>
    <n v="1439.9760000000001"/>
    <x v="2"/>
    <n v="2879.9520000000002"/>
  </r>
  <r>
    <x v="1987"/>
    <x v="972"/>
    <x v="529"/>
    <x v="681"/>
    <x v="1"/>
    <x v="548"/>
    <x v="548"/>
    <x v="0"/>
    <x v="0"/>
    <x v="24"/>
    <x v="25"/>
    <n v="65807"/>
    <x v="2"/>
    <x v="1212"/>
    <x v="1"/>
    <x v="8"/>
    <x v="1197"/>
    <n v="17.22"/>
    <x v="0"/>
    <n v="51.66"/>
  </r>
  <r>
    <x v="1988"/>
    <x v="972"/>
    <x v="529"/>
    <x v="681"/>
    <x v="1"/>
    <x v="548"/>
    <x v="548"/>
    <x v="0"/>
    <x v="0"/>
    <x v="24"/>
    <x v="25"/>
    <n v="65807"/>
    <x v="2"/>
    <x v="1213"/>
    <x v="0"/>
    <x v="3"/>
    <x v="1198"/>
    <n v="1024.3800000000001"/>
    <x v="2"/>
    <n v="2048.7600000000002"/>
  </r>
  <r>
    <x v="1989"/>
    <x v="972"/>
    <x v="529"/>
    <x v="681"/>
    <x v="1"/>
    <x v="548"/>
    <x v="548"/>
    <x v="0"/>
    <x v="0"/>
    <x v="24"/>
    <x v="25"/>
    <n v="65807"/>
    <x v="2"/>
    <x v="1214"/>
    <x v="1"/>
    <x v="12"/>
    <x v="753"/>
    <n v="26.22"/>
    <x v="0"/>
    <n v="78.66"/>
  </r>
  <r>
    <x v="1990"/>
    <x v="972"/>
    <x v="529"/>
    <x v="681"/>
    <x v="1"/>
    <x v="548"/>
    <x v="548"/>
    <x v="0"/>
    <x v="0"/>
    <x v="24"/>
    <x v="25"/>
    <n v="65807"/>
    <x v="2"/>
    <x v="1215"/>
    <x v="1"/>
    <x v="10"/>
    <x v="1199"/>
    <n v="17.34"/>
    <x v="1"/>
    <n v="17.34"/>
  </r>
  <r>
    <x v="1991"/>
    <x v="973"/>
    <x v="642"/>
    <x v="458"/>
    <x v="1"/>
    <x v="558"/>
    <x v="558"/>
    <x v="0"/>
    <x v="0"/>
    <x v="10"/>
    <x v="9"/>
    <n v="19134"/>
    <x v="3"/>
    <x v="925"/>
    <x v="1"/>
    <x v="8"/>
    <x v="917"/>
    <n v="4.9560000000000004"/>
    <x v="1"/>
    <n v="4.9560000000000004"/>
  </r>
  <r>
    <x v="1992"/>
    <x v="974"/>
    <x v="643"/>
    <x v="354"/>
    <x v="1"/>
    <x v="529"/>
    <x v="529"/>
    <x v="2"/>
    <x v="0"/>
    <x v="24"/>
    <x v="21"/>
    <n v="97477"/>
    <x v="1"/>
    <x v="429"/>
    <x v="1"/>
    <x v="2"/>
    <x v="429"/>
    <n v="71.040000000000006"/>
    <x v="1"/>
    <n v="71.040000000000006"/>
  </r>
  <r>
    <x v="1993"/>
    <x v="974"/>
    <x v="643"/>
    <x v="354"/>
    <x v="1"/>
    <x v="529"/>
    <x v="529"/>
    <x v="2"/>
    <x v="0"/>
    <x v="24"/>
    <x v="21"/>
    <n v="97477"/>
    <x v="1"/>
    <x v="1216"/>
    <x v="1"/>
    <x v="6"/>
    <x v="1200"/>
    <n v="5.3440000000000003"/>
    <x v="1"/>
    <n v="5.3440000000000003"/>
  </r>
  <r>
    <x v="1994"/>
    <x v="974"/>
    <x v="643"/>
    <x v="354"/>
    <x v="1"/>
    <x v="529"/>
    <x v="529"/>
    <x v="2"/>
    <x v="0"/>
    <x v="24"/>
    <x v="21"/>
    <n v="97477"/>
    <x v="1"/>
    <x v="1217"/>
    <x v="1"/>
    <x v="13"/>
    <x v="1201"/>
    <n v="11.304"/>
    <x v="0"/>
    <n v="33.911999999999999"/>
  </r>
  <r>
    <x v="1995"/>
    <x v="975"/>
    <x v="574"/>
    <x v="379"/>
    <x v="0"/>
    <x v="559"/>
    <x v="559"/>
    <x v="0"/>
    <x v="0"/>
    <x v="12"/>
    <x v="5"/>
    <n v="77036"/>
    <x v="2"/>
    <x v="1218"/>
    <x v="1"/>
    <x v="9"/>
    <x v="1202"/>
    <n v="294.62"/>
    <x v="0"/>
    <n v="883.86"/>
  </r>
  <r>
    <x v="1996"/>
    <x v="975"/>
    <x v="574"/>
    <x v="379"/>
    <x v="0"/>
    <x v="559"/>
    <x v="559"/>
    <x v="0"/>
    <x v="0"/>
    <x v="12"/>
    <x v="5"/>
    <n v="77036"/>
    <x v="2"/>
    <x v="493"/>
    <x v="0"/>
    <x v="5"/>
    <x v="493"/>
    <n v="8.7520000000000007"/>
    <x v="3"/>
    <n v="35.008000000000003"/>
  </r>
  <r>
    <x v="1997"/>
    <x v="976"/>
    <x v="644"/>
    <x v="682"/>
    <x v="2"/>
    <x v="540"/>
    <x v="540"/>
    <x v="1"/>
    <x v="0"/>
    <x v="269"/>
    <x v="17"/>
    <n v="23320"/>
    <x v="0"/>
    <x v="547"/>
    <x v="1"/>
    <x v="2"/>
    <x v="547"/>
    <n v="15"/>
    <x v="0"/>
    <n v="45"/>
  </r>
  <r>
    <x v="1998"/>
    <x v="976"/>
    <x v="644"/>
    <x v="682"/>
    <x v="2"/>
    <x v="540"/>
    <x v="540"/>
    <x v="1"/>
    <x v="0"/>
    <x v="269"/>
    <x v="17"/>
    <n v="23320"/>
    <x v="0"/>
    <x v="297"/>
    <x v="2"/>
    <x v="7"/>
    <x v="297"/>
    <n v="161.61000000000001"/>
    <x v="1"/>
    <n v="161.61000000000001"/>
  </r>
  <r>
    <x v="1999"/>
    <x v="976"/>
    <x v="644"/>
    <x v="682"/>
    <x v="2"/>
    <x v="540"/>
    <x v="540"/>
    <x v="1"/>
    <x v="0"/>
    <x v="269"/>
    <x v="17"/>
    <n v="23320"/>
    <x v="0"/>
    <x v="1129"/>
    <x v="2"/>
    <x v="7"/>
    <x v="1117"/>
    <n v="144.94999999999999"/>
    <x v="1"/>
    <n v="144.94999999999999"/>
  </r>
  <r>
    <x v="2000"/>
    <x v="977"/>
    <x v="645"/>
    <x v="650"/>
    <x v="1"/>
    <x v="560"/>
    <x v="560"/>
    <x v="0"/>
    <x v="0"/>
    <x v="45"/>
    <x v="1"/>
    <n v="91104"/>
    <x v="1"/>
    <x v="97"/>
    <x v="2"/>
    <x v="11"/>
    <x v="97"/>
    <n v="199.95"/>
    <x v="0"/>
    <n v="599.84999999999991"/>
  </r>
  <r>
    <x v="2001"/>
    <x v="977"/>
    <x v="645"/>
    <x v="650"/>
    <x v="1"/>
    <x v="560"/>
    <x v="560"/>
    <x v="0"/>
    <x v="0"/>
    <x v="45"/>
    <x v="1"/>
    <n v="91104"/>
    <x v="1"/>
    <x v="1054"/>
    <x v="1"/>
    <x v="6"/>
    <x v="1043"/>
    <n v="41.86"/>
    <x v="3"/>
    <n v="167.44"/>
  </r>
  <r>
    <x v="2002"/>
    <x v="978"/>
    <x v="53"/>
    <x v="675"/>
    <x v="0"/>
    <x v="527"/>
    <x v="527"/>
    <x v="0"/>
    <x v="0"/>
    <x v="103"/>
    <x v="0"/>
    <n v="40214"/>
    <x v="0"/>
    <x v="911"/>
    <x v="1"/>
    <x v="4"/>
    <x v="903"/>
    <n v="95.94"/>
    <x v="1"/>
    <n v="95.94"/>
  </r>
  <r>
    <x v="2003"/>
    <x v="978"/>
    <x v="53"/>
    <x v="675"/>
    <x v="0"/>
    <x v="527"/>
    <x v="527"/>
    <x v="0"/>
    <x v="0"/>
    <x v="103"/>
    <x v="0"/>
    <n v="40214"/>
    <x v="0"/>
    <x v="64"/>
    <x v="0"/>
    <x v="1"/>
    <x v="64"/>
    <n v="304.45"/>
    <x v="2"/>
    <n v="608.9"/>
  </r>
  <r>
    <x v="2004"/>
    <x v="979"/>
    <x v="645"/>
    <x v="650"/>
    <x v="1"/>
    <x v="337"/>
    <x v="337"/>
    <x v="2"/>
    <x v="0"/>
    <x v="270"/>
    <x v="5"/>
    <n v="79424"/>
    <x v="2"/>
    <x v="92"/>
    <x v="1"/>
    <x v="8"/>
    <x v="92"/>
    <n v="11.364000000000001"/>
    <x v="0"/>
    <n v="34.091999999999999"/>
  </r>
  <r>
    <x v="2005"/>
    <x v="980"/>
    <x v="520"/>
    <x v="124"/>
    <x v="1"/>
    <x v="338"/>
    <x v="338"/>
    <x v="1"/>
    <x v="0"/>
    <x v="29"/>
    <x v="25"/>
    <n v="65203"/>
    <x v="2"/>
    <x v="753"/>
    <x v="1"/>
    <x v="6"/>
    <x v="751"/>
    <n v="29.68"/>
    <x v="2"/>
    <n v="59.36"/>
  </r>
  <r>
    <x v="2006"/>
    <x v="980"/>
    <x v="520"/>
    <x v="124"/>
    <x v="1"/>
    <x v="338"/>
    <x v="338"/>
    <x v="1"/>
    <x v="0"/>
    <x v="29"/>
    <x v="25"/>
    <n v="65203"/>
    <x v="2"/>
    <x v="234"/>
    <x v="2"/>
    <x v="11"/>
    <x v="235"/>
    <n v="47.53"/>
    <x v="0"/>
    <n v="142.59"/>
  </r>
  <r>
    <x v="2007"/>
    <x v="981"/>
    <x v="646"/>
    <x v="460"/>
    <x v="2"/>
    <x v="496"/>
    <x v="496"/>
    <x v="0"/>
    <x v="0"/>
    <x v="22"/>
    <x v="10"/>
    <n v="60623"/>
    <x v="2"/>
    <x v="1219"/>
    <x v="0"/>
    <x v="0"/>
    <x v="1203"/>
    <n v="183.37200000000001"/>
    <x v="3"/>
    <n v="733.48800000000006"/>
  </r>
  <r>
    <x v="2008"/>
    <x v="982"/>
    <x v="647"/>
    <x v="683"/>
    <x v="1"/>
    <x v="440"/>
    <x v="440"/>
    <x v="0"/>
    <x v="0"/>
    <x v="271"/>
    <x v="18"/>
    <n v="37604"/>
    <x v="0"/>
    <x v="1039"/>
    <x v="1"/>
    <x v="6"/>
    <x v="1029"/>
    <n v="4.2240000000000002"/>
    <x v="2"/>
    <n v="8.4480000000000004"/>
  </r>
  <r>
    <x v="2009"/>
    <x v="982"/>
    <x v="647"/>
    <x v="683"/>
    <x v="1"/>
    <x v="440"/>
    <x v="440"/>
    <x v="0"/>
    <x v="0"/>
    <x v="271"/>
    <x v="18"/>
    <n v="37604"/>
    <x v="0"/>
    <x v="77"/>
    <x v="1"/>
    <x v="9"/>
    <x v="77"/>
    <n v="333.05599999999998"/>
    <x v="2"/>
    <n v="666.11199999999997"/>
  </r>
  <r>
    <x v="2010"/>
    <x v="982"/>
    <x v="647"/>
    <x v="683"/>
    <x v="1"/>
    <x v="440"/>
    <x v="440"/>
    <x v="0"/>
    <x v="0"/>
    <x v="271"/>
    <x v="18"/>
    <n v="37604"/>
    <x v="0"/>
    <x v="565"/>
    <x v="1"/>
    <x v="10"/>
    <x v="565"/>
    <n v="24.896000000000001"/>
    <x v="2"/>
    <n v="49.792000000000002"/>
  </r>
  <r>
    <x v="2011"/>
    <x v="983"/>
    <x v="555"/>
    <x v="223"/>
    <x v="3"/>
    <x v="561"/>
    <x v="561"/>
    <x v="0"/>
    <x v="0"/>
    <x v="12"/>
    <x v="5"/>
    <n v="77041"/>
    <x v="2"/>
    <x v="590"/>
    <x v="2"/>
    <x v="11"/>
    <x v="590"/>
    <n v="159.98400000000001"/>
    <x v="0"/>
    <n v="479.952"/>
  </r>
  <r>
    <x v="2012"/>
    <x v="983"/>
    <x v="555"/>
    <x v="223"/>
    <x v="3"/>
    <x v="561"/>
    <x v="561"/>
    <x v="0"/>
    <x v="0"/>
    <x v="12"/>
    <x v="5"/>
    <n v="77041"/>
    <x v="2"/>
    <x v="1220"/>
    <x v="1"/>
    <x v="4"/>
    <x v="1204"/>
    <n v="46.344000000000001"/>
    <x v="1"/>
    <n v="46.344000000000001"/>
  </r>
  <r>
    <x v="2013"/>
    <x v="984"/>
    <x v="31"/>
    <x v="30"/>
    <x v="1"/>
    <x v="562"/>
    <x v="562"/>
    <x v="0"/>
    <x v="0"/>
    <x v="109"/>
    <x v="19"/>
    <n v="36830"/>
    <x v="0"/>
    <x v="1131"/>
    <x v="0"/>
    <x v="1"/>
    <x v="1119"/>
    <n v="350.98"/>
    <x v="2"/>
    <n v="701.96"/>
  </r>
  <r>
    <x v="2014"/>
    <x v="984"/>
    <x v="31"/>
    <x v="30"/>
    <x v="1"/>
    <x v="562"/>
    <x v="562"/>
    <x v="0"/>
    <x v="0"/>
    <x v="109"/>
    <x v="19"/>
    <n v="36830"/>
    <x v="0"/>
    <x v="1221"/>
    <x v="1"/>
    <x v="10"/>
    <x v="1205"/>
    <n v="13.08"/>
    <x v="2"/>
    <n v="26.16"/>
  </r>
  <r>
    <x v="2015"/>
    <x v="984"/>
    <x v="31"/>
    <x v="30"/>
    <x v="1"/>
    <x v="562"/>
    <x v="562"/>
    <x v="0"/>
    <x v="0"/>
    <x v="109"/>
    <x v="19"/>
    <n v="36830"/>
    <x v="0"/>
    <x v="906"/>
    <x v="1"/>
    <x v="4"/>
    <x v="898"/>
    <n v="900.08"/>
    <x v="1"/>
    <n v="900.08"/>
  </r>
  <r>
    <x v="2016"/>
    <x v="985"/>
    <x v="531"/>
    <x v="325"/>
    <x v="1"/>
    <x v="318"/>
    <x v="318"/>
    <x v="0"/>
    <x v="0"/>
    <x v="272"/>
    <x v="1"/>
    <n v="92404"/>
    <x v="1"/>
    <x v="1045"/>
    <x v="1"/>
    <x v="8"/>
    <x v="1034"/>
    <n v="17.568000000000001"/>
    <x v="2"/>
    <n v="35.136000000000003"/>
  </r>
  <r>
    <x v="2017"/>
    <x v="985"/>
    <x v="531"/>
    <x v="325"/>
    <x v="1"/>
    <x v="318"/>
    <x v="318"/>
    <x v="0"/>
    <x v="0"/>
    <x v="272"/>
    <x v="1"/>
    <n v="92404"/>
    <x v="1"/>
    <x v="2"/>
    <x v="1"/>
    <x v="2"/>
    <x v="2"/>
    <n v="14.62"/>
    <x v="1"/>
    <n v="14.62"/>
  </r>
  <r>
    <x v="2018"/>
    <x v="985"/>
    <x v="531"/>
    <x v="325"/>
    <x v="1"/>
    <x v="318"/>
    <x v="318"/>
    <x v="0"/>
    <x v="0"/>
    <x v="272"/>
    <x v="1"/>
    <n v="92404"/>
    <x v="1"/>
    <x v="1059"/>
    <x v="1"/>
    <x v="14"/>
    <x v="1048"/>
    <n v="33.36"/>
    <x v="2"/>
    <n v="66.72"/>
  </r>
  <r>
    <x v="2019"/>
    <x v="985"/>
    <x v="531"/>
    <x v="325"/>
    <x v="1"/>
    <x v="318"/>
    <x v="318"/>
    <x v="0"/>
    <x v="0"/>
    <x v="272"/>
    <x v="1"/>
    <n v="92404"/>
    <x v="1"/>
    <x v="186"/>
    <x v="1"/>
    <x v="10"/>
    <x v="187"/>
    <n v="40.14"/>
    <x v="2"/>
    <n v="80.28"/>
  </r>
  <r>
    <x v="2020"/>
    <x v="986"/>
    <x v="251"/>
    <x v="684"/>
    <x v="2"/>
    <x v="563"/>
    <x v="563"/>
    <x v="2"/>
    <x v="0"/>
    <x v="205"/>
    <x v="34"/>
    <n v="2908"/>
    <x v="3"/>
    <x v="518"/>
    <x v="1"/>
    <x v="4"/>
    <x v="518"/>
    <n v="1606.23"/>
    <x v="1"/>
    <n v="1606.23"/>
  </r>
  <r>
    <x v="2021"/>
    <x v="986"/>
    <x v="251"/>
    <x v="684"/>
    <x v="2"/>
    <x v="563"/>
    <x v="563"/>
    <x v="2"/>
    <x v="0"/>
    <x v="205"/>
    <x v="34"/>
    <n v="2908"/>
    <x v="3"/>
    <x v="126"/>
    <x v="1"/>
    <x v="10"/>
    <x v="562"/>
    <n v="17.04"/>
    <x v="1"/>
    <n v="17.04"/>
  </r>
  <r>
    <x v="2022"/>
    <x v="986"/>
    <x v="251"/>
    <x v="684"/>
    <x v="2"/>
    <x v="563"/>
    <x v="563"/>
    <x v="2"/>
    <x v="0"/>
    <x v="205"/>
    <x v="34"/>
    <n v="2908"/>
    <x v="3"/>
    <x v="729"/>
    <x v="1"/>
    <x v="8"/>
    <x v="728"/>
    <n v="49.53"/>
    <x v="1"/>
    <n v="49.53"/>
  </r>
  <r>
    <x v="2023"/>
    <x v="986"/>
    <x v="251"/>
    <x v="684"/>
    <x v="2"/>
    <x v="563"/>
    <x v="563"/>
    <x v="2"/>
    <x v="0"/>
    <x v="205"/>
    <x v="34"/>
    <n v="2908"/>
    <x v="3"/>
    <x v="635"/>
    <x v="0"/>
    <x v="1"/>
    <x v="635"/>
    <n v="872.32"/>
    <x v="3"/>
    <n v="3489.28"/>
  </r>
  <r>
    <x v="2024"/>
    <x v="987"/>
    <x v="648"/>
    <x v="554"/>
    <x v="0"/>
    <x v="421"/>
    <x v="421"/>
    <x v="0"/>
    <x v="0"/>
    <x v="201"/>
    <x v="1"/>
    <n v="93727"/>
    <x v="1"/>
    <x v="979"/>
    <x v="1"/>
    <x v="8"/>
    <x v="972"/>
    <n v="239.12"/>
    <x v="0"/>
    <n v="717.36"/>
  </r>
  <r>
    <x v="2025"/>
    <x v="988"/>
    <x v="649"/>
    <x v="685"/>
    <x v="2"/>
    <x v="507"/>
    <x v="507"/>
    <x v="0"/>
    <x v="0"/>
    <x v="4"/>
    <x v="4"/>
    <n v="98103"/>
    <x v="1"/>
    <x v="631"/>
    <x v="0"/>
    <x v="0"/>
    <x v="631"/>
    <n v="141.96"/>
    <x v="0"/>
    <n v="425.88"/>
  </r>
  <r>
    <x v="2026"/>
    <x v="989"/>
    <x v="162"/>
    <x v="165"/>
    <x v="0"/>
    <x v="91"/>
    <x v="91"/>
    <x v="2"/>
    <x v="0"/>
    <x v="152"/>
    <x v="1"/>
    <n v="93534"/>
    <x v="1"/>
    <x v="340"/>
    <x v="1"/>
    <x v="8"/>
    <x v="340"/>
    <n v="33.024000000000001"/>
    <x v="2"/>
    <n v="66.048000000000002"/>
  </r>
  <r>
    <x v="2027"/>
    <x v="989"/>
    <x v="162"/>
    <x v="165"/>
    <x v="0"/>
    <x v="91"/>
    <x v="91"/>
    <x v="2"/>
    <x v="0"/>
    <x v="152"/>
    <x v="1"/>
    <n v="93534"/>
    <x v="1"/>
    <x v="542"/>
    <x v="1"/>
    <x v="8"/>
    <x v="542"/>
    <n v="67.135999999999996"/>
    <x v="1"/>
    <n v="67.135999999999996"/>
  </r>
  <r>
    <x v="2028"/>
    <x v="990"/>
    <x v="650"/>
    <x v="26"/>
    <x v="1"/>
    <x v="323"/>
    <x v="323"/>
    <x v="1"/>
    <x v="0"/>
    <x v="273"/>
    <x v="31"/>
    <n v="1453"/>
    <x v="3"/>
    <x v="185"/>
    <x v="1"/>
    <x v="8"/>
    <x v="186"/>
    <n v="14.73"/>
    <x v="3"/>
    <n v="58.92"/>
  </r>
  <r>
    <x v="2029"/>
    <x v="990"/>
    <x v="650"/>
    <x v="26"/>
    <x v="1"/>
    <x v="323"/>
    <x v="323"/>
    <x v="1"/>
    <x v="0"/>
    <x v="273"/>
    <x v="31"/>
    <n v="1453"/>
    <x v="3"/>
    <x v="1222"/>
    <x v="1"/>
    <x v="4"/>
    <x v="1206"/>
    <n v="104.9"/>
    <x v="3"/>
    <n v="419.6"/>
  </r>
  <r>
    <x v="2030"/>
    <x v="990"/>
    <x v="650"/>
    <x v="26"/>
    <x v="1"/>
    <x v="323"/>
    <x v="323"/>
    <x v="1"/>
    <x v="0"/>
    <x v="273"/>
    <x v="31"/>
    <n v="1453"/>
    <x v="3"/>
    <x v="785"/>
    <x v="1"/>
    <x v="8"/>
    <x v="784"/>
    <n v="61.04"/>
    <x v="0"/>
    <n v="183.12"/>
  </r>
  <r>
    <x v="2031"/>
    <x v="990"/>
    <x v="650"/>
    <x v="26"/>
    <x v="1"/>
    <x v="323"/>
    <x v="323"/>
    <x v="1"/>
    <x v="0"/>
    <x v="273"/>
    <x v="31"/>
    <n v="1453"/>
    <x v="3"/>
    <x v="1029"/>
    <x v="1"/>
    <x v="10"/>
    <x v="1020"/>
    <n v="10.95"/>
    <x v="2"/>
    <n v="21.9"/>
  </r>
  <r>
    <x v="2032"/>
    <x v="991"/>
    <x v="10"/>
    <x v="10"/>
    <x v="1"/>
    <x v="334"/>
    <x v="334"/>
    <x v="1"/>
    <x v="0"/>
    <x v="5"/>
    <x v="5"/>
    <n v="76106"/>
    <x v="2"/>
    <x v="707"/>
    <x v="1"/>
    <x v="10"/>
    <x v="706"/>
    <n v="9.3919999999999995"/>
    <x v="3"/>
    <n v="37.567999999999998"/>
  </r>
  <r>
    <x v="2033"/>
    <x v="991"/>
    <x v="10"/>
    <x v="10"/>
    <x v="1"/>
    <x v="334"/>
    <x v="334"/>
    <x v="1"/>
    <x v="0"/>
    <x v="5"/>
    <x v="5"/>
    <n v="76106"/>
    <x v="2"/>
    <x v="1132"/>
    <x v="1"/>
    <x v="6"/>
    <x v="1120"/>
    <n v="9.3279999999999994"/>
    <x v="3"/>
    <n v="37.311999999999998"/>
  </r>
  <r>
    <x v="2034"/>
    <x v="992"/>
    <x v="145"/>
    <x v="289"/>
    <x v="1"/>
    <x v="564"/>
    <x v="564"/>
    <x v="0"/>
    <x v="0"/>
    <x v="30"/>
    <x v="11"/>
    <n v="55901"/>
    <x v="2"/>
    <x v="863"/>
    <x v="1"/>
    <x v="8"/>
    <x v="857"/>
    <n v="8.26"/>
    <x v="3"/>
    <n v="33.04"/>
  </r>
  <r>
    <x v="2035"/>
    <x v="992"/>
    <x v="145"/>
    <x v="289"/>
    <x v="1"/>
    <x v="564"/>
    <x v="564"/>
    <x v="0"/>
    <x v="0"/>
    <x v="30"/>
    <x v="11"/>
    <n v="55901"/>
    <x v="2"/>
    <x v="51"/>
    <x v="0"/>
    <x v="1"/>
    <x v="51"/>
    <n v="269.97000000000003"/>
    <x v="3"/>
    <n v="1079.8800000000001"/>
  </r>
  <r>
    <x v="2036"/>
    <x v="993"/>
    <x v="651"/>
    <x v="686"/>
    <x v="1"/>
    <x v="194"/>
    <x v="194"/>
    <x v="2"/>
    <x v="0"/>
    <x v="274"/>
    <x v="37"/>
    <n v="59715"/>
    <x v="1"/>
    <x v="364"/>
    <x v="1"/>
    <x v="10"/>
    <x v="364"/>
    <n v="29.04"/>
    <x v="1"/>
    <n v="29.04"/>
  </r>
  <r>
    <x v="2037"/>
    <x v="993"/>
    <x v="651"/>
    <x v="686"/>
    <x v="1"/>
    <x v="194"/>
    <x v="194"/>
    <x v="2"/>
    <x v="0"/>
    <x v="274"/>
    <x v="37"/>
    <n v="59715"/>
    <x v="1"/>
    <x v="1100"/>
    <x v="1"/>
    <x v="2"/>
    <x v="1089"/>
    <n v="14.62"/>
    <x v="2"/>
    <n v="29.24"/>
  </r>
  <r>
    <x v="2038"/>
    <x v="994"/>
    <x v="652"/>
    <x v="687"/>
    <x v="1"/>
    <x v="381"/>
    <x v="381"/>
    <x v="2"/>
    <x v="0"/>
    <x v="97"/>
    <x v="16"/>
    <n v="85345"/>
    <x v="1"/>
    <x v="1223"/>
    <x v="1"/>
    <x v="10"/>
    <x v="1207"/>
    <n v="11.952"/>
    <x v="2"/>
    <n v="23.904"/>
  </r>
  <r>
    <x v="2039"/>
    <x v="994"/>
    <x v="652"/>
    <x v="687"/>
    <x v="1"/>
    <x v="381"/>
    <x v="381"/>
    <x v="2"/>
    <x v="0"/>
    <x v="97"/>
    <x v="16"/>
    <n v="85345"/>
    <x v="1"/>
    <x v="870"/>
    <x v="1"/>
    <x v="8"/>
    <x v="864"/>
    <n v="4.5359999999999996"/>
    <x v="1"/>
    <n v="4.5359999999999996"/>
  </r>
  <r>
    <x v="2040"/>
    <x v="994"/>
    <x v="652"/>
    <x v="687"/>
    <x v="1"/>
    <x v="381"/>
    <x v="381"/>
    <x v="2"/>
    <x v="0"/>
    <x v="97"/>
    <x v="16"/>
    <n v="85345"/>
    <x v="1"/>
    <x v="785"/>
    <x v="1"/>
    <x v="8"/>
    <x v="784"/>
    <n v="9.1560000000000006"/>
    <x v="3"/>
    <n v="36.624000000000002"/>
  </r>
  <r>
    <x v="2041"/>
    <x v="994"/>
    <x v="652"/>
    <x v="687"/>
    <x v="1"/>
    <x v="381"/>
    <x v="381"/>
    <x v="2"/>
    <x v="0"/>
    <x v="97"/>
    <x v="16"/>
    <n v="85345"/>
    <x v="1"/>
    <x v="1155"/>
    <x v="0"/>
    <x v="5"/>
    <x v="1143"/>
    <n v="75.36"/>
    <x v="1"/>
    <n v="75.36"/>
  </r>
  <r>
    <x v="2042"/>
    <x v="995"/>
    <x v="653"/>
    <x v="688"/>
    <x v="1"/>
    <x v="182"/>
    <x v="182"/>
    <x v="1"/>
    <x v="0"/>
    <x v="70"/>
    <x v="1"/>
    <n v="92105"/>
    <x v="1"/>
    <x v="1224"/>
    <x v="1"/>
    <x v="8"/>
    <x v="1208"/>
    <n v="57.503999999999998"/>
    <x v="1"/>
    <n v="57.503999999999998"/>
  </r>
  <r>
    <x v="2043"/>
    <x v="996"/>
    <x v="551"/>
    <x v="122"/>
    <x v="1"/>
    <x v="478"/>
    <x v="478"/>
    <x v="1"/>
    <x v="0"/>
    <x v="80"/>
    <x v="24"/>
    <n v="44107"/>
    <x v="3"/>
    <x v="924"/>
    <x v="1"/>
    <x v="6"/>
    <x v="916"/>
    <n v="38.863999999999997"/>
    <x v="2"/>
    <n v="77.727999999999994"/>
  </r>
  <r>
    <x v="2044"/>
    <x v="997"/>
    <x v="654"/>
    <x v="689"/>
    <x v="1"/>
    <x v="10"/>
    <x v="10"/>
    <x v="1"/>
    <x v="0"/>
    <x v="12"/>
    <x v="5"/>
    <n v="77095"/>
    <x v="2"/>
    <x v="988"/>
    <x v="1"/>
    <x v="10"/>
    <x v="981"/>
    <n v="15.552"/>
    <x v="0"/>
    <n v="46.655999999999999"/>
  </r>
  <r>
    <x v="2045"/>
    <x v="998"/>
    <x v="19"/>
    <x v="246"/>
    <x v="1"/>
    <x v="565"/>
    <x v="565"/>
    <x v="1"/>
    <x v="0"/>
    <x v="275"/>
    <x v="30"/>
    <n v="8861"/>
    <x v="3"/>
    <x v="723"/>
    <x v="1"/>
    <x v="9"/>
    <x v="722"/>
    <n v="162.63999999999999"/>
    <x v="3"/>
    <n v="650.55999999999995"/>
  </r>
  <r>
    <x v="2046"/>
    <x v="998"/>
    <x v="19"/>
    <x v="246"/>
    <x v="1"/>
    <x v="565"/>
    <x v="565"/>
    <x v="1"/>
    <x v="0"/>
    <x v="275"/>
    <x v="30"/>
    <n v="8861"/>
    <x v="3"/>
    <x v="256"/>
    <x v="2"/>
    <x v="7"/>
    <x v="257"/>
    <n v="597"/>
    <x v="2"/>
    <n v="1194"/>
  </r>
  <r>
    <x v="2047"/>
    <x v="998"/>
    <x v="19"/>
    <x v="246"/>
    <x v="1"/>
    <x v="565"/>
    <x v="565"/>
    <x v="1"/>
    <x v="0"/>
    <x v="275"/>
    <x v="30"/>
    <n v="8861"/>
    <x v="3"/>
    <x v="417"/>
    <x v="1"/>
    <x v="10"/>
    <x v="417"/>
    <n v="55.48"/>
    <x v="3"/>
    <n v="221.92"/>
  </r>
  <r>
    <x v="2048"/>
    <x v="999"/>
    <x v="655"/>
    <x v="620"/>
    <x v="2"/>
    <x v="242"/>
    <x v="242"/>
    <x v="0"/>
    <x v="0"/>
    <x v="10"/>
    <x v="9"/>
    <n v="19134"/>
    <x v="3"/>
    <x v="28"/>
    <x v="0"/>
    <x v="5"/>
    <x v="28"/>
    <n v="289.8"/>
    <x v="3"/>
    <n v="1159.2"/>
  </r>
  <r>
    <x v="2049"/>
    <x v="999"/>
    <x v="655"/>
    <x v="620"/>
    <x v="2"/>
    <x v="242"/>
    <x v="242"/>
    <x v="0"/>
    <x v="0"/>
    <x v="10"/>
    <x v="9"/>
    <n v="19134"/>
    <x v="3"/>
    <x v="757"/>
    <x v="1"/>
    <x v="8"/>
    <x v="755"/>
    <n v="2.5019999999999998"/>
    <x v="0"/>
    <n v="7.5059999999999993"/>
  </r>
  <r>
    <x v="2050"/>
    <x v="999"/>
    <x v="655"/>
    <x v="620"/>
    <x v="2"/>
    <x v="242"/>
    <x v="242"/>
    <x v="0"/>
    <x v="0"/>
    <x v="10"/>
    <x v="9"/>
    <n v="19134"/>
    <x v="3"/>
    <x v="806"/>
    <x v="1"/>
    <x v="8"/>
    <x v="804"/>
    <n v="6.48"/>
    <x v="3"/>
    <n v="25.92"/>
  </r>
  <r>
    <x v="2051"/>
    <x v="999"/>
    <x v="655"/>
    <x v="620"/>
    <x v="2"/>
    <x v="242"/>
    <x v="242"/>
    <x v="0"/>
    <x v="0"/>
    <x v="10"/>
    <x v="9"/>
    <n v="19134"/>
    <x v="3"/>
    <x v="1225"/>
    <x v="0"/>
    <x v="1"/>
    <x v="1209"/>
    <n v="341.488"/>
    <x v="3"/>
    <n v="1365.952"/>
  </r>
  <r>
    <x v="2052"/>
    <x v="999"/>
    <x v="655"/>
    <x v="620"/>
    <x v="2"/>
    <x v="242"/>
    <x v="242"/>
    <x v="0"/>
    <x v="0"/>
    <x v="10"/>
    <x v="9"/>
    <n v="19134"/>
    <x v="3"/>
    <x v="324"/>
    <x v="1"/>
    <x v="6"/>
    <x v="324"/>
    <n v="11.12"/>
    <x v="2"/>
    <n v="22.24"/>
  </r>
  <r>
    <x v="2053"/>
    <x v="999"/>
    <x v="655"/>
    <x v="620"/>
    <x v="2"/>
    <x v="242"/>
    <x v="242"/>
    <x v="0"/>
    <x v="0"/>
    <x v="10"/>
    <x v="9"/>
    <n v="19134"/>
    <x v="3"/>
    <x v="1226"/>
    <x v="0"/>
    <x v="5"/>
    <x v="1210"/>
    <n v="25.344000000000001"/>
    <x v="3"/>
    <n v="101.376"/>
  </r>
  <r>
    <x v="2054"/>
    <x v="1000"/>
    <x v="49"/>
    <x v="439"/>
    <x v="1"/>
    <x v="502"/>
    <x v="502"/>
    <x v="0"/>
    <x v="0"/>
    <x v="102"/>
    <x v="14"/>
    <n v="47374"/>
    <x v="2"/>
    <x v="1137"/>
    <x v="0"/>
    <x v="5"/>
    <x v="1125"/>
    <n v="17.309999999999999"/>
    <x v="2"/>
    <n v="34.619999999999997"/>
  </r>
  <r>
    <x v="2055"/>
    <x v="1001"/>
    <x v="66"/>
    <x v="209"/>
    <x v="2"/>
    <x v="236"/>
    <x v="236"/>
    <x v="0"/>
    <x v="0"/>
    <x v="66"/>
    <x v="12"/>
    <n v="48227"/>
    <x v="2"/>
    <x v="1227"/>
    <x v="2"/>
    <x v="11"/>
    <x v="1211"/>
    <n v="199.95"/>
    <x v="3"/>
    <n v="799.8"/>
  </r>
  <r>
    <x v="2056"/>
    <x v="1001"/>
    <x v="66"/>
    <x v="209"/>
    <x v="2"/>
    <x v="236"/>
    <x v="236"/>
    <x v="0"/>
    <x v="0"/>
    <x v="66"/>
    <x v="12"/>
    <n v="48227"/>
    <x v="2"/>
    <x v="629"/>
    <x v="0"/>
    <x v="1"/>
    <x v="629"/>
    <n v="1586.69"/>
    <x v="2"/>
    <n v="3173.38"/>
  </r>
  <r>
    <x v="2057"/>
    <x v="1001"/>
    <x v="66"/>
    <x v="209"/>
    <x v="2"/>
    <x v="236"/>
    <x v="236"/>
    <x v="0"/>
    <x v="0"/>
    <x v="66"/>
    <x v="12"/>
    <n v="48227"/>
    <x v="2"/>
    <x v="106"/>
    <x v="2"/>
    <x v="11"/>
    <x v="106"/>
    <n v="84.99"/>
    <x v="1"/>
    <n v="84.99"/>
  </r>
  <r>
    <x v="2058"/>
    <x v="1001"/>
    <x v="66"/>
    <x v="209"/>
    <x v="2"/>
    <x v="236"/>
    <x v="236"/>
    <x v="0"/>
    <x v="0"/>
    <x v="66"/>
    <x v="12"/>
    <n v="48227"/>
    <x v="2"/>
    <x v="121"/>
    <x v="0"/>
    <x v="3"/>
    <x v="121"/>
    <n v="411.8"/>
    <x v="2"/>
    <n v="823.6"/>
  </r>
  <r>
    <x v="2059"/>
    <x v="1002"/>
    <x v="656"/>
    <x v="690"/>
    <x v="1"/>
    <x v="55"/>
    <x v="55"/>
    <x v="1"/>
    <x v="0"/>
    <x v="1"/>
    <x v="1"/>
    <n v="90049"/>
    <x v="1"/>
    <x v="1228"/>
    <x v="1"/>
    <x v="13"/>
    <x v="128"/>
    <n v="11.34"/>
    <x v="3"/>
    <n v="45.36"/>
  </r>
  <r>
    <x v="2060"/>
    <x v="1002"/>
    <x v="656"/>
    <x v="690"/>
    <x v="1"/>
    <x v="55"/>
    <x v="55"/>
    <x v="1"/>
    <x v="0"/>
    <x v="1"/>
    <x v="1"/>
    <n v="90049"/>
    <x v="1"/>
    <x v="1229"/>
    <x v="1"/>
    <x v="4"/>
    <x v="1212"/>
    <n v="80.3"/>
    <x v="3"/>
    <n v="321.2"/>
  </r>
  <r>
    <x v="2061"/>
    <x v="1002"/>
    <x v="656"/>
    <x v="690"/>
    <x v="1"/>
    <x v="55"/>
    <x v="55"/>
    <x v="1"/>
    <x v="0"/>
    <x v="1"/>
    <x v="1"/>
    <n v="90049"/>
    <x v="1"/>
    <x v="1230"/>
    <x v="1"/>
    <x v="8"/>
    <x v="1213"/>
    <n v="15.968"/>
    <x v="3"/>
    <n v="63.872"/>
  </r>
  <r>
    <x v="2062"/>
    <x v="1002"/>
    <x v="656"/>
    <x v="690"/>
    <x v="1"/>
    <x v="55"/>
    <x v="55"/>
    <x v="1"/>
    <x v="0"/>
    <x v="1"/>
    <x v="1"/>
    <n v="90049"/>
    <x v="1"/>
    <x v="1231"/>
    <x v="1"/>
    <x v="10"/>
    <x v="1214"/>
    <n v="64.739999999999995"/>
    <x v="1"/>
    <n v="64.739999999999995"/>
  </r>
  <r>
    <x v="2063"/>
    <x v="1002"/>
    <x v="656"/>
    <x v="690"/>
    <x v="1"/>
    <x v="55"/>
    <x v="55"/>
    <x v="1"/>
    <x v="0"/>
    <x v="1"/>
    <x v="1"/>
    <n v="90049"/>
    <x v="1"/>
    <x v="1232"/>
    <x v="1"/>
    <x v="8"/>
    <x v="1215"/>
    <n v="19.295999999999999"/>
    <x v="0"/>
    <n v="57.887999999999998"/>
  </r>
  <r>
    <x v="2064"/>
    <x v="1002"/>
    <x v="656"/>
    <x v="690"/>
    <x v="1"/>
    <x v="55"/>
    <x v="55"/>
    <x v="1"/>
    <x v="0"/>
    <x v="1"/>
    <x v="1"/>
    <n v="90049"/>
    <x v="1"/>
    <x v="537"/>
    <x v="1"/>
    <x v="4"/>
    <x v="537"/>
    <n v="405.64"/>
    <x v="3"/>
    <n v="1622.56"/>
  </r>
  <r>
    <x v="2065"/>
    <x v="1002"/>
    <x v="656"/>
    <x v="690"/>
    <x v="1"/>
    <x v="55"/>
    <x v="55"/>
    <x v="1"/>
    <x v="0"/>
    <x v="1"/>
    <x v="1"/>
    <n v="90049"/>
    <x v="1"/>
    <x v="1225"/>
    <x v="0"/>
    <x v="1"/>
    <x v="1209"/>
    <n v="146.352"/>
    <x v="0"/>
    <n v="439.05600000000004"/>
  </r>
  <r>
    <x v="2066"/>
    <x v="1002"/>
    <x v="656"/>
    <x v="690"/>
    <x v="1"/>
    <x v="55"/>
    <x v="55"/>
    <x v="1"/>
    <x v="0"/>
    <x v="1"/>
    <x v="1"/>
    <n v="90049"/>
    <x v="1"/>
    <x v="1130"/>
    <x v="2"/>
    <x v="11"/>
    <x v="1118"/>
    <n v="251.91"/>
    <x v="1"/>
    <n v="251.91"/>
  </r>
  <r>
    <x v="2067"/>
    <x v="1002"/>
    <x v="656"/>
    <x v="690"/>
    <x v="1"/>
    <x v="55"/>
    <x v="55"/>
    <x v="1"/>
    <x v="0"/>
    <x v="1"/>
    <x v="1"/>
    <n v="90049"/>
    <x v="1"/>
    <x v="1024"/>
    <x v="1"/>
    <x v="6"/>
    <x v="1015"/>
    <n v="12.39"/>
    <x v="3"/>
    <n v="49.56"/>
  </r>
  <r>
    <x v="2068"/>
    <x v="1003"/>
    <x v="657"/>
    <x v="691"/>
    <x v="1"/>
    <x v="233"/>
    <x v="233"/>
    <x v="0"/>
    <x v="0"/>
    <x v="225"/>
    <x v="1"/>
    <n v="91767"/>
    <x v="1"/>
    <x v="1233"/>
    <x v="2"/>
    <x v="11"/>
    <x v="1216"/>
    <n v="199.96"/>
    <x v="3"/>
    <n v="799.84"/>
  </r>
  <r>
    <x v="2069"/>
    <x v="1003"/>
    <x v="657"/>
    <x v="691"/>
    <x v="1"/>
    <x v="233"/>
    <x v="233"/>
    <x v="0"/>
    <x v="0"/>
    <x v="225"/>
    <x v="1"/>
    <n v="91767"/>
    <x v="1"/>
    <x v="1234"/>
    <x v="0"/>
    <x v="3"/>
    <x v="1217"/>
    <n v="710.83199999999999"/>
    <x v="2"/>
    <n v="1421.664"/>
  </r>
  <r>
    <x v="2070"/>
    <x v="1004"/>
    <x v="658"/>
    <x v="639"/>
    <x v="0"/>
    <x v="566"/>
    <x v="566"/>
    <x v="1"/>
    <x v="0"/>
    <x v="10"/>
    <x v="9"/>
    <n v="19134"/>
    <x v="3"/>
    <x v="625"/>
    <x v="1"/>
    <x v="8"/>
    <x v="625"/>
    <n v="1.9410000000000001"/>
    <x v="0"/>
    <n v="5.8230000000000004"/>
  </r>
  <r>
    <x v="2071"/>
    <x v="1005"/>
    <x v="225"/>
    <x v="654"/>
    <x v="1"/>
    <x v="567"/>
    <x v="567"/>
    <x v="0"/>
    <x v="0"/>
    <x v="276"/>
    <x v="1"/>
    <n v="91761"/>
    <x v="1"/>
    <x v="367"/>
    <x v="0"/>
    <x v="1"/>
    <x v="368"/>
    <n v="283.92"/>
    <x v="0"/>
    <n v="851.76"/>
  </r>
  <r>
    <x v="2072"/>
    <x v="1006"/>
    <x v="491"/>
    <x v="82"/>
    <x v="1"/>
    <x v="568"/>
    <x v="568"/>
    <x v="1"/>
    <x v="0"/>
    <x v="4"/>
    <x v="4"/>
    <n v="98105"/>
    <x v="1"/>
    <x v="1203"/>
    <x v="1"/>
    <x v="8"/>
    <x v="1188"/>
    <n v="7.3120000000000003"/>
    <x v="0"/>
    <n v="21.936"/>
  </r>
  <r>
    <x v="2073"/>
    <x v="1007"/>
    <x v="659"/>
    <x v="44"/>
    <x v="0"/>
    <x v="489"/>
    <x v="489"/>
    <x v="2"/>
    <x v="0"/>
    <x v="71"/>
    <x v="1"/>
    <n v="94513"/>
    <x v="1"/>
    <x v="1235"/>
    <x v="2"/>
    <x v="11"/>
    <x v="1218"/>
    <n v="59.97"/>
    <x v="2"/>
    <n v="119.94"/>
  </r>
  <r>
    <x v="2074"/>
    <x v="1007"/>
    <x v="659"/>
    <x v="44"/>
    <x v="0"/>
    <x v="489"/>
    <x v="489"/>
    <x v="2"/>
    <x v="0"/>
    <x v="71"/>
    <x v="1"/>
    <n v="94513"/>
    <x v="1"/>
    <x v="1236"/>
    <x v="2"/>
    <x v="7"/>
    <x v="1219"/>
    <n v="761.54399999999998"/>
    <x v="3"/>
    <n v="3046.1759999999999"/>
  </r>
  <r>
    <x v="2075"/>
    <x v="1008"/>
    <x v="588"/>
    <x v="692"/>
    <x v="1"/>
    <x v="309"/>
    <x v="309"/>
    <x v="0"/>
    <x v="0"/>
    <x v="8"/>
    <x v="1"/>
    <n v="94122"/>
    <x v="1"/>
    <x v="275"/>
    <x v="0"/>
    <x v="5"/>
    <x v="275"/>
    <n v="58.2"/>
    <x v="0"/>
    <n v="174.60000000000002"/>
  </r>
  <r>
    <x v="2076"/>
    <x v="1009"/>
    <x v="510"/>
    <x v="17"/>
    <x v="2"/>
    <x v="569"/>
    <x v="569"/>
    <x v="0"/>
    <x v="0"/>
    <x v="248"/>
    <x v="39"/>
    <n v="21215"/>
    <x v="3"/>
    <x v="226"/>
    <x v="1"/>
    <x v="10"/>
    <x v="227"/>
    <n v="39.9"/>
    <x v="2"/>
    <n v="79.8"/>
  </r>
  <r>
    <x v="2077"/>
    <x v="1009"/>
    <x v="510"/>
    <x v="17"/>
    <x v="2"/>
    <x v="569"/>
    <x v="569"/>
    <x v="0"/>
    <x v="0"/>
    <x v="248"/>
    <x v="39"/>
    <n v="21215"/>
    <x v="3"/>
    <x v="95"/>
    <x v="1"/>
    <x v="9"/>
    <x v="95"/>
    <n v="90.86"/>
    <x v="2"/>
    <n v="181.72"/>
  </r>
  <r>
    <x v="2078"/>
    <x v="1009"/>
    <x v="510"/>
    <x v="17"/>
    <x v="2"/>
    <x v="569"/>
    <x v="569"/>
    <x v="0"/>
    <x v="0"/>
    <x v="248"/>
    <x v="39"/>
    <n v="21215"/>
    <x v="3"/>
    <x v="274"/>
    <x v="1"/>
    <x v="10"/>
    <x v="274"/>
    <n v="94.85"/>
    <x v="0"/>
    <n v="284.54999999999995"/>
  </r>
  <r>
    <x v="2079"/>
    <x v="1010"/>
    <x v="100"/>
    <x v="693"/>
    <x v="1"/>
    <x v="333"/>
    <x v="333"/>
    <x v="0"/>
    <x v="0"/>
    <x v="42"/>
    <x v="16"/>
    <n v="85023"/>
    <x v="1"/>
    <x v="1237"/>
    <x v="1"/>
    <x v="10"/>
    <x v="1220"/>
    <n v="106.232"/>
    <x v="1"/>
    <n v="106.232"/>
  </r>
  <r>
    <x v="2080"/>
    <x v="1010"/>
    <x v="100"/>
    <x v="693"/>
    <x v="1"/>
    <x v="333"/>
    <x v="333"/>
    <x v="0"/>
    <x v="0"/>
    <x v="42"/>
    <x v="16"/>
    <n v="85023"/>
    <x v="1"/>
    <x v="599"/>
    <x v="2"/>
    <x v="7"/>
    <x v="599"/>
    <n v="111.98399999999999"/>
    <x v="0"/>
    <n v="335.952"/>
  </r>
  <r>
    <x v="2081"/>
    <x v="1010"/>
    <x v="100"/>
    <x v="693"/>
    <x v="1"/>
    <x v="333"/>
    <x v="333"/>
    <x v="0"/>
    <x v="0"/>
    <x v="42"/>
    <x v="16"/>
    <n v="85023"/>
    <x v="1"/>
    <x v="763"/>
    <x v="0"/>
    <x v="5"/>
    <x v="762"/>
    <n v="7.7119999999999997"/>
    <x v="2"/>
    <n v="15.423999999999999"/>
  </r>
  <r>
    <x v="2082"/>
    <x v="1011"/>
    <x v="660"/>
    <x v="694"/>
    <x v="1"/>
    <x v="242"/>
    <x v="242"/>
    <x v="0"/>
    <x v="0"/>
    <x v="1"/>
    <x v="1"/>
    <n v="90008"/>
    <x v="1"/>
    <x v="910"/>
    <x v="1"/>
    <x v="10"/>
    <x v="902"/>
    <n v="37.44"/>
    <x v="2"/>
    <n v="74.88"/>
  </r>
  <r>
    <x v="2083"/>
    <x v="1012"/>
    <x v="533"/>
    <x v="695"/>
    <x v="1"/>
    <x v="525"/>
    <x v="525"/>
    <x v="2"/>
    <x v="0"/>
    <x v="12"/>
    <x v="5"/>
    <n v="77036"/>
    <x v="2"/>
    <x v="429"/>
    <x v="1"/>
    <x v="2"/>
    <x v="429"/>
    <n v="23.68"/>
    <x v="0"/>
    <n v="71.039999999999992"/>
  </r>
  <r>
    <x v="2084"/>
    <x v="1013"/>
    <x v="661"/>
    <x v="696"/>
    <x v="1"/>
    <x v="5"/>
    <x v="5"/>
    <x v="0"/>
    <x v="0"/>
    <x v="20"/>
    <x v="15"/>
    <n v="10009"/>
    <x v="3"/>
    <x v="580"/>
    <x v="1"/>
    <x v="2"/>
    <x v="580"/>
    <n v="122.12"/>
    <x v="2"/>
    <n v="244.24"/>
  </r>
  <r>
    <x v="2085"/>
    <x v="1013"/>
    <x v="661"/>
    <x v="696"/>
    <x v="1"/>
    <x v="5"/>
    <x v="5"/>
    <x v="0"/>
    <x v="0"/>
    <x v="20"/>
    <x v="15"/>
    <n v="10009"/>
    <x v="3"/>
    <x v="1238"/>
    <x v="1"/>
    <x v="2"/>
    <x v="1221"/>
    <n v="18.45"/>
    <x v="1"/>
    <n v="18.45"/>
  </r>
  <r>
    <x v="2086"/>
    <x v="1013"/>
    <x v="661"/>
    <x v="696"/>
    <x v="1"/>
    <x v="5"/>
    <x v="5"/>
    <x v="0"/>
    <x v="0"/>
    <x v="20"/>
    <x v="15"/>
    <n v="10009"/>
    <x v="3"/>
    <x v="391"/>
    <x v="1"/>
    <x v="4"/>
    <x v="392"/>
    <n v="324.89999999999998"/>
    <x v="3"/>
    <n v="1299.5999999999999"/>
  </r>
  <r>
    <x v="2087"/>
    <x v="1013"/>
    <x v="661"/>
    <x v="696"/>
    <x v="1"/>
    <x v="5"/>
    <x v="5"/>
    <x v="0"/>
    <x v="0"/>
    <x v="20"/>
    <x v="15"/>
    <n v="10009"/>
    <x v="3"/>
    <x v="1158"/>
    <x v="1"/>
    <x v="10"/>
    <x v="1146"/>
    <n v="146.72999999999999"/>
    <x v="0"/>
    <n v="440.18999999999994"/>
  </r>
  <r>
    <x v="2088"/>
    <x v="1013"/>
    <x v="661"/>
    <x v="696"/>
    <x v="1"/>
    <x v="5"/>
    <x v="5"/>
    <x v="0"/>
    <x v="0"/>
    <x v="20"/>
    <x v="15"/>
    <n v="10009"/>
    <x v="3"/>
    <x v="1239"/>
    <x v="1"/>
    <x v="13"/>
    <x v="1222"/>
    <n v="3.96"/>
    <x v="3"/>
    <n v="15.84"/>
  </r>
  <r>
    <x v="2089"/>
    <x v="1014"/>
    <x v="662"/>
    <x v="697"/>
    <x v="1"/>
    <x v="199"/>
    <x v="199"/>
    <x v="1"/>
    <x v="0"/>
    <x v="277"/>
    <x v="1"/>
    <n v="91730"/>
    <x v="1"/>
    <x v="1240"/>
    <x v="1"/>
    <x v="2"/>
    <x v="1223"/>
    <n v="5.76"/>
    <x v="0"/>
    <n v="17.28"/>
  </r>
  <r>
    <x v="2090"/>
    <x v="1015"/>
    <x v="663"/>
    <x v="698"/>
    <x v="1"/>
    <x v="570"/>
    <x v="570"/>
    <x v="0"/>
    <x v="0"/>
    <x v="40"/>
    <x v="13"/>
    <n v="19805"/>
    <x v="3"/>
    <x v="608"/>
    <x v="1"/>
    <x v="8"/>
    <x v="608"/>
    <n v="26.55"/>
    <x v="3"/>
    <n v="106.2"/>
  </r>
  <r>
    <x v="2091"/>
    <x v="1015"/>
    <x v="663"/>
    <x v="698"/>
    <x v="1"/>
    <x v="570"/>
    <x v="570"/>
    <x v="0"/>
    <x v="0"/>
    <x v="40"/>
    <x v="13"/>
    <n v="19805"/>
    <x v="3"/>
    <x v="1116"/>
    <x v="0"/>
    <x v="3"/>
    <x v="1104"/>
    <n v="310.44299999999998"/>
    <x v="0"/>
    <n v="931.32899999999995"/>
  </r>
  <r>
    <x v="2092"/>
    <x v="1016"/>
    <x v="664"/>
    <x v="683"/>
    <x v="1"/>
    <x v="88"/>
    <x v="88"/>
    <x v="2"/>
    <x v="0"/>
    <x v="278"/>
    <x v="11"/>
    <n v="56560"/>
    <x v="2"/>
    <x v="992"/>
    <x v="0"/>
    <x v="1"/>
    <x v="984"/>
    <n v="479.9"/>
    <x v="2"/>
    <n v="959.8"/>
  </r>
  <r>
    <x v="2093"/>
    <x v="1017"/>
    <x v="657"/>
    <x v="368"/>
    <x v="0"/>
    <x v="497"/>
    <x v="497"/>
    <x v="0"/>
    <x v="0"/>
    <x v="168"/>
    <x v="27"/>
    <n v="87401"/>
    <x v="1"/>
    <x v="505"/>
    <x v="1"/>
    <x v="14"/>
    <x v="505"/>
    <n v="12.88"/>
    <x v="2"/>
    <n v="25.76"/>
  </r>
  <r>
    <x v="2094"/>
    <x v="1018"/>
    <x v="665"/>
    <x v="699"/>
    <x v="1"/>
    <x v="11"/>
    <x v="11"/>
    <x v="0"/>
    <x v="0"/>
    <x v="40"/>
    <x v="3"/>
    <n v="28403"/>
    <x v="0"/>
    <x v="1241"/>
    <x v="1"/>
    <x v="6"/>
    <x v="1224"/>
    <n v="13.12"/>
    <x v="2"/>
    <n v="26.24"/>
  </r>
  <r>
    <x v="2095"/>
    <x v="1019"/>
    <x v="666"/>
    <x v="315"/>
    <x v="1"/>
    <x v="17"/>
    <x v="17"/>
    <x v="2"/>
    <x v="0"/>
    <x v="25"/>
    <x v="35"/>
    <n v="39212"/>
    <x v="0"/>
    <x v="1242"/>
    <x v="1"/>
    <x v="8"/>
    <x v="1225"/>
    <n v="511.84"/>
    <x v="2"/>
    <n v="1023.68"/>
  </r>
  <r>
    <x v="2096"/>
    <x v="1019"/>
    <x v="666"/>
    <x v="315"/>
    <x v="1"/>
    <x v="17"/>
    <x v="17"/>
    <x v="2"/>
    <x v="0"/>
    <x v="25"/>
    <x v="35"/>
    <n v="39212"/>
    <x v="0"/>
    <x v="1243"/>
    <x v="1"/>
    <x v="6"/>
    <x v="1226"/>
    <n v="91.96"/>
    <x v="1"/>
    <n v="91.96"/>
  </r>
  <r>
    <x v="2097"/>
    <x v="1019"/>
    <x v="666"/>
    <x v="315"/>
    <x v="1"/>
    <x v="17"/>
    <x v="17"/>
    <x v="2"/>
    <x v="0"/>
    <x v="25"/>
    <x v="35"/>
    <n v="39212"/>
    <x v="0"/>
    <x v="449"/>
    <x v="1"/>
    <x v="6"/>
    <x v="449"/>
    <n v="8.34"/>
    <x v="1"/>
    <n v="8.34"/>
  </r>
  <r>
    <x v="2098"/>
    <x v="1020"/>
    <x v="210"/>
    <x v="230"/>
    <x v="1"/>
    <x v="76"/>
    <x v="76"/>
    <x v="0"/>
    <x v="0"/>
    <x v="32"/>
    <x v="21"/>
    <n v="97206"/>
    <x v="1"/>
    <x v="953"/>
    <x v="1"/>
    <x v="4"/>
    <x v="946"/>
    <n v="37.68"/>
    <x v="2"/>
    <n v="75.36"/>
  </r>
  <r>
    <x v="2099"/>
    <x v="1020"/>
    <x v="210"/>
    <x v="230"/>
    <x v="1"/>
    <x v="76"/>
    <x v="76"/>
    <x v="0"/>
    <x v="0"/>
    <x v="32"/>
    <x v="21"/>
    <n v="97206"/>
    <x v="1"/>
    <x v="1135"/>
    <x v="2"/>
    <x v="11"/>
    <x v="1123"/>
    <n v="279.94400000000002"/>
    <x v="0"/>
    <n v="839.83200000000011"/>
  </r>
  <r>
    <x v="2100"/>
    <x v="1021"/>
    <x v="418"/>
    <x v="700"/>
    <x v="1"/>
    <x v="409"/>
    <x v="409"/>
    <x v="0"/>
    <x v="0"/>
    <x v="60"/>
    <x v="22"/>
    <n v="80219"/>
    <x v="1"/>
    <x v="1244"/>
    <x v="1"/>
    <x v="4"/>
    <x v="1227"/>
    <n v="636.40800000000002"/>
    <x v="3"/>
    <n v="2545.6320000000001"/>
  </r>
  <r>
    <x v="2101"/>
    <x v="1021"/>
    <x v="418"/>
    <x v="700"/>
    <x v="1"/>
    <x v="409"/>
    <x v="409"/>
    <x v="0"/>
    <x v="0"/>
    <x v="60"/>
    <x v="22"/>
    <n v="80219"/>
    <x v="1"/>
    <x v="1062"/>
    <x v="1"/>
    <x v="6"/>
    <x v="1051"/>
    <n v="83.168000000000006"/>
    <x v="3"/>
    <n v="332.67200000000003"/>
  </r>
  <r>
    <x v="2102"/>
    <x v="1022"/>
    <x v="667"/>
    <x v="701"/>
    <x v="3"/>
    <x v="571"/>
    <x v="571"/>
    <x v="2"/>
    <x v="0"/>
    <x v="93"/>
    <x v="16"/>
    <n v="85705"/>
    <x v="1"/>
    <x v="394"/>
    <x v="0"/>
    <x v="1"/>
    <x v="395"/>
    <n v="259.13600000000002"/>
    <x v="3"/>
    <n v="1036.5440000000001"/>
  </r>
  <r>
    <x v="2103"/>
    <x v="1023"/>
    <x v="668"/>
    <x v="702"/>
    <x v="0"/>
    <x v="312"/>
    <x v="312"/>
    <x v="1"/>
    <x v="0"/>
    <x v="20"/>
    <x v="15"/>
    <n v="10009"/>
    <x v="3"/>
    <x v="447"/>
    <x v="1"/>
    <x v="10"/>
    <x v="1228"/>
    <n v="221.92"/>
    <x v="1"/>
    <n v="221.92"/>
  </r>
  <r>
    <x v="2104"/>
    <x v="1023"/>
    <x v="668"/>
    <x v="702"/>
    <x v="0"/>
    <x v="312"/>
    <x v="312"/>
    <x v="1"/>
    <x v="0"/>
    <x v="20"/>
    <x v="15"/>
    <n v="10009"/>
    <x v="3"/>
    <x v="197"/>
    <x v="2"/>
    <x v="11"/>
    <x v="198"/>
    <n v="26"/>
    <x v="3"/>
    <n v="104"/>
  </r>
  <r>
    <x v="2105"/>
    <x v="1024"/>
    <x v="587"/>
    <x v="703"/>
    <x v="1"/>
    <x v="572"/>
    <x v="572"/>
    <x v="0"/>
    <x v="0"/>
    <x v="199"/>
    <x v="2"/>
    <n v="33437"/>
    <x v="0"/>
    <x v="974"/>
    <x v="1"/>
    <x v="10"/>
    <x v="968"/>
    <n v="15.552"/>
    <x v="3"/>
    <n v="62.207999999999998"/>
  </r>
  <r>
    <x v="2106"/>
    <x v="1025"/>
    <x v="467"/>
    <x v="316"/>
    <x v="3"/>
    <x v="428"/>
    <x v="428"/>
    <x v="1"/>
    <x v="0"/>
    <x v="279"/>
    <x v="5"/>
    <n v="75150"/>
    <x v="2"/>
    <x v="236"/>
    <x v="1"/>
    <x v="8"/>
    <x v="237"/>
    <n v="0.876"/>
    <x v="2"/>
    <n v="1.752"/>
  </r>
  <r>
    <x v="2107"/>
    <x v="1026"/>
    <x v="89"/>
    <x v="704"/>
    <x v="3"/>
    <x v="65"/>
    <x v="65"/>
    <x v="0"/>
    <x v="0"/>
    <x v="56"/>
    <x v="1"/>
    <n v="92374"/>
    <x v="1"/>
    <x v="368"/>
    <x v="1"/>
    <x v="10"/>
    <x v="369"/>
    <n v="19.98"/>
    <x v="2"/>
    <n v="39.96"/>
  </r>
  <r>
    <x v="2108"/>
    <x v="1026"/>
    <x v="89"/>
    <x v="704"/>
    <x v="3"/>
    <x v="65"/>
    <x v="65"/>
    <x v="0"/>
    <x v="0"/>
    <x v="56"/>
    <x v="1"/>
    <n v="92374"/>
    <x v="1"/>
    <x v="896"/>
    <x v="1"/>
    <x v="8"/>
    <x v="889"/>
    <n v="398.35199999999998"/>
    <x v="3"/>
    <n v="1593.4079999999999"/>
  </r>
  <r>
    <x v="2109"/>
    <x v="1026"/>
    <x v="89"/>
    <x v="704"/>
    <x v="3"/>
    <x v="65"/>
    <x v="65"/>
    <x v="0"/>
    <x v="0"/>
    <x v="56"/>
    <x v="1"/>
    <n v="92374"/>
    <x v="1"/>
    <x v="1245"/>
    <x v="1"/>
    <x v="6"/>
    <x v="1229"/>
    <n v="5.04"/>
    <x v="2"/>
    <n v="10.08"/>
  </r>
  <r>
    <x v="2110"/>
    <x v="1026"/>
    <x v="89"/>
    <x v="704"/>
    <x v="3"/>
    <x v="65"/>
    <x v="65"/>
    <x v="0"/>
    <x v="0"/>
    <x v="56"/>
    <x v="1"/>
    <n v="92374"/>
    <x v="1"/>
    <x v="203"/>
    <x v="1"/>
    <x v="13"/>
    <x v="204"/>
    <n v="17.45"/>
    <x v="1"/>
    <n v="17.45"/>
  </r>
  <r>
    <x v="2111"/>
    <x v="1026"/>
    <x v="89"/>
    <x v="704"/>
    <x v="3"/>
    <x v="65"/>
    <x v="65"/>
    <x v="0"/>
    <x v="0"/>
    <x v="56"/>
    <x v="1"/>
    <n v="92374"/>
    <x v="1"/>
    <x v="38"/>
    <x v="0"/>
    <x v="1"/>
    <x v="38"/>
    <n v="323.13600000000002"/>
    <x v="3"/>
    <n v="1292.5440000000001"/>
  </r>
  <r>
    <x v="2112"/>
    <x v="1026"/>
    <x v="89"/>
    <x v="704"/>
    <x v="3"/>
    <x v="65"/>
    <x v="65"/>
    <x v="0"/>
    <x v="0"/>
    <x v="56"/>
    <x v="1"/>
    <n v="92374"/>
    <x v="1"/>
    <x v="558"/>
    <x v="1"/>
    <x v="14"/>
    <x v="557"/>
    <n v="29.7"/>
    <x v="2"/>
    <n v="59.4"/>
  </r>
  <r>
    <x v="2113"/>
    <x v="1026"/>
    <x v="89"/>
    <x v="704"/>
    <x v="3"/>
    <x v="65"/>
    <x v="65"/>
    <x v="0"/>
    <x v="0"/>
    <x v="56"/>
    <x v="1"/>
    <n v="92374"/>
    <x v="1"/>
    <x v="1246"/>
    <x v="2"/>
    <x v="7"/>
    <x v="1230"/>
    <n v="1295.8399999999999"/>
    <x v="3"/>
    <n v="5183.3599999999997"/>
  </r>
  <r>
    <x v="2114"/>
    <x v="1026"/>
    <x v="89"/>
    <x v="704"/>
    <x v="3"/>
    <x v="65"/>
    <x v="65"/>
    <x v="0"/>
    <x v="0"/>
    <x v="56"/>
    <x v="1"/>
    <n v="92374"/>
    <x v="1"/>
    <x v="1247"/>
    <x v="1"/>
    <x v="4"/>
    <x v="1231"/>
    <n v="46.84"/>
    <x v="2"/>
    <n v="93.68"/>
  </r>
  <r>
    <x v="2115"/>
    <x v="1026"/>
    <x v="89"/>
    <x v="704"/>
    <x v="3"/>
    <x v="65"/>
    <x v="65"/>
    <x v="0"/>
    <x v="0"/>
    <x v="56"/>
    <x v="1"/>
    <n v="92374"/>
    <x v="1"/>
    <x v="1248"/>
    <x v="0"/>
    <x v="0"/>
    <x v="1232"/>
    <n v="425.83300000000003"/>
    <x v="0"/>
    <n v="1277.499"/>
  </r>
  <r>
    <x v="2116"/>
    <x v="1027"/>
    <x v="88"/>
    <x v="334"/>
    <x v="0"/>
    <x v="343"/>
    <x v="343"/>
    <x v="0"/>
    <x v="0"/>
    <x v="30"/>
    <x v="15"/>
    <n v="14609"/>
    <x v="3"/>
    <x v="1110"/>
    <x v="0"/>
    <x v="3"/>
    <x v="1099"/>
    <n v="209.67"/>
    <x v="1"/>
    <n v="209.67"/>
  </r>
  <r>
    <x v="2117"/>
    <x v="1028"/>
    <x v="251"/>
    <x v="30"/>
    <x v="1"/>
    <x v="573"/>
    <x v="573"/>
    <x v="0"/>
    <x v="0"/>
    <x v="280"/>
    <x v="1"/>
    <n v="95207"/>
    <x v="1"/>
    <x v="393"/>
    <x v="1"/>
    <x v="10"/>
    <x v="394"/>
    <n v="159.88"/>
    <x v="3"/>
    <n v="639.52"/>
  </r>
  <r>
    <x v="2118"/>
    <x v="1029"/>
    <x v="669"/>
    <x v="339"/>
    <x v="2"/>
    <x v="338"/>
    <x v="338"/>
    <x v="1"/>
    <x v="0"/>
    <x v="4"/>
    <x v="4"/>
    <n v="98105"/>
    <x v="1"/>
    <x v="218"/>
    <x v="1"/>
    <x v="10"/>
    <x v="219"/>
    <n v="5.28"/>
    <x v="0"/>
    <n v="15.84"/>
  </r>
  <r>
    <x v="2119"/>
    <x v="1029"/>
    <x v="669"/>
    <x v="339"/>
    <x v="2"/>
    <x v="338"/>
    <x v="338"/>
    <x v="1"/>
    <x v="0"/>
    <x v="4"/>
    <x v="4"/>
    <n v="98105"/>
    <x v="1"/>
    <x v="1188"/>
    <x v="1"/>
    <x v="8"/>
    <x v="1174"/>
    <n v="895.92"/>
    <x v="1"/>
    <n v="895.92"/>
  </r>
  <r>
    <x v="2120"/>
    <x v="1030"/>
    <x v="363"/>
    <x v="705"/>
    <x v="1"/>
    <x v="465"/>
    <x v="465"/>
    <x v="0"/>
    <x v="0"/>
    <x v="281"/>
    <x v="2"/>
    <n v="32174"/>
    <x v="0"/>
    <x v="744"/>
    <x v="1"/>
    <x v="8"/>
    <x v="742"/>
    <n v="2.8079999999999998"/>
    <x v="0"/>
    <n v="8.4239999999999995"/>
  </r>
  <r>
    <x v="2121"/>
    <x v="1031"/>
    <x v="45"/>
    <x v="45"/>
    <x v="2"/>
    <x v="80"/>
    <x v="80"/>
    <x v="1"/>
    <x v="0"/>
    <x v="282"/>
    <x v="1"/>
    <n v="94086"/>
    <x v="1"/>
    <x v="51"/>
    <x v="0"/>
    <x v="1"/>
    <x v="51"/>
    <n v="215.976"/>
    <x v="3"/>
    <n v="863.904"/>
  </r>
  <r>
    <x v="2122"/>
    <x v="1032"/>
    <x v="585"/>
    <x v="706"/>
    <x v="0"/>
    <x v="382"/>
    <x v="382"/>
    <x v="2"/>
    <x v="0"/>
    <x v="190"/>
    <x v="12"/>
    <n v="48911"/>
    <x v="2"/>
    <x v="366"/>
    <x v="0"/>
    <x v="0"/>
    <x v="367"/>
    <n v="241.96"/>
    <x v="0"/>
    <n v="725.88"/>
  </r>
  <r>
    <x v="2123"/>
    <x v="1032"/>
    <x v="585"/>
    <x v="706"/>
    <x v="0"/>
    <x v="382"/>
    <x v="382"/>
    <x v="2"/>
    <x v="0"/>
    <x v="190"/>
    <x v="12"/>
    <n v="48911"/>
    <x v="2"/>
    <x v="85"/>
    <x v="1"/>
    <x v="2"/>
    <x v="85"/>
    <n v="27.72"/>
    <x v="1"/>
    <n v="27.72"/>
  </r>
  <r>
    <x v="2124"/>
    <x v="1033"/>
    <x v="96"/>
    <x v="241"/>
    <x v="1"/>
    <x v="382"/>
    <x v="382"/>
    <x v="2"/>
    <x v="0"/>
    <x v="10"/>
    <x v="9"/>
    <n v="19143"/>
    <x v="3"/>
    <x v="1249"/>
    <x v="1"/>
    <x v="12"/>
    <x v="1233"/>
    <n v="104.68"/>
    <x v="3"/>
    <n v="418.72"/>
  </r>
  <r>
    <x v="2125"/>
    <x v="1033"/>
    <x v="96"/>
    <x v="241"/>
    <x v="1"/>
    <x v="382"/>
    <x v="382"/>
    <x v="2"/>
    <x v="0"/>
    <x v="10"/>
    <x v="9"/>
    <n v="19143"/>
    <x v="3"/>
    <x v="1250"/>
    <x v="2"/>
    <x v="7"/>
    <x v="1234"/>
    <n v="62.957999999999998"/>
    <x v="3"/>
    <n v="251.83199999999999"/>
  </r>
  <r>
    <x v="2126"/>
    <x v="1034"/>
    <x v="670"/>
    <x v="431"/>
    <x v="1"/>
    <x v="574"/>
    <x v="574"/>
    <x v="0"/>
    <x v="0"/>
    <x v="10"/>
    <x v="9"/>
    <n v="19143"/>
    <x v="3"/>
    <x v="357"/>
    <x v="2"/>
    <x v="11"/>
    <x v="357"/>
    <n v="86.376000000000005"/>
    <x v="2"/>
    <n v="172.75200000000001"/>
  </r>
  <r>
    <x v="2127"/>
    <x v="1035"/>
    <x v="242"/>
    <x v="256"/>
    <x v="1"/>
    <x v="451"/>
    <x v="451"/>
    <x v="2"/>
    <x v="0"/>
    <x v="10"/>
    <x v="9"/>
    <n v="19134"/>
    <x v="3"/>
    <x v="1251"/>
    <x v="0"/>
    <x v="5"/>
    <x v="1235"/>
    <n v="64.944000000000003"/>
    <x v="0"/>
    <n v="194.83199999999999"/>
  </r>
  <r>
    <x v="2128"/>
    <x v="1035"/>
    <x v="242"/>
    <x v="256"/>
    <x v="1"/>
    <x v="451"/>
    <x v="451"/>
    <x v="2"/>
    <x v="0"/>
    <x v="10"/>
    <x v="9"/>
    <n v="19134"/>
    <x v="3"/>
    <x v="1004"/>
    <x v="1"/>
    <x v="10"/>
    <x v="996"/>
    <n v="20.736000000000001"/>
    <x v="2"/>
    <n v="41.472000000000001"/>
  </r>
  <r>
    <x v="2129"/>
    <x v="1036"/>
    <x v="671"/>
    <x v="707"/>
    <x v="0"/>
    <x v="575"/>
    <x v="575"/>
    <x v="1"/>
    <x v="0"/>
    <x v="18"/>
    <x v="38"/>
    <n v="3820"/>
    <x v="3"/>
    <x v="1252"/>
    <x v="1"/>
    <x v="9"/>
    <x v="1236"/>
    <n v="33.28"/>
    <x v="3"/>
    <n v="133.12"/>
  </r>
  <r>
    <x v="2130"/>
    <x v="1036"/>
    <x v="671"/>
    <x v="707"/>
    <x v="0"/>
    <x v="575"/>
    <x v="575"/>
    <x v="1"/>
    <x v="0"/>
    <x v="18"/>
    <x v="38"/>
    <n v="3820"/>
    <x v="3"/>
    <x v="1253"/>
    <x v="1"/>
    <x v="6"/>
    <x v="1237"/>
    <n v="38.520000000000003"/>
    <x v="1"/>
    <n v="38.520000000000003"/>
  </r>
  <r>
    <x v="2131"/>
    <x v="1036"/>
    <x v="671"/>
    <x v="707"/>
    <x v="0"/>
    <x v="575"/>
    <x v="575"/>
    <x v="1"/>
    <x v="0"/>
    <x v="18"/>
    <x v="38"/>
    <n v="3820"/>
    <x v="3"/>
    <x v="891"/>
    <x v="0"/>
    <x v="5"/>
    <x v="884"/>
    <n v="139.86000000000001"/>
    <x v="3"/>
    <n v="559.44000000000005"/>
  </r>
  <r>
    <x v="2132"/>
    <x v="1037"/>
    <x v="312"/>
    <x v="6"/>
    <x v="1"/>
    <x v="297"/>
    <x v="297"/>
    <x v="0"/>
    <x v="0"/>
    <x v="20"/>
    <x v="15"/>
    <n v="10011"/>
    <x v="3"/>
    <x v="1254"/>
    <x v="1"/>
    <x v="10"/>
    <x v="1238"/>
    <n v="19.649999999999999"/>
    <x v="2"/>
    <n v="39.299999999999997"/>
  </r>
  <r>
    <x v="2133"/>
    <x v="1038"/>
    <x v="672"/>
    <x v="107"/>
    <x v="1"/>
    <x v="576"/>
    <x v="576"/>
    <x v="0"/>
    <x v="0"/>
    <x v="10"/>
    <x v="9"/>
    <n v="19134"/>
    <x v="3"/>
    <x v="13"/>
    <x v="1"/>
    <x v="8"/>
    <x v="13"/>
    <n v="152.99100000000001"/>
    <x v="2"/>
    <n v="305.98200000000003"/>
  </r>
  <r>
    <x v="2134"/>
    <x v="1038"/>
    <x v="672"/>
    <x v="107"/>
    <x v="1"/>
    <x v="576"/>
    <x v="576"/>
    <x v="0"/>
    <x v="0"/>
    <x v="10"/>
    <x v="9"/>
    <n v="19134"/>
    <x v="3"/>
    <x v="969"/>
    <x v="1"/>
    <x v="13"/>
    <x v="962"/>
    <n v="10.584"/>
    <x v="2"/>
    <n v="21.167999999999999"/>
  </r>
  <r>
    <x v="2135"/>
    <x v="1038"/>
    <x v="672"/>
    <x v="107"/>
    <x v="1"/>
    <x v="576"/>
    <x v="576"/>
    <x v="0"/>
    <x v="0"/>
    <x v="10"/>
    <x v="9"/>
    <n v="19134"/>
    <x v="3"/>
    <x v="1255"/>
    <x v="2"/>
    <x v="7"/>
    <x v="1239"/>
    <n v="94.92"/>
    <x v="0"/>
    <n v="284.76"/>
  </r>
  <r>
    <x v="2136"/>
    <x v="1039"/>
    <x v="620"/>
    <x v="708"/>
    <x v="1"/>
    <x v="577"/>
    <x v="577"/>
    <x v="0"/>
    <x v="0"/>
    <x v="55"/>
    <x v="5"/>
    <n v="75051"/>
    <x v="2"/>
    <x v="1256"/>
    <x v="0"/>
    <x v="5"/>
    <x v="1240"/>
    <n v="14.76"/>
    <x v="0"/>
    <n v="44.28"/>
  </r>
  <r>
    <x v="2137"/>
    <x v="1039"/>
    <x v="620"/>
    <x v="708"/>
    <x v="1"/>
    <x v="577"/>
    <x v="577"/>
    <x v="0"/>
    <x v="0"/>
    <x v="55"/>
    <x v="5"/>
    <n v="75051"/>
    <x v="2"/>
    <x v="1203"/>
    <x v="1"/>
    <x v="8"/>
    <x v="1188"/>
    <n v="3.6560000000000001"/>
    <x v="3"/>
    <n v="14.624000000000001"/>
  </r>
  <r>
    <x v="2138"/>
    <x v="1040"/>
    <x v="673"/>
    <x v="38"/>
    <x v="3"/>
    <x v="558"/>
    <x v="558"/>
    <x v="0"/>
    <x v="0"/>
    <x v="20"/>
    <x v="15"/>
    <n v="10009"/>
    <x v="3"/>
    <x v="593"/>
    <x v="1"/>
    <x v="10"/>
    <x v="593"/>
    <n v="146.82"/>
    <x v="3"/>
    <n v="587.28"/>
  </r>
  <r>
    <x v="2139"/>
    <x v="1041"/>
    <x v="571"/>
    <x v="628"/>
    <x v="1"/>
    <x v="265"/>
    <x v="265"/>
    <x v="1"/>
    <x v="0"/>
    <x v="85"/>
    <x v="15"/>
    <n v="11561"/>
    <x v="3"/>
    <x v="350"/>
    <x v="1"/>
    <x v="8"/>
    <x v="350"/>
    <n v="149.54400000000001"/>
    <x v="2"/>
    <n v="299.08800000000002"/>
  </r>
  <r>
    <x v="2140"/>
    <x v="1041"/>
    <x v="571"/>
    <x v="628"/>
    <x v="1"/>
    <x v="265"/>
    <x v="265"/>
    <x v="1"/>
    <x v="0"/>
    <x v="85"/>
    <x v="15"/>
    <n v="11561"/>
    <x v="3"/>
    <x v="1257"/>
    <x v="1"/>
    <x v="14"/>
    <x v="1241"/>
    <n v="17.14"/>
    <x v="2"/>
    <n v="34.28"/>
  </r>
  <r>
    <x v="2141"/>
    <x v="1041"/>
    <x v="571"/>
    <x v="628"/>
    <x v="1"/>
    <x v="265"/>
    <x v="265"/>
    <x v="1"/>
    <x v="0"/>
    <x v="85"/>
    <x v="15"/>
    <n v="11561"/>
    <x v="3"/>
    <x v="1258"/>
    <x v="0"/>
    <x v="3"/>
    <x v="1242"/>
    <n v="991.76400000000001"/>
    <x v="0"/>
    <n v="2975.2919999999999"/>
  </r>
  <r>
    <x v="2142"/>
    <x v="1042"/>
    <x v="142"/>
    <x v="344"/>
    <x v="1"/>
    <x v="158"/>
    <x v="158"/>
    <x v="1"/>
    <x v="0"/>
    <x v="10"/>
    <x v="9"/>
    <n v="19140"/>
    <x v="3"/>
    <x v="69"/>
    <x v="1"/>
    <x v="10"/>
    <x v="69"/>
    <n v="30.48"/>
    <x v="3"/>
    <n v="121.92"/>
  </r>
  <r>
    <x v="2143"/>
    <x v="1042"/>
    <x v="142"/>
    <x v="344"/>
    <x v="1"/>
    <x v="158"/>
    <x v="158"/>
    <x v="1"/>
    <x v="0"/>
    <x v="10"/>
    <x v="9"/>
    <n v="19140"/>
    <x v="3"/>
    <x v="125"/>
    <x v="2"/>
    <x v="7"/>
    <x v="126"/>
    <n v="23.988"/>
    <x v="0"/>
    <n v="71.963999999999999"/>
  </r>
  <r>
    <x v="2144"/>
    <x v="1042"/>
    <x v="142"/>
    <x v="344"/>
    <x v="1"/>
    <x v="158"/>
    <x v="158"/>
    <x v="1"/>
    <x v="0"/>
    <x v="10"/>
    <x v="9"/>
    <n v="19140"/>
    <x v="3"/>
    <x v="127"/>
    <x v="1"/>
    <x v="13"/>
    <x v="128"/>
    <n v="16.687999999999999"/>
    <x v="0"/>
    <n v="50.063999999999993"/>
  </r>
  <r>
    <x v="2145"/>
    <x v="1043"/>
    <x v="674"/>
    <x v="597"/>
    <x v="1"/>
    <x v="378"/>
    <x v="378"/>
    <x v="1"/>
    <x v="0"/>
    <x v="283"/>
    <x v="9"/>
    <n v="17403"/>
    <x v="3"/>
    <x v="228"/>
    <x v="0"/>
    <x v="1"/>
    <x v="229"/>
    <n v="422.05799999999999"/>
    <x v="0"/>
    <n v="1266.174"/>
  </r>
  <r>
    <x v="2146"/>
    <x v="1043"/>
    <x v="674"/>
    <x v="597"/>
    <x v="1"/>
    <x v="378"/>
    <x v="378"/>
    <x v="1"/>
    <x v="0"/>
    <x v="283"/>
    <x v="9"/>
    <n v="17403"/>
    <x v="3"/>
    <x v="132"/>
    <x v="1"/>
    <x v="8"/>
    <x v="133"/>
    <n v="38.088000000000001"/>
    <x v="2"/>
    <n v="76.176000000000002"/>
  </r>
  <r>
    <x v="2147"/>
    <x v="1043"/>
    <x v="674"/>
    <x v="597"/>
    <x v="1"/>
    <x v="378"/>
    <x v="378"/>
    <x v="1"/>
    <x v="0"/>
    <x v="283"/>
    <x v="9"/>
    <n v="17403"/>
    <x v="3"/>
    <x v="45"/>
    <x v="1"/>
    <x v="4"/>
    <x v="45"/>
    <n v="254.352"/>
    <x v="2"/>
    <n v="508.70400000000001"/>
  </r>
  <r>
    <x v="2148"/>
    <x v="1044"/>
    <x v="432"/>
    <x v="709"/>
    <x v="1"/>
    <x v="576"/>
    <x v="576"/>
    <x v="0"/>
    <x v="0"/>
    <x v="3"/>
    <x v="1"/>
    <n v="94521"/>
    <x v="1"/>
    <x v="784"/>
    <x v="0"/>
    <x v="5"/>
    <x v="783"/>
    <n v="43.31"/>
    <x v="2"/>
    <n v="86.62"/>
  </r>
  <r>
    <x v="2149"/>
    <x v="1045"/>
    <x v="185"/>
    <x v="710"/>
    <x v="1"/>
    <x v="157"/>
    <x v="157"/>
    <x v="0"/>
    <x v="0"/>
    <x v="20"/>
    <x v="15"/>
    <n v="10035"/>
    <x v="3"/>
    <x v="1259"/>
    <x v="2"/>
    <x v="7"/>
    <x v="1243"/>
    <n v="84.95"/>
    <x v="0"/>
    <n v="254.85000000000002"/>
  </r>
  <r>
    <x v="2150"/>
    <x v="1046"/>
    <x v="123"/>
    <x v="177"/>
    <x v="1"/>
    <x v="578"/>
    <x v="578"/>
    <x v="0"/>
    <x v="0"/>
    <x v="284"/>
    <x v="5"/>
    <n v="77840"/>
    <x v="2"/>
    <x v="913"/>
    <x v="0"/>
    <x v="1"/>
    <x v="905"/>
    <n v="233.05799999999999"/>
    <x v="0"/>
    <n v="699.17399999999998"/>
  </r>
  <r>
    <x v="2151"/>
    <x v="1047"/>
    <x v="156"/>
    <x v="695"/>
    <x v="0"/>
    <x v="579"/>
    <x v="579"/>
    <x v="0"/>
    <x v="0"/>
    <x v="285"/>
    <x v="25"/>
    <n v="63116"/>
    <x v="2"/>
    <x v="404"/>
    <x v="2"/>
    <x v="11"/>
    <x v="405"/>
    <n v="111.79"/>
    <x v="1"/>
    <n v="111.79"/>
  </r>
  <r>
    <x v="2152"/>
    <x v="1048"/>
    <x v="6"/>
    <x v="6"/>
    <x v="1"/>
    <x v="481"/>
    <x v="481"/>
    <x v="0"/>
    <x v="0"/>
    <x v="94"/>
    <x v="31"/>
    <n v="2169"/>
    <x v="3"/>
    <x v="1025"/>
    <x v="1"/>
    <x v="10"/>
    <x v="1016"/>
    <n v="14.94"/>
    <x v="0"/>
    <n v="44.82"/>
  </r>
  <r>
    <x v="2153"/>
    <x v="1049"/>
    <x v="216"/>
    <x v="461"/>
    <x v="1"/>
    <x v="112"/>
    <x v="112"/>
    <x v="1"/>
    <x v="0"/>
    <x v="20"/>
    <x v="15"/>
    <n v="10009"/>
    <x v="3"/>
    <x v="608"/>
    <x v="1"/>
    <x v="8"/>
    <x v="608"/>
    <n v="14.16"/>
    <x v="1"/>
    <n v="14.16"/>
  </r>
  <r>
    <x v="2154"/>
    <x v="1050"/>
    <x v="567"/>
    <x v="711"/>
    <x v="1"/>
    <x v="408"/>
    <x v="408"/>
    <x v="2"/>
    <x v="0"/>
    <x v="61"/>
    <x v="5"/>
    <n v="75081"/>
    <x v="2"/>
    <x v="1155"/>
    <x v="0"/>
    <x v="5"/>
    <x v="1143"/>
    <n v="22.608000000000001"/>
    <x v="0"/>
    <n v="67.823999999999998"/>
  </r>
  <r>
    <x v="2155"/>
    <x v="1051"/>
    <x v="197"/>
    <x v="330"/>
    <x v="0"/>
    <x v="445"/>
    <x v="445"/>
    <x v="0"/>
    <x v="0"/>
    <x v="1"/>
    <x v="1"/>
    <n v="90032"/>
    <x v="1"/>
    <x v="294"/>
    <x v="1"/>
    <x v="13"/>
    <x v="294"/>
    <n v="21.48"/>
    <x v="2"/>
    <n v="42.96"/>
  </r>
  <r>
    <x v="2156"/>
    <x v="1052"/>
    <x v="169"/>
    <x v="637"/>
    <x v="2"/>
    <x v="231"/>
    <x v="231"/>
    <x v="0"/>
    <x v="0"/>
    <x v="31"/>
    <x v="11"/>
    <n v="55407"/>
    <x v="2"/>
    <x v="749"/>
    <x v="1"/>
    <x v="4"/>
    <x v="747"/>
    <n v="501.81"/>
    <x v="2"/>
    <n v="1003.62"/>
  </r>
  <r>
    <x v="2157"/>
    <x v="1052"/>
    <x v="169"/>
    <x v="637"/>
    <x v="2"/>
    <x v="231"/>
    <x v="231"/>
    <x v="0"/>
    <x v="0"/>
    <x v="31"/>
    <x v="11"/>
    <n v="55407"/>
    <x v="2"/>
    <x v="398"/>
    <x v="1"/>
    <x v="4"/>
    <x v="399"/>
    <n v="161.94"/>
    <x v="3"/>
    <n v="647.76"/>
  </r>
  <r>
    <x v="2158"/>
    <x v="1053"/>
    <x v="208"/>
    <x v="215"/>
    <x v="1"/>
    <x v="71"/>
    <x v="71"/>
    <x v="2"/>
    <x v="0"/>
    <x v="207"/>
    <x v="2"/>
    <n v="32725"/>
    <x v="0"/>
    <x v="1260"/>
    <x v="1"/>
    <x v="6"/>
    <x v="1244"/>
    <n v="17.856000000000002"/>
    <x v="2"/>
    <n v="35.712000000000003"/>
  </r>
  <r>
    <x v="2159"/>
    <x v="1054"/>
    <x v="323"/>
    <x v="411"/>
    <x v="1"/>
    <x v="229"/>
    <x v="229"/>
    <x v="0"/>
    <x v="0"/>
    <x v="22"/>
    <x v="10"/>
    <n v="60610"/>
    <x v="2"/>
    <x v="908"/>
    <x v="1"/>
    <x v="8"/>
    <x v="900"/>
    <n v="8.8079999999999998"/>
    <x v="1"/>
    <n v="8.8079999999999998"/>
  </r>
  <r>
    <x v="2160"/>
    <x v="1055"/>
    <x v="675"/>
    <x v="201"/>
    <x v="3"/>
    <x v="109"/>
    <x v="109"/>
    <x v="0"/>
    <x v="0"/>
    <x v="74"/>
    <x v="24"/>
    <n v="45231"/>
    <x v="3"/>
    <x v="1071"/>
    <x v="0"/>
    <x v="5"/>
    <x v="1060"/>
    <n v="79.384"/>
    <x v="1"/>
    <n v="79.384"/>
  </r>
  <r>
    <x v="2161"/>
    <x v="1056"/>
    <x v="676"/>
    <x v="712"/>
    <x v="1"/>
    <x v="108"/>
    <x v="108"/>
    <x v="2"/>
    <x v="0"/>
    <x v="182"/>
    <x v="1"/>
    <n v="94601"/>
    <x v="1"/>
    <x v="1261"/>
    <x v="1"/>
    <x v="6"/>
    <x v="1245"/>
    <n v="34.58"/>
    <x v="0"/>
    <n v="103.74"/>
  </r>
  <r>
    <x v="2162"/>
    <x v="1057"/>
    <x v="677"/>
    <x v="713"/>
    <x v="1"/>
    <x v="580"/>
    <x v="580"/>
    <x v="2"/>
    <x v="0"/>
    <x v="286"/>
    <x v="1"/>
    <n v="95336"/>
    <x v="1"/>
    <x v="1078"/>
    <x v="1"/>
    <x v="10"/>
    <x v="1068"/>
    <n v="314.55"/>
    <x v="1"/>
    <n v="314.55"/>
  </r>
  <r>
    <x v="2163"/>
    <x v="1058"/>
    <x v="63"/>
    <x v="61"/>
    <x v="1"/>
    <x v="66"/>
    <x v="66"/>
    <x v="0"/>
    <x v="0"/>
    <x v="128"/>
    <x v="5"/>
    <n v="78041"/>
    <x v="2"/>
    <x v="657"/>
    <x v="2"/>
    <x v="11"/>
    <x v="657"/>
    <n v="191.976"/>
    <x v="2"/>
    <n v="383.952"/>
  </r>
  <r>
    <x v="2164"/>
    <x v="1058"/>
    <x v="63"/>
    <x v="61"/>
    <x v="1"/>
    <x v="66"/>
    <x v="66"/>
    <x v="0"/>
    <x v="0"/>
    <x v="128"/>
    <x v="5"/>
    <n v="78041"/>
    <x v="2"/>
    <x v="1262"/>
    <x v="1"/>
    <x v="10"/>
    <x v="1246"/>
    <n v="8.2880000000000003"/>
    <x v="3"/>
    <n v="33.152000000000001"/>
  </r>
  <r>
    <x v="2165"/>
    <x v="1058"/>
    <x v="63"/>
    <x v="61"/>
    <x v="1"/>
    <x v="66"/>
    <x v="66"/>
    <x v="0"/>
    <x v="0"/>
    <x v="128"/>
    <x v="5"/>
    <n v="78041"/>
    <x v="2"/>
    <x v="583"/>
    <x v="0"/>
    <x v="5"/>
    <x v="583"/>
    <n v="139.91999999999999"/>
    <x v="3"/>
    <n v="559.67999999999995"/>
  </r>
  <r>
    <x v="2166"/>
    <x v="1058"/>
    <x v="63"/>
    <x v="61"/>
    <x v="1"/>
    <x v="66"/>
    <x v="66"/>
    <x v="0"/>
    <x v="0"/>
    <x v="128"/>
    <x v="5"/>
    <n v="78041"/>
    <x v="2"/>
    <x v="1167"/>
    <x v="1"/>
    <x v="6"/>
    <x v="1154"/>
    <n v="15.872"/>
    <x v="3"/>
    <n v="63.488"/>
  </r>
  <r>
    <x v="2167"/>
    <x v="1058"/>
    <x v="63"/>
    <x v="61"/>
    <x v="1"/>
    <x v="66"/>
    <x v="66"/>
    <x v="0"/>
    <x v="0"/>
    <x v="128"/>
    <x v="5"/>
    <n v="78041"/>
    <x v="2"/>
    <x v="307"/>
    <x v="1"/>
    <x v="8"/>
    <x v="307"/>
    <n v="6.2859999999999996"/>
    <x v="2"/>
    <n v="12.571999999999999"/>
  </r>
  <r>
    <x v="2168"/>
    <x v="1059"/>
    <x v="678"/>
    <x v="714"/>
    <x v="0"/>
    <x v="581"/>
    <x v="581"/>
    <x v="0"/>
    <x v="0"/>
    <x v="239"/>
    <x v="24"/>
    <n v="44240"/>
    <x v="3"/>
    <x v="512"/>
    <x v="1"/>
    <x v="6"/>
    <x v="512"/>
    <n v="14.016"/>
    <x v="2"/>
    <n v="28.032"/>
  </r>
  <r>
    <x v="2169"/>
    <x v="1059"/>
    <x v="678"/>
    <x v="714"/>
    <x v="0"/>
    <x v="581"/>
    <x v="581"/>
    <x v="0"/>
    <x v="0"/>
    <x v="239"/>
    <x v="24"/>
    <n v="44240"/>
    <x v="3"/>
    <x v="701"/>
    <x v="2"/>
    <x v="11"/>
    <x v="701"/>
    <n v="71.975999999999999"/>
    <x v="1"/>
    <n v="71.975999999999999"/>
  </r>
  <r>
    <x v="2170"/>
    <x v="1059"/>
    <x v="678"/>
    <x v="714"/>
    <x v="0"/>
    <x v="581"/>
    <x v="581"/>
    <x v="0"/>
    <x v="0"/>
    <x v="239"/>
    <x v="24"/>
    <n v="44240"/>
    <x v="3"/>
    <x v="160"/>
    <x v="2"/>
    <x v="7"/>
    <x v="161"/>
    <n v="107.982"/>
    <x v="2"/>
    <n v="215.964"/>
  </r>
  <r>
    <x v="2171"/>
    <x v="1060"/>
    <x v="123"/>
    <x v="654"/>
    <x v="1"/>
    <x v="18"/>
    <x v="18"/>
    <x v="1"/>
    <x v="0"/>
    <x v="287"/>
    <x v="5"/>
    <n v="76903"/>
    <x v="2"/>
    <x v="635"/>
    <x v="0"/>
    <x v="1"/>
    <x v="635"/>
    <n v="305.31200000000001"/>
    <x v="1"/>
    <n v="305.31200000000001"/>
  </r>
  <r>
    <x v="2172"/>
    <x v="1061"/>
    <x v="601"/>
    <x v="715"/>
    <x v="2"/>
    <x v="582"/>
    <x v="582"/>
    <x v="0"/>
    <x v="0"/>
    <x v="8"/>
    <x v="1"/>
    <n v="94122"/>
    <x v="1"/>
    <x v="1263"/>
    <x v="1"/>
    <x v="8"/>
    <x v="1247"/>
    <n v="19.751999999999999"/>
    <x v="2"/>
    <n v="39.503999999999998"/>
  </r>
  <r>
    <x v="2173"/>
    <x v="1062"/>
    <x v="679"/>
    <x v="716"/>
    <x v="1"/>
    <x v="60"/>
    <x v="60"/>
    <x v="2"/>
    <x v="0"/>
    <x v="12"/>
    <x v="5"/>
    <n v="77070"/>
    <x v="2"/>
    <x v="1087"/>
    <x v="1"/>
    <x v="8"/>
    <x v="1077"/>
    <n v="9.2639999999999993"/>
    <x v="2"/>
    <n v="18.527999999999999"/>
  </r>
  <r>
    <x v="2174"/>
    <x v="1063"/>
    <x v="117"/>
    <x v="717"/>
    <x v="0"/>
    <x v="566"/>
    <x v="566"/>
    <x v="1"/>
    <x v="0"/>
    <x v="12"/>
    <x v="5"/>
    <n v="77041"/>
    <x v="2"/>
    <x v="1220"/>
    <x v="1"/>
    <x v="4"/>
    <x v="1204"/>
    <n v="61.792000000000002"/>
    <x v="3"/>
    <n v="247.16800000000001"/>
  </r>
  <r>
    <x v="2175"/>
    <x v="1064"/>
    <x v="680"/>
    <x v="149"/>
    <x v="1"/>
    <x v="583"/>
    <x v="583"/>
    <x v="2"/>
    <x v="0"/>
    <x v="288"/>
    <x v="7"/>
    <n v="84106"/>
    <x v="1"/>
    <x v="1264"/>
    <x v="1"/>
    <x v="10"/>
    <x v="1248"/>
    <n v="45.68"/>
    <x v="3"/>
    <n v="182.72"/>
  </r>
  <r>
    <x v="2176"/>
    <x v="1064"/>
    <x v="680"/>
    <x v="149"/>
    <x v="1"/>
    <x v="583"/>
    <x v="583"/>
    <x v="2"/>
    <x v="0"/>
    <x v="288"/>
    <x v="7"/>
    <n v="84106"/>
    <x v="1"/>
    <x v="1083"/>
    <x v="1"/>
    <x v="10"/>
    <x v="1073"/>
    <n v="60.12"/>
    <x v="0"/>
    <n v="180.35999999999999"/>
  </r>
  <r>
    <x v="2177"/>
    <x v="1064"/>
    <x v="680"/>
    <x v="149"/>
    <x v="1"/>
    <x v="583"/>
    <x v="583"/>
    <x v="2"/>
    <x v="0"/>
    <x v="288"/>
    <x v="7"/>
    <n v="84106"/>
    <x v="1"/>
    <x v="1124"/>
    <x v="1"/>
    <x v="8"/>
    <x v="1112"/>
    <n v="41.72"/>
    <x v="0"/>
    <n v="125.16"/>
  </r>
  <r>
    <x v="2178"/>
    <x v="1064"/>
    <x v="680"/>
    <x v="149"/>
    <x v="1"/>
    <x v="583"/>
    <x v="583"/>
    <x v="2"/>
    <x v="0"/>
    <x v="288"/>
    <x v="7"/>
    <n v="84106"/>
    <x v="1"/>
    <x v="422"/>
    <x v="1"/>
    <x v="10"/>
    <x v="422"/>
    <n v="71.599999999999994"/>
    <x v="3"/>
    <n v="286.39999999999998"/>
  </r>
  <r>
    <x v="2179"/>
    <x v="1065"/>
    <x v="681"/>
    <x v="718"/>
    <x v="1"/>
    <x v="170"/>
    <x v="170"/>
    <x v="0"/>
    <x v="0"/>
    <x v="20"/>
    <x v="15"/>
    <n v="10009"/>
    <x v="3"/>
    <x v="338"/>
    <x v="1"/>
    <x v="8"/>
    <x v="338"/>
    <n v="85.231999999999999"/>
    <x v="2"/>
    <n v="170.464"/>
  </r>
  <r>
    <x v="2180"/>
    <x v="1065"/>
    <x v="681"/>
    <x v="718"/>
    <x v="1"/>
    <x v="170"/>
    <x v="170"/>
    <x v="0"/>
    <x v="0"/>
    <x v="20"/>
    <x v="15"/>
    <n v="10009"/>
    <x v="3"/>
    <x v="429"/>
    <x v="1"/>
    <x v="2"/>
    <x v="429"/>
    <n v="44.4"/>
    <x v="1"/>
    <n v="44.4"/>
  </r>
  <r>
    <x v="2181"/>
    <x v="1065"/>
    <x v="681"/>
    <x v="718"/>
    <x v="1"/>
    <x v="170"/>
    <x v="170"/>
    <x v="0"/>
    <x v="0"/>
    <x v="20"/>
    <x v="15"/>
    <n v="10009"/>
    <x v="3"/>
    <x v="1265"/>
    <x v="0"/>
    <x v="1"/>
    <x v="1249"/>
    <n v="442.76400000000001"/>
    <x v="2"/>
    <n v="885.52800000000002"/>
  </r>
  <r>
    <x v="2182"/>
    <x v="1065"/>
    <x v="681"/>
    <x v="718"/>
    <x v="1"/>
    <x v="170"/>
    <x v="170"/>
    <x v="0"/>
    <x v="0"/>
    <x v="20"/>
    <x v="15"/>
    <n v="10009"/>
    <x v="3"/>
    <x v="1150"/>
    <x v="2"/>
    <x v="15"/>
    <x v="1138"/>
    <n v="3999.95"/>
    <x v="0"/>
    <n v="11999.849999999999"/>
  </r>
  <r>
    <x v="2183"/>
    <x v="1065"/>
    <x v="681"/>
    <x v="718"/>
    <x v="1"/>
    <x v="170"/>
    <x v="170"/>
    <x v="0"/>
    <x v="0"/>
    <x v="20"/>
    <x v="15"/>
    <n v="10009"/>
    <x v="3"/>
    <x v="97"/>
    <x v="2"/>
    <x v="11"/>
    <x v="97"/>
    <n v="199.95"/>
    <x v="3"/>
    <n v="799.8"/>
  </r>
  <r>
    <x v="2184"/>
    <x v="1065"/>
    <x v="681"/>
    <x v="718"/>
    <x v="1"/>
    <x v="170"/>
    <x v="170"/>
    <x v="0"/>
    <x v="0"/>
    <x v="20"/>
    <x v="15"/>
    <n v="10009"/>
    <x v="3"/>
    <x v="740"/>
    <x v="0"/>
    <x v="5"/>
    <x v="222"/>
    <n v="63.68"/>
    <x v="0"/>
    <n v="191.04"/>
  </r>
  <r>
    <x v="2185"/>
    <x v="1066"/>
    <x v="378"/>
    <x v="460"/>
    <x v="0"/>
    <x v="96"/>
    <x v="96"/>
    <x v="1"/>
    <x v="0"/>
    <x v="162"/>
    <x v="1"/>
    <n v="93905"/>
    <x v="1"/>
    <x v="141"/>
    <x v="1"/>
    <x v="8"/>
    <x v="142"/>
    <n v="54.896000000000001"/>
    <x v="2"/>
    <n v="109.792"/>
  </r>
  <r>
    <x v="2186"/>
    <x v="1067"/>
    <x v="216"/>
    <x v="607"/>
    <x v="3"/>
    <x v="584"/>
    <x v="584"/>
    <x v="0"/>
    <x v="0"/>
    <x v="114"/>
    <x v="19"/>
    <n v="35810"/>
    <x v="0"/>
    <x v="174"/>
    <x v="2"/>
    <x v="11"/>
    <x v="175"/>
    <n v="29"/>
    <x v="3"/>
    <n v="116"/>
  </r>
  <r>
    <x v="2187"/>
    <x v="1068"/>
    <x v="682"/>
    <x v="719"/>
    <x v="1"/>
    <x v="582"/>
    <x v="582"/>
    <x v="0"/>
    <x v="0"/>
    <x v="38"/>
    <x v="14"/>
    <n v="47201"/>
    <x v="2"/>
    <x v="1040"/>
    <x v="1"/>
    <x v="12"/>
    <x v="153"/>
    <n v="70.08"/>
    <x v="3"/>
    <n v="280.32"/>
  </r>
  <r>
    <x v="2188"/>
    <x v="1068"/>
    <x v="682"/>
    <x v="719"/>
    <x v="1"/>
    <x v="582"/>
    <x v="582"/>
    <x v="0"/>
    <x v="0"/>
    <x v="38"/>
    <x v="14"/>
    <n v="47201"/>
    <x v="2"/>
    <x v="71"/>
    <x v="0"/>
    <x v="5"/>
    <x v="71"/>
    <n v="121.3"/>
    <x v="3"/>
    <n v="485.2"/>
  </r>
  <r>
    <x v="2189"/>
    <x v="1068"/>
    <x v="682"/>
    <x v="719"/>
    <x v="1"/>
    <x v="582"/>
    <x v="582"/>
    <x v="0"/>
    <x v="0"/>
    <x v="38"/>
    <x v="14"/>
    <n v="47201"/>
    <x v="2"/>
    <x v="297"/>
    <x v="2"/>
    <x v="7"/>
    <x v="297"/>
    <n v="1454.49"/>
    <x v="3"/>
    <n v="5817.96"/>
  </r>
  <r>
    <x v="2190"/>
    <x v="1069"/>
    <x v="674"/>
    <x v="597"/>
    <x v="1"/>
    <x v="238"/>
    <x v="238"/>
    <x v="0"/>
    <x v="0"/>
    <x v="1"/>
    <x v="1"/>
    <n v="90049"/>
    <x v="1"/>
    <x v="1266"/>
    <x v="1"/>
    <x v="9"/>
    <x v="1250"/>
    <n v="60.81"/>
    <x v="1"/>
    <n v="60.81"/>
  </r>
  <r>
    <x v="2191"/>
    <x v="1070"/>
    <x v="107"/>
    <x v="24"/>
    <x v="1"/>
    <x v="275"/>
    <x v="275"/>
    <x v="0"/>
    <x v="0"/>
    <x v="4"/>
    <x v="4"/>
    <n v="98105"/>
    <x v="1"/>
    <x v="1242"/>
    <x v="1"/>
    <x v="8"/>
    <x v="1225"/>
    <n v="153.55199999999999"/>
    <x v="0"/>
    <n v="460.65599999999995"/>
  </r>
  <r>
    <x v="2192"/>
    <x v="1070"/>
    <x v="107"/>
    <x v="24"/>
    <x v="1"/>
    <x v="275"/>
    <x v="275"/>
    <x v="0"/>
    <x v="0"/>
    <x v="4"/>
    <x v="4"/>
    <n v="98105"/>
    <x v="1"/>
    <x v="1112"/>
    <x v="1"/>
    <x v="9"/>
    <x v="1101"/>
    <n v="65.34"/>
    <x v="2"/>
    <n v="130.68"/>
  </r>
  <r>
    <x v="2193"/>
    <x v="1070"/>
    <x v="107"/>
    <x v="24"/>
    <x v="1"/>
    <x v="275"/>
    <x v="275"/>
    <x v="0"/>
    <x v="0"/>
    <x v="4"/>
    <x v="4"/>
    <n v="98105"/>
    <x v="1"/>
    <x v="1030"/>
    <x v="1"/>
    <x v="10"/>
    <x v="1021"/>
    <n v="123.92"/>
    <x v="3"/>
    <n v="495.68"/>
  </r>
  <r>
    <x v="2194"/>
    <x v="1070"/>
    <x v="107"/>
    <x v="24"/>
    <x v="1"/>
    <x v="275"/>
    <x v="275"/>
    <x v="0"/>
    <x v="0"/>
    <x v="4"/>
    <x v="4"/>
    <n v="98105"/>
    <x v="1"/>
    <x v="1267"/>
    <x v="1"/>
    <x v="9"/>
    <x v="1251"/>
    <n v="35.1"/>
    <x v="3"/>
    <n v="140.4"/>
  </r>
  <r>
    <x v="2195"/>
    <x v="1070"/>
    <x v="107"/>
    <x v="24"/>
    <x v="1"/>
    <x v="275"/>
    <x v="275"/>
    <x v="0"/>
    <x v="0"/>
    <x v="4"/>
    <x v="4"/>
    <n v="98105"/>
    <x v="1"/>
    <x v="1044"/>
    <x v="2"/>
    <x v="11"/>
    <x v="1033"/>
    <n v="44.75"/>
    <x v="2"/>
    <n v="89.5"/>
  </r>
  <r>
    <x v="2196"/>
    <x v="1071"/>
    <x v="49"/>
    <x v="296"/>
    <x v="1"/>
    <x v="369"/>
    <x v="369"/>
    <x v="0"/>
    <x v="0"/>
    <x v="289"/>
    <x v="18"/>
    <n v="37918"/>
    <x v="0"/>
    <x v="134"/>
    <x v="1"/>
    <x v="6"/>
    <x v="135"/>
    <n v="4.7039999999999997"/>
    <x v="1"/>
    <n v="4.7039999999999997"/>
  </r>
  <r>
    <x v="2197"/>
    <x v="1072"/>
    <x v="683"/>
    <x v="283"/>
    <x v="1"/>
    <x v="569"/>
    <x v="569"/>
    <x v="0"/>
    <x v="0"/>
    <x v="122"/>
    <x v="19"/>
    <n v="36116"/>
    <x v="0"/>
    <x v="563"/>
    <x v="1"/>
    <x v="6"/>
    <x v="563"/>
    <n v="14.67"/>
    <x v="2"/>
    <n v="29.34"/>
  </r>
  <r>
    <x v="2198"/>
    <x v="1073"/>
    <x v="262"/>
    <x v="279"/>
    <x v="1"/>
    <x v="237"/>
    <x v="237"/>
    <x v="0"/>
    <x v="0"/>
    <x v="10"/>
    <x v="9"/>
    <n v="19120"/>
    <x v="3"/>
    <x v="89"/>
    <x v="1"/>
    <x v="10"/>
    <x v="89"/>
    <n v="15.552"/>
    <x v="2"/>
    <n v="31.103999999999999"/>
  </r>
  <r>
    <x v="2199"/>
    <x v="1073"/>
    <x v="262"/>
    <x v="279"/>
    <x v="1"/>
    <x v="237"/>
    <x v="237"/>
    <x v="0"/>
    <x v="0"/>
    <x v="10"/>
    <x v="9"/>
    <n v="19120"/>
    <x v="3"/>
    <x v="1221"/>
    <x v="1"/>
    <x v="10"/>
    <x v="1205"/>
    <n v="5.2320000000000002"/>
    <x v="0"/>
    <n v="15.696000000000002"/>
  </r>
  <r>
    <x v="2200"/>
    <x v="1074"/>
    <x v="106"/>
    <x v="104"/>
    <x v="1"/>
    <x v="299"/>
    <x v="299"/>
    <x v="0"/>
    <x v="0"/>
    <x v="290"/>
    <x v="36"/>
    <n v="72209"/>
    <x v="0"/>
    <x v="345"/>
    <x v="0"/>
    <x v="5"/>
    <x v="345"/>
    <n v="22.2"/>
    <x v="3"/>
    <n v="88.8"/>
  </r>
  <r>
    <x v="2201"/>
    <x v="1074"/>
    <x v="106"/>
    <x v="104"/>
    <x v="1"/>
    <x v="299"/>
    <x v="299"/>
    <x v="0"/>
    <x v="0"/>
    <x v="290"/>
    <x v="36"/>
    <n v="72209"/>
    <x v="0"/>
    <x v="202"/>
    <x v="2"/>
    <x v="7"/>
    <x v="203"/>
    <n v="881.93"/>
    <x v="2"/>
    <n v="1763.86"/>
  </r>
  <r>
    <x v="2202"/>
    <x v="1075"/>
    <x v="684"/>
    <x v="64"/>
    <x v="1"/>
    <x v="457"/>
    <x v="457"/>
    <x v="2"/>
    <x v="0"/>
    <x v="4"/>
    <x v="4"/>
    <n v="98103"/>
    <x v="1"/>
    <x v="315"/>
    <x v="1"/>
    <x v="8"/>
    <x v="315"/>
    <n v="6.0960000000000001"/>
    <x v="2"/>
    <n v="12.192"/>
  </r>
  <r>
    <x v="2203"/>
    <x v="1075"/>
    <x v="684"/>
    <x v="64"/>
    <x v="1"/>
    <x v="457"/>
    <x v="457"/>
    <x v="2"/>
    <x v="0"/>
    <x v="4"/>
    <x v="4"/>
    <n v="98103"/>
    <x v="1"/>
    <x v="1268"/>
    <x v="0"/>
    <x v="5"/>
    <x v="1252"/>
    <n v="191.82"/>
    <x v="1"/>
    <n v="191.82"/>
  </r>
  <r>
    <x v="2204"/>
    <x v="1076"/>
    <x v="685"/>
    <x v="414"/>
    <x v="1"/>
    <x v="56"/>
    <x v="56"/>
    <x v="0"/>
    <x v="0"/>
    <x v="152"/>
    <x v="9"/>
    <n v="17602"/>
    <x v="3"/>
    <x v="1001"/>
    <x v="0"/>
    <x v="5"/>
    <x v="1253"/>
    <n v="20.103999999999999"/>
    <x v="1"/>
    <n v="20.103999999999999"/>
  </r>
  <r>
    <x v="2205"/>
    <x v="1077"/>
    <x v="545"/>
    <x v="720"/>
    <x v="0"/>
    <x v="344"/>
    <x v="344"/>
    <x v="2"/>
    <x v="0"/>
    <x v="39"/>
    <x v="18"/>
    <n v="37620"/>
    <x v="0"/>
    <x v="1269"/>
    <x v="1"/>
    <x v="6"/>
    <x v="1254"/>
    <n v="67.56"/>
    <x v="1"/>
    <n v="67.56"/>
  </r>
  <r>
    <x v="2206"/>
    <x v="1078"/>
    <x v="686"/>
    <x v="721"/>
    <x v="1"/>
    <x v="585"/>
    <x v="585"/>
    <x v="2"/>
    <x v="0"/>
    <x v="34"/>
    <x v="10"/>
    <n v="60505"/>
    <x v="2"/>
    <x v="410"/>
    <x v="1"/>
    <x v="8"/>
    <x v="410"/>
    <n v="29.931999999999999"/>
    <x v="2"/>
    <n v="59.863999999999997"/>
  </r>
  <r>
    <x v="2207"/>
    <x v="1078"/>
    <x v="686"/>
    <x v="721"/>
    <x v="1"/>
    <x v="585"/>
    <x v="585"/>
    <x v="2"/>
    <x v="0"/>
    <x v="34"/>
    <x v="10"/>
    <n v="60505"/>
    <x v="2"/>
    <x v="179"/>
    <x v="2"/>
    <x v="7"/>
    <x v="180"/>
    <n v="38.271999999999998"/>
    <x v="2"/>
    <n v="76.543999999999997"/>
  </r>
  <r>
    <x v="2208"/>
    <x v="1079"/>
    <x v="421"/>
    <x v="722"/>
    <x v="1"/>
    <x v="42"/>
    <x v="42"/>
    <x v="2"/>
    <x v="0"/>
    <x v="20"/>
    <x v="15"/>
    <n v="10009"/>
    <x v="3"/>
    <x v="105"/>
    <x v="1"/>
    <x v="6"/>
    <x v="105"/>
    <n v="16.52"/>
    <x v="1"/>
    <n v="16.52"/>
  </r>
  <r>
    <x v="2209"/>
    <x v="1080"/>
    <x v="687"/>
    <x v="723"/>
    <x v="0"/>
    <x v="586"/>
    <x v="586"/>
    <x v="0"/>
    <x v="0"/>
    <x v="54"/>
    <x v="29"/>
    <n v="6824"/>
    <x v="3"/>
    <x v="1270"/>
    <x v="2"/>
    <x v="7"/>
    <x v="1255"/>
    <n v="832.93"/>
    <x v="3"/>
    <n v="3331.72"/>
  </r>
  <r>
    <x v="2210"/>
    <x v="1080"/>
    <x v="687"/>
    <x v="723"/>
    <x v="0"/>
    <x v="586"/>
    <x v="586"/>
    <x v="0"/>
    <x v="0"/>
    <x v="54"/>
    <x v="29"/>
    <n v="6824"/>
    <x v="3"/>
    <x v="236"/>
    <x v="1"/>
    <x v="8"/>
    <x v="237"/>
    <n v="43.8"/>
    <x v="1"/>
    <n v="43.8"/>
  </r>
  <r>
    <x v="2211"/>
    <x v="1081"/>
    <x v="581"/>
    <x v="724"/>
    <x v="2"/>
    <x v="146"/>
    <x v="146"/>
    <x v="1"/>
    <x v="0"/>
    <x v="291"/>
    <x v="12"/>
    <n v="48146"/>
    <x v="2"/>
    <x v="1271"/>
    <x v="1"/>
    <x v="9"/>
    <x v="1256"/>
    <n v="167.292"/>
    <x v="1"/>
    <n v="167.292"/>
  </r>
  <r>
    <x v="2212"/>
    <x v="1082"/>
    <x v="610"/>
    <x v="654"/>
    <x v="1"/>
    <x v="349"/>
    <x v="349"/>
    <x v="0"/>
    <x v="0"/>
    <x v="20"/>
    <x v="15"/>
    <n v="10035"/>
    <x v="3"/>
    <x v="905"/>
    <x v="0"/>
    <x v="5"/>
    <x v="897"/>
    <n v="27.42"/>
    <x v="3"/>
    <n v="109.68"/>
  </r>
  <r>
    <x v="2213"/>
    <x v="1083"/>
    <x v="172"/>
    <x v="725"/>
    <x v="2"/>
    <x v="515"/>
    <x v="515"/>
    <x v="0"/>
    <x v="0"/>
    <x v="49"/>
    <x v="1"/>
    <n v="95123"/>
    <x v="1"/>
    <x v="751"/>
    <x v="1"/>
    <x v="8"/>
    <x v="749"/>
    <n v="1.44"/>
    <x v="0"/>
    <n v="4.32"/>
  </r>
  <r>
    <x v="2214"/>
    <x v="1083"/>
    <x v="172"/>
    <x v="725"/>
    <x v="2"/>
    <x v="515"/>
    <x v="515"/>
    <x v="0"/>
    <x v="0"/>
    <x v="49"/>
    <x v="1"/>
    <n v="95123"/>
    <x v="1"/>
    <x v="305"/>
    <x v="1"/>
    <x v="8"/>
    <x v="305"/>
    <n v="61.776000000000003"/>
    <x v="3"/>
    <n v="247.10400000000001"/>
  </r>
  <r>
    <x v="2215"/>
    <x v="1083"/>
    <x v="172"/>
    <x v="725"/>
    <x v="2"/>
    <x v="515"/>
    <x v="515"/>
    <x v="0"/>
    <x v="0"/>
    <x v="49"/>
    <x v="1"/>
    <n v="95123"/>
    <x v="1"/>
    <x v="643"/>
    <x v="1"/>
    <x v="9"/>
    <x v="850"/>
    <n v="241.96"/>
    <x v="3"/>
    <n v="967.84"/>
  </r>
  <r>
    <x v="2216"/>
    <x v="1083"/>
    <x v="172"/>
    <x v="725"/>
    <x v="2"/>
    <x v="515"/>
    <x v="515"/>
    <x v="0"/>
    <x v="0"/>
    <x v="49"/>
    <x v="1"/>
    <n v="95123"/>
    <x v="1"/>
    <x v="1272"/>
    <x v="0"/>
    <x v="1"/>
    <x v="1257"/>
    <n v="108.608"/>
    <x v="1"/>
    <n v="108.608"/>
  </r>
  <r>
    <x v="2217"/>
    <x v="1084"/>
    <x v="59"/>
    <x v="59"/>
    <x v="1"/>
    <x v="587"/>
    <x v="587"/>
    <x v="1"/>
    <x v="0"/>
    <x v="108"/>
    <x v="2"/>
    <n v="32216"/>
    <x v="0"/>
    <x v="1273"/>
    <x v="1"/>
    <x v="6"/>
    <x v="1258"/>
    <n v="2.8159999999999998"/>
    <x v="2"/>
    <n v="5.6319999999999997"/>
  </r>
  <r>
    <x v="2218"/>
    <x v="1085"/>
    <x v="688"/>
    <x v="608"/>
    <x v="1"/>
    <x v="588"/>
    <x v="588"/>
    <x v="1"/>
    <x v="0"/>
    <x v="8"/>
    <x v="1"/>
    <n v="94110"/>
    <x v="1"/>
    <x v="744"/>
    <x v="1"/>
    <x v="8"/>
    <x v="742"/>
    <n v="9.984"/>
    <x v="1"/>
    <n v="9.984"/>
  </r>
  <r>
    <x v="2219"/>
    <x v="1085"/>
    <x v="688"/>
    <x v="608"/>
    <x v="1"/>
    <x v="588"/>
    <x v="588"/>
    <x v="1"/>
    <x v="0"/>
    <x v="8"/>
    <x v="1"/>
    <n v="94110"/>
    <x v="1"/>
    <x v="355"/>
    <x v="1"/>
    <x v="4"/>
    <x v="355"/>
    <n v="14.98"/>
    <x v="2"/>
    <n v="29.96"/>
  </r>
  <r>
    <x v="2220"/>
    <x v="1085"/>
    <x v="688"/>
    <x v="608"/>
    <x v="1"/>
    <x v="588"/>
    <x v="588"/>
    <x v="1"/>
    <x v="0"/>
    <x v="8"/>
    <x v="1"/>
    <n v="94110"/>
    <x v="1"/>
    <x v="1118"/>
    <x v="2"/>
    <x v="7"/>
    <x v="1106"/>
    <n v="1145.5999999999999"/>
    <x v="1"/>
    <n v="1145.5999999999999"/>
  </r>
  <r>
    <x v="2221"/>
    <x v="1086"/>
    <x v="401"/>
    <x v="726"/>
    <x v="3"/>
    <x v="589"/>
    <x v="589"/>
    <x v="0"/>
    <x v="0"/>
    <x v="292"/>
    <x v="24"/>
    <n v="43302"/>
    <x v="3"/>
    <x v="1246"/>
    <x v="2"/>
    <x v="7"/>
    <x v="1230"/>
    <n v="485.94"/>
    <x v="2"/>
    <n v="971.88"/>
  </r>
  <r>
    <x v="2222"/>
    <x v="1086"/>
    <x v="401"/>
    <x v="726"/>
    <x v="3"/>
    <x v="589"/>
    <x v="589"/>
    <x v="0"/>
    <x v="0"/>
    <x v="292"/>
    <x v="24"/>
    <n v="43302"/>
    <x v="3"/>
    <x v="512"/>
    <x v="1"/>
    <x v="6"/>
    <x v="512"/>
    <n v="37.375999999999998"/>
    <x v="1"/>
    <n v="37.375999999999998"/>
  </r>
  <r>
    <x v="2223"/>
    <x v="1086"/>
    <x v="401"/>
    <x v="726"/>
    <x v="3"/>
    <x v="589"/>
    <x v="589"/>
    <x v="0"/>
    <x v="0"/>
    <x v="292"/>
    <x v="24"/>
    <n v="43302"/>
    <x v="3"/>
    <x v="211"/>
    <x v="0"/>
    <x v="1"/>
    <x v="212"/>
    <n v="70.686000000000007"/>
    <x v="3"/>
    <n v="282.74400000000003"/>
  </r>
  <r>
    <x v="2224"/>
    <x v="1087"/>
    <x v="689"/>
    <x v="727"/>
    <x v="1"/>
    <x v="105"/>
    <x v="105"/>
    <x v="1"/>
    <x v="0"/>
    <x v="10"/>
    <x v="9"/>
    <n v="19134"/>
    <x v="3"/>
    <x v="1274"/>
    <x v="1"/>
    <x v="10"/>
    <x v="1259"/>
    <n v="54.816000000000003"/>
    <x v="3"/>
    <n v="219.26400000000001"/>
  </r>
  <r>
    <x v="2225"/>
    <x v="1088"/>
    <x v="690"/>
    <x v="202"/>
    <x v="0"/>
    <x v="590"/>
    <x v="590"/>
    <x v="0"/>
    <x v="0"/>
    <x v="293"/>
    <x v="22"/>
    <n v="80122"/>
    <x v="1"/>
    <x v="1275"/>
    <x v="0"/>
    <x v="0"/>
    <x v="1260"/>
    <n v="72.293999999999997"/>
    <x v="2"/>
    <n v="144.58799999999999"/>
  </r>
  <r>
    <x v="2226"/>
    <x v="1089"/>
    <x v="570"/>
    <x v="260"/>
    <x v="1"/>
    <x v="156"/>
    <x v="156"/>
    <x v="1"/>
    <x v="0"/>
    <x v="89"/>
    <x v="5"/>
    <n v="78745"/>
    <x v="2"/>
    <x v="804"/>
    <x v="1"/>
    <x v="13"/>
    <x v="802"/>
    <n v="2.8959999999999999"/>
    <x v="3"/>
    <n v="11.584"/>
  </r>
  <r>
    <x v="2227"/>
    <x v="1089"/>
    <x v="570"/>
    <x v="260"/>
    <x v="1"/>
    <x v="156"/>
    <x v="156"/>
    <x v="1"/>
    <x v="0"/>
    <x v="89"/>
    <x v="5"/>
    <n v="78745"/>
    <x v="2"/>
    <x v="495"/>
    <x v="2"/>
    <x v="7"/>
    <x v="495"/>
    <n v="124.792"/>
    <x v="1"/>
    <n v="124.792"/>
  </r>
  <r>
    <x v="2228"/>
    <x v="1090"/>
    <x v="393"/>
    <x v="728"/>
    <x v="1"/>
    <x v="411"/>
    <x v="411"/>
    <x v="0"/>
    <x v="0"/>
    <x v="20"/>
    <x v="15"/>
    <n v="10024"/>
    <x v="3"/>
    <x v="1258"/>
    <x v="0"/>
    <x v="3"/>
    <x v="1242"/>
    <n v="330.58800000000002"/>
    <x v="2"/>
    <n v="661.17600000000004"/>
  </r>
  <r>
    <x v="2229"/>
    <x v="1091"/>
    <x v="691"/>
    <x v="729"/>
    <x v="1"/>
    <x v="397"/>
    <x v="397"/>
    <x v="0"/>
    <x v="0"/>
    <x v="8"/>
    <x v="1"/>
    <n v="94122"/>
    <x v="1"/>
    <x v="1178"/>
    <x v="1"/>
    <x v="8"/>
    <x v="1164"/>
    <n v="673.56799999999998"/>
    <x v="1"/>
    <n v="673.56799999999998"/>
  </r>
  <r>
    <x v="2230"/>
    <x v="1091"/>
    <x v="691"/>
    <x v="729"/>
    <x v="1"/>
    <x v="397"/>
    <x v="397"/>
    <x v="0"/>
    <x v="0"/>
    <x v="8"/>
    <x v="1"/>
    <n v="94122"/>
    <x v="1"/>
    <x v="1276"/>
    <x v="1"/>
    <x v="9"/>
    <x v="1261"/>
    <n v="52.98"/>
    <x v="1"/>
    <n v="52.98"/>
  </r>
  <r>
    <x v="2231"/>
    <x v="1092"/>
    <x v="335"/>
    <x v="553"/>
    <x v="1"/>
    <x v="591"/>
    <x v="591"/>
    <x v="0"/>
    <x v="0"/>
    <x v="189"/>
    <x v="14"/>
    <n v="46350"/>
    <x v="2"/>
    <x v="793"/>
    <x v="0"/>
    <x v="5"/>
    <x v="791"/>
    <n v="526.45000000000005"/>
    <x v="2"/>
    <n v="1052.9000000000001"/>
  </r>
  <r>
    <x v="2232"/>
    <x v="1093"/>
    <x v="362"/>
    <x v="730"/>
    <x v="1"/>
    <x v="581"/>
    <x v="581"/>
    <x v="0"/>
    <x v="0"/>
    <x v="22"/>
    <x v="10"/>
    <n v="60610"/>
    <x v="2"/>
    <x v="1277"/>
    <x v="1"/>
    <x v="4"/>
    <x v="1262"/>
    <n v="228.92"/>
    <x v="1"/>
    <n v="228.92"/>
  </r>
  <r>
    <x v="2233"/>
    <x v="1094"/>
    <x v="639"/>
    <x v="313"/>
    <x v="0"/>
    <x v="264"/>
    <x v="264"/>
    <x v="0"/>
    <x v="0"/>
    <x v="32"/>
    <x v="21"/>
    <n v="97206"/>
    <x v="1"/>
    <x v="1278"/>
    <x v="2"/>
    <x v="7"/>
    <x v="1263"/>
    <n v="319.96800000000002"/>
    <x v="1"/>
    <n v="319.96800000000002"/>
  </r>
  <r>
    <x v="2234"/>
    <x v="1095"/>
    <x v="256"/>
    <x v="235"/>
    <x v="1"/>
    <x v="425"/>
    <x v="425"/>
    <x v="1"/>
    <x v="0"/>
    <x v="140"/>
    <x v="42"/>
    <n v="5408"/>
    <x v="3"/>
    <x v="825"/>
    <x v="2"/>
    <x v="11"/>
    <x v="821"/>
    <n v="205.03"/>
    <x v="0"/>
    <n v="615.09"/>
  </r>
  <r>
    <x v="2235"/>
    <x v="1096"/>
    <x v="426"/>
    <x v="731"/>
    <x v="0"/>
    <x v="564"/>
    <x v="564"/>
    <x v="0"/>
    <x v="0"/>
    <x v="245"/>
    <x v="14"/>
    <n v="46203"/>
    <x v="2"/>
    <x v="621"/>
    <x v="1"/>
    <x v="4"/>
    <x v="621"/>
    <n v="190.86"/>
    <x v="1"/>
    <n v="190.86"/>
  </r>
  <r>
    <x v="2236"/>
    <x v="1096"/>
    <x v="426"/>
    <x v="731"/>
    <x v="0"/>
    <x v="564"/>
    <x v="564"/>
    <x v="0"/>
    <x v="0"/>
    <x v="245"/>
    <x v="14"/>
    <n v="46203"/>
    <x v="2"/>
    <x v="1279"/>
    <x v="1"/>
    <x v="6"/>
    <x v="1264"/>
    <n v="24.32"/>
    <x v="1"/>
    <n v="24.32"/>
  </r>
  <r>
    <x v="2237"/>
    <x v="1097"/>
    <x v="692"/>
    <x v="246"/>
    <x v="1"/>
    <x v="563"/>
    <x v="563"/>
    <x v="2"/>
    <x v="0"/>
    <x v="212"/>
    <x v="7"/>
    <n v="84604"/>
    <x v="1"/>
    <x v="1280"/>
    <x v="1"/>
    <x v="14"/>
    <x v="1265"/>
    <n v="44.4"/>
    <x v="0"/>
    <n v="133.19999999999999"/>
  </r>
  <r>
    <x v="2238"/>
    <x v="1098"/>
    <x v="693"/>
    <x v="732"/>
    <x v="1"/>
    <x v="319"/>
    <x v="319"/>
    <x v="2"/>
    <x v="0"/>
    <x v="22"/>
    <x v="10"/>
    <n v="60610"/>
    <x v="2"/>
    <x v="1281"/>
    <x v="0"/>
    <x v="5"/>
    <x v="1266"/>
    <n v="44.4"/>
    <x v="2"/>
    <n v="88.8"/>
  </r>
  <r>
    <x v="2239"/>
    <x v="1099"/>
    <x v="625"/>
    <x v="398"/>
    <x v="0"/>
    <x v="592"/>
    <x v="592"/>
    <x v="0"/>
    <x v="0"/>
    <x v="1"/>
    <x v="1"/>
    <n v="90049"/>
    <x v="1"/>
    <x v="450"/>
    <x v="1"/>
    <x v="8"/>
    <x v="451"/>
    <n v="1016.792"/>
    <x v="2"/>
    <n v="2033.5840000000001"/>
  </r>
  <r>
    <x v="2240"/>
    <x v="1099"/>
    <x v="625"/>
    <x v="398"/>
    <x v="0"/>
    <x v="592"/>
    <x v="592"/>
    <x v="0"/>
    <x v="0"/>
    <x v="1"/>
    <x v="1"/>
    <n v="90049"/>
    <x v="1"/>
    <x v="1282"/>
    <x v="1"/>
    <x v="8"/>
    <x v="1267"/>
    <n v="38.136000000000003"/>
    <x v="0"/>
    <n v="114.40800000000002"/>
  </r>
  <r>
    <x v="2241"/>
    <x v="1100"/>
    <x v="491"/>
    <x v="417"/>
    <x v="1"/>
    <x v="564"/>
    <x v="564"/>
    <x v="0"/>
    <x v="0"/>
    <x v="10"/>
    <x v="9"/>
    <n v="19134"/>
    <x v="3"/>
    <x v="903"/>
    <x v="2"/>
    <x v="7"/>
    <x v="895"/>
    <n v="494.98200000000003"/>
    <x v="3"/>
    <n v="1979.9280000000001"/>
  </r>
  <r>
    <x v="2242"/>
    <x v="1101"/>
    <x v="610"/>
    <x v="654"/>
    <x v="1"/>
    <x v="593"/>
    <x v="593"/>
    <x v="2"/>
    <x v="0"/>
    <x v="45"/>
    <x v="1"/>
    <n v="91104"/>
    <x v="1"/>
    <x v="86"/>
    <x v="1"/>
    <x v="4"/>
    <x v="86"/>
    <n v="56.56"/>
    <x v="1"/>
    <n v="56.56"/>
  </r>
  <r>
    <x v="2243"/>
    <x v="1101"/>
    <x v="610"/>
    <x v="654"/>
    <x v="1"/>
    <x v="593"/>
    <x v="593"/>
    <x v="2"/>
    <x v="0"/>
    <x v="45"/>
    <x v="1"/>
    <n v="91104"/>
    <x v="1"/>
    <x v="449"/>
    <x v="1"/>
    <x v="6"/>
    <x v="449"/>
    <n v="5.56"/>
    <x v="3"/>
    <n v="22.24"/>
  </r>
  <r>
    <x v="2244"/>
    <x v="1101"/>
    <x v="610"/>
    <x v="654"/>
    <x v="1"/>
    <x v="593"/>
    <x v="593"/>
    <x v="2"/>
    <x v="0"/>
    <x v="45"/>
    <x v="1"/>
    <n v="91104"/>
    <x v="1"/>
    <x v="485"/>
    <x v="1"/>
    <x v="13"/>
    <x v="485"/>
    <n v="9.02"/>
    <x v="1"/>
    <n v="9.02"/>
  </r>
  <r>
    <x v="2245"/>
    <x v="1101"/>
    <x v="610"/>
    <x v="654"/>
    <x v="1"/>
    <x v="593"/>
    <x v="593"/>
    <x v="2"/>
    <x v="0"/>
    <x v="45"/>
    <x v="1"/>
    <n v="91104"/>
    <x v="1"/>
    <x v="22"/>
    <x v="1"/>
    <x v="9"/>
    <x v="22"/>
    <n v="8.6199999999999992"/>
    <x v="0"/>
    <n v="25.86"/>
  </r>
  <r>
    <x v="2246"/>
    <x v="1101"/>
    <x v="610"/>
    <x v="654"/>
    <x v="1"/>
    <x v="593"/>
    <x v="593"/>
    <x v="2"/>
    <x v="0"/>
    <x v="45"/>
    <x v="1"/>
    <n v="91104"/>
    <x v="1"/>
    <x v="903"/>
    <x v="2"/>
    <x v="7"/>
    <x v="895"/>
    <n v="659.976"/>
    <x v="1"/>
    <n v="659.976"/>
  </r>
  <r>
    <x v="2247"/>
    <x v="1102"/>
    <x v="586"/>
    <x v="733"/>
    <x v="0"/>
    <x v="594"/>
    <x v="594"/>
    <x v="0"/>
    <x v="0"/>
    <x v="1"/>
    <x v="1"/>
    <n v="90004"/>
    <x v="1"/>
    <x v="1283"/>
    <x v="1"/>
    <x v="10"/>
    <x v="1268"/>
    <n v="13.36"/>
    <x v="2"/>
    <n v="26.72"/>
  </r>
  <r>
    <x v="2248"/>
    <x v="1102"/>
    <x v="586"/>
    <x v="733"/>
    <x v="0"/>
    <x v="594"/>
    <x v="594"/>
    <x v="0"/>
    <x v="0"/>
    <x v="1"/>
    <x v="1"/>
    <n v="90004"/>
    <x v="1"/>
    <x v="1124"/>
    <x v="1"/>
    <x v="8"/>
    <x v="1112"/>
    <n v="41.72"/>
    <x v="3"/>
    <n v="166.88"/>
  </r>
  <r>
    <x v="2249"/>
    <x v="1102"/>
    <x v="586"/>
    <x v="733"/>
    <x v="0"/>
    <x v="594"/>
    <x v="594"/>
    <x v="0"/>
    <x v="0"/>
    <x v="1"/>
    <x v="1"/>
    <n v="90004"/>
    <x v="1"/>
    <x v="614"/>
    <x v="1"/>
    <x v="8"/>
    <x v="614"/>
    <n v="11.52"/>
    <x v="2"/>
    <n v="23.04"/>
  </r>
  <r>
    <x v="2250"/>
    <x v="1102"/>
    <x v="586"/>
    <x v="733"/>
    <x v="0"/>
    <x v="594"/>
    <x v="594"/>
    <x v="0"/>
    <x v="0"/>
    <x v="1"/>
    <x v="1"/>
    <n v="90004"/>
    <x v="1"/>
    <x v="1284"/>
    <x v="1"/>
    <x v="9"/>
    <x v="1269"/>
    <n v="541.44000000000005"/>
    <x v="2"/>
    <n v="1082.8800000000001"/>
  </r>
  <r>
    <x v="2251"/>
    <x v="1102"/>
    <x v="586"/>
    <x v="733"/>
    <x v="0"/>
    <x v="594"/>
    <x v="594"/>
    <x v="0"/>
    <x v="0"/>
    <x v="1"/>
    <x v="1"/>
    <n v="90004"/>
    <x v="1"/>
    <x v="1231"/>
    <x v="1"/>
    <x v="10"/>
    <x v="1270"/>
    <n v="19.440000000000001"/>
    <x v="0"/>
    <n v="58.320000000000007"/>
  </r>
  <r>
    <x v="2252"/>
    <x v="1103"/>
    <x v="173"/>
    <x v="229"/>
    <x v="0"/>
    <x v="451"/>
    <x v="451"/>
    <x v="2"/>
    <x v="0"/>
    <x v="70"/>
    <x v="1"/>
    <n v="92105"/>
    <x v="1"/>
    <x v="136"/>
    <x v="1"/>
    <x v="10"/>
    <x v="137"/>
    <n v="143.69999999999999"/>
    <x v="0"/>
    <n v="431.09999999999997"/>
  </r>
  <r>
    <x v="2253"/>
    <x v="1104"/>
    <x v="694"/>
    <x v="734"/>
    <x v="2"/>
    <x v="428"/>
    <x v="428"/>
    <x v="1"/>
    <x v="0"/>
    <x v="8"/>
    <x v="1"/>
    <n v="94110"/>
    <x v="1"/>
    <x v="336"/>
    <x v="1"/>
    <x v="9"/>
    <x v="336"/>
    <n v="43.26"/>
    <x v="1"/>
    <n v="43.26"/>
  </r>
  <r>
    <x v="2254"/>
    <x v="1104"/>
    <x v="694"/>
    <x v="734"/>
    <x v="2"/>
    <x v="428"/>
    <x v="428"/>
    <x v="1"/>
    <x v="0"/>
    <x v="8"/>
    <x v="1"/>
    <n v="94110"/>
    <x v="1"/>
    <x v="1112"/>
    <x v="1"/>
    <x v="9"/>
    <x v="1101"/>
    <n v="43.56"/>
    <x v="0"/>
    <n v="130.68"/>
  </r>
  <r>
    <x v="2255"/>
    <x v="1105"/>
    <x v="42"/>
    <x v="42"/>
    <x v="1"/>
    <x v="156"/>
    <x v="156"/>
    <x v="1"/>
    <x v="0"/>
    <x v="294"/>
    <x v="43"/>
    <n v="4401"/>
    <x v="3"/>
    <x v="1285"/>
    <x v="2"/>
    <x v="7"/>
    <x v="1271"/>
    <n v="437.85"/>
    <x v="3"/>
    <n v="1751.4"/>
  </r>
  <r>
    <x v="2256"/>
    <x v="1105"/>
    <x v="42"/>
    <x v="42"/>
    <x v="1"/>
    <x v="156"/>
    <x v="156"/>
    <x v="1"/>
    <x v="0"/>
    <x v="294"/>
    <x v="43"/>
    <n v="4401"/>
    <x v="3"/>
    <x v="859"/>
    <x v="0"/>
    <x v="5"/>
    <x v="853"/>
    <n v="109.48"/>
    <x v="1"/>
    <n v="109.48"/>
  </r>
  <r>
    <x v="2257"/>
    <x v="1106"/>
    <x v="114"/>
    <x v="141"/>
    <x v="2"/>
    <x v="59"/>
    <x v="59"/>
    <x v="0"/>
    <x v="0"/>
    <x v="8"/>
    <x v="1"/>
    <n v="94122"/>
    <x v="1"/>
    <x v="377"/>
    <x v="0"/>
    <x v="1"/>
    <x v="378"/>
    <n v="1212.96"/>
    <x v="3"/>
    <n v="4851.84"/>
  </r>
  <r>
    <x v="2258"/>
    <x v="1106"/>
    <x v="114"/>
    <x v="141"/>
    <x v="2"/>
    <x v="59"/>
    <x v="59"/>
    <x v="0"/>
    <x v="0"/>
    <x v="8"/>
    <x v="1"/>
    <n v="94122"/>
    <x v="1"/>
    <x v="1286"/>
    <x v="1"/>
    <x v="10"/>
    <x v="1272"/>
    <n v="18.54"/>
    <x v="3"/>
    <n v="74.16"/>
  </r>
  <r>
    <x v="2259"/>
    <x v="1107"/>
    <x v="627"/>
    <x v="558"/>
    <x v="0"/>
    <x v="595"/>
    <x v="595"/>
    <x v="2"/>
    <x v="0"/>
    <x v="70"/>
    <x v="1"/>
    <n v="92024"/>
    <x v="1"/>
    <x v="659"/>
    <x v="1"/>
    <x v="13"/>
    <x v="659"/>
    <n v="5"/>
    <x v="3"/>
    <n v="20"/>
  </r>
  <r>
    <x v="2260"/>
    <x v="1107"/>
    <x v="627"/>
    <x v="558"/>
    <x v="0"/>
    <x v="595"/>
    <x v="595"/>
    <x v="2"/>
    <x v="0"/>
    <x v="70"/>
    <x v="1"/>
    <n v="92024"/>
    <x v="1"/>
    <x v="695"/>
    <x v="2"/>
    <x v="11"/>
    <x v="695"/>
    <n v="371.97"/>
    <x v="1"/>
    <n v="371.97"/>
  </r>
  <r>
    <x v="2261"/>
    <x v="1108"/>
    <x v="217"/>
    <x v="735"/>
    <x v="3"/>
    <x v="596"/>
    <x v="596"/>
    <x v="0"/>
    <x v="0"/>
    <x v="20"/>
    <x v="15"/>
    <n v="10035"/>
    <x v="3"/>
    <x v="577"/>
    <x v="2"/>
    <x v="11"/>
    <x v="577"/>
    <n v="166.24"/>
    <x v="3"/>
    <n v="664.96"/>
  </r>
  <r>
    <x v="2262"/>
    <x v="1109"/>
    <x v="695"/>
    <x v="736"/>
    <x v="2"/>
    <x v="597"/>
    <x v="597"/>
    <x v="0"/>
    <x v="0"/>
    <x v="81"/>
    <x v="17"/>
    <n v="22204"/>
    <x v="0"/>
    <x v="574"/>
    <x v="0"/>
    <x v="0"/>
    <x v="574"/>
    <n v="359.97"/>
    <x v="3"/>
    <n v="1439.88"/>
  </r>
  <r>
    <x v="2263"/>
    <x v="1110"/>
    <x v="696"/>
    <x v="619"/>
    <x v="0"/>
    <x v="211"/>
    <x v="211"/>
    <x v="0"/>
    <x v="0"/>
    <x v="118"/>
    <x v="32"/>
    <n v="30318"/>
    <x v="0"/>
    <x v="1287"/>
    <x v="2"/>
    <x v="11"/>
    <x v="1273"/>
    <n v="499.98"/>
    <x v="3"/>
    <n v="1999.92"/>
  </r>
  <r>
    <x v="2264"/>
    <x v="1110"/>
    <x v="696"/>
    <x v="619"/>
    <x v="0"/>
    <x v="211"/>
    <x v="211"/>
    <x v="0"/>
    <x v="0"/>
    <x v="118"/>
    <x v="32"/>
    <n v="30318"/>
    <x v="0"/>
    <x v="218"/>
    <x v="1"/>
    <x v="10"/>
    <x v="219"/>
    <n v="5.28"/>
    <x v="3"/>
    <n v="21.12"/>
  </r>
  <r>
    <x v="2265"/>
    <x v="1110"/>
    <x v="696"/>
    <x v="619"/>
    <x v="0"/>
    <x v="211"/>
    <x v="211"/>
    <x v="0"/>
    <x v="0"/>
    <x v="118"/>
    <x v="32"/>
    <n v="30318"/>
    <x v="0"/>
    <x v="925"/>
    <x v="1"/>
    <x v="8"/>
    <x v="917"/>
    <n v="8.26"/>
    <x v="1"/>
    <n v="8.26"/>
  </r>
  <r>
    <x v="2266"/>
    <x v="1111"/>
    <x v="386"/>
    <x v="737"/>
    <x v="3"/>
    <x v="598"/>
    <x v="598"/>
    <x v="2"/>
    <x v="0"/>
    <x v="53"/>
    <x v="3"/>
    <n v="28110"/>
    <x v="0"/>
    <x v="1288"/>
    <x v="1"/>
    <x v="10"/>
    <x v="1274"/>
    <n v="7.968"/>
    <x v="0"/>
    <n v="23.904"/>
  </r>
  <r>
    <x v="2267"/>
    <x v="1112"/>
    <x v="697"/>
    <x v="31"/>
    <x v="3"/>
    <x v="599"/>
    <x v="599"/>
    <x v="0"/>
    <x v="0"/>
    <x v="4"/>
    <x v="4"/>
    <n v="98115"/>
    <x v="1"/>
    <x v="1289"/>
    <x v="1"/>
    <x v="10"/>
    <x v="1275"/>
    <n v="12.96"/>
    <x v="0"/>
    <n v="38.880000000000003"/>
  </r>
  <r>
    <x v="2268"/>
    <x v="1113"/>
    <x v="698"/>
    <x v="738"/>
    <x v="1"/>
    <x v="158"/>
    <x v="158"/>
    <x v="1"/>
    <x v="0"/>
    <x v="30"/>
    <x v="15"/>
    <n v="14609"/>
    <x v="3"/>
    <x v="1290"/>
    <x v="1"/>
    <x v="10"/>
    <x v="1276"/>
    <n v="6.48"/>
    <x v="1"/>
    <n v="6.48"/>
  </r>
  <r>
    <x v="2269"/>
    <x v="1113"/>
    <x v="698"/>
    <x v="738"/>
    <x v="1"/>
    <x v="158"/>
    <x v="158"/>
    <x v="1"/>
    <x v="0"/>
    <x v="30"/>
    <x v="15"/>
    <n v="14609"/>
    <x v="3"/>
    <x v="44"/>
    <x v="1"/>
    <x v="8"/>
    <x v="44"/>
    <n v="6.984"/>
    <x v="0"/>
    <n v="20.951999999999998"/>
  </r>
  <r>
    <x v="2270"/>
    <x v="1114"/>
    <x v="574"/>
    <x v="94"/>
    <x v="1"/>
    <x v="149"/>
    <x v="149"/>
    <x v="1"/>
    <x v="0"/>
    <x v="100"/>
    <x v="2"/>
    <n v="33180"/>
    <x v="0"/>
    <x v="369"/>
    <x v="1"/>
    <x v="6"/>
    <x v="370"/>
    <n v="47.96"/>
    <x v="1"/>
    <n v="47.96"/>
  </r>
  <r>
    <x v="2271"/>
    <x v="1115"/>
    <x v="481"/>
    <x v="538"/>
    <x v="1"/>
    <x v="79"/>
    <x v="79"/>
    <x v="0"/>
    <x v="0"/>
    <x v="4"/>
    <x v="4"/>
    <n v="98105"/>
    <x v="1"/>
    <x v="1291"/>
    <x v="1"/>
    <x v="4"/>
    <x v="1277"/>
    <n v="199.74"/>
    <x v="1"/>
    <n v="199.74"/>
  </r>
  <r>
    <x v="2272"/>
    <x v="1116"/>
    <x v="699"/>
    <x v="739"/>
    <x v="1"/>
    <x v="139"/>
    <x v="139"/>
    <x v="0"/>
    <x v="0"/>
    <x v="8"/>
    <x v="1"/>
    <n v="94122"/>
    <x v="1"/>
    <x v="1292"/>
    <x v="0"/>
    <x v="5"/>
    <x v="1278"/>
    <n v="435.26"/>
    <x v="2"/>
    <n v="870.52"/>
  </r>
  <r>
    <x v="2273"/>
    <x v="1116"/>
    <x v="699"/>
    <x v="739"/>
    <x v="1"/>
    <x v="139"/>
    <x v="139"/>
    <x v="0"/>
    <x v="0"/>
    <x v="8"/>
    <x v="1"/>
    <n v="94122"/>
    <x v="1"/>
    <x v="1293"/>
    <x v="2"/>
    <x v="16"/>
    <x v="1279"/>
    <n v="1119.9839999999999"/>
    <x v="2"/>
    <n v="2239.9679999999998"/>
  </r>
  <r>
    <x v="2274"/>
    <x v="1117"/>
    <x v="462"/>
    <x v="508"/>
    <x v="0"/>
    <x v="153"/>
    <x v="153"/>
    <x v="1"/>
    <x v="0"/>
    <x v="1"/>
    <x v="1"/>
    <n v="90036"/>
    <x v="1"/>
    <x v="1294"/>
    <x v="0"/>
    <x v="3"/>
    <x v="1280"/>
    <n v="143.43199999999999"/>
    <x v="3"/>
    <n v="573.72799999999995"/>
  </r>
  <r>
    <x v="2275"/>
    <x v="1117"/>
    <x v="462"/>
    <x v="508"/>
    <x v="0"/>
    <x v="153"/>
    <x v="153"/>
    <x v="1"/>
    <x v="0"/>
    <x v="1"/>
    <x v="1"/>
    <n v="90036"/>
    <x v="1"/>
    <x v="23"/>
    <x v="0"/>
    <x v="1"/>
    <x v="23"/>
    <n v="122.352"/>
    <x v="1"/>
    <n v="122.352"/>
  </r>
  <r>
    <x v="2276"/>
    <x v="1118"/>
    <x v="700"/>
    <x v="740"/>
    <x v="1"/>
    <x v="215"/>
    <x v="215"/>
    <x v="0"/>
    <x v="0"/>
    <x v="295"/>
    <x v="35"/>
    <n v="38671"/>
    <x v="0"/>
    <x v="854"/>
    <x v="1"/>
    <x v="4"/>
    <x v="847"/>
    <n v="306.2"/>
    <x v="2"/>
    <n v="612.4"/>
  </r>
  <r>
    <x v="2277"/>
    <x v="1118"/>
    <x v="700"/>
    <x v="740"/>
    <x v="1"/>
    <x v="215"/>
    <x v="215"/>
    <x v="0"/>
    <x v="0"/>
    <x v="295"/>
    <x v="35"/>
    <n v="38671"/>
    <x v="0"/>
    <x v="977"/>
    <x v="0"/>
    <x v="3"/>
    <x v="832"/>
    <n v="85.98"/>
    <x v="3"/>
    <n v="343.92"/>
  </r>
  <r>
    <x v="2278"/>
    <x v="1118"/>
    <x v="700"/>
    <x v="740"/>
    <x v="1"/>
    <x v="215"/>
    <x v="215"/>
    <x v="0"/>
    <x v="0"/>
    <x v="295"/>
    <x v="35"/>
    <n v="38671"/>
    <x v="0"/>
    <x v="201"/>
    <x v="2"/>
    <x v="11"/>
    <x v="202"/>
    <n v="223.96"/>
    <x v="3"/>
    <n v="895.84"/>
  </r>
  <r>
    <x v="2279"/>
    <x v="1119"/>
    <x v="505"/>
    <x v="40"/>
    <x v="2"/>
    <x v="600"/>
    <x v="600"/>
    <x v="0"/>
    <x v="0"/>
    <x v="4"/>
    <x v="4"/>
    <n v="98115"/>
    <x v="1"/>
    <x v="1225"/>
    <x v="0"/>
    <x v="1"/>
    <x v="1209"/>
    <n v="97.567999999999998"/>
    <x v="2"/>
    <n v="195.136"/>
  </r>
  <r>
    <x v="2280"/>
    <x v="1119"/>
    <x v="505"/>
    <x v="40"/>
    <x v="2"/>
    <x v="600"/>
    <x v="600"/>
    <x v="0"/>
    <x v="0"/>
    <x v="4"/>
    <x v="4"/>
    <n v="98115"/>
    <x v="1"/>
    <x v="992"/>
    <x v="0"/>
    <x v="1"/>
    <x v="984"/>
    <n v="614.27200000000005"/>
    <x v="1"/>
    <n v="614.27200000000005"/>
  </r>
  <r>
    <x v="2281"/>
    <x v="1119"/>
    <x v="505"/>
    <x v="40"/>
    <x v="2"/>
    <x v="600"/>
    <x v="600"/>
    <x v="0"/>
    <x v="0"/>
    <x v="4"/>
    <x v="4"/>
    <n v="98115"/>
    <x v="1"/>
    <x v="899"/>
    <x v="0"/>
    <x v="0"/>
    <x v="892"/>
    <n v="199.98"/>
    <x v="2"/>
    <n v="399.96"/>
  </r>
  <r>
    <x v="2282"/>
    <x v="1120"/>
    <x v="323"/>
    <x v="344"/>
    <x v="2"/>
    <x v="524"/>
    <x v="524"/>
    <x v="1"/>
    <x v="0"/>
    <x v="209"/>
    <x v="29"/>
    <n v="6457"/>
    <x v="3"/>
    <x v="320"/>
    <x v="1"/>
    <x v="10"/>
    <x v="320"/>
    <n v="48.16"/>
    <x v="0"/>
    <n v="144.47999999999999"/>
  </r>
  <r>
    <x v="2283"/>
    <x v="1121"/>
    <x v="616"/>
    <x v="741"/>
    <x v="1"/>
    <x v="227"/>
    <x v="227"/>
    <x v="0"/>
    <x v="0"/>
    <x v="296"/>
    <x v="14"/>
    <n v="47362"/>
    <x v="2"/>
    <x v="179"/>
    <x v="2"/>
    <x v="7"/>
    <x v="180"/>
    <n v="23.92"/>
    <x v="3"/>
    <n v="95.68"/>
  </r>
  <r>
    <x v="2284"/>
    <x v="1121"/>
    <x v="616"/>
    <x v="741"/>
    <x v="1"/>
    <x v="227"/>
    <x v="227"/>
    <x v="0"/>
    <x v="0"/>
    <x v="296"/>
    <x v="14"/>
    <n v="47362"/>
    <x v="2"/>
    <x v="1295"/>
    <x v="1"/>
    <x v="9"/>
    <x v="360"/>
    <n v="60.69"/>
    <x v="2"/>
    <n v="121.38"/>
  </r>
  <r>
    <x v="2285"/>
    <x v="1122"/>
    <x v="465"/>
    <x v="588"/>
    <x v="2"/>
    <x v="601"/>
    <x v="601"/>
    <x v="1"/>
    <x v="0"/>
    <x v="87"/>
    <x v="18"/>
    <n v="37130"/>
    <x v="0"/>
    <x v="1296"/>
    <x v="1"/>
    <x v="10"/>
    <x v="1281"/>
    <n v="14.352"/>
    <x v="0"/>
    <n v="43.055999999999997"/>
  </r>
  <r>
    <x v="2286"/>
    <x v="1123"/>
    <x v="701"/>
    <x v="122"/>
    <x v="1"/>
    <x v="394"/>
    <x v="394"/>
    <x v="0"/>
    <x v="0"/>
    <x v="127"/>
    <x v="17"/>
    <n v="24153"/>
    <x v="0"/>
    <x v="1297"/>
    <x v="1"/>
    <x v="9"/>
    <x v="1282"/>
    <n v="35.04"/>
    <x v="3"/>
    <n v="140.16"/>
  </r>
  <r>
    <x v="2287"/>
    <x v="1124"/>
    <x v="702"/>
    <x v="742"/>
    <x v="0"/>
    <x v="121"/>
    <x v="121"/>
    <x v="1"/>
    <x v="0"/>
    <x v="167"/>
    <x v="24"/>
    <n v="43615"/>
    <x v="3"/>
    <x v="1298"/>
    <x v="1"/>
    <x v="9"/>
    <x v="1283"/>
    <n v="17.48"/>
    <x v="2"/>
    <n v="34.96"/>
  </r>
  <r>
    <x v="2288"/>
    <x v="1125"/>
    <x v="193"/>
    <x v="198"/>
    <x v="2"/>
    <x v="572"/>
    <x v="572"/>
    <x v="0"/>
    <x v="0"/>
    <x v="1"/>
    <x v="1"/>
    <n v="90032"/>
    <x v="1"/>
    <x v="836"/>
    <x v="1"/>
    <x v="6"/>
    <x v="831"/>
    <n v="16.399999999999999"/>
    <x v="2"/>
    <n v="32.799999999999997"/>
  </r>
  <r>
    <x v="2289"/>
    <x v="1126"/>
    <x v="703"/>
    <x v="743"/>
    <x v="2"/>
    <x v="602"/>
    <x v="602"/>
    <x v="1"/>
    <x v="0"/>
    <x v="4"/>
    <x v="4"/>
    <n v="98115"/>
    <x v="1"/>
    <x v="1299"/>
    <x v="0"/>
    <x v="3"/>
    <x v="1284"/>
    <n v="892.98"/>
    <x v="0"/>
    <n v="2678.94"/>
  </r>
  <r>
    <x v="2290"/>
    <x v="1127"/>
    <x v="704"/>
    <x v="744"/>
    <x v="1"/>
    <x v="378"/>
    <x v="378"/>
    <x v="1"/>
    <x v="0"/>
    <x v="38"/>
    <x v="32"/>
    <n v="31907"/>
    <x v="0"/>
    <x v="664"/>
    <x v="2"/>
    <x v="7"/>
    <x v="664"/>
    <n v="287.97000000000003"/>
    <x v="2"/>
    <n v="575.94000000000005"/>
  </r>
  <r>
    <x v="2291"/>
    <x v="1127"/>
    <x v="704"/>
    <x v="744"/>
    <x v="1"/>
    <x v="378"/>
    <x v="378"/>
    <x v="1"/>
    <x v="0"/>
    <x v="38"/>
    <x v="32"/>
    <n v="31907"/>
    <x v="0"/>
    <x v="1071"/>
    <x v="0"/>
    <x v="5"/>
    <x v="1060"/>
    <n v="595.38"/>
    <x v="0"/>
    <n v="1786.1399999999999"/>
  </r>
  <r>
    <x v="2292"/>
    <x v="1127"/>
    <x v="704"/>
    <x v="744"/>
    <x v="1"/>
    <x v="378"/>
    <x v="378"/>
    <x v="1"/>
    <x v="0"/>
    <x v="38"/>
    <x v="32"/>
    <n v="31907"/>
    <x v="0"/>
    <x v="778"/>
    <x v="1"/>
    <x v="10"/>
    <x v="777"/>
    <n v="12.96"/>
    <x v="2"/>
    <n v="25.92"/>
  </r>
  <r>
    <x v="2293"/>
    <x v="1128"/>
    <x v="549"/>
    <x v="85"/>
    <x v="1"/>
    <x v="425"/>
    <x v="425"/>
    <x v="1"/>
    <x v="0"/>
    <x v="20"/>
    <x v="15"/>
    <n v="10009"/>
    <x v="3"/>
    <x v="500"/>
    <x v="2"/>
    <x v="7"/>
    <x v="500"/>
    <n v="4.95"/>
    <x v="0"/>
    <n v="14.850000000000001"/>
  </r>
  <r>
    <x v="2294"/>
    <x v="1129"/>
    <x v="331"/>
    <x v="63"/>
    <x v="1"/>
    <x v="524"/>
    <x v="524"/>
    <x v="1"/>
    <x v="0"/>
    <x v="209"/>
    <x v="29"/>
    <n v="6457"/>
    <x v="3"/>
    <x v="71"/>
    <x v="0"/>
    <x v="5"/>
    <x v="71"/>
    <n v="181.95"/>
    <x v="1"/>
    <n v="181.95"/>
  </r>
  <r>
    <x v="2295"/>
    <x v="1130"/>
    <x v="549"/>
    <x v="745"/>
    <x v="1"/>
    <x v="104"/>
    <x v="104"/>
    <x v="0"/>
    <x v="0"/>
    <x v="20"/>
    <x v="15"/>
    <n v="10011"/>
    <x v="3"/>
    <x v="938"/>
    <x v="1"/>
    <x v="10"/>
    <x v="931"/>
    <n v="13.52"/>
    <x v="0"/>
    <n v="40.56"/>
  </r>
  <r>
    <x v="2296"/>
    <x v="1130"/>
    <x v="549"/>
    <x v="745"/>
    <x v="1"/>
    <x v="104"/>
    <x v="104"/>
    <x v="0"/>
    <x v="0"/>
    <x v="20"/>
    <x v="15"/>
    <n v="10011"/>
    <x v="3"/>
    <x v="689"/>
    <x v="0"/>
    <x v="5"/>
    <x v="689"/>
    <n v="259.7"/>
    <x v="3"/>
    <n v="1038.8"/>
  </r>
  <r>
    <x v="2297"/>
    <x v="1130"/>
    <x v="549"/>
    <x v="745"/>
    <x v="1"/>
    <x v="104"/>
    <x v="104"/>
    <x v="0"/>
    <x v="0"/>
    <x v="20"/>
    <x v="15"/>
    <n v="10011"/>
    <x v="3"/>
    <x v="1300"/>
    <x v="2"/>
    <x v="7"/>
    <x v="1285"/>
    <n v="42.95"/>
    <x v="2"/>
    <n v="85.9"/>
  </r>
  <r>
    <x v="2298"/>
    <x v="1130"/>
    <x v="549"/>
    <x v="745"/>
    <x v="1"/>
    <x v="104"/>
    <x v="104"/>
    <x v="0"/>
    <x v="0"/>
    <x v="20"/>
    <x v="15"/>
    <n v="10011"/>
    <x v="3"/>
    <x v="651"/>
    <x v="2"/>
    <x v="11"/>
    <x v="651"/>
    <n v="1399.93"/>
    <x v="1"/>
    <n v="1399.93"/>
  </r>
  <r>
    <x v="2299"/>
    <x v="1130"/>
    <x v="549"/>
    <x v="745"/>
    <x v="1"/>
    <x v="104"/>
    <x v="104"/>
    <x v="0"/>
    <x v="0"/>
    <x v="20"/>
    <x v="15"/>
    <n v="10011"/>
    <x v="3"/>
    <x v="478"/>
    <x v="2"/>
    <x v="7"/>
    <x v="479"/>
    <n v="503.96"/>
    <x v="1"/>
    <n v="503.96"/>
  </r>
  <r>
    <x v="2300"/>
    <x v="1131"/>
    <x v="687"/>
    <x v="7"/>
    <x v="1"/>
    <x v="145"/>
    <x v="145"/>
    <x v="0"/>
    <x v="0"/>
    <x v="297"/>
    <x v="12"/>
    <n v="48640"/>
    <x v="2"/>
    <x v="15"/>
    <x v="1"/>
    <x v="8"/>
    <x v="15"/>
    <n v="12.72"/>
    <x v="1"/>
    <n v="12.72"/>
  </r>
  <r>
    <x v="2301"/>
    <x v="1131"/>
    <x v="687"/>
    <x v="7"/>
    <x v="1"/>
    <x v="145"/>
    <x v="145"/>
    <x v="0"/>
    <x v="0"/>
    <x v="297"/>
    <x v="12"/>
    <n v="48640"/>
    <x v="2"/>
    <x v="614"/>
    <x v="1"/>
    <x v="8"/>
    <x v="614"/>
    <n v="11.52"/>
    <x v="3"/>
    <n v="46.08"/>
  </r>
  <r>
    <x v="2302"/>
    <x v="1132"/>
    <x v="327"/>
    <x v="347"/>
    <x v="1"/>
    <x v="393"/>
    <x v="393"/>
    <x v="1"/>
    <x v="0"/>
    <x v="38"/>
    <x v="32"/>
    <n v="31907"/>
    <x v="0"/>
    <x v="552"/>
    <x v="2"/>
    <x v="11"/>
    <x v="551"/>
    <n v="316"/>
    <x v="3"/>
    <n v="1264"/>
  </r>
  <r>
    <x v="2303"/>
    <x v="1133"/>
    <x v="697"/>
    <x v="304"/>
    <x v="0"/>
    <x v="246"/>
    <x v="246"/>
    <x v="2"/>
    <x v="0"/>
    <x v="185"/>
    <x v="32"/>
    <n v="30076"/>
    <x v="0"/>
    <x v="323"/>
    <x v="0"/>
    <x v="1"/>
    <x v="323"/>
    <n v="723.92"/>
    <x v="0"/>
    <n v="2171.7599999999998"/>
  </r>
  <r>
    <x v="2304"/>
    <x v="1133"/>
    <x v="697"/>
    <x v="304"/>
    <x v="0"/>
    <x v="246"/>
    <x v="246"/>
    <x v="2"/>
    <x v="0"/>
    <x v="185"/>
    <x v="32"/>
    <n v="30076"/>
    <x v="0"/>
    <x v="258"/>
    <x v="1"/>
    <x v="10"/>
    <x v="33"/>
    <n v="106.32"/>
    <x v="1"/>
    <n v="106.32"/>
  </r>
  <r>
    <x v="2305"/>
    <x v="1134"/>
    <x v="443"/>
    <x v="746"/>
    <x v="2"/>
    <x v="130"/>
    <x v="130"/>
    <x v="1"/>
    <x v="0"/>
    <x v="22"/>
    <x v="10"/>
    <n v="60623"/>
    <x v="2"/>
    <x v="713"/>
    <x v="0"/>
    <x v="0"/>
    <x v="712"/>
    <n v="141.37200000000001"/>
    <x v="1"/>
    <n v="141.37200000000001"/>
  </r>
  <r>
    <x v="2306"/>
    <x v="1135"/>
    <x v="705"/>
    <x v="747"/>
    <x v="2"/>
    <x v="99"/>
    <x v="99"/>
    <x v="1"/>
    <x v="0"/>
    <x v="12"/>
    <x v="5"/>
    <n v="77041"/>
    <x v="2"/>
    <x v="752"/>
    <x v="1"/>
    <x v="10"/>
    <x v="750"/>
    <n v="27.216000000000001"/>
    <x v="0"/>
    <n v="81.647999999999996"/>
  </r>
  <r>
    <x v="2307"/>
    <x v="1136"/>
    <x v="60"/>
    <x v="748"/>
    <x v="1"/>
    <x v="603"/>
    <x v="603"/>
    <x v="0"/>
    <x v="0"/>
    <x v="20"/>
    <x v="15"/>
    <n v="10009"/>
    <x v="3"/>
    <x v="475"/>
    <x v="2"/>
    <x v="11"/>
    <x v="476"/>
    <n v="390.75"/>
    <x v="3"/>
    <n v="1563"/>
  </r>
  <r>
    <x v="2308"/>
    <x v="1137"/>
    <x v="532"/>
    <x v="109"/>
    <x v="2"/>
    <x v="604"/>
    <x v="604"/>
    <x v="2"/>
    <x v="0"/>
    <x v="97"/>
    <x v="16"/>
    <n v="85345"/>
    <x v="1"/>
    <x v="654"/>
    <x v="0"/>
    <x v="1"/>
    <x v="654"/>
    <n v="280.79199999999997"/>
    <x v="3"/>
    <n v="1123.1679999999999"/>
  </r>
  <r>
    <x v="2309"/>
    <x v="1137"/>
    <x v="532"/>
    <x v="109"/>
    <x v="2"/>
    <x v="604"/>
    <x v="604"/>
    <x v="2"/>
    <x v="0"/>
    <x v="97"/>
    <x v="16"/>
    <n v="85345"/>
    <x v="1"/>
    <x v="80"/>
    <x v="1"/>
    <x v="4"/>
    <x v="80"/>
    <n v="68.447999999999993"/>
    <x v="1"/>
    <n v="68.447999999999993"/>
  </r>
  <r>
    <x v="2310"/>
    <x v="1137"/>
    <x v="532"/>
    <x v="109"/>
    <x v="2"/>
    <x v="604"/>
    <x v="604"/>
    <x v="2"/>
    <x v="0"/>
    <x v="97"/>
    <x v="16"/>
    <n v="85345"/>
    <x v="1"/>
    <x v="666"/>
    <x v="1"/>
    <x v="6"/>
    <x v="666"/>
    <n v="88.04"/>
    <x v="2"/>
    <n v="176.08"/>
  </r>
  <r>
    <x v="2311"/>
    <x v="1137"/>
    <x v="532"/>
    <x v="109"/>
    <x v="2"/>
    <x v="604"/>
    <x v="604"/>
    <x v="2"/>
    <x v="0"/>
    <x v="97"/>
    <x v="16"/>
    <n v="85345"/>
    <x v="1"/>
    <x v="1041"/>
    <x v="1"/>
    <x v="6"/>
    <x v="1030"/>
    <n v="15.872"/>
    <x v="1"/>
    <n v="15.872"/>
  </r>
  <r>
    <x v="2312"/>
    <x v="1137"/>
    <x v="532"/>
    <x v="109"/>
    <x v="2"/>
    <x v="604"/>
    <x v="604"/>
    <x v="2"/>
    <x v="0"/>
    <x v="97"/>
    <x v="16"/>
    <n v="85345"/>
    <x v="1"/>
    <x v="435"/>
    <x v="1"/>
    <x v="4"/>
    <x v="435"/>
    <n v="215.59200000000001"/>
    <x v="2"/>
    <n v="431.18400000000003"/>
  </r>
  <r>
    <x v="2313"/>
    <x v="1138"/>
    <x v="228"/>
    <x v="262"/>
    <x v="1"/>
    <x v="605"/>
    <x v="605"/>
    <x v="1"/>
    <x v="0"/>
    <x v="298"/>
    <x v="44"/>
    <n v="57103"/>
    <x v="2"/>
    <x v="676"/>
    <x v="1"/>
    <x v="2"/>
    <x v="676"/>
    <n v="14.62"/>
    <x v="1"/>
    <n v="14.62"/>
  </r>
  <r>
    <x v="2314"/>
    <x v="1138"/>
    <x v="228"/>
    <x v="262"/>
    <x v="1"/>
    <x v="605"/>
    <x v="605"/>
    <x v="1"/>
    <x v="0"/>
    <x v="298"/>
    <x v="44"/>
    <n v="57103"/>
    <x v="2"/>
    <x v="77"/>
    <x v="1"/>
    <x v="9"/>
    <x v="77"/>
    <n v="416.32"/>
    <x v="0"/>
    <n v="1248.96"/>
  </r>
  <r>
    <x v="2315"/>
    <x v="1138"/>
    <x v="228"/>
    <x v="262"/>
    <x v="1"/>
    <x v="605"/>
    <x v="605"/>
    <x v="1"/>
    <x v="0"/>
    <x v="298"/>
    <x v="44"/>
    <n v="57103"/>
    <x v="2"/>
    <x v="480"/>
    <x v="1"/>
    <x v="8"/>
    <x v="481"/>
    <n v="43"/>
    <x v="2"/>
    <n v="86"/>
  </r>
  <r>
    <x v="2316"/>
    <x v="1138"/>
    <x v="228"/>
    <x v="262"/>
    <x v="1"/>
    <x v="605"/>
    <x v="605"/>
    <x v="1"/>
    <x v="0"/>
    <x v="298"/>
    <x v="44"/>
    <n v="57103"/>
    <x v="2"/>
    <x v="1225"/>
    <x v="0"/>
    <x v="1"/>
    <x v="1209"/>
    <n v="182.94"/>
    <x v="3"/>
    <n v="731.76"/>
  </r>
  <r>
    <x v="2317"/>
    <x v="1138"/>
    <x v="228"/>
    <x v="262"/>
    <x v="1"/>
    <x v="605"/>
    <x v="605"/>
    <x v="1"/>
    <x v="0"/>
    <x v="298"/>
    <x v="44"/>
    <n v="57103"/>
    <x v="2"/>
    <x v="844"/>
    <x v="1"/>
    <x v="8"/>
    <x v="838"/>
    <n v="60.83"/>
    <x v="1"/>
    <n v="60.83"/>
  </r>
  <r>
    <x v="2318"/>
    <x v="1138"/>
    <x v="228"/>
    <x v="262"/>
    <x v="1"/>
    <x v="605"/>
    <x v="605"/>
    <x v="1"/>
    <x v="0"/>
    <x v="298"/>
    <x v="44"/>
    <n v="57103"/>
    <x v="2"/>
    <x v="1301"/>
    <x v="2"/>
    <x v="11"/>
    <x v="1286"/>
    <n v="389.97"/>
    <x v="1"/>
    <n v="389.97"/>
  </r>
  <r>
    <x v="2319"/>
    <x v="1139"/>
    <x v="706"/>
    <x v="317"/>
    <x v="2"/>
    <x v="214"/>
    <x v="214"/>
    <x v="0"/>
    <x v="0"/>
    <x v="102"/>
    <x v="17"/>
    <n v="23223"/>
    <x v="0"/>
    <x v="535"/>
    <x v="1"/>
    <x v="9"/>
    <x v="535"/>
    <n v="194.32"/>
    <x v="3"/>
    <n v="777.28"/>
  </r>
  <r>
    <x v="2320"/>
    <x v="1140"/>
    <x v="177"/>
    <x v="540"/>
    <x v="1"/>
    <x v="304"/>
    <x v="304"/>
    <x v="1"/>
    <x v="0"/>
    <x v="4"/>
    <x v="4"/>
    <n v="98115"/>
    <x v="1"/>
    <x v="1302"/>
    <x v="2"/>
    <x v="11"/>
    <x v="1287"/>
    <n v="265.93"/>
    <x v="2"/>
    <n v="531.86"/>
  </r>
  <r>
    <x v="2321"/>
    <x v="1141"/>
    <x v="620"/>
    <x v="749"/>
    <x v="0"/>
    <x v="346"/>
    <x v="346"/>
    <x v="1"/>
    <x v="0"/>
    <x v="0"/>
    <x v="0"/>
    <n v="42420"/>
    <x v="0"/>
    <x v="351"/>
    <x v="1"/>
    <x v="8"/>
    <x v="351"/>
    <n v="94.74"/>
    <x v="3"/>
    <n v="378.96"/>
  </r>
  <r>
    <x v="2322"/>
    <x v="1141"/>
    <x v="620"/>
    <x v="749"/>
    <x v="0"/>
    <x v="346"/>
    <x v="346"/>
    <x v="1"/>
    <x v="0"/>
    <x v="0"/>
    <x v="0"/>
    <n v="42420"/>
    <x v="0"/>
    <x v="280"/>
    <x v="1"/>
    <x v="8"/>
    <x v="280"/>
    <n v="60.64"/>
    <x v="3"/>
    <n v="242.56"/>
  </r>
  <r>
    <x v="2323"/>
    <x v="1141"/>
    <x v="620"/>
    <x v="749"/>
    <x v="0"/>
    <x v="346"/>
    <x v="346"/>
    <x v="1"/>
    <x v="0"/>
    <x v="0"/>
    <x v="0"/>
    <n v="42420"/>
    <x v="0"/>
    <x v="785"/>
    <x v="1"/>
    <x v="8"/>
    <x v="784"/>
    <n v="76.3"/>
    <x v="1"/>
    <n v="76.3"/>
  </r>
  <r>
    <x v="2324"/>
    <x v="1141"/>
    <x v="620"/>
    <x v="749"/>
    <x v="0"/>
    <x v="346"/>
    <x v="346"/>
    <x v="1"/>
    <x v="0"/>
    <x v="0"/>
    <x v="0"/>
    <n v="42420"/>
    <x v="0"/>
    <x v="999"/>
    <x v="1"/>
    <x v="8"/>
    <x v="991"/>
    <n v="364.8"/>
    <x v="2"/>
    <n v="729.6"/>
  </r>
  <r>
    <x v="2325"/>
    <x v="1142"/>
    <x v="426"/>
    <x v="400"/>
    <x v="0"/>
    <x v="606"/>
    <x v="606"/>
    <x v="1"/>
    <x v="0"/>
    <x v="20"/>
    <x v="15"/>
    <n v="10035"/>
    <x v="3"/>
    <x v="1197"/>
    <x v="1"/>
    <x v="8"/>
    <x v="1182"/>
    <n v="79.872"/>
    <x v="3"/>
    <n v="319.488"/>
  </r>
  <r>
    <x v="2326"/>
    <x v="1142"/>
    <x v="426"/>
    <x v="400"/>
    <x v="0"/>
    <x v="606"/>
    <x v="606"/>
    <x v="1"/>
    <x v="0"/>
    <x v="20"/>
    <x v="15"/>
    <n v="10035"/>
    <x v="3"/>
    <x v="266"/>
    <x v="0"/>
    <x v="0"/>
    <x v="266"/>
    <n v="46.384"/>
    <x v="3"/>
    <n v="185.536"/>
  </r>
  <r>
    <x v="2327"/>
    <x v="1142"/>
    <x v="426"/>
    <x v="400"/>
    <x v="0"/>
    <x v="606"/>
    <x v="606"/>
    <x v="1"/>
    <x v="0"/>
    <x v="20"/>
    <x v="15"/>
    <n v="10035"/>
    <x v="3"/>
    <x v="12"/>
    <x v="1"/>
    <x v="10"/>
    <x v="12"/>
    <n v="12.96"/>
    <x v="2"/>
    <n v="25.92"/>
  </r>
  <r>
    <x v="2328"/>
    <x v="1143"/>
    <x v="397"/>
    <x v="255"/>
    <x v="2"/>
    <x v="607"/>
    <x v="607"/>
    <x v="2"/>
    <x v="0"/>
    <x v="299"/>
    <x v="22"/>
    <n v="80525"/>
    <x v="1"/>
    <x v="1303"/>
    <x v="1"/>
    <x v="12"/>
    <x v="1288"/>
    <n v="14.352"/>
    <x v="0"/>
    <n v="43.055999999999997"/>
  </r>
  <r>
    <x v="2329"/>
    <x v="1144"/>
    <x v="707"/>
    <x v="693"/>
    <x v="1"/>
    <x v="251"/>
    <x v="251"/>
    <x v="1"/>
    <x v="0"/>
    <x v="10"/>
    <x v="9"/>
    <n v="19140"/>
    <x v="3"/>
    <x v="1304"/>
    <x v="0"/>
    <x v="5"/>
    <x v="1289"/>
    <n v="547.13599999999997"/>
    <x v="0"/>
    <n v="1641.4079999999999"/>
  </r>
  <r>
    <x v="2330"/>
    <x v="1145"/>
    <x v="446"/>
    <x v="750"/>
    <x v="0"/>
    <x v="156"/>
    <x v="156"/>
    <x v="1"/>
    <x v="0"/>
    <x v="1"/>
    <x v="1"/>
    <n v="90004"/>
    <x v="1"/>
    <x v="193"/>
    <x v="1"/>
    <x v="4"/>
    <x v="194"/>
    <n v="41.96"/>
    <x v="1"/>
    <n v="41.96"/>
  </r>
  <r>
    <x v="2331"/>
    <x v="1145"/>
    <x v="446"/>
    <x v="750"/>
    <x v="0"/>
    <x v="156"/>
    <x v="156"/>
    <x v="1"/>
    <x v="0"/>
    <x v="1"/>
    <x v="1"/>
    <n v="90004"/>
    <x v="1"/>
    <x v="1305"/>
    <x v="1"/>
    <x v="10"/>
    <x v="1290"/>
    <n v="41.7"/>
    <x v="2"/>
    <n v="83.4"/>
  </r>
  <r>
    <x v="2332"/>
    <x v="1146"/>
    <x v="708"/>
    <x v="186"/>
    <x v="1"/>
    <x v="355"/>
    <x v="355"/>
    <x v="0"/>
    <x v="0"/>
    <x v="240"/>
    <x v="14"/>
    <n v="47905"/>
    <x v="2"/>
    <x v="417"/>
    <x v="1"/>
    <x v="10"/>
    <x v="417"/>
    <n v="277.39999999999998"/>
    <x v="3"/>
    <n v="1109.5999999999999"/>
  </r>
  <r>
    <x v="2333"/>
    <x v="1146"/>
    <x v="708"/>
    <x v="186"/>
    <x v="1"/>
    <x v="355"/>
    <x v="355"/>
    <x v="0"/>
    <x v="0"/>
    <x v="240"/>
    <x v="14"/>
    <n v="47905"/>
    <x v="2"/>
    <x v="609"/>
    <x v="1"/>
    <x v="10"/>
    <x v="609"/>
    <n v="5.78"/>
    <x v="2"/>
    <n v="11.56"/>
  </r>
  <r>
    <x v="2334"/>
    <x v="1147"/>
    <x v="587"/>
    <x v="622"/>
    <x v="1"/>
    <x v="608"/>
    <x v="608"/>
    <x v="0"/>
    <x v="0"/>
    <x v="300"/>
    <x v="18"/>
    <n v="37042"/>
    <x v="0"/>
    <x v="336"/>
    <x v="1"/>
    <x v="9"/>
    <x v="336"/>
    <n v="69.215999999999994"/>
    <x v="0"/>
    <n v="207.64799999999997"/>
  </r>
  <r>
    <x v="2335"/>
    <x v="1148"/>
    <x v="389"/>
    <x v="235"/>
    <x v="3"/>
    <x v="417"/>
    <x v="417"/>
    <x v="0"/>
    <x v="0"/>
    <x v="54"/>
    <x v="29"/>
    <n v="6824"/>
    <x v="3"/>
    <x v="135"/>
    <x v="1"/>
    <x v="12"/>
    <x v="136"/>
    <n v="10.86"/>
    <x v="3"/>
    <n v="43.44"/>
  </r>
  <r>
    <x v="2336"/>
    <x v="1148"/>
    <x v="389"/>
    <x v="235"/>
    <x v="3"/>
    <x v="417"/>
    <x v="417"/>
    <x v="0"/>
    <x v="0"/>
    <x v="54"/>
    <x v="29"/>
    <n v="6824"/>
    <x v="3"/>
    <x v="1306"/>
    <x v="1"/>
    <x v="9"/>
    <x v="1291"/>
    <n v="426.79"/>
    <x v="2"/>
    <n v="853.58"/>
  </r>
  <r>
    <x v="2337"/>
    <x v="1149"/>
    <x v="709"/>
    <x v="689"/>
    <x v="3"/>
    <x v="302"/>
    <x v="302"/>
    <x v="0"/>
    <x v="0"/>
    <x v="20"/>
    <x v="15"/>
    <n v="10009"/>
    <x v="3"/>
    <x v="1307"/>
    <x v="1"/>
    <x v="10"/>
    <x v="1292"/>
    <n v="25.92"/>
    <x v="3"/>
    <n v="103.68"/>
  </r>
  <r>
    <x v="2338"/>
    <x v="1149"/>
    <x v="709"/>
    <x v="689"/>
    <x v="3"/>
    <x v="302"/>
    <x v="302"/>
    <x v="0"/>
    <x v="0"/>
    <x v="20"/>
    <x v="15"/>
    <n v="10009"/>
    <x v="3"/>
    <x v="496"/>
    <x v="1"/>
    <x v="10"/>
    <x v="496"/>
    <n v="45.92"/>
    <x v="1"/>
    <n v="45.92"/>
  </r>
  <r>
    <x v="2339"/>
    <x v="1150"/>
    <x v="710"/>
    <x v="751"/>
    <x v="1"/>
    <x v="600"/>
    <x v="600"/>
    <x v="0"/>
    <x v="0"/>
    <x v="38"/>
    <x v="24"/>
    <n v="43229"/>
    <x v="3"/>
    <x v="87"/>
    <x v="1"/>
    <x v="6"/>
    <x v="87"/>
    <n v="10.72"/>
    <x v="3"/>
    <n v="42.88"/>
  </r>
  <r>
    <x v="2340"/>
    <x v="1151"/>
    <x v="338"/>
    <x v="441"/>
    <x v="1"/>
    <x v="290"/>
    <x v="290"/>
    <x v="0"/>
    <x v="0"/>
    <x v="131"/>
    <x v="32"/>
    <n v="31088"/>
    <x v="0"/>
    <x v="879"/>
    <x v="1"/>
    <x v="6"/>
    <x v="873"/>
    <n v="41.86"/>
    <x v="0"/>
    <n v="125.58"/>
  </r>
  <r>
    <x v="2341"/>
    <x v="1152"/>
    <x v="520"/>
    <x v="752"/>
    <x v="2"/>
    <x v="39"/>
    <x v="39"/>
    <x v="2"/>
    <x v="0"/>
    <x v="47"/>
    <x v="31"/>
    <n v="2038"/>
    <x v="3"/>
    <x v="1308"/>
    <x v="0"/>
    <x v="5"/>
    <x v="1293"/>
    <n v="63.2"/>
    <x v="3"/>
    <n v="252.8"/>
  </r>
  <r>
    <x v="2342"/>
    <x v="1152"/>
    <x v="520"/>
    <x v="752"/>
    <x v="2"/>
    <x v="39"/>
    <x v="39"/>
    <x v="2"/>
    <x v="0"/>
    <x v="47"/>
    <x v="31"/>
    <n v="2038"/>
    <x v="3"/>
    <x v="1302"/>
    <x v="2"/>
    <x v="11"/>
    <x v="1287"/>
    <n v="113.97"/>
    <x v="3"/>
    <n v="455.88"/>
  </r>
  <r>
    <x v="2343"/>
    <x v="1153"/>
    <x v="711"/>
    <x v="753"/>
    <x v="0"/>
    <x v="488"/>
    <x v="488"/>
    <x v="0"/>
    <x v="0"/>
    <x v="22"/>
    <x v="10"/>
    <n v="60623"/>
    <x v="2"/>
    <x v="232"/>
    <x v="1"/>
    <x v="4"/>
    <x v="233"/>
    <n v="123.55200000000001"/>
    <x v="2"/>
    <n v="247.10400000000001"/>
  </r>
  <r>
    <x v="2344"/>
    <x v="1154"/>
    <x v="712"/>
    <x v="754"/>
    <x v="1"/>
    <x v="391"/>
    <x v="391"/>
    <x v="2"/>
    <x v="0"/>
    <x v="158"/>
    <x v="6"/>
    <n v="53209"/>
    <x v="2"/>
    <x v="1309"/>
    <x v="1"/>
    <x v="9"/>
    <x v="1294"/>
    <n v="490.32"/>
    <x v="3"/>
    <n v="1961.28"/>
  </r>
  <r>
    <x v="2345"/>
    <x v="1155"/>
    <x v="69"/>
    <x v="755"/>
    <x v="1"/>
    <x v="299"/>
    <x v="299"/>
    <x v="0"/>
    <x v="0"/>
    <x v="52"/>
    <x v="5"/>
    <n v="78207"/>
    <x v="2"/>
    <x v="161"/>
    <x v="1"/>
    <x v="10"/>
    <x v="1295"/>
    <n v="70.08"/>
    <x v="1"/>
    <n v="70.08"/>
  </r>
  <r>
    <x v="2346"/>
    <x v="1155"/>
    <x v="69"/>
    <x v="755"/>
    <x v="1"/>
    <x v="299"/>
    <x v="299"/>
    <x v="0"/>
    <x v="0"/>
    <x v="52"/>
    <x v="5"/>
    <n v="78207"/>
    <x v="2"/>
    <x v="1310"/>
    <x v="1"/>
    <x v="8"/>
    <x v="1296"/>
    <n v="1.272"/>
    <x v="0"/>
    <n v="3.8159999999999998"/>
  </r>
  <r>
    <x v="2347"/>
    <x v="1155"/>
    <x v="69"/>
    <x v="755"/>
    <x v="1"/>
    <x v="299"/>
    <x v="299"/>
    <x v="0"/>
    <x v="0"/>
    <x v="52"/>
    <x v="5"/>
    <n v="78207"/>
    <x v="2"/>
    <x v="898"/>
    <x v="0"/>
    <x v="3"/>
    <x v="891"/>
    <n v="557.58500000000004"/>
    <x v="3"/>
    <n v="2230.34"/>
  </r>
  <r>
    <x v="2348"/>
    <x v="1156"/>
    <x v="574"/>
    <x v="108"/>
    <x v="3"/>
    <x v="87"/>
    <x v="87"/>
    <x v="1"/>
    <x v="0"/>
    <x v="1"/>
    <x v="1"/>
    <n v="90032"/>
    <x v="1"/>
    <x v="620"/>
    <x v="1"/>
    <x v="8"/>
    <x v="620"/>
    <n v="9.0239999999999991"/>
    <x v="2"/>
    <n v="18.047999999999998"/>
  </r>
  <r>
    <x v="2349"/>
    <x v="1156"/>
    <x v="574"/>
    <x v="108"/>
    <x v="3"/>
    <x v="87"/>
    <x v="87"/>
    <x v="1"/>
    <x v="0"/>
    <x v="1"/>
    <x v="1"/>
    <n v="90032"/>
    <x v="1"/>
    <x v="1311"/>
    <x v="1"/>
    <x v="8"/>
    <x v="1297"/>
    <n v="69.456000000000003"/>
    <x v="2"/>
    <n v="138.91200000000001"/>
  </r>
  <r>
    <x v="2350"/>
    <x v="1156"/>
    <x v="574"/>
    <x v="108"/>
    <x v="3"/>
    <x v="87"/>
    <x v="87"/>
    <x v="1"/>
    <x v="0"/>
    <x v="1"/>
    <x v="1"/>
    <n v="90032"/>
    <x v="1"/>
    <x v="362"/>
    <x v="1"/>
    <x v="10"/>
    <x v="362"/>
    <n v="10.86"/>
    <x v="3"/>
    <n v="43.44"/>
  </r>
  <r>
    <x v="2351"/>
    <x v="1156"/>
    <x v="574"/>
    <x v="108"/>
    <x v="3"/>
    <x v="87"/>
    <x v="87"/>
    <x v="1"/>
    <x v="0"/>
    <x v="1"/>
    <x v="1"/>
    <n v="90032"/>
    <x v="1"/>
    <x v="1276"/>
    <x v="1"/>
    <x v="9"/>
    <x v="1261"/>
    <n v="79.47"/>
    <x v="2"/>
    <n v="158.94"/>
  </r>
  <r>
    <x v="2352"/>
    <x v="1156"/>
    <x v="574"/>
    <x v="108"/>
    <x v="3"/>
    <x v="87"/>
    <x v="87"/>
    <x v="1"/>
    <x v="0"/>
    <x v="1"/>
    <x v="1"/>
    <n v="90032"/>
    <x v="1"/>
    <x v="59"/>
    <x v="1"/>
    <x v="6"/>
    <x v="59"/>
    <n v="10.08"/>
    <x v="0"/>
    <n v="30.240000000000002"/>
  </r>
  <r>
    <x v="2353"/>
    <x v="1157"/>
    <x v="284"/>
    <x v="756"/>
    <x v="2"/>
    <x v="609"/>
    <x v="609"/>
    <x v="1"/>
    <x v="0"/>
    <x v="8"/>
    <x v="1"/>
    <n v="94122"/>
    <x v="1"/>
    <x v="37"/>
    <x v="0"/>
    <x v="0"/>
    <x v="37"/>
    <n v="1552.8309999999999"/>
    <x v="0"/>
    <n v="4658.4929999999995"/>
  </r>
  <r>
    <x v="2354"/>
    <x v="1157"/>
    <x v="284"/>
    <x v="756"/>
    <x v="2"/>
    <x v="609"/>
    <x v="609"/>
    <x v="1"/>
    <x v="0"/>
    <x v="8"/>
    <x v="1"/>
    <n v="94122"/>
    <x v="1"/>
    <x v="141"/>
    <x v="1"/>
    <x v="8"/>
    <x v="142"/>
    <n v="137.24"/>
    <x v="2"/>
    <n v="274.48"/>
  </r>
  <r>
    <x v="2355"/>
    <x v="1157"/>
    <x v="284"/>
    <x v="756"/>
    <x v="2"/>
    <x v="609"/>
    <x v="609"/>
    <x v="1"/>
    <x v="0"/>
    <x v="8"/>
    <x v="1"/>
    <n v="94122"/>
    <x v="1"/>
    <x v="1312"/>
    <x v="2"/>
    <x v="11"/>
    <x v="1298"/>
    <n v="36.51"/>
    <x v="0"/>
    <n v="109.53"/>
  </r>
  <r>
    <x v="2356"/>
    <x v="1157"/>
    <x v="284"/>
    <x v="756"/>
    <x v="2"/>
    <x v="609"/>
    <x v="609"/>
    <x v="1"/>
    <x v="0"/>
    <x v="8"/>
    <x v="1"/>
    <n v="94122"/>
    <x v="1"/>
    <x v="1313"/>
    <x v="2"/>
    <x v="15"/>
    <x v="1299"/>
    <n v="239.976"/>
    <x v="3"/>
    <n v="959.904"/>
  </r>
  <r>
    <x v="2357"/>
    <x v="1158"/>
    <x v="461"/>
    <x v="757"/>
    <x v="1"/>
    <x v="291"/>
    <x v="291"/>
    <x v="1"/>
    <x v="0"/>
    <x v="20"/>
    <x v="15"/>
    <n v="10024"/>
    <x v="3"/>
    <x v="215"/>
    <x v="0"/>
    <x v="3"/>
    <x v="216"/>
    <n v="1579.7460000000001"/>
    <x v="0"/>
    <n v="4739.2380000000003"/>
  </r>
  <r>
    <x v="2358"/>
    <x v="1158"/>
    <x v="461"/>
    <x v="757"/>
    <x v="1"/>
    <x v="291"/>
    <x v="291"/>
    <x v="1"/>
    <x v="0"/>
    <x v="20"/>
    <x v="15"/>
    <n v="10024"/>
    <x v="3"/>
    <x v="1299"/>
    <x v="0"/>
    <x v="3"/>
    <x v="1284"/>
    <n v="1071.576"/>
    <x v="3"/>
    <n v="4286.3040000000001"/>
  </r>
  <r>
    <x v="2359"/>
    <x v="1158"/>
    <x v="461"/>
    <x v="757"/>
    <x v="1"/>
    <x v="291"/>
    <x v="291"/>
    <x v="1"/>
    <x v="0"/>
    <x v="20"/>
    <x v="15"/>
    <n v="10024"/>
    <x v="3"/>
    <x v="1168"/>
    <x v="0"/>
    <x v="3"/>
    <x v="1155"/>
    <n v="613.90800000000002"/>
    <x v="1"/>
    <n v="613.90800000000002"/>
  </r>
  <r>
    <x v="2360"/>
    <x v="1158"/>
    <x v="461"/>
    <x v="757"/>
    <x v="1"/>
    <x v="291"/>
    <x v="291"/>
    <x v="1"/>
    <x v="0"/>
    <x v="20"/>
    <x v="15"/>
    <n v="10024"/>
    <x v="3"/>
    <x v="1314"/>
    <x v="1"/>
    <x v="10"/>
    <x v="1300"/>
    <n v="34.86"/>
    <x v="2"/>
    <n v="69.72"/>
  </r>
  <r>
    <x v="2361"/>
    <x v="1158"/>
    <x v="461"/>
    <x v="757"/>
    <x v="1"/>
    <x v="291"/>
    <x v="291"/>
    <x v="1"/>
    <x v="0"/>
    <x v="20"/>
    <x v="15"/>
    <n v="10024"/>
    <x v="3"/>
    <x v="1315"/>
    <x v="1"/>
    <x v="10"/>
    <x v="1301"/>
    <n v="155.04"/>
    <x v="1"/>
    <n v="155.04"/>
  </r>
  <r>
    <x v="2362"/>
    <x v="1159"/>
    <x v="513"/>
    <x v="4"/>
    <x v="1"/>
    <x v="167"/>
    <x v="167"/>
    <x v="0"/>
    <x v="0"/>
    <x v="38"/>
    <x v="24"/>
    <n v="43229"/>
    <x v="3"/>
    <x v="1316"/>
    <x v="1"/>
    <x v="8"/>
    <x v="1302"/>
    <n v="13.71"/>
    <x v="2"/>
    <n v="27.42"/>
  </r>
  <r>
    <x v="2363"/>
    <x v="1160"/>
    <x v="69"/>
    <x v="755"/>
    <x v="1"/>
    <x v="144"/>
    <x v="144"/>
    <x v="2"/>
    <x v="0"/>
    <x v="141"/>
    <x v="17"/>
    <n v="22980"/>
    <x v="0"/>
    <x v="441"/>
    <x v="0"/>
    <x v="5"/>
    <x v="441"/>
    <n v="127.88"/>
    <x v="0"/>
    <n v="383.64"/>
  </r>
  <r>
    <x v="2364"/>
    <x v="1160"/>
    <x v="69"/>
    <x v="755"/>
    <x v="1"/>
    <x v="144"/>
    <x v="144"/>
    <x v="2"/>
    <x v="0"/>
    <x v="141"/>
    <x v="17"/>
    <n v="22980"/>
    <x v="0"/>
    <x v="1317"/>
    <x v="1"/>
    <x v="9"/>
    <x v="1303"/>
    <n v="160.32"/>
    <x v="3"/>
    <n v="641.28"/>
  </r>
  <r>
    <x v="2365"/>
    <x v="1160"/>
    <x v="69"/>
    <x v="755"/>
    <x v="1"/>
    <x v="144"/>
    <x v="144"/>
    <x v="2"/>
    <x v="0"/>
    <x v="141"/>
    <x v="17"/>
    <n v="22980"/>
    <x v="0"/>
    <x v="1023"/>
    <x v="1"/>
    <x v="8"/>
    <x v="1014"/>
    <n v="46"/>
    <x v="3"/>
    <n v="184"/>
  </r>
  <r>
    <x v="2366"/>
    <x v="1161"/>
    <x v="156"/>
    <x v="158"/>
    <x v="0"/>
    <x v="552"/>
    <x v="552"/>
    <x v="0"/>
    <x v="0"/>
    <x v="301"/>
    <x v="1"/>
    <n v="95823"/>
    <x v="1"/>
    <x v="1318"/>
    <x v="0"/>
    <x v="1"/>
    <x v="1304"/>
    <n v="120.712"/>
    <x v="0"/>
    <n v="362.13600000000002"/>
  </r>
  <r>
    <x v="2367"/>
    <x v="1162"/>
    <x v="516"/>
    <x v="758"/>
    <x v="2"/>
    <x v="438"/>
    <x v="438"/>
    <x v="0"/>
    <x v="0"/>
    <x v="183"/>
    <x v="39"/>
    <n v="20735"/>
    <x v="3"/>
    <x v="1010"/>
    <x v="1"/>
    <x v="10"/>
    <x v="1002"/>
    <n v="23.12"/>
    <x v="0"/>
    <n v="69.36"/>
  </r>
  <r>
    <x v="2368"/>
    <x v="1163"/>
    <x v="713"/>
    <x v="759"/>
    <x v="1"/>
    <x v="126"/>
    <x v="126"/>
    <x v="1"/>
    <x v="0"/>
    <x v="54"/>
    <x v="24"/>
    <n v="45014"/>
    <x v="3"/>
    <x v="1319"/>
    <x v="0"/>
    <x v="5"/>
    <x v="1305"/>
    <n v="532.70399999999995"/>
    <x v="2"/>
    <n v="1065.4079999999999"/>
  </r>
  <r>
    <x v="2369"/>
    <x v="1163"/>
    <x v="713"/>
    <x v="759"/>
    <x v="1"/>
    <x v="126"/>
    <x v="126"/>
    <x v="1"/>
    <x v="0"/>
    <x v="54"/>
    <x v="24"/>
    <n v="45014"/>
    <x v="3"/>
    <x v="1320"/>
    <x v="1"/>
    <x v="6"/>
    <x v="1306"/>
    <n v="4.9119999999999999"/>
    <x v="3"/>
    <n v="19.648"/>
  </r>
  <r>
    <x v="2370"/>
    <x v="1164"/>
    <x v="437"/>
    <x v="472"/>
    <x v="0"/>
    <x v="172"/>
    <x v="172"/>
    <x v="1"/>
    <x v="0"/>
    <x v="99"/>
    <x v="34"/>
    <n v="2886"/>
    <x v="3"/>
    <x v="725"/>
    <x v="2"/>
    <x v="11"/>
    <x v="724"/>
    <n v="252"/>
    <x v="2"/>
    <n v="504"/>
  </r>
  <r>
    <x v="2371"/>
    <x v="1165"/>
    <x v="274"/>
    <x v="625"/>
    <x v="0"/>
    <x v="292"/>
    <x v="292"/>
    <x v="1"/>
    <x v="0"/>
    <x v="34"/>
    <x v="10"/>
    <n v="60505"/>
    <x v="2"/>
    <x v="1155"/>
    <x v="0"/>
    <x v="5"/>
    <x v="1143"/>
    <n v="60.287999999999997"/>
    <x v="0"/>
    <n v="180.86399999999998"/>
  </r>
  <r>
    <x v="2372"/>
    <x v="1165"/>
    <x v="274"/>
    <x v="625"/>
    <x v="0"/>
    <x v="292"/>
    <x v="292"/>
    <x v="1"/>
    <x v="0"/>
    <x v="34"/>
    <x v="10"/>
    <n v="60505"/>
    <x v="2"/>
    <x v="1321"/>
    <x v="1"/>
    <x v="13"/>
    <x v="1307"/>
    <n v="2.6320000000000001"/>
    <x v="2"/>
    <n v="5.2640000000000002"/>
  </r>
  <r>
    <x v="2373"/>
    <x v="1165"/>
    <x v="274"/>
    <x v="625"/>
    <x v="0"/>
    <x v="292"/>
    <x v="292"/>
    <x v="1"/>
    <x v="0"/>
    <x v="34"/>
    <x v="10"/>
    <n v="60505"/>
    <x v="2"/>
    <x v="1128"/>
    <x v="1"/>
    <x v="10"/>
    <x v="1116"/>
    <n v="23.687999999999999"/>
    <x v="1"/>
    <n v="23.687999999999999"/>
  </r>
  <r>
    <x v="2374"/>
    <x v="1165"/>
    <x v="274"/>
    <x v="625"/>
    <x v="0"/>
    <x v="292"/>
    <x v="292"/>
    <x v="1"/>
    <x v="0"/>
    <x v="34"/>
    <x v="10"/>
    <n v="60505"/>
    <x v="2"/>
    <x v="323"/>
    <x v="0"/>
    <x v="1"/>
    <x v="323"/>
    <n v="253.37200000000001"/>
    <x v="2"/>
    <n v="506.74400000000003"/>
  </r>
  <r>
    <x v="2375"/>
    <x v="1166"/>
    <x v="714"/>
    <x v="714"/>
    <x v="1"/>
    <x v="236"/>
    <x v="236"/>
    <x v="0"/>
    <x v="0"/>
    <x v="214"/>
    <x v="32"/>
    <n v="30080"/>
    <x v="0"/>
    <x v="969"/>
    <x v="1"/>
    <x v="13"/>
    <x v="962"/>
    <n v="5.67"/>
    <x v="2"/>
    <n v="11.34"/>
  </r>
  <r>
    <x v="2376"/>
    <x v="1167"/>
    <x v="710"/>
    <x v="760"/>
    <x v="0"/>
    <x v="474"/>
    <x v="474"/>
    <x v="0"/>
    <x v="0"/>
    <x v="38"/>
    <x v="24"/>
    <n v="43229"/>
    <x v="3"/>
    <x v="1242"/>
    <x v="1"/>
    <x v="8"/>
    <x v="1225"/>
    <n v="76.775999999999996"/>
    <x v="0"/>
    <n v="230.32799999999997"/>
  </r>
  <r>
    <x v="2377"/>
    <x v="1167"/>
    <x v="710"/>
    <x v="760"/>
    <x v="0"/>
    <x v="474"/>
    <x v="474"/>
    <x v="0"/>
    <x v="0"/>
    <x v="38"/>
    <x v="24"/>
    <n v="43229"/>
    <x v="3"/>
    <x v="1322"/>
    <x v="1"/>
    <x v="14"/>
    <x v="1308"/>
    <n v="9.1839999999999993"/>
    <x v="3"/>
    <n v="36.735999999999997"/>
  </r>
  <r>
    <x v="2378"/>
    <x v="1168"/>
    <x v="401"/>
    <x v="223"/>
    <x v="1"/>
    <x v="454"/>
    <x v="454"/>
    <x v="2"/>
    <x v="0"/>
    <x v="302"/>
    <x v="1"/>
    <n v="91360"/>
    <x v="1"/>
    <x v="1254"/>
    <x v="1"/>
    <x v="10"/>
    <x v="1238"/>
    <n v="32.75"/>
    <x v="2"/>
    <n v="65.5"/>
  </r>
  <r>
    <x v="2379"/>
    <x v="1169"/>
    <x v="715"/>
    <x v="761"/>
    <x v="1"/>
    <x v="534"/>
    <x v="534"/>
    <x v="2"/>
    <x v="0"/>
    <x v="160"/>
    <x v="24"/>
    <n v="44052"/>
    <x v="3"/>
    <x v="485"/>
    <x v="1"/>
    <x v="13"/>
    <x v="485"/>
    <n v="7.2160000000000002"/>
    <x v="3"/>
    <n v="28.864000000000001"/>
  </r>
  <r>
    <x v="2380"/>
    <x v="1169"/>
    <x v="715"/>
    <x v="761"/>
    <x v="1"/>
    <x v="534"/>
    <x v="534"/>
    <x v="2"/>
    <x v="0"/>
    <x v="160"/>
    <x v="24"/>
    <n v="44052"/>
    <x v="3"/>
    <x v="1323"/>
    <x v="1"/>
    <x v="10"/>
    <x v="1309"/>
    <n v="49.567999999999998"/>
    <x v="0"/>
    <n v="148.70400000000001"/>
  </r>
  <r>
    <x v="2381"/>
    <x v="1169"/>
    <x v="715"/>
    <x v="761"/>
    <x v="1"/>
    <x v="534"/>
    <x v="534"/>
    <x v="2"/>
    <x v="0"/>
    <x v="160"/>
    <x v="24"/>
    <n v="44052"/>
    <x v="3"/>
    <x v="28"/>
    <x v="0"/>
    <x v="5"/>
    <x v="1310"/>
    <n v="54.712000000000003"/>
    <x v="3"/>
    <n v="218.84800000000001"/>
  </r>
  <r>
    <x v="2382"/>
    <x v="1170"/>
    <x v="613"/>
    <x v="762"/>
    <x v="2"/>
    <x v="610"/>
    <x v="610"/>
    <x v="0"/>
    <x v="0"/>
    <x v="201"/>
    <x v="1"/>
    <n v="93727"/>
    <x v="1"/>
    <x v="1324"/>
    <x v="1"/>
    <x v="9"/>
    <x v="1311"/>
    <n v="176.04"/>
    <x v="0"/>
    <n v="528.12"/>
  </r>
  <r>
    <x v="2383"/>
    <x v="1170"/>
    <x v="613"/>
    <x v="762"/>
    <x v="2"/>
    <x v="610"/>
    <x v="610"/>
    <x v="0"/>
    <x v="0"/>
    <x v="201"/>
    <x v="1"/>
    <n v="93727"/>
    <x v="1"/>
    <x v="1325"/>
    <x v="1"/>
    <x v="6"/>
    <x v="772"/>
    <n v="16.02"/>
    <x v="3"/>
    <n v="64.08"/>
  </r>
  <r>
    <x v="2384"/>
    <x v="1170"/>
    <x v="613"/>
    <x v="762"/>
    <x v="2"/>
    <x v="610"/>
    <x v="610"/>
    <x v="0"/>
    <x v="0"/>
    <x v="201"/>
    <x v="1"/>
    <n v="93727"/>
    <x v="1"/>
    <x v="920"/>
    <x v="1"/>
    <x v="8"/>
    <x v="912"/>
    <n v="185.92"/>
    <x v="1"/>
    <n v="185.92"/>
  </r>
  <r>
    <x v="2385"/>
    <x v="1170"/>
    <x v="613"/>
    <x v="762"/>
    <x v="2"/>
    <x v="610"/>
    <x v="610"/>
    <x v="0"/>
    <x v="0"/>
    <x v="201"/>
    <x v="1"/>
    <n v="93727"/>
    <x v="1"/>
    <x v="1326"/>
    <x v="2"/>
    <x v="7"/>
    <x v="1312"/>
    <n v="211.16800000000001"/>
    <x v="0"/>
    <n v="633.50400000000002"/>
  </r>
  <r>
    <x v="2386"/>
    <x v="1170"/>
    <x v="613"/>
    <x v="762"/>
    <x v="2"/>
    <x v="610"/>
    <x v="610"/>
    <x v="0"/>
    <x v="0"/>
    <x v="201"/>
    <x v="1"/>
    <n v="93727"/>
    <x v="1"/>
    <x v="1327"/>
    <x v="2"/>
    <x v="16"/>
    <x v="1313"/>
    <n v="479.98399999999998"/>
    <x v="3"/>
    <n v="1919.9359999999999"/>
  </r>
  <r>
    <x v="2387"/>
    <x v="1171"/>
    <x v="295"/>
    <x v="631"/>
    <x v="2"/>
    <x v="589"/>
    <x v="589"/>
    <x v="0"/>
    <x v="0"/>
    <x v="70"/>
    <x v="1"/>
    <n v="92105"/>
    <x v="1"/>
    <x v="1328"/>
    <x v="1"/>
    <x v="13"/>
    <x v="128"/>
    <n v="7.86"/>
    <x v="2"/>
    <n v="15.72"/>
  </r>
  <r>
    <x v="2388"/>
    <x v="1171"/>
    <x v="295"/>
    <x v="631"/>
    <x v="2"/>
    <x v="589"/>
    <x v="589"/>
    <x v="0"/>
    <x v="0"/>
    <x v="70"/>
    <x v="1"/>
    <n v="92105"/>
    <x v="1"/>
    <x v="1329"/>
    <x v="1"/>
    <x v="8"/>
    <x v="1314"/>
    <n v="24.448"/>
    <x v="1"/>
    <n v="24.448"/>
  </r>
  <r>
    <x v="2389"/>
    <x v="1172"/>
    <x v="401"/>
    <x v="763"/>
    <x v="1"/>
    <x v="611"/>
    <x v="611"/>
    <x v="0"/>
    <x v="0"/>
    <x v="20"/>
    <x v="15"/>
    <n v="10009"/>
    <x v="3"/>
    <x v="1330"/>
    <x v="1"/>
    <x v="10"/>
    <x v="1315"/>
    <n v="6.48"/>
    <x v="3"/>
    <n v="25.92"/>
  </r>
  <r>
    <x v="2390"/>
    <x v="1172"/>
    <x v="401"/>
    <x v="763"/>
    <x v="1"/>
    <x v="611"/>
    <x v="611"/>
    <x v="0"/>
    <x v="0"/>
    <x v="20"/>
    <x v="15"/>
    <n v="10009"/>
    <x v="3"/>
    <x v="1331"/>
    <x v="1"/>
    <x v="10"/>
    <x v="1316"/>
    <n v="41.86"/>
    <x v="0"/>
    <n v="125.58"/>
  </r>
  <r>
    <x v="2391"/>
    <x v="1172"/>
    <x v="401"/>
    <x v="763"/>
    <x v="1"/>
    <x v="611"/>
    <x v="611"/>
    <x v="0"/>
    <x v="0"/>
    <x v="20"/>
    <x v="15"/>
    <n v="10009"/>
    <x v="3"/>
    <x v="1332"/>
    <x v="2"/>
    <x v="11"/>
    <x v="1317"/>
    <n v="1619.91"/>
    <x v="0"/>
    <n v="4859.7300000000005"/>
  </r>
  <r>
    <x v="2392"/>
    <x v="1172"/>
    <x v="401"/>
    <x v="763"/>
    <x v="1"/>
    <x v="611"/>
    <x v="611"/>
    <x v="0"/>
    <x v="0"/>
    <x v="20"/>
    <x v="15"/>
    <n v="10009"/>
    <x v="3"/>
    <x v="1146"/>
    <x v="0"/>
    <x v="5"/>
    <x v="1134"/>
    <n v="113.92"/>
    <x v="1"/>
    <n v="113.92"/>
  </r>
  <r>
    <x v="2393"/>
    <x v="1173"/>
    <x v="716"/>
    <x v="764"/>
    <x v="1"/>
    <x v="394"/>
    <x v="394"/>
    <x v="0"/>
    <x v="0"/>
    <x v="303"/>
    <x v="31"/>
    <n v="2148"/>
    <x v="3"/>
    <x v="397"/>
    <x v="1"/>
    <x v="6"/>
    <x v="398"/>
    <n v="39.68"/>
    <x v="0"/>
    <n v="119.03999999999999"/>
  </r>
  <r>
    <x v="2394"/>
    <x v="1174"/>
    <x v="717"/>
    <x v="765"/>
    <x v="1"/>
    <x v="601"/>
    <x v="601"/>
    <x v="1"/>
    <x v="0"/>
    <x v="20"/>
    <x v="15"/>
    <n v="10035"/>
    <x v="3"/>
    <x v="1202"/>
    <x v="2"/>
    <x v="11"/>
    <x v="1187"/>
    <n v="37.6"/>
    <x v="0"/>
    <n v="112.80000000000001"/>
  </r>
  <r>
    <x v="2395"/>
    <x v="1174"/>
    <x v="717"/>
    <x v="765"/>
    <x v="1"/>
    <x v="601"/>
    <x v="601"/>
    <x v="1"/>
    <x v="0"/>
    <x v="20"/>
    <x v="15"/>
    <n v="10035"/>
    <x v="3"/>
    <x v="538"/>
    <x v="2"/>
    <x v="11"/>
    <x v="538"/>
    <n v="59.9"/>
    <x v="1"/>
    <n v="59.9"/>
  </r>
  <r>
    <x v="2396"/>
    <x v="1174"/>
    <x v="717"/>
    <x v="765"/>
    <x v="1"/>
    <x v="601"/>
    <x v="601"/>
    <x v="1"/>
    <x v="0"/>
    <x v="20"/>
    <x v="15"/>
    <n v="10035"/>
    <x v="3"/>
    <x v="956"/>
    <x v="1"/>
    <x v="10"/>
    <x v="949"/>
    <n v="37"/>
    <x v="1"/>
    <n v="37"/>
  </r>
  <r>
    <x v="2397"/>
    <x v="1175"/>
    <x v="718"/>
    <x v="766"/>
    <x v="0"/>
    <x v="413"/>
    <x v="413"/>
    <x v="0"/>
    <x v="0"/>
    <x v="8"/>
    <x v="1"/>
    <n v="94109"/>
    <x v="1"/>
    <x v="745"/>
    <x v="1"/>
    <x v="2"/>
    <x v="743"/>
    <n v="5.76"/>
    <x v="3"/>
    <n v="23.04"/>
  </r>
  <r>
    <x v="2398"/>
    <x v="1175"/>
    <x v="718"/>
    <x v="766"/>
    <x v="0"/>
    <x v="413"/>
    <x v="413"/>
    <x v="0"/>
    <x v="0"/>
    <x v="8"/>
    <x v="1"/>
    <n v="94109"/>
    <x v="1"/>
    <x v="21"/>
    <x v="1"/>
    <x v="6"/>
    <x v="21"/>
    <n v="16.68"/>
    <x v="0"/>
    <n v="50.04"/>
  </r>
  <r>
    <x v="2399"/>
    <x v="1176"/>
    <x v="428"/>
    <x v="17"/>
    <x v="1"/>
    <x v="115"/>
    <x v="115"/>
    <x v="1"/>
    <x v="0"/>
    <x v="159"/>
    <x v="20"/>
    <n v="29501"/>
    <x v="0"/>
    <x v="435"/>
    <x v="1"/>
    <x v="4"/>
    <x v="435"/>
    <n v="628.80999999999995"/>
    <x v="2"/>
    <n v="1257.6199999999999"/>
  </r>
  <r>
    <x v="2400"/>
    <x v="1176"/>
    <x v="428"/>
    <x v="17"/>
    <x v="1"/>
    <x v="115"/>
    <x v="115"/>
    <x v="1"/>
    <x v="0"/>
    <x v="159"/>
    <x v="20"/>
    <n v="29501"/>
    <x v="0"/>
    <x v="1011"/>
    <x v="1"/>
    <x v="4"/>
    <x v="1003"/>
    <n v="56.45"/>
    <x v="2"/>
    <n v="112.9"/>
  </r>
  <r>
    <x v="2401"/>
    <x v="1177"/>
    <x v="719"/>
    <x v="192"/>
    <x v="0"/>
    <x v="548"/>
    <x v="548"/>
    <x v="0"/>
    <x v="0"/>
    <x v="24"/>
    <x v="25"/>
    <n v="65807"/>
    <x v="2"/>
    <x v="953"/>
    <x v="1"/>
    <x v="4"/>
    <x v="946"/>
    <n v="94.2"/>
    <x v="2"/>
    <n v="188.4"/>
  </r>
  <r>
    <x v="2402"/>
    <x v="1177"/>
    <x v="719"/>
    <x v="192"/>
    <x v="0"/>
    <x v="548"/>
    <x v="548"/>
    <x v="0"/>
    <x v="0"/>
    <x v="24"/>
    <x v="25"/>
    <n v="65807"/>
    <x v="2"/>
    <x v="152"/>
    <x v="1"/>
    <x v="12"/>
    <x v="153"/>
    <n v="28.4"/>
    <x v="2"/>
    <n v="56.8"/>
  </r>
  <r>
    <x v="2403"/>
    <x v="1178"/>
    <x v="720"/>
    <x v="767"/>
    <x v="1"/>
    <x v="447"/>
    <x v="447"/>
    <x v="1"/>
    <x v="0"/>
    <x v="114"/>
    <x v="5"/>
    <n v="77340"/>
    <x v="2"/>
    <x v="1333"/>
    <x v="0"/>
    <x v="0"/>
    <x v="1318"/>
    <n v="956.66480000000001"/>
    <x v="3"/>
    <n v="3826.6592000000001"/>
  </r>
  <r>
    <x v="2404"/>
    <x v="1179"/>
    <x v="566"/>
    <x v="768"/>
    <x v="1"/>
    <x v="207"/>
    <x v="207"/>
    <x v="0"/>
    <x v="0"/>
    <x v="1"/>
    <x v="1"/>
    <n v="90045"/>
    <x v="1"/>
    <x v="695"/>
    <x v="2"/>
    <x v="11"/>
    <x v="695"/>
    <n v="1115.9100000000001"/>
    <x v="2"/>
    <n v="2231.8200000000002"/>
  </r>
  <r>
    <x v="2405"/>
    <x v="1179"/>
    <x v="566"/>
    <x v="768"/>
    <x v="1"/>
    <x v="207"/>
    <x v="207"/>
    <x v="0"/>
    <x v="0"/>
    <x v="1"/>
    <x v="1"/>
    <n v="90045"/>
    <x v="1"/>
    <x v="461"/>
    <x v="2"/>
    <x v="7"/>
    <x v="462"/>
    <n v="128.744"/>
    <x v="0"/>
    <n v="386.23199999999997"/>
  </r>
  <r>
    <x v="2406"/>
    <x v="1179"/>
    <x v="566"/>
    <x v="768"/>
    <x v="1"/>
    <x v="207"/>
    <x v="207"/>
    <x v="0"/>
    <x v="0"/>
    <x v="1"/>
    <x v="1"/>
    <n v="90045"/>
    <x v="1"/>
    <x v="312"/>
    <x v="2"/>
    <x v="7"/>
    <x v="312"/>
    <n v="79.92"/>
    <x v="0"/>
    <n v="239.76"/>
  </r>
  <r>
    <x v="2407"/>
    <x v="1180"/>
    <x v="176"/>
    <x v="212"/>
    <x v="1"/>
    <x v="612"/>
    <x v="612"/>
    <x v="0"/>
    <x v="0"/>
    <x v="8"/>
    <x v="1"/>
    <n v="94122"/>
    <x v="1"/>
    <x v="1159"/>
    <x v="1"/>
    <x v="6"/>
    <x v="772"/>
    <n v="24.2"/>
    <x v="3"/>
    <n v="96.8"/>
  </r>
  <r>
    <x v="2408"/>
    <x v="1180"/>
    <x v="176"/>
    <x v="212"/>
    <x v="1"/>
    <x v="612"/>
    <x v="612"/>
    <x v="0"/>
    <x v="0"/>
    <x v="8"/>
    <x v="1"/>
    <n v="94122"/>
    <x v="1"/>
    <x v="1334"/>
    <x v="2"/>
    <x v="7"/>
    <x v="1319"/>
    <n v="359.976"/>
    <x v="1"/>
    <n v="359.976"/>
  </r>
  <r>
    <x v="2409"/>
    <x v="1181"/>
    <x v="721"/>
    <x v="186"/>
    <x v="2"/>
    <x v="336"/>
    <x v="336"/>
    <x v="2"/>
    <x v="0"/>
    <x v="8"/>
    <x v="1"/>
    <n v="94122"/>
    <x v="1"/>
    <x v="1092"/>
    <x v="0"/>
    <x v="5"/>
    <x v="1082"/>
    <n v="211.84"/>
    <x v="3"/>
    <n v="847.36"/>
  </r>
  <r>
    <x v="2410"/>
    <x v="1182"/>
    <x v="601"/>
    <x v="769"/>
    <x v="1"/>
    <x v="357"/>
    <x v="357"/>
    <x v="2"/>
    <x v="0"/>
    <x v="10"/>
    <x v="9"/>
    <n v="19120"/>
    <x v="3"/>
    <x v="1053"/>
    <x v="1"/>
    <x v="13"/>
    <x v="1042"/>
    <n v="5.68"/>
    <x v="2"/>
    <n v="11.36"/>
  </r>
  <r>
    <x v="2411"/>
    <x v="1183"/>
    <x v="722"/>
    <x v="770"/>
    <x v="0"/>
    <x v="613"/>
    <x v="613"/>
    <x v="1"/>
    <x v="0"/>
    <x v="1"/>
    <x v="1"/>
    <n v="90036"/>
    <x v="1"/>
    <x v="620"/>
    <x v="1"/>
    <x v="8"/>
    <x v="620"/>
    <n v="7.52"/>
    <x v="3"/>
    <n v="30.08"/>
  </r>
  <r>
    <x v="2412"/>
    <x v="1184"/>
    <x v="607"/>
    <x v="723"/>
    <x v="1"/>
    <x v="350"/>
    <x v="350"/>
    <x v="0"/>
    <x v="0"/>
    <x v="1"/>
    <x v="1"/>
    <n v="90045"/>
    <x v="1"/>
    <x v="358"/>
    <x v="1"/>
    <x v="10"/>
    <x v="358"/>
    <n v="11.96"/>
    <x v="3"/>
    <n v="47.84"/>
  </r>
  <r>
    <x v="2413"/>
    <x v="1184"/>
    <x v="607"/>
    <x v="723"/>
    <x v="1"/>
    <x v="350"/>
    <x v="350"/>
    <x v="0"/>
    <x v="0"/>
    <x v="1"/>
    <x v="1"/>
    <n v="90045"/>
    <x v="1"/>
    <x v="736"/>
    <x v="0"/>
    <x v="3"/>
    <x v="735"/>
    <n v="629.06399999999996"/>
    <x v="3"/>
    <n v="2516.2559999999999"/>
  </r>
  <r>
    <x v="2414"/>
    <x v="1185"/>
    <x v="723"/>
    <x v="771"/>
    <x v="1"/>
    <x v="180"/>
    <x v="180"/>
    <x v="0"/>
    <x v="0"/>
    <x v="158"/>
    <x v="6"/>
    <n v="53209"/>
    <x v="2"/>
    <x v="1318"/>
    <x v="0"/>
    <x v="1"/>
    <x v="1304"/>
    <n v="754.45"/>
    <x v="0"/>
    <n v="2263.3500000000004"/>
  </r>
  <r>
    <x v="2415"/>
    <x v="1186"/>
    <x v="380"/>
    <x v="772"/>
    <x v="1"/>
    <x v="452"/>
    <x v="452"/>
    <x v="2"/>
    <x v="0"/>
    <x v="304"/>
    <x v="31"/>
    <n v="1040"/>
    <x v="3"/>
    <x v="415"/>
    <x v="0"/>
    <x v="0"/>
    <x v="415"/>
    <n v="301.95999999999998"/>
    <x v="3"/>
    <n v="1207.8399999999999"/>
  </r>
  <r>
    <x v="2416"/>
    <x v="1187"/>
    <x v="386"/>
    <x v="499"/>
    <x v="1"/>
    <x v="614"/>
    <x v="614"/>
    <x v="1"/>
    <x v="0"/>
    <x v="305"/>
    <x v="27"/>
    <n v="87105"/>
    <x v="1"/>
    <x v="1200"/>
    <x v="2"/>
    <x v="11"/>
    <x v="1185"/>
    <n v="595"/>
    <x v="3"/>
    <n v="2380"/>
  </r>
  <r>
    <x v="2417"/>
    <x v="1187"/>
    <x v="386"/>
    <x v="499"/>
    <x v="1"/>
    <x v="614"/>
    <x v="614"/>
    <x v="1"/>
    <x v="0"/>
    <x v="305"/>
    <x v="27"/>
    <n v="87105"/>
    <x v="1"/>
    <x v="1197"/>
    <x v="1"/>
    <x v="8"/>
    <x v="1182"/>
    <n v="79.872"/>
    <x v="2"/>
    <n v="159.744"/>
  </r>
  <r>
    <x v="2418"/>
    <x v="1188"/>
    <x v="206"/>
    <x v="528"/>
    <x v="1"/>
    <x v="18"/>
    <x v="18"/>
    <x v="1"/>
    <x v="0"/>
    <x v="306"/>
    <x v="33"/>
    <n v="89431"/>
    <x v="1"/>
    <x v="1335"/>
    <x v="2"/>
    <x v="15"/>
    <x v="1320"/>
    <n v="2396.4"/>
    <x v="1"/>
    <n v="2396.4"/>
  </r>
  <r>
    <x v="2419"/>
    <x v="1189"/>
    <x v="45"/>
    <x v="773"/>
    <x v="1"/>
    <x v="565"/>
    <x v="565"/>
    <x v="1"/>
    <x v="0"/>
    <x v="307"/>
    <x v="1"/>
    <n v="92236"/>
    <x v="1"/>
    <x v="967"/>
    <x v="1"/>
    <x v="4"/>
    <x v="960"/>
    <n v="63.56"/>
    <x v="1"/>
    <n v="63.56"/>
  </r>
  <r>
    <x v="2420"/>
    <x v="1189"/>
    <x v="45"/>
    <x v="773"/>
    <x v="1"/>
    <x v="565"/>
    <x v="565"/>
    <x v="1"/>
    <x v="0"/>
    <x v="307"/>
    <x v="1"/>
    <n v="92236"/>
    <x v="1"/>
    <x v="1336"/>
    <x v="2"/>
    <x v="11"/>
    <x v="1321"/>
    <n v="99.99"/>
    <x v="1"/>
    <n v="99.99"/>
  </r>
  <r>
    <x v="2421"/>
    <x v="1190"/>
    <x v="724"/>
    <x v="774"/>
    <x v="1"/>
    <x v="615"/>
    <x v="615"/>
    <x v="2"/>
    <x v="0"/>
    <x v="308"/>
    <x v="10"/>
    <n v="60126"/>
    <x v="2"/>
    <x v="82"/>
    <x v="1"/>
    <x v="4"/>
    <x v="82"/>
    <n v="230.376"/>
    <x v="2"/>
    <n v="460.75200000000001"/>
  </r>
  <r>
    <x v="2422"/>
    <x v="1190"/>
    <x v="724"/>
    <x v="774"/>
    <x v="1"/>
    <x v="615"/>
    <x v="615"/>
    <x v="2"/>
    <x v="0"/>
    <x v="308"/>
    <x v="10"/>
    <n v="60126"/>
    <x v="2"/>
    <x v="670"/>
    <x v="1"/>
    <x v="10"/>
    <x v="670"/>
    <n v="9.6639999999999997"/>
    <x v="0"/>
    <n v="28.991999999999997"/>
  </r>
  <r>
    <x v="2423"/>
    <x v="1191"/>
    <x v="53"/>
    <x v="53"/>
    <x v="1"/>
    <x v="603"/>
    <x v="603"/>
    <x v="0"/>
    <x v="0"/>
    <x v="54"/>
    <x v="24"/>
    <n v="45014"/>
    <x v="3"/>
    <x v="721"/>
    <x v="2"/>
    <x v="11"/>
    <x v="720"/>
    <n v="158.928"/>
    <x v="0"/>
    <n v="476.78399999999999"/>
  </r>
  <r>
    <x v="2424"/>
    <x v="1191"/>
    <x v="53"/>
    <x v="53"/>
    <x v="1"/>
    <x v="603"/>
    <x v="603"/>
    <x v="0"/>
    <x v="0"/>
    <x v="54"/>
    <x v="24"/>
    <n v="45014"/>
    <x v="3"/>
    <x v="1311"/>
    <x v="1"/>
    <x v="8"/>
    <x v="1297"/>
    <n v="13.023"/>
    <x v="3"/>
    <n v="52.091999999999999"/>
  </r>
  <r>
    <x v="2425"/>
    <x v="1191"/>
    <x v="53"/>
    <x v="53"/>
    <x v="1"/>
    <x v="603"/>
    <x v="603"/>
    <x v="0"/>
    <x v="0"/>
    <x v="54"/>
    <x v="24"/>
    <n v="45014"/>
    <x v="3"/>
    <x v="1337"/>
    <x v="0"/>
    <x v="3"/>
    <x v="1322"/>
    <n v="273.06"/>
    <x v="1"/>
    <n v="273.06"/>
  </r>
  <r>
    <x v="2426"/>
    <x v="1191"/>
    <x v="53"/>
    <x v="53"/>
    <x v="1"/>
    <x v="603"/>
    <x v="603"/>
    <x v="0"/>
    <x v="0"/>
    <x v="54"/>
    <x v="24"/>
    <n v="45014"/>
    <x v="3"/>
    <x v="1228"/>
    <x v="1"/>
    <x v="13"/>
    <x v="128"/>
    <n v="39.311999999999998"/>
    <x v="2"/>
    <n v="78.623999999999995"/>
  </r>
  <r>
    <x v="2427"/>
    <x v="1192"/>
    <x v="725"/>
    <x v="432"/>
    <x v="1"/>
    <x v="89"/>
    <x v="89"/>
    <x v="1"/>
    <x v="0"/>
    <x v="81"/>
    <x v="5"/>
    <n v="76017"/>
    <x v="2"/>
    <x v="1338"/>
    <x v="1"/>
    <x v="8"/>
    <x v="1323"/>
    <n v="1.3440000000000001"/>
    <x v="3"/>
    <n v="5.3760000000000003"/>
  </r>
  <r>
    <x v="2428"/>
    <x v="1192"/>
    <x v="725"/>
    <x v="432"/>
    <x v="1"/>
    <x v="89"/>
    <x v="89"/>
    <x v="1"/>
    <x v="0"/>
    <x v="81"/>
    <x v="5"/>
    <n v="76017"/>
    <x v="2"/>
    <x v="1339"/>
    <x v="1"/>
    <x v="8"/>
    <x v="1324"/>
    <n v="8.2720000000000002"/>
    <x v="1"/>
    <n v="8.2720000000000002"/>
  </r>
  <r>
    <x v="2429"/>
    <x v="1192"/>
    <x v="725"/>
    <x v="432"/>
    <x v="1"/>
    <x v="89"/>
    <x v="89"/>
    <x v="1"/>
    <x v="0"/>
    <x v="81"/>
    <x v="5"/>
    <n v="76017"/>
    <x v="2"/>
    <x v="1073"/>
    <x v="0"/>
    <x v="5"/>
    <x v="1063"/>
    <n v="12.544"/>
    <x v="3"/>
    <n v="50.176000000000002"/>
  </r>
  <r>
    <x v="2430"/>
    <x v="1193"/>
    <x v="726"/>
    <x v="775"/>
    <x v="1"/>
    <x v="176"/>
    <x v="176"/>
    <x v="2"/>
    <x v="0"/>
    <x v="8"/>
    <x v="1"/>
    <n v="94110"/>
    <x v="1"/>
    <x v="2"/>
    <x v="1"/>
    <x v="2"/>
    <x v="2"/>
    <n v="58.48"/>
    <x v="3"/>
    <n v="233.92"/>
  </r>
  <r>
    <x v="2431"/>
    <x v="1194"/>
    <x v="116"/>
    <x v="115"/>
    <x v="1"/>
    <x v="447"/>
    <x v="447"/>
    <x v="1"/>
    <x v="0"/>
    <x v="4"/>
    <x v="4"/>
    <n v="98103"/>
    <x v="1"/>
    <x v="345"/>
    <x v="0"/>
    <x v="5"/>
    <x v="345"/>
    <n v="7.4"/>
    <x v="2"/>
    <n v="14.8"/>
  </r>
  <r>
    <x v="2432"/>
    <x v="1195"/>
    <x v="727"/>
    <x v="776"/>
    <x v="1"/>
    <x v="616"/>
    <x v="616"/>
    <x v="0"/>
    <x v="0"/>
    <x v="20"/>
    <x v="15"/>
    <n v="10009"/>
    <x v="3"/>
    <x v="1340"/>
    <x v="0"/>
    <x v="1"/>
    <x v="1325"/>
    <n v="366.786"/>
    <x v="1"/>
    <n v="366.786"/>
  </r>
  <r>
    <x v="2433"/>
    <x v="1196"/>
    <x v="39"/>
    <x v="777"/>
    <x v="1"/>
    <x v="101"/>
    <x v="101"/>
    <x v="0"/>
    <x v="0"/>
    <x v="12"/>
    <x v="5"/>
    <n v="77070"/>
    <x v="2"/>
    <x v="1259"/>
    <x v="2"/>
    <x v="7"/>
    <x v="1243"/>
    <n v="54.368000000000002"/>
    <x v="0"/>
    <n v="163.10400000000001"/>
  </r>
  <r>
    <x v="2434"/>
    <x v="1197"/>
    <x v="717"/>
    <x v="50"/>
    <x v="2"/>
    <x v="601"/>
    <x v="601"/>
    <x v="1"/>
    <x v="0"/>
    <x v="24"/>
    <x v="17"/>
    <n v="22153"/>
    <x v="0"/>
    <x v="618"/>
    <x v="1"/>
    <x v="12"/>
    <x v="618"/>
    <n v="33.96"/>
    <x v="3"/>
    <n v="135.84"/>
  </r>
  <r>
    <x v="2435"/>
    <x v="1197"/>
    <x v="717"/>
    <x v="50"/>
    <x v="2"/>
    <x v="601"/>
    <x v="601"/>
    <x v="1"/>
    <x v="0"/>
    <x v="24"/>
    <x v="17"/>
    <n v="22153"/>
    <x v="0"/>
    <x v="1341"/>
    <x v="1"/>
    <x v="9"/>
    <x v="1326"/>
    <n v="826.11"/>
    <x v="0"/>
    <n v="2478.33"/>
  </r>
  <r>
    <x v="2436"/>
    <x v="1198"/>
    <x v="445"/>
    <x v="778"/>
    <x v="1"/>
    <x v="244"/>
    <x v="244"/>
    <x v="0"/>
    <x v="0"/>
    <x v="168"/>
    <x v="27"/>
    <n v="87401"/>
    <x v="1"/>
    <x v="71"/>
    <x v="0"/>
    <x v="5"/>
    <x v="71"/>
    <n v="545.85"/>
    <x v="3"/>
    <n v="2183.4"/>
  </r>
  <r>
    <x v="2437"/>
    <x v="1199"/>
    <x v="728"/>
    <x v="779"/>
    <x v="0"/>
    <x v="617"/>
    <x v="617"/>
    <x v="0"/>
    <x v="0"/>
    <x v="103"/>
    <x v="22"/>
    <n v="80027"/>
    <x v="1"/>
    <x v="1342"/>
    <x v="0"/>
    <x v="3"/>
    <x v="1327"/>
    <n v="145.97999999999999"/>
    <x v="0"/>
    <n v="437.93999999999994"/>
  </r>
  <r>
    <x v="2438"/>
    <x v="1199"/>
    <x v="728"/>
    <x v="779"/>
    <x v="0"/>
    <x v="617"/>
    <x v="617"/>
    <x v="0"/>
    <x v="0"/>
    <x v="103"/>
    <x v="22"/>
    <n v="80027"/>
    <x v="1"/>
    <x v="862"/>
    <x v="1"/>
    <x v="10"/>
    <x v="856"/>
    <n v="35.808"/>
    <x v="1"/>
    <n v="35.808"/>
  </r>
  <r>
    <x v="2439"/>
    <x v="1200"/>
    <x v="729"/>
    <x v="780"/>
    <x v="1"/>
    <x v="517"/>
    <x v="517"/>
    <x v="0"/>
    <x v="0"/>
    <x v="67"/>
    <x v="2"/>
    <n v="33614"/>
    <x v="0"/>
    <x v="627"/>
    <x v="0"/>
    <x v="5"/>
    <x v="627"/>
    <n v="7.9039999999999999"/>
    <x v="1"/>
    <n v="7.9039999999999999"/>
  </r>
  <r>
    <x v="2440"/>
    <x v="1201"/>
    <x v="730"/>
    <x v="500"/>
    <x v="1"/>
    <x v="578"/>
    <x v="578"/>
    <x v="0"/>
    <x v="0"/>
    <x v="309"/>
    <x v="30"/>
    <n v="7055"/>
    <x v="3"/>
    <x v="302"/>
    <x v="2"/>
    <x v="7"/>
    <x v="302"/>
    <n v="345"/>
    <x v="3"/>
    <n v="1380"/>
  </r>
  <r>
    <x v="2441"/>
    <x v="1201"/>
    <x v="730"/>
    <x v="500"/>
    <x v="1"/>
    <x v="578"/>
    <x v="578"/>
    <x v="0"/>
    <x v="0"/>
    <x v="309"/>
    <x v="30"/>
    <n v="7055"/>
    <x v="3"/>
    <x v="209"/>
    <x v="0"/>
    <x v="3"/>
    <x v="210"/>
    <n v="174.286"/>
    <x v="2"/>
    <n v="348.572"/>
  </r>
  <r>
    <x v="2442"/>
    <x v="1201"/>
    <x v="730"/>
    <x v="500"/>
    <x v="1"/>
    <x v="578"/>
    <x v="578"/>
    <x v="0"/>
    <x v="0"/>
    <x v="309"/>
    <x v="30"/>
    <n v="7055"/>
    <x v="3"/>
    <x v="190"/>
    <x v="1"/>
    <x v="9"/>
    <x v="191"/>
    <n v="662.84"/>
    <x v="3"/>
    <n v="2651.36"/>
  </r>
  <r>
    <x v="2443"/>
    <x v="1201"/>
    <x v="730"/>
    <x v="500"/>
    <x v="1"/>
    <x v="578"/>
    <x v="578"/>
    <x v="0"/>
    <x v="0"/>
    <x v="309"/>
    <x v="30"/>
    <n v="7055"/>
    <x v="3"/>
    <x v="452"/>
    <x v="2"/>
    <x v="11"/>
    <x v="453"/>
    <n v="95.1"/>
    <x v="1"/>
    <n v="95.1"/>
  </r>
  <r>
    <x v="2444"/>
    <x v="1201"/>
    <x v="730"/>
    <x v="500"/>
    <x v="1"/>
    <x v="578"/>
    <x v="578"/>
    <x v="0"/>
    <x v="0"/>
    <x v="309"/>
    <x v="30"/>
    <n v="7055"/>
    <x v="3"/>
    <x v="1343"/>
    <x v="1"/>
    <x v="12"/>
    <x v="1328"/>
    <n v="26.88"/>
    <x v="2"/>
    <n v="53.76"/>
  </r>
  <r>
    <x v="2445"/>
    <x v="1201"/>
    <x v="730"/>
    <x v="500"/>
    <x v="1"/>
    <x v="578"/>
    <x v="578"/>
    <x v="0"/>
    <x v="0"/>
    <x v="309"/>
    <x v="30"/>
    <n v="7055"/>
    <x v="3"/>
    <x v="957"/>
    <x v="2"/>
    <x v="7"/>
    <x v="950"/>
    <n v="257.98"/>
    <x v="0"/>
    <n v="773.94"/>
  </r>
  <r>
    <x v="2446"/>
    <x v="1202"/>
    <x v="12"/>
    <x v="734"/>
    <x v="1"/>
    <x v="562"/>
    <x v="562"/>
    <x v="0"/>
    <x v="0"/>
    <x v="1"/>
    <x v="1"/>
    <n v="90004"/>
    <x v="1"/>
    <x v="755"/>
    <x v="1"/>
    <x v="12"/>
    <x v="753"/>
    <n v="17.48"/>
    <x v="0"/>
    <n v="52.44"/>
  </r>
  <r>
    <x v="2447"/>
    <x v="1203"/>
    <x v="731"/>
    <x v="781"/>
    <x v="1"/>
    <x v="217"/>
    <x v="217"/>
    <x v="0"/>
    <x v="0"/>
    <x v="10"/>
    <x v="9"/>
    <n v="19143"/>
    <x v="3"/>
    <x v="1153"/>
    <x v="0"/>
    <x v="1"/>
    <x v="1141"/>
    <n v="492.83499999999998"/>
    <x v="1"/>
    <n v="492.83499999999998"/>
  </r>
  <r>
    <x v="2448"/>
    <x v="1204"/>
    <x v="471"/>
    <x v="731"/>
    <x v="0"/>
    <x v="200"/>
    <x v="200"/>
    <x v="0"/>
    <x v="0"/>
    <x v="310"/>
    <x v="20"/>
    <n v="29406"/>
    <x v="0"/>
    <x v="435"/>
    <x v="1"/>
    <x v="4"/>
    <x v="435"/>
    <n v="269.49"/>
    <x v="2"/>
    <n v="538.98"/>
  </r>
  <r>
    <x v="2449"/>
    <x v="1205"/>
    <x v="732"/>
    <x v="54"/>
    <x v="1"/>
    <x v="37"/>
    <x v="37"/>
    <x v="2"/>
    <x v="0"/>
    <x v="49"/>
    <x v="1"/>
    <n v="95123"/>
    <x v="1"/>
    <x v="1344"/>
    <x v="1"/>
    <x v="8"/>
    <x v="1329"/>
    <n v="29.12"/>
    <x v="3"/>
    <n v="116.48"/>
  </r>
  <r>
    <x v="2450"/>
    <x v="1206"/>
    <x v="294"/>
    <x v="782"/>
    <x v="0"/>
    <x v="591"/>
    <x v="591"/>
    <x v="0"/>
    <x v="0"/>
    <x v="20"/>
    <x v="15"/>
    <n v="10011"/>
    <x v="3"/>
    <x v="1345"/>
    <x v="1"/>
    <x v="2"/>
    <x v="1330"/>
    <n v="18.75"/>
    <x v="0"/>
    <n v="56.25"/>
  </r>
  <r>
    <x v="2451"/>
    <x v="1206"/>
    <x v="294"/>
    <x v="782"/>
    <x v="0"/>
    <x v="591"/>
    <x v="591"/>
    <x v="0"/>
    <x v="0"/>
    <x v="20"/>
    <x v="15"/>
    <n v="10011"/>
    <x v="3"/>
    <x v="424"/>
    <x v="2"/>
    <x v="7"/>
    <x v="424"/>
    <n v="119.7"/>
    <x v="0"/>
    <n v="359.1"/>
  </r>
  <r>
    <x v="2452"/>
    <x v="1206"/>
    <x v="294"/>
    <x v="782"/>
    <x v="0"/>
    <x v="591"/>
    <x v="591"/>
    <x v="0"/>
    <x v="0"/>
    <x v="20"/>
    <x v="15"/>
    <n v="10011"/>
    <x v="3"/>
    <x v="536"/>
    <x v="1"/>
    <x v="8"/>
    <x v="536"/>
    <n v="9.1440000000000001"/>
    <x v="1"/>
    <n v="9.1440000000000001"/>
  </r>
  <r>
    <x v="2453"/>
    <x v="1206"/>
    <x v="294"/>
    <x v="782"/>
    <x v="0"/>
    <x v="591"/>
    <x v="591"/>
    <x v="0"/>
    <x v="0"/>
    <x v="20"/>
    <x v="15"/>
    <n v="10011"/>
    <x v="3"/>
    <x v="452"/>
    <x v="2"/>
    <x v="11"/>
    <x v="453"/>
    <n v="57.06"/>
    <x v="3"/>
    <n v="228.24"/>
  </r>
  <r>
    <x v="2454"/>
    <x v="1206"/>
    <x v="294"/>
    <x v="782"/>
    <x v="0"/>
    <x v="591"/>
    <x v="591"/>
    <x v="0"/>
    <x v="0"/>
    <x v="20"/>
    <x v="15"/>
    <n v="10011"/>
    <x v="3"/>
    <x v="1044"/>
    <x v="2"/>
    <x v="11"/>
    <x v="1033"/>
    <n v="71.599999999999994"/>
    <x v="2"/>
    <n v="143.19999999999999"/>
  </r>
  <r>
    <x v="2455"/>
    <x v="1206"/>
    <x v="294"/>
    <x v="782"/>
    <x v="0"/>
    <x v="591"/>
    <x v="591"/>
    <x v="0"/>
    <x v="0"/>
    <x v="20"/>
    <x v="15"/>
    <n v="10011"/>
    <x v="3"/>
    <x v="1031"/>
    <x v="1"/>
    <x v="4"/>
    <x v="1022"/>
    <n v="107.44"/>
    <x v="3"/>
    <n v="429.76"/>
  </r>
  <r>
    <x v="2456"/>
    <x v="1206"/>
    <x v="294"/>
    <x v="782"/>
    <x v="0"/>
    <x v="591"/>
    <x v="591"/>
    <x v="0"/>
    <x v="0"/>
    <x v="20"/>
    <x v="15"/>
    <n v="10011"/>
    <x v="3"/>
    <x v="676"/>
    <x v="1"/>
    <x v="2"/>
    <x v="676"/>
    <n v="7.31"/>
    <x v="1"/>
    <n v="7.31"/>
  </r>
  <r>
    <x v="2457"/>
    <x v="1206"/>
    <x v="294"/>
    <x v="782"/>
    <x v="0"/>
    <x v="591"/>
    <x v="591"/>
    <x v="0"/>
    <x v="0"/>
    <x v="20"/>
    <x v="15"/>
    <n v="10011"/>
    <x v="3"/>
    <x v="32"/>
    <x v="1"/>
    <x v="6"/>
    <x v="32"/>
    <n v="59.1"/>
    <x v="0"/>
    <n v="177.3"/>
  </r>
  <r>
    <x v="2458"/>
    <x v="1206"/>
    <x v="294"/>
    <x v="782"/>
    <x v="0"/>
    <x v="591"/>
    <x v="591"/>
    <x v="0"/>
    <x v="0"/>
    <x v="20"/>
    <x v="15"/>
    <n v="10011"/>
    <x v="3"/>
    <x v="170"/>
    <x v="1"/>
    <x v="4"/>
    <x v="171"/>
    <n v="46.53"/>
    <x v="2"/>
    <n v="93.06"/>
  </r>
  <r>
    <x v="2459"/>
    <x v="1207"/>
    <x v="733"/>
    <x v="783"/>
    <x v="1"/>
    <x v="506"/>
    <x v="506"/>
    <x v="0"/>
    <x v="0"/>
    <x v="135"/>
    <x v="30"/>
    <n v="7060"/>
    <x v="3"/>
    <x v="414"/>
    <x v="1"/>
    <x v="9"/>
    <x v="414"/>
    <n v="97.84"/>
    <x v="1"/>
    <n v="97.84"/>
  </r>
  <r>
    <x v="2460"/>
    <x v="1208"/>
    <x v="655"/>
    <x v="620"/>
    <x v="0"/>
    <x v="618"/>
    <x v="618"/>
    <x v="0"/>
    <x v="0"/>
    <x v="4"/>
    <x v="4"/>
    <n v="98115"/>
    <x v="1"/>
    <x v="843"/>
    <x v="1"/>
    <x v="10"/>
    <x v="837"/>
    <n v="29.97"/>
    <x v="0"/>
    <n v="89.91"/>
  </r>
  <r>
    <x v="2461"/>
    <x v="1208"/>
    <x v="655"/>
    <x v="620"/>
    <x v="0"/>
    <x v="618"/>
    <x v="618"/>
    <x v="0"/>
    <x v="0"/>
    <x v="4"/>
    <x v="4"/>
    <n v="98115"/>
    <x v="1"/>
    <x v="800"/>
    <x v="1"/>
    <x v="8"/>
    <x v="798"/>
    <n v="98.352000000000004"/>
    <x v="3"/>
    <n v="393.40800000000002"/>
  </r>
  <r>
    <x v="2462"/>
    <x v="1209"/>
    <x v="734"/>
    <x v="784"/>
    <x v="1"/>
    <x v="427"/>
    <x v="427"/>
    <x v="0"/>
    <x v="0"/>
    <x v="20"/>
    <x v="15"/>
    <n v="10009"/>
    <x v="3"/>
    <x v="301"/>
    <x v="1"/>
    <x v="8"/>
    <x v="301"/>
    <n v="83.92"/>
    <x v="0"/>
    <n v="251.76"/>
  </r>
  <r>
    <x v="2463"/>
    <x v="1209"/>
    <x v="734"/>
    <x v="784"/>
    <x v="1"/>
    <x v="427"/>
    <x v="427"/>
    <x v="0"/>
    <x v="0"/>
    <x v="20"/>
    <x v="15"/>
    <n v="10009"/>
    <x v="3"/>
    <x v="1316"/>
    <x v="1"/>
    <x v="8"/>
    <x v="1302"/>
    <n v="14.624000000000001"/>
    <x v="2"/>
    <n v="29.248000000000001"/>
  </r>
  <r>
    <x v="2464"/>
    <x v="1209"/>
    <x v="734"/>
    <x v="784"/>
    <x v="1"/>
    <x v="427"/>
    <x v="427"/>
    <x v="0"/>
    <x v="0"/>
    <x v="20"/>
    <x v="15"/>
    <n v="10009"/>
    <x v="3"/>
    <x v="819"/>
    <x v="2"/>
    <x v="7"/>
    <x v="815"/>
    <n v="136.99"/>
    <x v="3"/>
    <n v="547.96"/>
  </r>
  <r>
    <x v="2465"/>
    <x v="1209"/>
    <x v="734"/>
    <x v="784"/>
    <x v="1"/>
    <x v="427"/>
    <x v="427"/>
    <x v="0"/>
    <x v="0"/>
    <x v="20"/>
    <x v="15"/>
    <n v="10009"/>
    <x v="3"/>
    <x v="395"/>
    <x v="1"/>
    <x v="2"/>
    <x v="396"/>
    <n v="3.15"/>
    <x v="2"/>
    <n v="6.3"/>
  </r>
  <r>
    <x v="2466"/>
    <x v="1210"/>
    <x v="464"/>
    <x v="785"/>
    <x v="1"/>
    <x v="177"/>
    <x v="177"/>
    <x v="0"/>
    <x v="0"/>
    <x v="311"/>
    <x v="17"/>
    <n v="23602"/>
    <x v="0"/>
    <x v="1346"/>
    <x v="1"/>
    <x v="10"/>
    <x v="1331"/>
    <n v="9.11"/>
    <x v="3"/>
    <n v="36.44"/>
  </r>
  <r>
    <x v="2467"/>
    <x v="1210"/>
    <x v="464"/>
    <x v="785"/>
    <x v="1"/>
    <x v="177"/>
    <x v="177"/>
    <x v="0"/>
    <x v="0"/>
    <x v="311"/>
    <x v="17"/>
    <n v="23602"/>
    <x v="0"/>
    <x v="384"/>
    <x v="1"/>
    <x v="4"/>
    <x v="385"/>
    <n v="571.44000000000005"/>
    <x v="3"/>
    <n v="2285.7600000000002"/>
  </r>
  <r>
    <x v="2468"/>
    <x v="1210"/>
    <x v="464"/>
    <x v="785"/>
    <x v="1"/>
    <x v="177"/>
    <x v="177"/>
    <x v="0"/>
    <x v="0"/>
    <x v="311"/>
    <x v="17"/>
    <n v="23602"/>
    <x v="0"/>
    <x v="1347"/>
    <x v="1"/>
    <x v="10"/>
    <x v="1332"/>
    <n v="32.4"/>
    <x v="3"/>
    <n v="129.6"/>
  </r>
  <r>
    <x v="2469"/>
    <x v="1210"/>
    <x v="464"/>
    <x v="785"/>
    <x v="1"/>
    <x v="177"/>
    <x v="177"/>
    <x v="0"/>
    <x v="0"/>
    <x v="311"/>
    <x v="17"/>
    <n v="23602"/>
    <x v="0"/>
    <x v="1036"/>
    <x v="1"/>
    <x v="4"/>
    <x v="1026"/>
    <n v="16.91"/>
    <x v="0"/>
    <n v="50.730000000000004"/>
  </r>
  <r>
    <x v="2470"/>
    <x v="1211"/>
    <x v="115"/>
    <x v="113"/>
    <x v="1"/>
    <x v="619"/>
    <x v="619"/>
    <x v="0"/>
    <x v="0"/>
    <x v="115"/>
    <x v="3"/>
    <n v="28314"/>
    <x v="0"/>
    <x v="1348"/>
    <x v="0"/>
    <x v="5"/>
    <x v="1333"/>
    <n v="14.272"/>
    <x v="0"/>
    <n v="42.816000000000003"/>
  </r>
  <r>
    <x v="2471"/>
    <x v="1211"/>
    <x v="115"/>
    <x v="113"/>
    <x v="1"/>
    <x v="619"/>
    <x v="619"/>
    <x v="0"/>
    <x v="0"/>
    <x v="115"/>
    <x v="3"/>
    <n v="28314"/>
    <x v="0"/>
    <x v="1248"/>
    <x v="0"/>
    <x v="0"/>
    <x v="1334"/>
    <n v="451.13600000000002"/>
    <x v="1"/>
    <n v="451.13600000000002"/>
  </r>
  <r>
    <x v="2472"/>
    <x v="1211"/>
    <x v="115"/>
    <x v="113"/>
    <x v="1"/>
    <x v="619"/>
    <x v="619"/>
    <x v="0"/>
    <x v="0"/>
    <x v="115"/>
    <x v="3"/>
    <n v="28314"/>
    <x v="0"/>
    <x v="1266"/>
    <x v="1"/>
    <x v="9"/>
    <x v="1250"/>
    <n v="64.864000000000004"/>
    <x v="1"/>
    <n v="64.864000000000004"/>
  </r>
  <r>
    <x v="2473"/>
    <x v="1212"/>
    <x v="54"/>
    <x v="781"/>
    <x v="2"/>
    <x v="418"/>
    <x v="418"/>
    <x v="0"/>
    <x v="0"/>
    <x v="1"/>
    <x v="1"/>
    <n v="90032"/>
    <x v="1"/>
    <x v="1349"/>
    <x v="0"/>
    <x v="1"/>
    <x v="1335"/>
    <n v="217.584"/>
    <x v="0"/>
    <n v="652.75199999999995"/>
  </r>
  <r>
    <x v="2474"/>
    <x v="1212"/>
    <x v="54"/>
    <x v="781"/>
    <x v="2"/>
    <x v="418"/>
    <x v="418"/>
    <x v="0"/>
    <x v="0"/>
    <x v="1"/>
    <x v="1"/>
    <n v="90032"/>
    <x v="1"/>
    <x v="1350"/>
    <x v="2"/>
    <x v="11"/>
    <x v="1336"/>
    <n v="82.95"/>
    <x v="0"/>
    <n v="248.85000000000002"/>
  </r>
  <r>
    <x v="2475"/>
    <x v="1212"/>
    <x v="54"/>
    <x v="781"/>
    <x v="2"/>
    <x v="418"/>
    <x v="418"/>
    <x v="0"/>
    <x v="0"/>
    <x v="1"/>
    <x v="1"/>
    <n v="90032"/>
    <x v="1"/>
    <x v="1351"/>
    <x v="1"/>
    <x v="2"/>
    <x v="1337"/>
    <n v="87.71"/>
    <x v="3"/>
    <n v="350.84"/>
  </r>
  <r>
    <x v="2476"/>
    <x v="1212"/>
    <x v="54"/>
    <x v="781"/>
    <x v="2"/>
    <x v="418"/>
    <x v="418"/>
    <x v="0"/>
    <x v="0"/>
    <x v="1"/>
    <x v="1"/>
    <n v="90032"/>
    <x v="1"/>
    <x v="1341"/>
    <x v="1"/>
    <x v="9"/>
    <x v="1326"/>
    <n v="1101.48"/>
    <x v="1"/>
    <n v="1101.48"/>
  </r>
  <r>
    <x v="2477"/>
    <x v="1213"/>
    <x v="507"/>
    <x v="221"/>
    <x v="0"/>
    <x v="620"/>
    <x v="620"/>
    <x v="1"/>
    <x v="0"/>
    <x v="1"/>
    <x v="1"/>
    <n v="90036"/>
    <x v="1"/>
    <x v="594"/>
    <x v="0"/>
    <x v="3"/>
    <x v="594"/>
    <n v="1322.3520000000001"/>
    <x v="3"/>
    <n v="5289.4080000000004"/>
  </r>
  <r>
    <x v="2478"/>
    <x v="1214"/>
    <x v="103"/>
    <x v="76"/>
    <x v="1"/>
    <x v="419"/>
    <x v="419"/>
    <x v="0"/>
    <x v="0"/>
    <x v="20"/>
    <x v="15"/>
    <n v="10011"/>
    <x v="3"/>
    <x v="6"/>
    <x v="1"/>
    <x v="6"/>
    <x v="6"/>
    <n v="5.46"/>
    <x v="1"/>
    <n v="5.46"/>
  </r>
  <r>
    <x v="2479"/>
    <x v="1215"/>
    <x v="249"/>
    <x v="587"/>
    <x v="1"/>
    <x v="383"/>
    <x v="383"/>
    <x v="0"/>
    <x v="0"/>
    <x v="61"/>
    <x v="5"/>
    <n v="75220"/>
    <x v="2"/>
    <x v="1352"/>
    <x v="1"/>
    <x v="14"/>
    <x v="1338"/>
    <n v="11.183999999999999"/>
    <x v="1"/>
    <n v="11.183999999999999"/>
  </r>
  <r>
    <x v="2480"/>
    <x v="1215"/>
    <x v="249"/>
    <x v="587"/>
    <x v="1"/>
    <x v="383"/>
    <x v="383"/>
    <x v="0"/>
    <x v="0"/>
    <x v="61"/>
    <x v="5"/>
    <n v="75220"/>
    <x v="2"/>
    <x v="82"/>
    <x v="1"/>
    <x v="4"/>
    <x v="82"/>
    <n v="153.584"/>
    <x v="2"/>
    <n v="307.16800000000001"/>
  </r>
  <r>
    <x v="2481"/>
    <x v="1216"/>
    <x v="165"/>
    <x v="786"/>
    <x v="1"/>
    <x v="117"/>
    <x v="117"/>
    <x v="0"/>
    <x v="0"/>
    <x v="4"/>
    <x v="4"/>
    <n v="98105"/>
    <x v="1"/>
    <x v="749"/>
    <x v="1"/>
    <x v="4"/>
    <x v="747"/>
    <n v="1003.62"/>
    <x v="1"/>
    <n v="1003.62"/>
  </r>
  <r>
    <x v="2482"/>
    <x v="1217"/>
    <x v="735"/>
    <x v="787"/>
    <x v="1"/>
    <x v="607"/>
    <x v="607"/>
    <x v="2"/>
    <x v="0"/>
    <x v="4"/>
    <x v="4"/>
    <n v="98105"/>
    <x v="1"/>
    <x v="1353"/>
    <x v="2"/>
    <x v="7"/>
    <x v="1339"/>
    <n v="35.167999999999999"/>
    <x v="0"/>
    <n v="105.50399999999999"/>
  </r>
  <r>
    <x v="2483"/>
    <x v="1217"/>
    <x v="735"/>
    <x v="787"/>
    <x v="1"/>
    <x v="607"/>
    <x v="607"/>
    <x v="2"/>
    <x v="0"/>
    <x v="4"/>
    <x v="4"/>
    <n v="98105"/>
    <x v="1"/>
    <x v="342"/>
    <x v="0"/>
    <x v="3"/>
    <x v="342"/>
    <n v="1137.75"/>
    <x v="1"/>
    <n v="1137.75"/>
  </r>
  <r>
    <x v="2484"/>
    <x v="1217"/>
    <x v="735"/>
    <x v="787"/>
    <x v="1"/>
    <x v="607"/>
    <x v="607"/>
    <x v="2"/>
    <x v="0"/>
    <x v="4"/>
    <x v="4"/>
    <n v="98105"/>
    <x v="1"/>
    <x v="444"/>
    <x v="1"/>
    <x v="8"/>
    <x v="444"/>
    <n v="99.68"/>
    <x v="3"/>
    <n v="398.72"/>
  </r>
  <r>
    <x v="2485"/>
    <x v="1217"/>
    <x v="735"/>
    <x v="787"/>
    <x v="1"/>
    <x v="607"/>
    <x v="607"/>
    <x v="2"/>
    <x v="0"/>
    <x v="4"/>
    <x v="4"/>
    <n v="98105"/>
    <x v="1"/>
    <x v="449"/>
    <x v="1"/>
    <x v="6"/>
    <x v="449"/>
    <n v="5.56"/>
    <x v="1"/>
    <n v="5.56"/>
  </r>
  <r>
    <x v="2486"/>
    <x v="1218"/>
    <x v="98"/>
    <x v="124"/>
    <x v="0"/>
    <x v="118"/>
    <x v="118"/>
    <x v="1"/>
    <x v="0"/>
    <x v="46"/>
    <x v="13"/>
    <n v="19711"/>
    <x v="3"/>
    <x v="1354"/>
    <x v="1"/>
    <x v="4"/>
    <x v="1340"/>
    <n v="85.52"/>
    <x v="3"/>
    <n v="342.08"/>
  </r>
  <r>
    <x v="2487"/>
    <x v="1218"/>
    <x v="98"/>
    <x v="124"/>
    <x v="0"/>
    <x v="118"/>
    <x v="118"/>
    <x v="1"/>
    <x v="0"/>
    <x v="46"/>
    <x v="13"/>
    <n v="19711"/>
    <x v="3"/>
    <x v="1355"/>
    <x v="1"/>
    <x v="6"/>
    <x v="1341"/>
    <n v="9.84"/>
    <x v="2"/>
    <n v="19.68"/>
  </r>
  <r>
    <x v="2488"/>
    <x v="1218"/>
    <x v="98"/>
    <x v="124"/>
    <x v="0"/>
    <x v="118"/>
    <x v="118"/>
    <x v="1"/>
    <x v="0"/>
    <x v="46"/>
    <x v="13"/>
    <n v="19711"/>
    <x v="3"/>
    <x v="1283"/>
    <x v="1"/>
    <x v="10"/>
    <x v="1268"/>
    <n v="20.04"/>
    <x v="3"/>
    <n v="80.16"/>
  </r>
  <r>
    <x v="2489"/>
    <x v="1219"/>
    <x v="330"/>
    <x v="349"/>
    <x v="0"/>
    <x v="621"/>
    <x v="621"/>
    <x v="0"/>
    <x v="0"/>
    <x v="20"/>
    <x v="15"/>
    <n v="10024"/>
    <x v="3"/>
    <x v="1356"/>
    <x v="2"/>
    <x v="7"/>
    <x v="1342"/>
    <n v="631.96"/>
    <x v="2"/>
    <n v="1263.92"/>
  </r>
  <r>
    <x v="2490"/>
    <x v="1219"/>
    <x v="330"/>
    <x v="349"/>
    <x v="0"/>
    <x v="621"/>
    <x v="621"/>
    <x v="0"/>
    <x v="0"/>
    <x v="20"/>
    <x v="15"/>
    <n v="10024"/>
    <x v="3"/>
    <x v="1357"/>
    <x v="1"/>
    <x v="10"/>
    <x v="1343"/>
    <n v="23.92"/>
    <x v="3"/>
    <n v="95.68"/>
  </r>
  <r>
    <x v="2491"/>
    <x v="1220"/>
    <x v="736"/>
    <x v="345"/>
    <x v="0"/>
    <x v="44"/>
    <x v="44"/>
    <x v="0"/>
    <x v="0"/>
    <x v="1"/>
    <x v="1"/>
    <n v="90049"/>
    <x v="1"/>
    <x v="1111"/>
    <x v="1"/>
    <x v="10"/>
    <x v="1100"/>
    <n v="90.24"/>
    <x v="0"/>
    <n v="270.71999999999997"/>
  </r>
  <r>
    <x v="2492"/>
    <x v="1221"/>
    <x v="84"/>
    <x v="788"/>
    <x v="1"/>
    <x v="622"/>
    <x v="622"/>
    <x v="0"/>
    <x v="0"/>
    <x v="312"/>
    <x v="15"/>
    <n v="14701"/>
    <x v="3"/>
    <x v="1148"/>
    <x v="2"/>
    <x v="7"/>
    <x v="1136"/>
    <n v="4548.8100000000004"/>
    <x v="1"/>
    <n v="4548.8100000000004"/>
  </r>
  <r>
    <x v="2493"/>
    <x v="1222"/>
    <x v="545"/>
    <x v="126"/>
    <x v="0"/>
    <x v="409"/>
    <x v="409"/>
    <x v="0"/>
    <x v="0"/>
    <x v="12"/>
    <x v="5"/>
    <n v="77095"/>
    <x v="2"/>
    <x v="838"/>
    <x v="0"/>
    <x v="3"/>
    <x v="832"/>
    <n v="300.93"/>
    <x v="0"/>
    <n v="902.79"/>
  </r>
  <r>
    <x v="2494"/>
    <x v="1222"/>
    <x v="545"/>
    <x v="126"/>
    <x v="0"/>
    <x v="409"/>
    <x v="409"/>
    <x v="0"/>
    <x v="0"/>
    <x v="12"/>
    <x v="5"/>
    <n v="77095"/>
    <x v="2"/>
    <x v="1149"/>
    <x v="2"/>
    <x v="7"/>
    <x v="1137"/>
    <n v="719.96"/>
    <x v="2"/>
    <n v="1439.92"/>
  </r>
  <r>
    <x v="2495"/>
    <x v="1223"/>
    <x v="737"/>
    <x v="789"/>
    <x v="1"/>
    <x v="623"/>
    <x v="623"/>
    <x v="0"/>
    <x v="0"/>
    <x v="313"/>
    <x v="14"/>
    <n v="46544"/>
    <x v="2"/>
    <x v="405"/>
    <x v="0"/>
    <x v="1"/>
    <x v="406"/>
    <n v="647.84"/>
    <x v="1"/>
    <n v="647.84"/>
  </r>
  <r>
    <x v="2496"/>
    <x v="1224"/>
    <x v="120"/>
    <x v="734"/>
    <x v="1"/>
    <x v="354"/>
    <x v="354"/>
    <x v="2"/>
    <x v="0"/>
    <x v="70"/>
    <x v="1"/>
    <n v="92037"/>
    <x v="1"/>
    <x v="80"/>
    <x v="1"/>
    <x v="4"/>
    <x v="80"/>
    <n v="64.17"/>
    <x v="0"/>
    <n v="192.51"/>
  </r>
  <r>
    <x v="2497"/>
    <x v="1224"/>
    <x v="120"/>
    <x v="734"/>
    <x v="1"/>
    <x v="354"/>
    <x v="354"/>
    <x v="2"/>
    <x v="0"/>
    <x v="70"/>
    <x v="1"/>
    <n v="92037"/>
    <x v="1"/>
    <x v="633"/>
    <x v="1"/>
    <x v="12"/>
    <x v="633"/>
    <n v="124.46"/>
    <x v="2"/>
    <n v="248.92"/>
  </r>
  <r>
    <x v="2498"/>
    <x v="1225"/>
    <x v="288"/>
    <x v="308"/>
    <x v="1"/>
    <x v="387"/>
    <x v="387"/>
    <x v="1"/>
    <x v="0"/>
    <x v="8"/>
    <x v="1"/>
    <n v="94109"/>
    <x v="1"/>
    <x v="1224"/>
    <x v="1"/>
    <x v="8"/>
    <x v="1208"/>
    <n v="9.5839999999999996"/>
    <x v="3"/>
    <n v="38.335999999999999"/>
  </r>
  <r>
    <x v="2499"/>
    <x v="1226"/>
    <x v="738"/>
    <x v="266"/>
    <x v="2"/>
    <x v="419"/>
    <x v="419"/>
    <x v="0"/>
    <x v="0"/>
    <x v="100"/>
    <x v="2"/>
    <n v="33178"/>
    <x v="0"/>
    <x v="1358"/>
    <x v="1"/>
    <x v="12"/>
    <x v="1344"/>
    <n v="37.607999999999997"/>
    <x v="0"/>
    <n v="112.82399999999998"/>
  </r>
  <r>
    <x v="2500"/>
    <x v="1227"/>
    <x v="46"/>
    <x v="46"/>
    <x v="2"/>
    <x v="624"/>
    <x v="624"/>
    <x v="1"/>
    <x v="0"/>
    <x v="242"/>
    <x v="10"/>
    <n v="60076"/>
    <x v="2"/>
    <x v="827"/>
    <x v="1"/>
    <x v="10"/>
    <x v="823"/>
    <n v="12.224"/>
    <x v="3"/>
    <n v="48.896000000000001"/>
  </r>
  <r>
    <x v="2501"/>
    <x v="1227"/>
    <x v="46"/>
    <x v="46"/>
    <x v="2"/>
    <x v="624"/>
    <x v="624"/>
    <x v="1"/>
    <x v="0"/>
    <x v="242"/>
    <x v="10"/>
    <n v="60076"/>
    <x v="2"/>
    <x v="614"/>
    <x v="1"/>
    <x v="8"/>
    <x v="614"/>
    <n v="2.3039999999999998"/>
    <x v="0"/>
    <n v="6.911999999999999"/>
  </r>
  <r>
    <x v="2502"/>
    <x v="1227"/>
    <x v="46"/>
    <x v="46"/>
    <x v="2"/>
    <x v="624"/>
    <x v="624"/>
    <x v="1"/>
    <x v="0"/>
    <x v="242"/>
    <x v="10"/>
    <n v="60076"/>
    <x v="2"/>
    <x v="673"/>
    <x v="1"/>
    <x v="8"/>
    <x v="673"/>
    <n v="9.36"/>
    <x v="0"/>
    <n v="28.08"/>
  </r>
  <r>
    <x v="2503"/>
    <x v="1228"/>
    <x v="696"/>
    <x v="423"/>
    <x v="1"/>
    <x v="625"/>
    <x v="625"/>
    <x v="0"/>
    <x v="0"/>
    <x v="8"/>
    <x v="1"/>
    <n v="94110"/>
    <x v="1"/>
    <x v="1238"/>
    <x v="1"/>
    <x v="2"/>
    <x v="1221"/>
    <n v="7.38"/>
    <x v="0"/>
    <n v="22.14"/>
  </r>
  <r>
    <x v="2504"/>
    <x v="1229"/>
    <x v="739"/>
    <x v="151"/>
    <x v="0"/>
    <x v="107"/>
    <x v="107"/>
    <x v="0"/>
    <x v="0"/>
    <x v="8"/>
    <x v="1"/>
    <n v="94122"/>
    <x v="1"/>
    <x v="230"/>
    <x v="1"/>
    <x v="4"/>
    <x v="231"/>
    <n v="53.72"/>
    <x v="3"/>
    <n v="214.88"/>
  </r>
  <r>
    <x v="2505"/>
    <x v="1229"/>
    <x v="739"/>
    <x v="151"/>
    <x v="0"/>
    <x v="107"/>
    <x v="107"/>
    <x v="0"/>
    <x v="0"/>
    <x v="8"/>
    <x v="1"/>
    <n v="94122"/>
    <x v="1"/>
    <x v="1359"/>
    <x v="1"/>
    <x v="14"/>
    <x v="1345"/>
    <n v="8187.65"/>
    <x v="2"/>
    <n v="16375.3"/>
  </r>
  <r>
    <x v="2506"/>
    <x v="1229"/>
    <x v="739"/>
    <x v="151"/>
    <x v="0"/>
    <x v="107"/>
    <x v="107"/>
    <x v="0"/>
    <x v="0"/>
    <x v="8"/>
    <x v="1"/>
    <n v="94122"/>
    <x v="1"/>
    <x v="221"/>
    <x v="0"/>
    <x v="5"/>
    <x v="222"/>
    <n v="77.92"/>
    <x v="0"/>
    <n v="233.76"/>
  </r>
  <r>
    <x v="2507"/>
    <x v="1230"/>
    <x v="740"/>
    <x v="790"/>
    <x v="3"/>
    <x v="579"/>
    <x v="579"/>
    <x v="0"/>
    <x v="0"/>
    <x v="12"/>
    <x v="5"/>
    <n v="77070"/>
    <x v="2"/>
    <x v="1360"/>
    <x v="1"/>
    <x v="9"/>
    <x v="1346"/>
    <n v="32.783999999999999"/>
    <x v="1"/>
    <n v="32.783999999999999"/>
  </r>
  <r>
    <x v="2508"/>
    <x v="1231"/>
    <x v="580"/>
    <x v="494"/>
    <x v="1"/>
    <x v="199"/>
    <x v="199"/>
    <x v="1"/>
    <x v="0"/>
    <x v="1"/>
    <x v="1"/>
    <n v="90045"/>
    <x v="1"/>
    <x v="1361"/>
    <x v="2"/>
    <x v="7"/>
    <x v="1347"/>
    <n v="196.77600000000001"/>
    <x v="2"/>
    <n v="393.55200000000002"/>
  </r>
  <r>
    <x v="2509"/>
    <x v="1231"/>
    <x v="580"/>
    <x v="494"/>
    <x v="1"/>
    <x v="199"/>
    <x v="199"/>
    <x v="1"/>
    <x v="0"/>
    <x v="1"/>
    <x v="1"/>
    <n v="90045"/>
    <x v="1"/>
    <x v="914"/>
    <x v="2"/>
    <x v="11"/>
    <x v="906"/>
    <n v="479.94"/>
    <x v="1"/>
    <n v="479.94"/>
  </r>
  <r>
    <x v="2510"/>
    <x v="1232"/>
    <x v="741"/>
    <x v="791"/>
    <x v="1"/>
    <x v="585"/>
    <x v="585"/>
    <x v="2"/>
    <x v="0"/>
    <x v="268"/>
    <x v="26"/>
    <n v="73120"/>
    <x v="2"/>
    <x v="1362"/>
    <x v="1"/>
    <x v="4"/>
    <x v="1348"/>
    <n v="1117.92"/>
    <x v="1"/>
    <n v="1117.92"/>
  </r>
  <r>
    <x v="2511"/>
    <x v="1233"/>
    <x v="24"/>
    <x v="691"/>
    <x v="2"/>
    <x v="608"/>
    <x v="608"/>
    <x v="0"/>
    <x v="0"/>
    <x v="53"/>
    <x v="28"/>
    <n v="71203"/>
    <x v="0"/>
    <x v="936"/>
    <x v="2"/>
    <x v="11"/>
    <x v="929"/>
    <n v="106.5"/>
    <x v="0"/>
    <n v="319.5"/>
  </r>
  <r>
    <x v="2512"/>
    <x v="1234"/>
    <x v="574"/>
    <x v="792"/>
    <x v="1"/>
    <x v="626"/>
    <x v="626"/>
    <x v="2"/>
    <x v="0"/>
    <x v="67"/>
    <x v="2"/>
    <n v="33614"/>
    <x v="0"/>
    <x v="471"/>
    <x v="1"/>
    <x v="8"/>
    <x v="472"/>
    <n v="45.66"/>
    <x v="2"/>
    <n v="91.32"/>
  </r>
  <r>
    <x v="2513"/>
    <x v="1235"/>
    <x v="583"/>
    <x v="398"/>
    <x v="1"/>
    <x v="179"/>
    <x v="179"/>
    <x v="1"/>
    <x v="0"/>
    <x v="22"/>
    <x v="10"/>
    <n v="60623"/>
    <x v="2"/>
    <x v="1048"/>
    <x v="2"/>
    <x v="11"/>
    <x v="1037"/>
    <n v="95.968000000000004"/>
    <x v="3"/>
    <n v="383.87200000000001"/>
  </r>
  <r>
    <x v="2514"/>
    <x v="1235"/>
    <x v="583"/>
    <x v="398"/>
    <x v="1"/>
    <x v="179"/>
    <x v="179"/>
    <x v="1"/>
    <x v="0"/>
    <x v="22"/>
    <x v="10"/>
    <n v="60623"/>
    <x v="2"/>
    <x v="877"/>
    <x v="0"/>
    <x v="1"/>
    <x v="871"/>
    <n v="47.991999999999997"/>
    <x v="0"/>
    <n v="143.976"/>
  </r>
  <r>
    <x v="2515"/>
    <x v="1236"/>
    <x v="742"/>
    <x v="793"/>
    <x v="1"/>
    <x v="413"/>
    <x v="413"/>
    <x v="0"/>
    <x v="0"/>
    <x v="256"/>
    <x v="24"/>
    <n v="43402"/>
    <x v="3"/>
    <x v="546"/>
    <x v="1"/>
    <x v="4"/>
    <x v="546"/>
    <n v="264.32"/>
    <x v="2"/>
    <n v="528.64"/>
  </r>
  <r>
    <x v="2516"/>
    <x v="1237"/>
    <x v="647"/>
    <x v="794"/>
    <x v="1"/>
    <x v="287"/>
    <x v="287"/>
    <x v="0"/>
    <x v="0"/>
    <x v="12"/>
    <x v="5"/>
    <n v="77095"/>
    <x v="2"/>
    <x v="970"/>
    <x v="1"/>
    <x v="12"/>
    <x v="964"/>
    <n v="604.65599999999995"/>
    <x v="0"/>
    <n v="1813.9679999999998"/>
  </r>
  <r>
    <x v="2517"/>
    <x v="1238"/>
    <x v="743"/>
    <x v="795"/>
    <x v="1"/>
    <x v="61"/>
    <x v="61"/>
    <x v="1"/>
    <x v="0"/>
    <x v="58"/>
    <x v="30"/>
    <n v="7090"/>
    <x v="3"/>
    <x v="784"/>
    <x v="0"/>
    <x v="5"/>
    <x v="783"/>
    <n v="129.93"/>
    <x v="0"/>
    <n v="389.79"/>
  </r>
  <r>
    <x v="2518"/>
    <x v="1239"/>
    <x v="680"/>
    <x v="149"/>
    <x v="1"/>
    <x v="522"/>
    <x v="522"/>
    <x v="2"/>
    <x v="0"/>
    <x v="268"/>
    <x v="26"/>
    <n v="73120"/>
    <x v="2"/>
    <x v="1363"/>
    <x v="1"/>
    <x v="2"/>
    <x v="1349"/>
    <n v="20.16"/>
    <x v="3"/>
    <n v="80.64"/>
  </r>
  <r>
    <x v="2519"/>
    <x v="1239"/>
    <x v="680"/>
    <x v="149"/>
    <x v="1"/>
    <x v="522"/>
    <x v="522"/>
    <x v="2"/>
    <x v="0"/>
    <x v="268"/>
    <x v="26"/>
    <n v="73120"/>
    <x v="2"/>
    <x v="607"/>
    <x v="1"/>
    <x v="2"/>
    <x v="607"/>
    <n v="29.46"/>
    <x v="0"/>
    <n v="88.38"/>
  </r>
  <r>
    <x v="2520"/>
    <x v="1239"/>
    <x v="680"/>
    <x v="149"/>
    <x v="1"/>
    <x v="522"/>
    <x v="522"/>
    <x v="2"/>
    <x v="0"/>
    <x v="268"/>
    <x v="26"/>
    <n v="73120"/>
    <x v="2"/>
    <x v="1364"/>
    <x v="1"/>
    <x v="9"/>
    <x v="1350"/>
    <n v="868.59"/>
    <x v="1"/>
    <n v="868.59"/>
  </r>
  <r>
    <x v="2521"/>
    <x v="1239"/>
    <x v="680"/>
    <x v="149"/>
    <x v="1"/>
    <x v="522"/>
    <x v="522"/>
    <x v="2"/>
    <x v="0"/>
    <x v="268"/>
    <x v="26"/>
    <n v="73120"/>
    <x v="2"/>
    <x v="89"/>
    <x v="1"/>
    <x v="10"/>
    <x v="89"/>
    <n v="12.96"/>
    <x v="2"/>
    <n v="25.92"/>
  </r>
  <r>
    <x v="2522"/>
    <x v="1239"/>
    <x v="680"/>
    <x v="149"/>
    <x v="1"/>
    <x v="522"/>
    <x v="522"/>
    <x v="2"/>
    <x v="0"/>
    <x v="268"/>
    <x v="26"/>
    <n v="73120"/>
    <x v="2"/>
    <x v="895"/>
    <x v="2"/>
    <x v="7"/>
    <x v="888"/>
    <n v="5.5"/>
    <x v="2"/>
    <n v="11"/>
  </r>
  <r>
    <x v="2523"/>
    <x v="1239"/>
    <x v="680"/>
    <x v="149"/>
    <x v="1"/>
    <x v="522"/>
    <x v="522"/>
    <x v="2"/>
    <x v="0"/>
    <x v="268"/>
    <x v="26"/>
    <n v="73120"/>
    <x v="2"/>
    <x v="999"/>
    <x v="1"/>
    <x v="8"/>
    <x v="991"/>
    <n v="121.6"/>
    <x v="2"/>
    <n v="243.2"/>
  </r>
  <r>
    <x v="2524"/>
    <x v="1240"/>
    <x v="744"/>
    <x v="57"/>
    <x v="1"/>
    <x v="627"/>
    <x v="627"/>
    <x v="0"/>
    <x v="0"/>
    <x v="12"/>
    <x v="5"/>
    <n v="77041"/>
    <x v="2"/>
    <x v="512"/>
    <x v="1"/>
    <x v="6"/>
    <x v="512"/>
    <n v="42.048000000000002"/>
    <x v="2"/>
    <n v="84.096000000000004"/>
  </r>
  <r>
    <x v="2525"/>
    <x v="1240"/>
    <x v="744"/>
    <x v="57"/>
    <x v="1"/>
    <x v="627"/>
    <x v="627"/>
    <x v="0"/>
    <x v="0"/>
    <x v="12"/>
    <x v="5"/>
    <n v="77041"/>
    <x v="2"/>
    <x v="1365"/>
    <x v="2"/>
    <x v="11"/>
    <x v="1351"/>
    <n v="25.488"/>
    <x v="1"/>
    <n v="25.488"/>
  </r>
  <r>
    <x v="2526"/>
    <x v="1240"/>
    <x v="744"/>
    <x v="57"/>
    <x v="1"/>
    <x v="627"/>
    <x v="627"/>
    <x v="0"/>
    <x v="0"/>
    <x v="12"/>
    <x v="5"/>
    <n v="77041"/>
    <x v="2"/>
    <x v="1023"/>
    <x v="1"/>
    <x v="8"/>
    <x v="1014"/>
    <n v="6.9"/>
    <x v="3"/>
    <n v="27.6"/>
  </r>
  <r>
    <x v="2527"/>
    <x v="1240"/>
    <x v="744"/>
    <x v="57"/>
    <x v="1"/>
    <x v="627"/>
    <x v="627"/>
    <x v="0"/>
    <x v="0"/>
    <x v="12"/>
    <x v="5"/>
    <n v="77041"/>
    <x v="2"/>
    <x v="1232"/>
    <x v="1"/>
    <x v="8"/>
    <x v="1215"/>
    <n v="9.6479999999999997"/>
    <x v="2"/>
    <n v="19.295999999999999"/>
  </r>
  <r>
    <x v="2528"/>
    <x v="1240"/>
    <x v="744"/>
    <x v="57"/>
    <x v="1"/>
    <x v="627"/>
    <x v="627"/>
    <x v="0"/>
    <x v="0"/>
    <x v="12"/>
    <x v="5"/>
    <n v="77041"/>
    <x v="2"/>
    <x v="1050"/>
    <x v="1"/>
    <x v="10"/>
    <x v="1039"/>
    <n v="7.968"/>
    <x v="0"/>
    <n v="23.904"/>
  </r>
  <r>
    <x v="2529"/>
    <x v="1241"/>
    <x v="745"/>
    <x v="796"/>
    <x v="1"/>
    <x v="626"/>
    <x v="626"/>
    <x v="2"/>
    <x v="0"/>
    <x v="2"/>
    <x v="2"/>
    <n v="33311"/>
    <x v="0"/>
    <x v="739"/>
    <x v="1"/>
    <x v="10"/>
    <x v="738"/>
    <n v="10.368"/>
    <x v="3"/>
    <n v="41.472000000000001"/>
  </r>
  <r>
    <x v="2530"/>
    <x v="1242"/>
    <x v="654"/>
    <x v="760"/>
    <x v="1"/>
    <x v="137"/>
    <x v="137"/>
    <x v="1"/>
    <x v="0"/>
    <x v="290"/>
    <x v="36"/>
    <n v="72209"/>
    <x v="0"/>
    <x v="1138"/>
    <x v="1"/>
    <x v="10"/>
    <x v="1126"/>
    <n v="114.2"/>
    <x v="1"/>
    <n v="114.2"/>
  </r>
  <r>
    <x v="2531"/>
    <x v="1242"/>
    <x v="654"/>
    <x v="760"/>
    <x v="1"/>
    <x v="137"/>
    <x v="137"/>
    <x v="1"/>
    <x v="0"/>
    <x v="290"/>
    <x v="36"/>
    <n v="72209"/>
    <x v="0"/>
    <x v="1366"/>
    <x v="1"/>
    <x v="8"/>
    <x v="307"/>
    <n v="17.96"/>
    <x v="2"/>
    <n v="35.92"/>
  </r>
  <r>
    <x v="2532"/>
    <x v="1242"/>
    <x v="654"/>
    <x v="760"/>
    <x v="1"/>
    <x v="137"/>
    <x v="137"/>
    <x v="1"/>
    <x v="0"/>
    <x v="290"/>
    <x v="36"/>
    <n v="72209"/>
    <x v="0"/>
    <x v="1088"/>
    <x v="1"/>
    <x v="13"/>
    <x v="1078"/>
    <n v="12.67"/>
    <x v="3"/>
    <n v="50.68"/>
  </r>
  <r>
    <x v="2533"/>
    <x v="1242"/>
    <x v="654"/>
    <x v="760"/>
    <x v="1"/>
    <x v="137"/>
    <x v="137"/>
    <x v="1"/>
    <x v="0"/>
    <x v="290"/>
    <x v="36"/>
    <n v="72209"/>
    <x v="0"/>
    <x v="106"/>
    <x v="2"/>
    <x v="11"/>
    <x v="106"/>
    <n v="339.96"/>
    <x v="0"/>
    <n v="1019.8799999999999"/>
  </r>
  <r>
    <x v="2534"/>
    <x v="1243"/>
    <x v="733"/>
    <x v="797"/>
    <x v="0"/>
    <x v="393"/>
    <x v="393"/>
    <x v="1"/>
    <x v="0"/>
    <x v="10"/>
    <x v="9"/>
    <n v="19120"/>
    <x v="3"/>
    <x v="458"/>
    <x v="1"/>
    <x v="4"/>
    <x v="459"/>
    <n v="1801.6320000000001"/>
    <x v="1"/>
    <n v="1801.6320000000001"/>
  </r>
  <r>
    <x v="2535"/>
    <x v="1244"/>
    <x v="684"/>
    <x v="37"/>
    <x v="2"/>
    <x v="628"/>
    <x v="628"/>
    <x v="1"/>
    <x v="0"/>
    <x v="314"/>
    <x v="1"/>
    <n v="92253"/>
    <x v="1"/>
    <x v="103"/>
    <x v="2"/>
    <x v="11"/>
    <x v="103"/>
    <n v="46.32"/>
    <x v="1"/>
    <n v="46.32"/>
  </r>
  <r>
    <x v="2536"/>
    <x v="1245"/>
    <x v="746"/>
    <x v="798"/>
    <x v="0"/>
    <x v="277"/>
    <x v="277"/>
    <x v="0"/>
    <x v="0"/>
    <x v="138"/>
    <x v="24"/>
    <n v="44105"/>
    <x v="3"/>
    <x v="70"/>
    <x v="0"/>
    <x v="1"/>
    <x v="70"/>
    <n v="181.98599999999999"/>
    <x v="3"/>
    <n v="727.94399999999996"/>
  </r>
  <r>
    <x v="2537"/>
    <x v="1245"/>
    <x v="746"/>
    <x v="798"/>
    <x v="0"/>
    <x v="277"/>
    <x v="277"/>
    <x v="0"/>
    <x v="0"/>
    <x v="138"/>
    <x v="24"/>
    <n v="44105"/>
    <x v="3"/>
    <x v="1149"/>
    <x v="2"/>
    <x v="7"/>
    <x v="1137"/>
    <n v="431.976"/>
    <x v="2"/>
    <n v="863.952"/>
  </r>
  <r>
    <x v="2538"/>
    <x v="1245"/>
    <x v="746"/>
    <x v="798"/>
    <x v="0"/>
    <x v="277"/>
    <x v="277"/>
    <x v="0"/>
    <x v="0"/>
    <x v="138"/>
    <x v="24"/>
    <n v="44105"/>
    <x v="3"/>
    <x v="1367"/>
    <x v="2"/>
    <x v="7"/>
    <x v="1352"/>
    <n v="155.37"/>
    <x v="0"/>
    <n v="466.11"/>
  </r>
  <r>
    <x v="2539"/>
    <x v="1246"/>
    <x v="747"/>
    <x v="799"/>
    <x v="3"/>
    <x v="613"/>
    <x v="613"/>
    <x v="1"/>
    <x v="0"/>
    <x v="8"/>
    <x v="1"/>
    <n v="94122"/>
    <x v="1"/>
    <x v="299"/>
    <x v="0"/>
    <x v="1"/>
    <x v="299"/>
    <n v="1348.704"/>
    <x v="1"/>
    <n v="1348.704"/>
  </r>
  <r>
    <x v="2540"/>
    <x v="1246"/>
    <x v="747"/>
    <x v="799"/>
    <x v="3"/>
    <x v="613"/>
    <x v="613"/>
    <x v="1"/>
    <x v="0"/>
    <x v="8"/>
    <x v="1"/>
    <n v="94122"/>
    <x v="1"/>
    <x v="284"/>
    <x v="0"/>
    <x v="1"/>
    <x v="284"/>
    <n v="700.15200000000004"/>
    <x v="1"/>
    <n v="700.15200000000004"/>
  </r>
  <r>
    <x v="2541"/>
    <x v="1247"/>
    <x v="567"/>
    <x v="602"/>
    <x v="1"/>
    <x v="629"/>
    <x v="629"/>
    <x v="1"/>
    <x v="0"/>
    <x v="48"/>
    <x v="16"/>
    <n v="85254"/>
    <x v="1"/>
    <x v="561"/>
    <x v="0"/>
    <x v="5"/>
    <x v="560"/>
    <n v="111.88800000000001"/>
    <x v="3"/>
    <n v="447.55200000000002"/>
  </r>
  <r>
    <x v="2542"/>
    <x v="1248"/>
    <x v="467"/>
    <x v="511"/>
    <x v="0"/>
    <x v="630"/>
    <x v="630"/>
    <x v="1"/>
    <x v="0"/>
    <x v="10"/>
    <x v="9"/>
    <n v="19134"/>
    <x v="3"/>
    <x v="810"/>
    <x v="1"/>
    <x v="9"/>
    <x v="808"/>
    <n v="143.952"/>
    <x v="3"/>
    <n v="575.80799999999999"/>
  </r>
  <r>
    <x v="2543"/>
    <x v="1249"/>
    <x v="162"/>
    <x v="126"/>
    <x v="1"/>
    <x v="399"/>
    <x v="399"/>
    <x v="2"/>
    <x v="0"/>
    <x v="303"/>
    <x v="31"/>
    <n v="2148"/>
    <x v="3"/>
    <x v="1368"/>
    <x v="0"/>
    <x v="0"/>
    <x v="1353"/>
    <n v="173.94"/>
    <x v="1"/>
    <n v="173.94"/>
  </r>
  <r>
    <x v="2544"/>
    <x v="1249"/>
    <x v="162"/>
    <x v="126"/>
    <x v="1"/>
    <x v="399"/>
    <x v="399"/>
    <x v="2"/>
    <x v="0"/>
    <x v="303"/>
    <x v="31"/>
    <n v="2148"/>
    <x v="3"/>
    <x v="1238"/>
    <x v="1"/>
    <x v="2"/>
    <x v="1221"/>
    <n v="14.76"/>
    <x v="1"/>
    <n v="14.76"/>
  </r>
  <r>
    <x v="2545"/>
    <x v="1250"/>
    <x v="513"/>
    <x v="4"/>
    <x v="1"/>
    <x v="32"/>
    <x v="32"/>
    <x v="0"/>
    <x v="0"/>
    <x v="49"/>
    <x v="1"/>
    <n v="95123"/>
    <x v="1"/>
    <x v="232"/>
    <x v="1"/>
    <x v="4"/>
    <x v="233"/>
    <n v="205.92"/>
    <x v="0"/>
    <n v="617.76"/>
  </r>
  <r>
    <x v="2546"/>
    <x v="1250"/>
    <x v="513"/>
    <x v="4"/>
    <x v="1"/>
    <x v="32"/>
    <x v="32"/>
    <x v="0"/>
    <x v="0"/>
    <x v="49"/>
    <x v="1"/>
    <n v="95123"/>
    <x v="1"/>
    <x v="430"/>
    <x v="0"/>
    <x v="0"/>
    <x v="430"/>
    <n v="102.833"/>
    <x v="2"/>
    <n v="205.666"/>
  </r>
  <r>
    <x v="2547"/>
    <x v="1251"/>
    <x v="748"/>
    <x v="800"/>
    <x v="1"/>
    <x v="622"/>
    <x v="622"/>
    <x v="0"/>
    <x v="0"/>
    <x v="42"/>
    <x v="16"/>
    <n v="85023"/>
    <x v="1"/>
    <x v="826"/>
    <x v="1"/>
    <x v="6"/>
    <x v="822"/>
    <n v="2.3039999999999998"/>
    <x v="0"/>
    <n v="6.911999999999999"/>
  </r>
  <r>
    <x v="2548"/>
    <x v="1251"/>
    <x v="748"/>
    <x v="800"/>
    <x v="1"/>
    <x v="622"/>
    <x v="622"/>
    <x v="0"/>
    <x v="0"/>
    <x v="42"/>
    <x v="16"/>
    <n v="85023"/>
    <x v="1"/>
    <x v="1147"/>
    <x v="2"/>
    <x v="7"/>
    <x v="1135"/>
    <n v="1879.96"/>
    <x v="1"/>
    <n v="1879.96"/>
  </r>
  <r>
    <x v="2549"/>
    <x v="1251"/>
    <x v="748"/>
    <x v="800"/>
    <x v="1"/>
    <x v="622"/>
    <x v="622"/>
    <x v="0"/>
    <x v="0"/>
    <x v="42"/>
    <x v="16"/>
    <n v="85023"/>
    <x v="1"/>
    <x v="1184"/>
    <x v="1"/>
    <x v="10"/>
    <x v="1170"/>
    <n v="313.024"/>
    <x v="1"/>
    <n v="313.024"/>
  </r>
  <r>
    <x v="2550"/>
    <x v="1251"/>
    <x v="748"/>
    <x v="800"/>
    <x v="1"/>
    <x v="622"/>
    <x v="622"/>
    <x v="0"/>
    <x v="0"/>
    <x v="42"/>
    <x v="16"/>
    <n v="85023"/>
    <x v="1"/>
    <x v="816"/>
    <x v="1"/>
    <x v="2"/>
    <x v="812"/>
    <n v="5.04"/>
    <x v="0"/>
    <n v="15.120000000000001"/>
  </r>
  <r>
    <x v="2551"/>
    <x v="1252"/>
    <x v="123"/>
    <x v="122"/>
    <x v="1"/>
    <x v="455"/>
    <x v="455"/>
    <x v="0"/>
    <x v="0"/>
    <x v="0"/>
    <x v="0"/>
    <n v="42420"/>
    <x v="0"/>
    <x v="1369"/>
    <x v="0"/>
    <x v="5"/>
    <x v="1354"/>
    <n v="821.88"/>
    <x v="2"/>
    <n v="1643.76"/>
  </r>
  <r>
    <x v="2552"/>
    <x v="1252"/>
    <x v="123"/>
    <x v="122"/>
    <x v="1"/>
    <x v="455"/>
    <x v="455"/>
    <x v="0"/>
    <x v="0"/>
    <x v="0"/>
    <x v="0"/>
    <n v="42420"/>
    <x v="0"/>
    <x v="1045"/>
    <x v="1"/>
    <x v="8"/>
    <x v="1034"/>
    <n v="21.96"/>
    <x v="1"/>
    <n v="21.96"/>
  </r>
  <r>
    <x v="2553"/>
    <x v="1253"/>
    <x v="749"/>
    <x v="801"/>
    <x v="1"/>
    <x v="43"/>
    <x v="43"/>
    <x v="2"/>
    <x v="0"/>
    <x v="29"/>
    <x v="20"/>
    <n v="29203"/>
    <x v="0"/>
    <x v="815"/>
    <x v="1"/>
    <x v="10"/>
    <x v="811"/>
    <n v="25.92"/>
    <x v="1"/>
    <n v="25.92"/>
  </r>
  <r>
    <x v="2554"/>
    <x v="1254"/>
    <x v="243"/>
    <x v="428"/>
    <x v="1"/>
    <x v="547"/>
    <x v="547"/>
    <x v="0"/>
    <x v="0"/>
    <x v="315"/>
    <x v="2"/>
    <n v="32303"/>
    <x v="0"/>
    <x v="1370"/>
    <x v="2"/>
    <x v="7"/>
    <x v="1355"/>
    <n v="705.54399999999998"/>
    <x v="0"/>
    <n v="2116.6320000000001"/>
  </r>
  <r>
    <x v="2555"/>
    <x v="1255"/>
    <x v="120"/>
    <x v="12"/>
    <x v="1"/>
    <x v="58"/>
    <x v="58"/>
    <x v="0"/>
    <x v="0"/>
    <x v="20"/>
    <x v="15"/>
    <n v="10035"/>
    <x v="3"/>
    <x v="1371"/>
    <x v="2"/>
    <x v="11"/>
    <x v="1356"/>
    <n v="50"/>
    <x v="3"/>
    <n v="200"/>
  </r>
  <r>
    <x v="2556"/>
    <x v="1256"/>
    <x v="750"/>
    <x v="802"/>
    <x v="1"/>
    <x v="308"/>
    <x v="308"/>
    <x v="1"/>
    <x v="0"/>
    <x v="12"/>
    <x v="5"/>
    <n v="77070"/>
    <x v="2"/>
    <x v="1372"/>
    <x v="0"/>
    <x v="5"/>
    <x v="1357"/>
    <n v="51.712000000000003"/>
    <x v="3"/>
    <n v="206.84800000000001"/>
  </r>
  <r>
    <x v="2557"/>
    <x v="1257"/>
    <x v="539"/>
    <x v="803"/>
    <x v="1"/>
    <x v="130"/>
    <x v="130"/>
    <x v="1"/>
    <x v="0"/>
    <x v="197"/>
    <x v="2"/>
    <n v="33065"/>
    <x v="0"/>
    <x v="1298"/>
    <x v="1"/>
    <x v="9"/>
    <x v="1283"/>
    <n v="6.992"/>
    <x v="1"/>
    <n v="6.992"/>
  </r>
  <r>
    <x v="2558"/>
    <x v="1258"/>
    <x v="70"/>
    <x v="630"/>
    <x v="1"/>
    <x v="612"/>
    <x v="612"/>
    <x v="0"/>
    <x v="0"/>
    <x v="11"/>
    <x v="7"/>
    <n v="84057"/>
    <x v="1"/>
    <x v="1373"/>
    <x v="0"/>
    <x v="0"/>
    <x v="1358"/>
    <n v="1406.86"/>
    <x v="2"/>
    <n v="2813.72"/>
  </r>
  <r>
    <x v="2559"/>
    <x v="1258"/>
    <x v="70"/>
    <x v="630"/>
    <x v="1"/>
    <x v="612"/>
    <x v="612"/>
    <x v="0"/>
    <x v="0"/>
    <x v="11"/>
    <x v="7"/>
    <n v="84057"/>
    <x v="1"/>
    <x v="365"/>
    <x v="1"/>
    <x v="2"/>
    <x v="365"/>
    <n v="15.75"/>
    <x v="3"/>
    <n v="63"/>
  </r>
  <r>
    <x v="2560"/>
    <x v="1258"/>
    <x v="70"/>
    <x v="630"/>
    <x v="1"/>
    <x v="612"/>
    <x v="612"/>
    <x v="0"/>
    <x v="0"/>
    <x v="11"/>
    <x v="7"/>
    <n v="84057"/>
    <x v="1"/>
    <x v="765"/>
    <x v="1"/>
    <x v="4"/>
    <x v="764"/>
    <n v="323.10000000000002"/>
    <x v="3"/>
    <n v="1292.4000000000001"/>
  </r>
  <r>
    <x v="2561"/>
    <x v="1259"/>
    <x v="707"/>
    <x v="16"/>
    <x v="1"/>
    <x v="93"/>
    <x v="93"/>
    <x v="0"/>
    <x v="0"/>
    <x v="316"/>
    <x v="18"/>
    <n v="37211"/>
    <x v="0"/>
    <x v="1186"/>
    <x v="1"/>
    <x v="2"/>
    <x v="1172"/>
    <n v="9.2159999999999993"/>
    <x v="0"/>
    <n v="27.647999999999996"/>
  </r>
  <r>
    <x v="2562"/>
    <x v="1259"/>
    <x v="707"/>
    <x v="16"/>
    <x v="1"/>
    <x v="93"/>
    <x v="93"/>
    <x v="0"/>
    <x v="0"/>
    <x v="316"/>
    <x v="18"/>
    <n v="37211"/>
    <x v="0"/>
    <x v="1290"/>
    <x v="1"/>
    <x v="10"/>
    <x v="1276"/>
    <n v="10.368"/>
    <x v="1"/>
    <n v="10.368"/>
  </r>
  <r>
    <x v="2563"/>
    <x v="1260"/>
    <x v="751"/>
    <x v="206"/>
    <x v="0"/>
    <x v="403"/>
    <x v="403"/>
    <x v="1"/>
    <x v="0"/>
    <x v="20"/>
    <x v="15"/>
    <n v="10009"/>
    <x v="3"/>
    <x v="1374"/>
    <x v="2"/>
    <x v="11"/>
    <x v="1359"/>
    <n v="15.02"/>
    <x v="0"/>
    <n v="45.06"/>
  </r>
  <r>
    <x v="2564"/>
    <x v="1260"/>
    <x v="751"/>
    <x v="206"/>
    <x v="0"/>
    <x v="403"/>
    <x v="403"/>
    <x v="1"/>
    <x v="0"/>
    <x v="20"/>
    <x v="15"/>
    <n v="10009"/>
    <x v="3"/>
    <x v="1036"/>
    <x v="1"/>
    <x v="4"/>
    <x v="1026"/>
    <n v="33.82"/>
    <x v="2"/>
    <n v="67.64"/>
  </r>
  <r>
    <x v="2565"/>
    <x v="1261"/>
    <x v="202"/>
    <x v="468"/>
    <x v="2"/>
    <x v="631"/>
    <x v="631"/>
    <x v="0"/>
    <x v="0"/>
    <x v="256"/>
    <x v="0"/>
    <n v="42104"/>
    <x v="0"/>
    <x v="936"/>
    <x v="2"/>
    <x v="11"/>
    <x v="929"/>
    <n v="71"/>
    <x v="2"/>
    <n v="142"/>
  </r>
  <r>
    <x v="2566"/>
    <x v="1262"/>
    <x v="752"/>
    <x v="548"/>
    <x v="0"/>
    <x v="227"/>
    <x v="227"/>
    <x v="0"/>
    <x v="0"/>
    <x v="317"/>
    <x v="4"/>
    <n v="98226"/>
    <x v="1"/>
    <x v="1375"/>
    <x v="1"/>
    <x v="8"/>
    <x v="1360"/>
    <n v="25.12"/>
    <x v="1"/>
    <n v="25.12"/>
  </r>
  <r>
    <x v="2567"/>
    <x v="1262"/>
    <x v="752"/>
    <x v="548"/>
    <x v="0"/>
    <x v="227"/>
    <x v="227"/>
    <x v="0"/>
    <x v="0"/>
    <x v="317"/>
    <x v="4"/>
    <n v="98226"/>
    <x v="1"/>
    <x v="1234"/>
    <x v="0"/>
    <x v="3"/>
    <x v="1217"/>
    <n v="2665.62"/>
    <x v="2"/>
    <n v="5331.24"/>
  </r>
  <r>
    <x v="2568"/>
    <x v="1263"/>
    <x v="210"/>
    <x v="218"/>
    <x v="1"/>
    <x v="407"/>
    <x v="407"/>
    <x v="1"/>
    <x v="0"/>
    <x v="20"/>
    <x v="15"/>
    <n v="10011"/>
    <x v="3"/>
    <x v="42"/>
    <x v="1"/>
    <x v="4"/>
    <x v="42"/>
    <n v="478.08"/>
    <x v="2"/>
    <n v="956.16"/>
  </r>
  <r>
    <x v="2569"/>
    <x v="1264"/>
    <x v="753"/>
    <x v="63"/>
    <x v="3"/>
    <x v="112"/>
    <x v="112"/>
    <x v="1"/>
    <x v="0"/>
    <x v="46"/>
    <x v="24"/>
    <n v="43055"/>
    <x v="3"/>
    <x v="819"/>
    <x v="2"/>
    <x v="7"/>
    <x v="815"/>
    <n v="164.38800000000001"/>
    <x v="3"/>
    <n v="657.55200000000002"/>
  </r>
  <r>
    <x v="2570"/>
    <x v="1264"/>
    <x v="753"/>
    <x v="63"/>
    <x v="3"/>
    <x v="112"/>
    <x v="112"/>
    <x v="1"/>
    <x v="0"/>
    <x v="46"/>
    <x v="24"/>
    <n v="43055"/>
    <x v="3"/>
    <x v="154"/>
    <x v="1"/>
    <x v="6"/>
    <x v="155"/>
    <n v="13.247999999999999"/>
    <x v="1"/>
    <n v="13.247999999999999"/>
  </r>
  <r>
    <x v="2571"/>
    <x v="1265"/>
    <x v="11"/>
    <x v="804"/>
    <x v="1"/>
    <x v="91"/>
    <x v="91"/>
    <x v="2"/>
    <x v="0"/>
    <x v="318"/>
    <x v="10"/>
    <n v="60098"/>
    <x v="2"/>
    <x v="853"/>
    <x v="1"/>
    <x v="6"/>
    <x v="846"/>
    <n v="2.9119999999999999"/>
    <x v="0"/>
    <n v="8.7360000000000007"/>
  </r>
  <r>
    <x v="2572"/>
    <x v="1266"/>
    <x v="399"/>
    <x v="805"/>
    <x v="0"/>
    <x v="632"/>
    <x v="632"/>
    <x v="0"/>
    <x v="0"/>
    <x v="238"/>
    <x v="5"/>
    <n v="75007"/>
    <x v="2"/>
    <x v="1287"/>
    <x v="2"/>
    <x v="11"/>
    <x v="1273"/>
    <n v="1399.944"/>
    <x v="0"/>
    <n v="4199.8320000000003"/>
  </r>
  <r>
    <x v="2573"/>
    <x v="1267"/>
    <x v="362"/>
    <x v="730"/>
    <x v="1"/>
    <x v="598"/>
    <x v="598"/>
    <x v="2"/>
    <x v="0"/>
    <x v="240"/>
    <x v="14"/>
    <n v="47905"/>
    <x v="2"/>
    <x v="793"/>
    <x v="0"/>
    <x v="5"/>
    <x v="791"/>
    <n v="526.45000000000005"/>
    <x v="0"/>
    <n v="1579.3500000000001"/>
  </r>
  <r>
    <x v="2574"/>
    <x v="1268"/>
    <x v="754"/>
    <x v="680"/>
    <x v="1"/>
    <x v="19"/>
    <x v="19"/>
    <x v="1"/>
    <x v="0"/>
    <x v="38"/>
    <x v="32"/>
    <n v="31907"/>
    <x v="0"/>
    <x v="897"/>
    <x v="1"/>
    <x v="12"/>
    <x v="890"/>
    <n v="16.23"/>
    <x v="3"/>
    <n v="64.92"/>
  </r>
  <r>
    <x v="2575"/>
    <x v="1268"/>
    <x v="754"/>
    <x v="680"/>
    <x v="1"/>
    <x v="19"/>
    <x v="19"/>
    <x v="1"/>
    <x v="0"/>
    <x v="38"/>
    <x v="32"/>
    <n v="31907"/>
    <x v="0"/>
    <x v="669"/>
    <x v="1"/>
    <x v="8"/>
    <x v="669"/>
    <n v="319.89999999999998"/>
    <x v="3"/>
    <n v="1279.5999999999999"/>
  </r>
  <r>
    <x v="2576"/>
    <x v="1268"/>
    <x v="754"/>
    <x v="680"/>
    <x v="1"/>
    <x v="19"/>
    <x v="19"/>
    <x v="1"/>
    <x v="0"/>
    <x v="38"/>
    <x v="32"/>
    <n v="31907"/>
    <x v="0"/>
    <x v="152"/>
    <x v="1"/>
    <x v="12"/>
    <x v="153"/>
    <n v="11.36"/>
    <x v="1"/>
    <n v="11.36"/>
  </r>
  <r>
    <x v="2577"/>
    <x v="1268"/>
    <x v="754"/>
    <x v="680"/>
    <x v="1"/>
    <x v="19"/>
    <x v="19"/>
    <x v="1"/>
    <x v="0"/>
    <x v="38"/>
    <x v="32"/>
    <n v="31907"/>
    <x v="0"/>
    <x v="1376"/>
    <x v="1"/>
    <x v="9"/>
    <x v="1361"/>
    <n v="675.12"/>
    <x v="1"/>
    <n v="675.12"/>
  </r>
  <r>
    <x v="2578"/>
    <x v="1269"/>
    <x v="755"/>
    <x v="806"/>
    <x v="1"/>
    <x v="174"/>
    <x v="174"/>
    <x v="2"/>
    <x v="0"/>
    <x v="166"/>
    <x v="17"/>
    <n v="22304"/>
    <x v="0"/>
    <x v="1377"/>
    <x v="0"/>
    <x v="5"/>
    <x v="1362"/>
    <n v="62.82"/>
    <x v="2"/>
    <n v="125.64"/>
  </r>
  <r>
    <x v="2579"/>
    <x v="1269"/>
    <x v="755"/>
    <x v="806"/>
    <x v="1"/>
    <x v="174"/>
    <x v="174"/>
    <x v="2"/>
    <x v="0"/>
    <x v="166"/>
    <x v="17"/>
    <n v="22304"/>
    <x v="0"/>
    <x v="854"/>
    <x v="1"/>
    <x v="4"/>
    <x v="847"/>
    <n v="489.92"/>
    <x v="0"/>
    <n v="1469.76"/>
  </r>
  <r>
    <x v="2580"/>
    <x v="1269"/>
    <x v="755"/>
    <x v="806"/>
    <x v="1"/>
    <x v="174"/>
    <x v="174"/>
    <x v="2"/>
    <x v="0"/>
    <x v="166"/>
    <x v="17"/>
    <n v="22304"/>
    <x v="0"/>
    <x v="934"/>
    <x v="1"/>
    <x v="10"/>
    <x v="927"/>
    <n v="19.440000000000001"/>
    <x v="1"/>
    <n v="19.440000000000001"/>
  </r>
  <r>
    <x v="2581"/>
    <x v="1269"/>
    <x v="755"/>
    <x v="806"/>
    <x v="1"/>
    <x v="174"/>
    <x v="174"/>
    <x v="2"/>
    <x v="0"/>
    <x v="166"/>
    <x v="17"/>
    <n v="22304"/>
    <x v="0"/>
    <x v="1305"/>
    <x v="1"/>
    <x v="10"/>
    <x v="1290"/>
    <n v="16.68"/>
    <x v="3"/>
    <n v="66.72"/>
  </r>
  <r>
    <x v="2582"/>
    <x v="1269"/>
    <x v="755"/>
    <x v="806"/>
    <x v="1"/>
    <x v="174"/>
    <x v="174"/>
    <x v="2"/>
    <x v="0"/>
    <x v="166"/>
    <x v="17"/>
    <n v="22304"/>
    <x v="0"/>
    <x v="1378"/>
    <x v="2"/>
    <x v="7"/>
    <x v="1363"/>
    <n v="155.35"/>
    <x v="1"/>
    <n v="155.35"/>
  </r>
  <r>
    <x v="2583"/>
    <x v="1269"/>
    <x v="755"/>
    <x v="806"/>
    <x v="1"/>
    <x v="174"/>
    <x v="174"/>
    <x v="2"/>
    <x v="0"/>
    <x v="166"/>
    <x v="17"/>
    <n v="22304"/>
    <x v="0"/>
    <x v="1379"/>
    <x v="0"/>
    <x v="5"/>
    <x v="1364"/>
    <n v="12.42"/>
    <x v="1"/>
    <n v="12.42"/>
  </r>
  <r>
    <x v="2584"/>
    <x v="1269"/>
    <x v="755"/>
    <x v="806"/>
    <x v="1"/>
    <x v="174"/>
    <x v="174"/>
    <x v="2"/>
    <x v="0"/>
    <x v="166"/>
    <x v="17"/>
    <n v="22304"/>
    <x v="0"/>
    <x v="539"/>
    <x v="2"/>
    <x v="7"/>
    <x v="539"/>
    <n v="187.98"/>
    <x v="1"/>
    <n v="187.98"/>
  </r>
  <r>
    <x v="2585"/>
    <x v="1270"/>
    <x v="502"/>
    <x v="558"/>
    <x v="1"/>
    <x v="294"/>
    <x v="294"/>
    <x v="1"/>
    <x v="0"/>
    <x v="319"/>
    <x v="5"/>
    <n v="76117"/>
    <x v="2"/>
    <x v="318"/>
    <x v="1"/>
    <x v="12"/>
    <x v="318"/>
    <n v="6.6079999999999997"/>
    <x v="2"/>
    <n v="13.215999999999999"/>
  </r>
  <r>
    <x v="2586"/>
    <x v="1271"/>
    <x v="160"/>
    <x v="663"/>
    <x v="1"/>
    <x v="267"/>
    <x v="267"/>
    <x v="0"/>
    <x v="0"/>
    <x v="20"/>
    <x v="15"/>
    <n v="10024"/>
    <x v="3"/>
    <x v="841"/>
    <x v="1"/>
    <x v="4"/>
    <x v="835"/>
    <n v="248.57"/>
    <x v="0"/>
    <n v="745.71"/>
  </r>
  <r>
    <x v="2587"/>
    <x v="1271"/>
    <x v="160"/>
    <x v="663"/>
    <x v="1"/>
    <x v="267"/>
    <x v="267"/>
    <x v="0"/>
    <x v="0"/>
    <x v="20"/>
    <x v="15"/>
    <n v="10024"/>
    <x v="3"/>
    <x v="1380"/>
    <x v="0"/>
    <x v="5"/>
    <x v="1365"/>
    <n v="22.23"/>
    <x v="0"/>
    <n v="66.69"/>
  </r>
  <r>
    <x v="2588"/>
    <x v="1272"/>
    <x v="465"/>
    <x v="807"/>
    <x v="1"/>
    <x v="593"/>
    <x v="593"/>
    <x v="2"/>
    <x v="0"/>
    <x v="1"/>
    <x v="1"/>
    <n v="90004"/>
    <x v="1"/>
    <x v="1198"/>
    <x v="1"/>
    <x v="4"/>
    <x v="1183"/>
    <n v="5.98"/>
    <x v="1"/>
    <n v="5.98"/>
  </r>
  <r>
    <x v="2589"/>
    <x v="1272"/>
    <x v="465"/>
    <x v="807"/>
    <x v="1"/>
    <x v="593"/>
    <x v="593"/>
    <x v="2"/>
    <x v="0"/>
    <x v="1"/>
    <x v="1"/>
    <n v="90004"/>
    <x v="1"/>
    <x v="239"/>
    <x v="2"/>
    <x v="7"/>
    <x v="240"/>
    <n v="246.16800000000001"/>
    <x v="3"/>
    <n v="984.67200000000003"/>
  </r>
  <r>
    <x v="2590"/>
    <x v="1273"/>
    <x v="162"/>
    <x v="126"/>
    <x v="1"/>
    <x v="339"/>
    <x v="339"/>
    <x v="0"/>
    <x v="0"/>
    <x v="320"/>
    <x v="10"/>
    <n v="60090"/>
    <x v="2"/>
    <x v="1381"/>
    <x v="0"/>
    <x v="5"/>
    <x v="1366"/>
    <n v="14.135999999999999"/>
    <x v="1"/>
    <n v="14.135999999999999"/>
  </r>
  <r>
    <x v="2591"/>
    <x v="1273"/>
    <x v="162"/>
    <x v="126"/>
    <x v="1"/>
    <x v="339"/>
    <x v="339"/>
    <x v="0"/>
    <x v="0"/>
    <x v="320"/>
    <x v="10"/>
    <n v="60090"/>
    <x v="2"/>
    <x v="1382"/>
    <x v="0"/>
    <x v="3"/>
    <x v="1367"/>
    <n v="601.47"/>
    <x v="3"/>
    <n v="2405.88"/>
  </r>
  <r>
    <x v="2592"/>
    <x v="1274"/>
    <x v="221"/>
    <x v="177"/>
    <x v="0"/>
    <x v="276"/>
    <x v="276"/>
    <x v="1"/>
    <x v="0"/>
    <x v="321"/>
    <x v="20"/>
    <n v="29483"/>
    <x v="0"/>
    <x v="1255"/>
    <x v="2"/>
    <x v="7"/>
    <x v="1239"/>
    <n v="79.099999999999994"/>
    <x v="3"/>
    <n v="316.39999999999998"/>
  </r>
  <r>
    <x v="2593"/>
    <x v="1274"/>
    <x v="221"/>
    <x v="177"/>
    <x v="0"/>
    <x v="276"/>
    <x v="276"/>
    <x v="1"/>
    <x v="0"/>
    <x v="321"/>
    <x v="20"/>
    <n v="29483"/>
    <x v="0"/>
    <x v="800"/>
    <x v="1"/>
    <x v="8"/>
    <x v="798"/>
    <n v="327.84"/>
    <x v="1"/>
    <n v="327.84"/>
  </r>
  <r>
    <x v="2594"/>
    <x v="1275"/>
    <x v="726"/>
    <x v="808"/>
    <x v="1"/>
    <x v="312"/>
    <x v="312"/>
    <x v="1"/>
    <x v="0"/>
    <x v="38"/>
    <x v="14"/>
    <n v="47201"/>
    <x v="2"/>
    <x v="231"/>
    <x v="1"/>
    <x v="12"/>
    <x v="232"/>
    <n v="180.96"/>
    <x v="3"/>
    <n v="723.84"/>
  </r>
  <r>
    <x v="2595"/>
    <x v="1275"/>
    <x v="726"/>
    <x v="808"/>
    <x v="1"/>
    <x v="312"/>
    <x v="312"/>
    <x v="1"/>
    <x v="0"/>
    <x v="38"/>
    <x v="14"/>
    <n v="47201"/>
    <x v="2"/>
    <x v="569"/>
    <x v="1"/>
    <x v="8"/>
    <x v="569"/>
    <n v="914.97"/>
    <x v="2"/>
    <n v="1829.94"/>
  </r>
  <r>
    <x v="2596"/>
    <x v="1275"/>
    <x v="726"/>
    <x v="808"/>
    <x v="1"/>
    <x v="312"/>
    <x v="312"/>
    <x v="1"/>
    <x v="0"/>
    <x v="38"/>
    <x v="14"/>
    <n v="47201"/>
    <x v="2"/>
    <x v="966"/>
    <x v="2"/>
    <x v="7"/>
    <x v="1368"/>
    <n v="587.97"/>
    <x v="0"/>
    <n v="1763.91"/>
  </r>
  <r>
    <x v="2597"/>
    <x v="1275"/>
    <x v="726"/>
    <x v="808"/>
    <x v="1"/>
    <x v="312"/>
    <x v="312"/>
    <x v="1"/>
    <x v="0"/>
    <x v="38"/>
    <x v="14"/>
    <n v="47201"/>
    <x v="2"/>
    <x v="1244"/>
    <x v="1"/>
    <x v="4"/>
    <x v="1227"/>
    <n v="530.34"/>
    <x v="0"/>
    <n v="1591.02"/>
  </r>
  <r>
    <x v="2598"/>
    <x v="1275"/>
    <x v="726"/>
    <x v="808"/>
    <x v="1"/>
    <x v="312"/>
    <x v="312"/>
    <x v="1"/>
    <x v="0"/>
    <x v="38"/>
    <x v="14"/>
    <n v="47201"/>
    <x v="2"/>
    <x v="1383"/>
    <x v="1"/>
    <x v="10"/>
    <x v="1369"/>
    <n v="14.94"/>
    <x v="0"/>
    <n v="44.82"/>
  </r>
  <r>
    <x v="2599"/>
    <x v="1276"/>
    <x v="756"/>
    <x v="809"/>
    <x v="1"/>
    <x v="85"/>
    <x v="85"/>
    <x v="0"/>
    <x v="0"/>
    <x v="20"/>
    <x v="15"/>
    <n v="10024"/>
    <x v="3"/>
    <x v="1306"/>
    <x v="1"/>
    <x v="9"/>
    <x v="1291"/>
    <n v="121.94"/>
    <x v="3"/>
    <n v="487.76"/>
  </r>
  <r>
    <x v="2600"/>
    <x v="1276"/>
    <x v="756"/>
    <x v="809"/>
    <x v="1"/>
    <x v="85"/>
    <x v="85"/>
    <x v="0"/>
    <x v="0"/>
    <x v="20"/>
    <x v="15"/>
    <n v="10024"/>
    <x v="3"/>
    <x v="354"/>
    <x v="1"/>
    <x v="14"/>
    <x v="354"/>
    <n v="122.71"/>
    <x v="1"/>
    <n v="122.71"/>
  </r>
  <r>
    <x v="2601"/>
    <x v="1277"/>
    <x v="30"/>
    <x v="204"/>
    <x v="3"/>
    <x v="633"/>
    <x v="633"/>
    <x v="0"/>
    <x v="0"/>
    <x v="20"/>
    <x v="15"/>
    <n v="10035"/>
    <x v="3"/>
    <x v="811"/>
    <x v="1"/>
    <x v="10"/>
    <x v="33"/>
    <n v="14.94"/>
    <x v="0"/>
    <n v="44.82"/>
  </r>
  <r>
    <x v="2602"/>
    <x v="1277"/>
    <x v="30"/>
    <x v="204"/>
    <x v="3"/>
    <x v="633"/>
    <x v="633"/>
    <x v="0"/>
    <x v="0"/>
    <x v="20"/>
    <x v="15"/>
    <n v="10035"/>
    <x v="3"/>
    <x v="1384"/>
    <x v="2"/>
    <x v="15"/>
    <x v="1370"/>
    <n v="1349.85"/>
    <x v="0"/>
    <n v="4049.5499999999997"/>
  </r>
  <r>
    <x v="2603"/>
    <x v="1277"/>
    <x v="30"/>
    <x v="204"/>
    <x v="3"/>
    <x v="633"/>
    <x v="633"/>
    <x v="0"/>
    <x v="0"/>
    <x v="20"/>
    <x v="15"/>
    <n v="10035"/>
    <x v="3"/>
    <x v="1057"/>
    <x v="0"/>
    <x v="0"/>
    <x v="1046"/>
    <n v="136.78399999999999"/>
    <x v="1"/>
    <n v="136.78399999999999"/>
  </r>
  <r>
    <x v="2604"/>
    <x v="1277"/>
    <x v="30"/>
    <x v="204"/>
    <x v="3"/>
    <x v="633"/>
    <x v="633"/>
    <x v="0"/>
    <x v="0"/>
    <x v="20"/>
    <x v="15"/>
    <n v="10035"/>
    <x v="3"/>
    <x v="677"/>
    <x v="0"/>
    <x v="5"/>
    <x v="677"/>
    <n v="61.12"/>
    <x v="3"/>
    <n v="244.48"/>
  </r>
  <r>
    <x v="2605"/>
    <x v="1278"/>
    <x v="757"/>
    <x v="444"/>
    <x v="1"/>
    <x v="634"/>
    <x v="634"/>
    <x v="1"/>
    <x v="0"/>
    <x v="108"/>
    <x v="2"/>
    <n v="32216"/>
    <x v="0"/>
    <x v="1065"/>
    <x v="1"/>
    <x v="8"/>
    <x v="1054"/>
    <n v="1.167"/>
    <x v="0"/>
    <n v="3.5010000000000003"/>
  </r>
  <r>
    <x v="2606"/>
    <x v="1279"/>
    <x v="758"/>
    <x v="810"/>
    <x v="1"/>
    <x v="450"/>
    <x v="450"/>
    <x v="2"/>
    <x v="0"/>
    <x v="70"/>
    <x v="1"/>
    <n v="92024"/>
    <x v="1"/>
    <x v="1385"/>
    <x v="1"/>
    <x v="6"/>
    <x v="1371"/>
    <n v="16.989999999999998"/>
    <x v="0"/>
    <n v="50.97"/>
  </r>
  <r>
    <x v="2607"/>
    <x v="1280"/>
    <x v="641"/>
    <x v="457"/>
    <x v="1"/>
    <x v="565"/>
    <x v="565"/>
    <x v="1"/>
    <x v="0"/>
    <x v="81"/>
    <x v="5"/>
    <n v="76017"/>
    <x v="2"/>
    <x v="1386"/>
    <x v="2"/>
    <x v="11"/>
    <x v="1372"/>
    <n v="24.672000000000001"/>
    <x v="1"/>
    <n v="24.672000000000001"/>
  </r>
  <r>
    <x v="2608"/>
    <x v="1280"/>
    <x v="641"/>
    <x v="457"/>
    <x v="1"/>
    <x v="565"/>
    <x v="565"/>
    <x v="1"/>
    <x v="0"/>
    <x v="81"/>
    <x v="5"/>
    <n v="76017"/>
    <x v="2"/>
    <x v="395"/>
    <x v="1"/>
    <x v="2"/>
    <x v="396"/>
    <n v="2.52"/>
    <x v="1"/>
    <n v="2.52"/>
  </r>
  <r>
    <x v="2609"/>
    <x v="1280"/>
    <x v="641"/>
    <x v="457"/>
    <x v="1"/>
    <x v="565"/>
    <x v="565"/>
    <x v="1"/>
    <x v="0"/>
    <x v="81"/>
    <x v="5"/>
    <n v="76017"/>
    <x v="2"/>
    <x v="3"/>
    <x v="0"/>
    <x v="3"/>
    <x v="3"/>
    <n v="1218.7349999999999"/>
    <x v="2"/>
    <n v="2437.4699999999998"/>
  </r>
  <r>
    <x v="2610"/>
    <x v="1280"/>
    <x v="641"/>
    <x v="457"/>
    <x v="1"/>
    <x v="565"/>
    <x v="565"/>
    <x v="1"/>
    <x v="0"/>
    <x v="81"/>
    <x v="5"/>
    <n v="76017"/>
    <x v="2"/>
    <x v="1238"/>
    <x v="1"/>
    <x v="2"/>
    <x v="1221"/>
    <n v="5.9039999999999999"/>
    <x v="3"/>
    <n v="23.616"/>
  </r>
  <r>
    <x v="2611"/>
    <x v="1280"/>
    <x v="641"/>
    <x v="457"/>
    <x v="1"/>
    <x v="565"/>
    <x v="565"/>
    <x v="1"/>
    <x v="0"/>
    <x v="81"/>
    <x v="5"/>
    <n v="76017"/>
    <x v="2"/>
    <x v="783"/>
    <x v="1"/>
    <x v="10"/>
    <x v="782"/>
    <n v="15.696"/>
    <x v="2"/>
    <n v="31.391999999999999"/>
  </r>
  <r>
    <x v="2612"/>
    <x v="1280"/>
    <x v="641"/>
    <x v="457"/>
    <x v="1"/>
    <x v="565"/>
    <x v="565"/>
    <x v="1"/>
    <x v="0"/>
    <x v="81"/>
    <x v="5"/>
    <n v="76017"/>
    <x v="2"/>
    <x v="534"/>
    <x v="0"/>
    <x v="5"/>
    <x v="534"/>
    <n v="6.0960000000000001"/>
    <x v="3"/>
    <n v="24.384"/>
  </r>
  <r>
    <x v="2613"/>
    <x v="1281"/>
    <x v="236"/>
    <x v="711"/>
    <x v="1"/>
    <x v="635"/>
    <x v="635"/>
    <x v="1"/>
    <x v="0"/>
    <x v="1"/>
    <x v="1"/>
    <n v="90045"/>
    <x v="1"/>
    <x v="792"/>
    <x v="0"/>
    <x v="1"/>
    <x v="790"/>
    <n v="41.567999999999998"/>
    <x v="0"/>
    <n v="124.70399999999999"/>
  </r>
  <r>
    <x v="2614"/>
    <x v="1282"/>
    <x v="759"/>
    <x v="617"/>
    <x v="1"/>
    <x v="636"/>
    <x v="636"/>
    <x v="1"/>
    <x v="0"/>
    <x v="1"/>
    <x v="1"/>
    <n v="90049"/>
    <x v="1"/>
    <x v="370"/>
    <x v="0"/>
    <x v="1"/>
    <x v="371"/>
    <n v="230.28"/>
    <x v="1"/>
    <n v="230.28"/>
  </r>
  <r>
    <x v="2615"/>
    <x v="1282"/>
    <x v="759"/>
    <x v="617"/>
    <x v="1"/>
    <x v="636"/>
    <x v="636"/>
    <x v="1"/>
    <x v="0"/>
    <x v="1"/>
    <x v="1"/>
    <n v="90049"/>
    <x v="1"/>
    <x v="31"/>
    <x v="1"/>
    <x v="8"/>
    <x v="31"/>
    <n v="18.288"/>
    <x v="2"/>
    <n v="36.576000000000001"/>
  </r>
  <r>
    <x v="2616"/>
    <x v="1283"/>
    <x v="719"/>
    <x v="710"/>
    <x v="1"/>
    <x v="333"/>
    <x v="333"/>
    <x v="0"/>
    <x v="0"/>
    <x v="8"/>
    <x v="1"/>
    <n v="94110"/>
    <x v="1"/>
    <x v="1387"/>
    <x v="1"/>
    <x v="2"/>
    <x v="1373"/>
    <n v="5.78"/>
    <x v="2"/>
    <n v="11.56"/>
  </r>
  <r>
    <x v="2617"/>
    <x v="1283"/>
    <x v="719"/>
    <x v="710"/>
    <x v="1"/>
    <x v="333"/>
    <x v="333"/>
    <x v="0"/>
    <x v="0"/>
    <x v="8"/>
    <x v="1"/>
    <n v="94110"/>
    <x v="1"/>
    <x v="673"/>
    <x v="1"/>
    <x v="8"/>
    <x v="673"/>
    <n v="121.68"/>
    <x v="0"/>
    <n v="365.04"/>
  </r>
  <r>
    <x v="2618"/>
    <x v="1284"/>
    <x v="66"/>
    <x v="738"/>
    <x v="1"/>
    <x v="487"/>
    <x v="487"/>
    <x v="1"/>
    <x v="0"/>
    <x v="51"/>
    <x v="27"/>
    <n v="88220"/>
    <x v="1"/>
    <x v="381"/>
    <x v="1"/>
    <x v="6"/>
    <x v="382"/>
    <n v="4.17"/>
    <x v="0"/>
    <n v="12.51"/>
  </r>
  <r>
    <x v="2619"/>
    <x v="1284"/>
    <x v="66"/>
    <x v="738"/>
    <x v="1"/>
    <x v="487"/>
    <x v="487"/>
    <x v="1"/>
    <x v="0"/>
    <x v="51"/>
    <x v="27"/>
    <n v="88220"/>
    <x v="1"/>
    <x v="1020"/>
    <x v="2"/>
    <x v="7"/>
    <x v="1011"/>
    <n v="67.040000000000006"/>
    <x v="3"/>
    <n v="268.16000000000003"/>
  </r>
  <r>
    <x v="2620"/>
    <x v="1284"/>
    <x v="66"/>
    <x v="738"/>
    <x v="1"/>
    <x v="487"/>
    <x v="487"/>
    <x v="1"/>
    <x v="0"/>
    <x v="51"/>
    <x v="27"/>
    <n v="88220"/>
    <x v="1"/>
    <x v="253"/>
    <x v="1"/>
    <x v="4"/>
    <x v="254"/>
    <n v="37.32"/>
    <x v="3"/>
    <n v="149.28"/>
  </r>
  <r>
    <x v="2621"/>
    <x v="1284"/>
    <x v="66"/>
    <x v="738"/>
    <x v="1"/>
    <x v="487"/>
    <x v="487"/>
    <x v="1"/>
    <x v="0"/>
    <x v="51"/>
    <x v="27"/>
    <n v="88220"/>
    <x v="1"/>
    <x v="932"/>
    <x v="1"/>
    <x v="2"/>
    <x v="925"/>
    <n v="18.45"/>
    <x v="2"/>
    <n v="36.9"/>
  </r>
  <r>
    <x v="2622"/>
    <x v="1285"/>
    <x v="640"/>
    <x v="546"/>
    <x v="0"/>
    <x v="637"/>
    <x v="637"/>
    <x v="1"/>
    <x v="0"/>
    <x v="285"/>
    <x v="25"/>
    <n v="63116"/>
    <x v="2"/>
    <x v="1193"/>
    <x v="1"/>
    <x v="10"/>
    <x v="1178"/>
    <n v="25.92"/>
    <x v="0"/>
    <n v="77.760000000000005"/>
  </r>
  <r>
    <x v="2623"/>
    <x v="1286"/>
    <x v="760"/>
    <x v="188"/>
    <x v="2"/>
    <x v="638"/>
    <x v="638"/>
    <x v="2"/>
    <x v="0"/>
    <x v="20"/>
    <x v="15"/>
    <n v="10024"/>
    <x v="3"/>
    <x v="1388"/>
    <x v="2"/>
    <x v="16"/>
    <x v="1374"/>
    <n v="11199.968000000001"/>
    <x v="2"/>
    <n v="22399.936000000002"/>
  </r>
  <r>
    <x v="2624"/>
    <x v="1286"/>
    <x v="760"/>
    <x v="188"/>
    <x v="2"/>
    <x v="638"/>
    <x v="638"/>
    <x v="2"/>
    <x v="0"/>
    <x v="20"/>
    <x v="15"/>
    <n v="10024"/>
    <x v="3"/>
    <x v="716"/>
    <x v="2"/>
    <x v="7"/>
    <x v="715"/>
    <n v="2399.6"/>
    <x v="3"/>
    <n v="9598.4"/>
  </r>
  <r>
    <x v="2625"/>
    <x v="1286"/>
    <x v="760"/>
    <x v="188"/>
    <x v="2"/>
    <x v="638"/>
    <x v="638"/>
    <x v="2"/>
    <x v="0"/>
    <x v="20"/>
    <x v="15"/>
    <n v="10024"/>
    <x v="3"/>
    <x v="118"/>
    <x v="1"/>
    <x v="12"/>
    <x v="118"/>
    <n v="63.9"/>
    <x v="0"/>
    <n v="191.7"/>
  </r>
  <r>
    <x v="2626"/>
    <x v="1286"/>
    <x v="760"/>
    <x v="188"/>
    <x v="2"/>
    <x v="638"/>
    <x v="638"/>
    <x v="2"/>
    <x v="0"/>
    <x v="20"/>
    <x v="15"/>
    <n v="10024"/>
    <x v="3"/>
    <x v="509"/>
    <x v="2"/>
    <x v="7"/>
    <x v="509"/>
    <n v="52.99"/>
    <x v="0"/>
    <n v="158.97"/>
  </r>
  <r>
    <x v="2627"/>
    <x v="1287"/>
    <x v="38"/>
    <x v="205"/>
    <x v="2"/>
    <x v="115"/>
    <x v="115"/>
    <x v="1"/>
    <x v="0"/>
    <x v="24"/>
    <x v="24"/>
    <n v="45503"/>
    <x v="3"/>
    <x v="452"/>
    <x v="2"/>
    <x v="11"/>
    <x v="453"/>
    <n v="60.863999999999997"/>
    <x v="0"/>
    <n v="182.59199999999998"/>
  </r>
  <r>
    <x v="2628"/>
    <x v="1287"/>
    <x v="38"/>
    <x v="205"/>
    <x v="2"/>
    <x v="115"/>
    <x v="115"/>
    <x v="1"/>
    <x v="0"/>
    <x v="24"/>
    <x v="24"/>
    <n v="45503"/>
    <x v="3"/>
    <x v="1389"/>
    <x v="2"/>
    <x v="15"/>
    <x v="1375"/>
    <n v="652.995"/>
    <x v="2"/>
    <n v="1305.99"/>
  </r>
  <r>
    <x v="2629"/>
    <x v="1287"/>
    <x v="38"/>
    <x v="205"/>
    <x v="2"/>
    <x v="115"/>
    <x v="115"/>
    <x v="1"/>
    <x v="0"/>
    <x v="24"/>
    <x v="24"/>
    <n v="45503"/>
    <x v="3"/>
    <x v="1390"/>
    <x v="1"/>
    <x v="8"/>
    <x v="1376"/>
    <n v="11.22"/>
    <x v="1"/>
    <n v="11.22"/>
  </r>
  <r>
    <x v="2630"/>
    <x v="1288"/>
    <x v="229"/>
    <x v="459"/>
    <x v="1"/>
    <x v="492"/>
    <x v="492"/>
    <x v="0"/>
    <x v="0"/>
    <x v="251"/>
    <x v="26"/>
    <n v="74133"/>
    <x v="2"/>
    <x v="1231"/>
    <x v="1"/>
    <x v="10"/>
    <x v="1214"/>
    <n v="14.94"/>
    <x v="1"/>
    <n v="14.94"/>
  </r>
  <r>
    <x v="2631"/>
    <x v="1289"/>
    <x v="356"/>
    <x v="775"/>
    <x v="1"/>
    <x v="639"/>
    <x v="639"/>
    <x v="0"/>
    <x v="0"/>
    <x v="4"/>
    <x v="4"/>
    <n v="98103"/>
    <x v="1"/>
    <x v="891"/>
    <x v="0"/>
    <x v="5"/>
    <x v="884"/>
    <n v="39.96"/>
    <x v="2"/>
    <n v="79.92"/>
  </r>
  <r>
    <x v="2632"/>
    <x v="1289"/>
    <x v="356"/>
    <x v="775"/>
    <x v="1"/>
    <x v="639"/>
    <x v="639"/>
    <x v="0"/>
    <x v="0"/>
    <x v="4"/>
    <x v="4"/>
    <n v="98103"/>
    <x v="1"/>
    <x v="1391"/>
    <x v="0"/>
    <x v="1"/>
    <x v="1377"/>
    <n v="42.624000000000002"/>
    <x v="3"/>
    <n v="170.49600000000001"/>
  </r>
  <r>
    <x v="2633"/>
    <x v="1289"/>
    <x v="356"/>
    <x v="775"/>
    <x v="1"/>
    <x v="639"/>
    <x v="639"/>
    <x v="0"/>
    <x v="0"/>
    <x v="4"/>
    <x v="4"/>
    <n v="98103"/>
    <x v="1"/>
    <x v="157"/>
    <x v="0"/>
    <x v="1"/>
    <x v="158"/>
    <n v="220.96"/>
    <x v="2"/>
    <n v="441.92"/>
  </r>
  <r>
    <x v="2634"/>
    <x v="1290"/>
    <x v="761"/>
    <x v="401"/>
    <x v="0"/>
    <x v="541"/>
    <x v="541"/>
    <x v="1"/>
    <x v="0"/>
    <x v="115"/>
    <x v="3"/>
    <n v="28314"/>
    <x v="0"/>
    <x v="1392"/>
    <x v="0"/>
    <x v="5"/>
    <x v="1378"/>
    <n v="4.9279999999999999"/>
    <x v="1"/>
    <n v="4.9279999999999999"/>
  </r>
  <r>
    <x v="2635"/>
    <x v="1290"/>
    <x v="761"/>
    <x v="401"/>
    <x v="0"/>
    <x v="541"/>
    <x v="541"/>
    <x v="1"/>
    <x v="0"/>
    <x v="115"/>
    <x v="3"/>
    <n v="28314"/>
    <x v="0"/>
    <x v="544"/>
    <x v="1"/>
    <x v="8"/>
    <x v="544"/>
    <n v="7.23"/>
    <x v="2"/>
    <n v="14.46"/>
  </r>
  <r>
    <x v="2636"/>
    <x v="1291"/>
    <x v="762"/>
    <x v="811"/>
    <x v="1"/>
    <x v="640"/>
    <x v="640"/>
    <x v="1"/>
    <x v="0"/>
    <x v="1"/>
    <x v="1"/>
    <n v="90045"/>
    <x v="1"/>
    <x v="765"/>
    <x v="1"/>
    <x v="4"/>
    <x v="764"/>
    <n v="323.10000000000002"/>
    <x v="0"/>
    <n v="969.30000000000007"/>
  </r>
  <r>
    <x v="2637"/>
    <x v="1292"/>
    <x v="492"/>
    <x v="812"/>
    <x v="1"/>
    <x v="641"/>
    <x v="641"/>
    <x v="0"/>
    <x v="0"/>
    <x v="20"/>
    <x v="15"/>
    <n v="10035"/>
    <x v="3"/>
    <x v="1393"/>
    <x v="1"/>
    <x v="10"/>
    <x v="1379"/>
    <n v="19.04"/>
    <x v="2"/>
    <n v="38.08"/>
  </r>
  <r>
    <x v="2638"/>
    <x v="1292"/>
    <x v="492"/>
    <x v="812"/>
    <x v="1"/>
    <x v="641"/>
    <x v="641"/>
    <x v="0"/>
    <x v="0"/>
    <x v="20"/>
    <x v="15"/>
    <n v="10035"/>
    <x v="3"/>
    <x v="520"/>
    <x v="1"/>
    <x v="8"/>
    <x v="520"/>
    <n v="13.128"/>
    <x v="1"/>
    <n v="13.128"/>
  </r>
  <r>
    <x v="2639"/>
    <x v="1292"/>
    <x v="492"/>
    <x v="812"/>
    <x v="1"/>
    <x v="641"/>
    <x v="641"/>
    <x v="0"/>
    <x v="0"/>
    <x v="20"/>
    <x v="15"/>
    <n v="10035"/>
    <x v="3"/>
    <x v="1394"/>
    <x v="1"/>
    <x v="6"/>
    <x v="1380"/>
    <n v="64.14"/>
    <x v="3"/>
    <n v="256.56"/>
  </r>
  <r>
    <x v="2640"/>
    <x v="1292"/>
    <x v="492"/>
    <x v="812"/>
    <x v="1"/>
    <x v="641"/>
    <x v="641"/>
    <x v="0"/>
    <x v="0"/>
    <x v="20"/>
    <x v="15"/>
    <n v="10035"/>
    <x v="3"/>
    <x v="467"/>
    <x v="0"/>
    <x v="1"/>
    <x v="468"/>
    <n v="858.24"/>
    <x v="3"/>
    <n v="3432.96"/>
  </r>
  <r>
    <x v="2641"/>
    <x v="1293"/>
    <x v="763"/>
    <x v="813"/>
    <x v="1"/>
    <x v="215"/>
    <x v="215"/>
    <x v="0"/>
    <x v="0"/>
    <x v="322"/>
    <x v="36"/>
    <n v="71901"/>
    <x v="0"/>
    <x v="701"/>
    <x v="2"/>
    <x v="11"/>
    <x v="701"/>
    <n v="29.99"/>
    <x v="3"/>
    <n v="119.96"/>
  </r>
  <r>
    <x v="2642"/>
    <x v="1294"/>
    <x v="723"/>
    <x v="525"/>
    <x v="2"/>
    <x v="567"/>
    <x v="567"/>
    <x v="0"/>
    <x v="0"/>
    <x v="34"/>
    <x v="10"/>
    <n v="60505"/>
    <x v="2"/>
    <x v="968"/>
    <x v="1"/>
    <x v="10"/>
    <x v="961"/>
    <n v="186.048"/>
    <x v="3"/>
    <n v="744.19200000000001"/>
  </r>
  <r>
    <x v="2643"/>
    <x v="1295"/>
    <x v="764"/>
    <x v="180"/>
    <x v="0"/>
    <x v="408"/>
    <x v="408"/>
    <x v="2"/>
    <x v="0"/>
    <x v="253"/>
    <x v="3"/>
    <n v="27604"/>
    <x v="0"/>
    <x v="521"/>
    <x v="2"/>
    <x v="7"/>
    <x v="521"/>
    <n v="36.792000000000002"/>
    <x v="3"/>
    <n v="147.16800000000001"/>
  </r>
  <r>
    <x v="2644"/>
    <x v="1295"/>
    <x v="764"/>
    <x v="180"/>
    <x v="0"/>
    <x v="408"/>
    <x v="408"/>
    <x v="2"/>
    <x v="0"/>
    <x v="253"/>
    <x v="3"/>
    <n v="27604"/>
    <x v="0"/>
    <x v="396"/>
    <x v="0"/>
    <x v="5"/>
    <x v="397"/>
    <n v="18.623999999999999"/>
    <x v="3"/>
    <n v="74.495999999999995"/>
  </r>
  <r>
    <x v="2645"/>
    <x v="1296"/>
    <x v="557"/>
    <x v="74"/>
    <x v="0"/>
    <x v="483"/>
    <x v="483"/>
    <x v="0"/>
    <x v="0"/>
    <x v="251"/>
    <x v="26"/>
    <n v="74133"/>
    <x v="2"/>
    <x v="1006"/>
    <x v="0"/>
    <x v="5"/>
    <x v="1381"/>
    <n v="57.69"/>
    <x v="1"/>
    <n v="57.69"/>
  </r>
  <r>
    <x v="2646"/>
    <x v="1296"/>
    <x v="557"/>
    <x v="74"/>
    <x v="0"/>
    <x v="483"/>
    <x v="483"/>
    <x v="0"/>
    <x v="0"/>
    <x v="251"/>
    <x v="26"/>
    <n v="74133"/>
    <x v="2"/>
    <x v="1395"/>
    <x v="1"/>
    <x v="8"/>
    <x v="1382"/>
    <n v="42.81"/>
    <x v="0"/>
    <n v="128.43"/>
  </r>
  <r>
    <x v="2647"/>
    <x v="1296"/>
    <x v="557"/>
    <x v="74"/>
    <x v="0"/>
    <x v="483"/>
    <x v="483"/>
    <x v="0"/>
    <x v="0"/>
    <x v="251"/>
    <x v="26"/>
    <n v="74133"/>
    <x v="2"/>
    <x v="1396"/>
    <x v="1"/>
    <x v="10"/>
    <x v="1383"/>
    <n v="12.96"/>
    <x v="2"/>
    <n v="25.92"/>
  </r>
  <r>
    <x v="2648"/>
    <x v="1296"/>
    <x v="557"/>
    <x v="74"/>
    <x v="0"/>
    <x v="483"/>
    <x v="483"/>
    <x v="0"/>
    <x v="0"/>
    <x v="251"/>
    <x v="26"/>
    <n v="74133"/>
    <x v="2"/>
    <x v="1369"/>
    <x v="0"/>
    <x v="5"/>
    <x v="1354"/>
    <n v="821.88"/>
    <x v="3"/>
    <n v="3287.52"/>
  </r>
  <r>
    <x v="2649"/>
    <x v="1296"/>
    <x v="557"/>
    <x v="74"/>
    <x v="0"/>
    <x v="483"/>
    <x v="483"/>
    <x v="0"/>
    <x v="0"/>
    <x v="251"/>
    <x v="26"/>
    <n v="74133"/>
    <x v="2"/>
    <x v="139"/>
    <x v="2"/>
    <x v="7"/>
    <x v="140"/>
    <n v="104.85"/>
    <x v="0"/>
    <n v="314.54999999999995"/>
  </r>
  <r>
    <x v="2650"/>
    <x v="1297"/>
    <x v="182"/>
    <x v="152"/>
    <x v="1"/>
    <x v="64"/>
    <x v="64"/>
    <x v="1"/>
    <x v="0"/>
    <x v="86"/>
    <x v="1"/>
    <n v="92345"/>
    <x v="1"/>
    <x v="899"/>
    <x v="0"/>
    <x v="0"/>
    <x v="892"/>
    <n v="424.95749999999998"/>
    <x v="2"/>
    <n v="849.91499999999996"/>
  </r>
  <r>
    <x v="2651"/>
    <x v="1298"/>
    <x v="697"/>
    <x v="814"/>
    <x v="0"/>
    <x v="127"/>
    <x v="127"/>
    <x v="1"/>
    <x v="0"/>
    <x v="212"/>
    <x v="7"/>
    <n v="84604"/>
    <x v="1"/>
    <x v="1366"/>
    <x v="1"/>
    <x v="8"/>
    <x v="307"/>
    <n v="10.776"/>
    <x v="2"/>
    <n v="21.552"/>
  </r>
  <r>
    <x v="2652"/>
    <x v="1298"/>
    <x v="697"/>
    <x v="814"/>
    <x v="0"/>
    <x v="127"/>
    <x v="127"/>
    <x v="1"/>
    <x v="0"/>
    <x v="212"/>
    <x v="7"/>
    <n v="84604"/>
    <x v="1"/>
    <x v="696"/>
    <x v="1"/>
    <x v="8"/>
    <x v="696"/>
    <n v="11.784000000000001"/>
    <x v="1"/>
    <n v="11.784000000000001"/>
  </r>
  <r>
    <x v="2653"/>
    <x v="1298"/>
    <x v="697"/>
    <x v="814"/>
    <x v="0"/>
    <x v="127"/>
    <x v="127"/>
    <x v="1"/>
    <x v="0"/>
    <x v="212"/>
    <x v="7"/>
    <n v="84604"/>
    <x v="1"/>
    <x v="1397"/>
    <x v="1"/>
    <x v="10"/>
    <x v="1384"/>
    <n v="164.88"/>
    <x v="2"/>
    <n v="329.76"/>
  </r>
  <r>
    <x v="2654"/>
    <x v="1298"/>
    <x v="697"/>
    <x v="814"/>
    <x v="0"/>
    <x v="127"/>
    <x v="127"/>
    <x v="1"/>
    <x v="0"/>
    <x v="212"/>
    <x v="7"/>
    <n v="84604"/>
    <x v="1"/>
    <x v="1398"/>
    <x v="0"/>
    <x v="0"/>
    <x v="1385"/>
    <n v="1292.94"/>
    <x v="1"/>
    <n v="1292.94"/>
  </r>
  <r>
    <x v="2655"/>
    <x v="1298"/>
    <x v="697"/>
    <x v="814"/>
    <x v="0"/>
    <x v="127"/>
    <x v="127"/>
    <x v="1"/>
    <x v="0"/>
    <x v="212"/>
    <x v="7"/>
    <n v="84604"/>
    <x v="1"/>
    <x v="1399"/>
    <x v="1"/>
    <x v="8"/>
    <x v="1386"/>
    <n v="25.584"/>
    <x v="3"/>
    <n v="102.336"/>
  </r>
  <r>
    <x v="2656"/>
    <x v="1298"/>
    <x v="697"/>
    <x v="814"/>
    <x v="0"/>
    <x v="127"/>
    <x v="127"/>
    <x v="1"/>
    <x v="0"/>
    <x v="212"/>
    <x v="7"/>
    <n v="84604"/>
    <x v="1"/>
    <x v="533"/>
    <x v="1"/>
    <x v="4"/>
    <x v="533"/>
    <n v="261.74"/>
    <x v="2"/>
    <n v="523.48"/>
  </r>
  <r>
    <x v="2657"/>
    <x v="1298"/>
    <x v="697"/>
    <x v="814"/>
    <x v="0"/>
    <x v="127"/>
    <x v="127"/>
    <x v="1"/>
    <x v="0"/>
    <x v="212"/>
    <x v="7"/>
    <n v="84604"/>
    <x v="1"/>
    <x v="782"/>
    <x v="1"/>
    <x v="2"/>
    <x v="781"/>
    <n v="14.4"/>
    <x v="1"/>
    <n v="14.4"/>
  </r>
  <r>
    <x v="2658"/>
    <x v="1299"/>
    <x v="765"/>
    <x v="428"/>
    <x v="1"/>
    <x v="7"/>
    <x v="7"/>
    <x v="0"/>
    <x v="0"/>
    <x v="8"/>
    <x v="1"/>
    <n v="94110"/>
    <x v="1"/>
    <x v="135"/>
    <x v="1"/>
    <x v="12"/>
    <x v="136"/>
    <n v="10.86"/>
    <x v="2"/>
    <n v="21.72"/>
  </r>
  <r>
    <x v="2659"/>
    <x v="1300"/>
    <x v="100"/>
    <x v="514"/>
    <x v="1"/>
    <x v="403"/>
    <x v="403"/>
    <x v="1"/>
    <x v="0"/>
    <x v="23"/>
    <x v="16"/>
    <n v="85234"/>
    <x v="1"/>
    <x v="157"/>
    <x v="0"/>
    <x v="1"/>
    <x v="158"/>
    <n v="883.84"/>
    <x v="1"/>
    <n v="883.84"/>
  </r>
  <r>
    <x v="2660"/>
    <x v="1301"/>
    <x v="354"/>
    <x v="348"/>
    <x v="1"/>
    <x v="375"/>
    <x v="375"/>
    <x v="1"/>
    <x v="0"/>
    <x v="20"/>
    <x v="15"/>
    <n v="10035"/>
    <x v="3"/>
    <x v="1400"/>
    <x v="2"/>
    <x v="7"/>
    <x v="1387"/>
    <n v="1979.89"/>
    <x v="0"/>
    <n v="5939.67"/>
  </r>
  <r>
    <x v="2661"/>
    <x v="1301"/>
    <x v="354"/>
    <x v="348"/>
    <x v="1"/>
    <x v="375"/>
    <x v="375"/>
    <x v="1"/>
    <x v="0"/>
    <x v="20"/>
    <x v="15"/>
    <n v="10035"/>
    <x v="3"/>
    <x v="889"/>
    <x v="1"/>
    <x v="12"/>
    <x v="882"/>
    <n v="79.959999999999994"/>
    <x v="1"/>
    <n v="79.959999999999994"/>
  </r>
  <r>
    <x v="2662"/>
    <x v="1302"/>
    <x v="349"/>
    <x v="339"/>
    <x v="2"/>
    <x v="642"/>
    <x v="642"/>
    <x v="2"/>
    <x v="0"/>
    <x v="24"/>
    <x v="25"/>
    <n v="65807"/>
    <x v="2"/>
    <x v="236"/>
    <x v="1"/>
    <x v="8"/>
    <x v="237"/>
    <n v="8.76"/>
    <x v="2"/>
    <n v="17.52"/>
  </r>
  <r>
    <x v="2663"/>
    <x v="1303"/>
    <x v="766"/>
    <x v="602"/>
    <x v="2"/>
    <x v="520"/>
    <x v="520"/>
    <x v="0"/>
    <x v="0"/>
    <x v="26"/>
    <x v="18"/>
    <n v="38109"/>
    <x v="0"/>
    <x v="639"/>
    <x v="1"/>
    <x v="2"/>
    <x v="639"/>
    <n v="3.984"/>
    <x v="1"/>
    <n v="3.984"/>
  </r>
  <r>
    <x v="2664"/>
    <x v="1303"/>
    <x v="766"/>
    <x v="602"/>
    <x v="2"/>
    <x v="520"/>
    <x v="520"/>
    <x v="0"/>
    <x v="0"/>
    <x v="26"/>
    <x v="18"/>
    <n v="38109"/>
    <x v="0"/>
    <x v="121"/>
    <x v="0"/>
    <x v="3"/>
    <x v="121"/>
    <n v="370.62"/>
    <x v="0"/>
    <n v="1111.8600000000001"/>
  </r>
  <r>
    <x v="2665"/>
    <x v="1303"/>
    <x v="766"/>
    <x v="602"/>
    <x v="2"/>
    <x v="520"/>
    <x v="520"/>
    <x v="0"/>
    <x v="0"/>
    <x v="26"/>
    <x v="18"/>
    <n v="38109"/>
    <x v="0"/>
    <x v="1203"/>
    <x v="1"/>
    <x v="8"/>
    <x v="1188"/>
    <n v="2.742"/>
    <x v="0"/>
    <n v="8.2259999999999991"/>
  </r>
  <r>
    <x v="2666"/>
    <x v="1304"/>
    <x v="393"/>
    <x v="152"/>
    <x v="3"/>
    <x v="643"/>
    <x v="643"/>
    <x v="0"/>
    <x v="0"/>
    <x v="112"/>
    <x v="5"/>
    <n v="79109"/>
    <x v="2"/>
    <x v="217"/>
    <x v="2"/>
    <x v="11"/>
    <x v="463"/>
    <n v="79.512"/>
    <x v="3"/>
    <n v="318.048"/>
  </r>
  <r>
    <x v="2667"/>
    <x v="1304"/>
    <x v="393"/>
    <x v="152"/>
    <x v="3"/>
    <x v="643"/>
    <x v="643"/>
    <x v="0"/>
    <x v="0"/>
    <x v="112"/>
    <x v="5"/>
    <n v="79109"/>
    <x v="2"/>
    <x v="258"/>
    <x v="1"/>
    <x v="10"/>
    <x v="33"/>
    <n v="28.352"/>
    <x v="3"/>
    <n v="113.408"/>
  </r>
  <r>
    <x v="2668"/>
    <x v="1305"/>
    <x v="767"/>
    <x v="815"/>
    <x v="1"/>
    <x v="644"/>
    <x v="644"/>
    <x v="2"/>
    <x v="0"/>
    <x v="1"/>
    <x v="1"/>
    <n v="90045"/>
    <x v="1"/>
    <x v="23"/>
    <x v="0"/>
    <x v="1"/>
    <x v="23"/>
    <n v="40.783999999999999"/>
    <x v="0"/>
    <n v="122.352"/>
  </r>
  <r>
    <x v="2669"/>
    <x v="1305"/>
    <x v="767"/>
    <x v="815"/>
    <x v="1"/>
    <x v="644"/>
    <x v="644"/>
    <x v="2"/>
    <x v="0"/>
    <x v="1"/>
    <x v="1"/>
    <n v="90045"/>
    <x v="1"/>
    <x v="1276"/>
    <x v="1"/>
    <x v="9"/>
    <x v="1261"/>
    <n v="105.96"/>
    <x v="2"/>
    <n v="211.92"/>
  </r>
  <r>
    <x v="2670"/>
    <x v="1306"/>
    <x v="340"/>
    <x v="74"/>
    <x v="0"/>
    <x v="645"/>
    <x v="645"/>
    <x v="1"/>
    <x v="0"/>
    <x v="90"/>
    <x v="31"/>
    <n v="1852"/>
    <x v="3"/>
    <x v="162"/>
    <x v="1"/>
    <x v="10"/>
    <x v="163"/>
    <n v="166.44"/>
    <x v="3"/>
    <n v="665.76"/>
  </r>
  <r>
    <x v="2671"/>
    <x v="1306"/>
    <x v="340"/>
    <x v="74"/>
    <x v="0"/>
    <x v="645"/>
    <x v="645"/>
    <x v="1"/>
    <x v="0"/>
    <x v="90"/>
    <x v="31"/>
    <n v="1852"/>
    <x v="3"/>
    <x v="1401"/>
    <x v="0"/>
    <x v="1"/>
    <x v="1388"/>
    <n v="785.88"/>
    <x v="2"/>
    <n v="1571.76"/>
  </r>
  <r>
    <x v="2672"/>
    <x v="1306"/>
    <x v="340"/>
    <x v="74"/>
    <x v="0"/>
    <x v="645"/>
    <x v="645"/>
    <x v="1"/>
    <x v="0"/>
    <x v="90"/>
    <x v="31"/>
    <n v="1852"/>
    <x v="3"/>
    <x v="1402"/>
    <x v="1"/>
    <x v="10"/>
    <x v="1389"/>
    <n v="26.2"/>
    <x v="2"/>
    <n v="52.4"/>
  </r>
  <r>
    <x v="2673"/>
    <x v="1306"/>
    <x v="340"/>
    <x v="74"/>
    <x v="0"/>
    <x v="645"/>
    <x v="645"/>
    <x v="1"/>
    <x v="0"/>
    <x v="90"/>
    <x v="31"/>
    <n v="1852"/>
    <x v="3"/>
    <x v="1244"/>
    <x v="1"/>
    <x v="4"/>
    <x v="1227"/>
    <n v="1325.85"/>
    <x v="3"/>
    <n v="5303.4"/>
  </r>
  <r>
    <x v="2674"/>
    <x v="1307"/>
    <x v="734"/>
    <x v="108"/>
    <x v="3"/>
    <x v="646"/>
    <x v="646"/>
    <x v="0"/>
    <x v="0"/>
    <x v="70"/>
    <x v="1"/>
    <n v="92024"/>
    <x v="1"/>
    <x v="447"/>
    <x v="1"/>
    <x v="10"/>
    <x v="1228"/>
    <n v="166.44"/>
    <x v="1"/>
    <n v="166.44"/>
  </r>
  <r>
    <x v="2675"/>
    <x v="1308"/>
    <x v="344"/>
    <x v="348"/>
    <x v="1"/>
    <x v="140"/>
    <x v="140"/>
    <x v="0"/>
    <x v="0"/>
    <x v="153"/>
    <x v="3"/>
    <n v="28806"/>
    <x v="0"/>
    <x v="909"/>
    <x v="1"/>
    <x v="6"/>
    <x v="901"/>
    <n v="8.76"/>
    <x v="1"/>
    <n v="8.76"/>
  </r>
  <r>
    <x v="2676"/>
    <x v="1308"/>
    <x v="344"/>
    <x v="348"/>
    <x v="1"/>
    <x v="140"/>
    <x v="140"/>
    <x v="0"/>
    <x v="0"/>
    <x v="153"/>
    <x v="3"/>
    <n v="28806"/>
    <x v="0"/>
    <x v="1309"/>
    <x v="1"/>
    <x v="9"/>
    <x v="1294"/>
    <n v="43.584000000000003"/>
    <x v="3"/>
    <n v="174.33600000000001"/>
  </r>
  <r>
    <x v="2677"/>
    <x v="1309"/>
    <x v="261"/>
    <x v="365"/>
    <x v="3"/>
    <x v="647"/>
    <x v="647"/>
    <x v="0"/>
    <x v="0"/>
    <x v="206"/>
    <x v="22"/>
    <n v="81001"/>
    <x v="1"/>
    <x v="1085"/>
    <x v="1"/>
    <x v="8"/>
    <x v="1075"/>
    <n v="11.087999999999999"/>
    <x v="0"/>
    <n v="33.263999999999996"/>
  </r>
  <r>
    <x v="2678"/>
    <x v="1309"/>
    <x v="261"/>
    <x v="365"/>
    <x v="3"/>
    <x v="647"/>
    <x v="647"/>
    <x v="0"/>
    <x v="0"/>
    <x v="206"/>
    <x v="22"/>
    <n v="81001"/>
    <x v="1"/>
    <x v="735"/>
    <x v="1"/>
    <x v="8"/>
    <x v="734"/>
    <n v="25.164000000000001"/>
    <x v="2"/>
    <n v="50.328000000000003"/>
  </r>
  <r>
    <x v="2679"/>
    <x v="1310"/>
    <x v="276"/>
    <x v="210"/>
    <x v="1"/>
    <x v="414"/>
    <x v="414"/>
    <x v="2"/>
    <x v="0"/>
    <x v="25"/>
    <x v="12"/>
    <n v="49201"/>
    <x v="2"/>
    <x v="614"/>
    <x v="1"/>
    <x v="8"/>
    <x v="614"/>
    <n v="14.4"/>
    <x v="3"/>
    <n v="57.6"/>
  </r>
  <r>
    <x v="2680"/>
    <x v="1310"/>
    <x v="276"/>
    <x v="210"/>
    <x v="1"/>
    <x v="414"/>
    <x v="414"/>
    <x v="2"/>
    <x v="0"/>
    <x v="25"/>
    <x v="12"/>
    <n v="49201"/>
    <x v="2"/>
    <x v="695"/>
    <x v="2"/>
    <x v="11"/>
    <x v="695"/>
    <n v="619.95000000000005"/>
    <x v="1"/>
    <n v="619.95000000000005"/>
  </r>
  <r>
    <x v="2681"/>
    <x v="1310"/>
    <x v="276"/>
    <x v="210"/>
    <x v="1"/>
    <x v="414"/>
    <x v="414"/>
    <x v="2"/>
    <x v="0"/>
    <x v="25"/>
    <x v="12"/>
    <n v="49201"/>
    <x v="2"/>
    <x v="1403"/>
    <x v="1"/>
    <x v="8"/>
    <x v="1390"/>
    <n v="89.52"/>
    <x v="2"/>
    <n v="179.04"/>
  </r>
  <r>
    <x v="2682"/>
    <x v="1310"/>
    <x v="276"/>
    <x v="210"/>
    <x v="1"/>
    <x v="414"/>
    <x v="414"/>
    <x v="2"/>
    <x v="0"/>
    <x v="25"/>
    <x v="12"/>
    <n v="49201"/>
    <x v="2"/>
    <x v="1404"/>
    <x v="2"/>
    <x v="15"/>
    <x v="1391"/>
    <n v="350.97300000000001"/>
    <x v="1"/>
    <n v="350.97300000000001"/>
  </r>
  <r>
    <x v="2683"/>
    <x v="1310"/>
    <x v="276"/>
    <x v="210"/>
    <x v="1"/>
    <x v="414"/>
    <x v="414"/>
    <x v="2"/>
    <x v="0"/>
    <x v="25"/>
    <x v="12"/>
    <n v="49201"/>
    <x v="2"/>
    <x v="1405"/>
    <x v="2"/>
    <x v="7"/>
    <x v="1392"/>
    <n v="164.99"/>
    <x v="0"/>
    <n v="494.97"/>
  </r>
  <r>
    <x v="2684"/>
    <x v="1311"/>
    <x v="222"/>
    <x v="663"/>
    <x v="1"/>
    <x v="564"/>
    <x v="564"/>
    <x v="0"/>
    <x v="0"/>
    <x v="1"/>
    <x v="1"/>
    <n v="90004"/>
    <x v="1"/>
    <x v="1311"/>
    <x v="1"/>
    <x v="8"/>
    <x v="1297"/>
    <n v="312.55200000000002"/>
    <x v="1"/>
    <n v="312.55200000000002"/>
  </r>
  <r>
    <x v="2685"/>
    <x v="1312"/>
    <x v="47"/>
    <x v="47"/>
    <x v="1"/>
    <x v="41"/>
    <x v="41"/>
    <x v="0"/>
    <x v="0"/>
    <x v="222"/>
    <x v="3"/>
    <n v="27360"/>
    <x v="0"/>
    <x v="889"/>
    <x v="1"/>
    <x v="12"/>
    <x v="882"/>
    <n v="95.951999999999998"/>
    <x v="2"/>
    <n v="191.904"/>
  </r>
  <r>
    <x v="2686"/>
    <x v="1312"/>
    <x v="47"/>
    <x v="47"/>
    <x v="1"/>
    <x v="41"/>
    <x v="41"/>
    <x v="0"/>
    <x v="0"/>
    <x v="222"/>
    <x v="3"/>
    <n v="27360"/>
    <x v="0"/>
    <x v="880"/>
    <x v="1"/>
    <x v="8"/>
    <x v="874"/>
    <n v="3.2040000000000002"/>
    <x v="0"/>
    <n v="9.6120000000000001"/>
  </r>
  <r>
    <x v="2687"/>
    <x v="1313"/>
    <x v="578"/>
    <x v="816"/>
    <x v="2"/>
    <x v="267"/>
    <x v="267"/>
    <x v="0"/>
    <x v="0"/>
    <x v="97"/>
    <x v="10"/>
    <n v="61604"/>
    <x v="2"/>
    <x v="1406"/>
    <x v="1"/>
    <x v="8"/>
    <x v="1393"/>
    <n v="3.98"/>
    <x v="0"/>
    <n v="11.94"/>
  </r>
  <r>
    <x v="2688"/>
    <x v="1314"/>
    <x v="768"/>
    <x v="665"/>
    <x v="2"/>
    <x v="289"/>
    <x v="289"/>
    <x v="1"/>
    <x v="0"/>
    <x v="1"/>
    <x v="1"/>
    <n v="90032"/>
    <x v="1"/>
    <x v="1407"/>
    <x v="1"/>
    <x v="10"/>
    <x v="1394"/>
    <n v="15.7"/>
    <x v="2"/>
    <n v="31.4"/>
  </r>
  <r>
    <x v="2689"/>
    <x v="1315"/>
    <x v="479"/>
    <x v="326"/>
    <x v="2"/>
    <x v="154"/>
    <x v="154"/>
    <x v="0"/>
    <x v="0"/>
    <x v="22"/>
    <x v="10"/>
    <n v="60653"/>
    <x v="2"/>
    <x v="1199"/>
    <x v="1"/>
    <x v="6"/>
    <x v="1184"/>
    <n v="5.2480000000000002"/>
    <x v="2"/>
    <n v="10.496"/>
  </r>
  <r>
    <x v="2690"/>
    <x v="1316"/>
    <x v="769"/>
    <x v="274"/>
    <x v="1"/>
    <x v="380"/>
    <x v="380"/>
    <x v="0"/>
    <x v="0"/>
    <x v="10"/>
    <x v="9"/>
    <n v="19134"/>
    <x v="3"/>
    <x v="990"/>
    <x v="1"/>
    <x v="8"/>
    <x v="305"/>
    <n v="5.3460000000000001"/>
    <x v="2"/>
    <n v="10.692"/>
  </r>
  <r>
    <x v="2691"/>
    <x v="1317"/>
    <x v="770"/>
    <x v="48"/>
    <x v="1"/>
    <x v="79"/>
    <x v="79"/>
    <x v="0"/>
    <x v="0"/>
    <x v="323"/>
    <x v="22"/>
    <n v="80112"/>
    <x v="1"/>
    <x v="1408"/>
    <x v="1"/>
    <x v="10"/>
    <x v="1395"/>
    <n v="15.48"/>
    <x v="1"/>
    <n v="15.48"/>
  </r>
  <r>
    <x v="2692"/>
    <x v="1317"/>
    <x v="770"/>
    <x v="48"/>
    <x v="1"/>
    <x v="79"/>
    <x v="79"/>
    <x v="0"/>
    <x v="0"/>
    <x v="323"/>
    <x v="22"/>
    <n v="80112"/>
    <x v="1"/>
    <x v="1409"/>
    <x v="2"/>
    <x v="7"/>
    <x v="1396"/>
    <n v="108.57599999999999"/>
    <x v="3"/>
    <n v="434.30399999999997"/>
  </r>
  <r>
    <x v="2693"/>
    <x v="1318"/>
    <x v="115"/>
    <x v="113"/>
    <x v="1"/>
    <x v="295"/>
    <x v="295"/>
    <x v="1"/>
    <x v="0"/>
    <x v="4"/>
    <x v="4"/>
    <n v="98115"/>
    <x v="1"/>
    <x v="504"/>
    <x v="0"/>
    <x v="5"/>
    <x v="504"/>
    <n v="109.9"/>
    <x v="3"/>
    <n v="439.6"/>
  </r>
  <r>
    <x v="2694"/>
    <x v="1319"/>
    <x v="771"/>
    <x v="677"/>
    <x v="1"/>
    <x v="297"/>
    <x v="297"/>
    <x v="0"/>
    <x v="0"/>
    <x v="146"/>
    <x v="2"/>
    <n v="33012"/>
    <x v="0"/>
    <x v="1006"/>
    <x v="0"/>
    <x v="5"/>
    <x v="1381"/>
    <n v="15.384"/>
    <x v="3"/>
    <n v="61.536000000000001"/>
  </r>
  <r>
    <x v="2695"/>
    <x v="1320"/>
    <x v="569"/>
    <x v="817"/>
    <x v="2"/>
    <x v="648"/>
    <x v="648"/>
    <x v="0"/>
    <x v="0"/>
    <x v="152"/>
    <x v="24"/>
    <n v="43130"/>
    <x v="3"/>
    <x v="423"/>
    <x v="1"/>
    <x v="10"/>
    <x v="423"/>
    <n v="30.352"/>
    <x v="3"/>
    <n v="121.408"/>
  </r>
  <r>
    <x v="2696"/>
    <x v="1321"/>
    <x v="772"/>
    <x v="818"/>
    <x v="1"/>
    <x v="598"/>
    <x v="598"/>
    <x v="2"/>
    <x v="0"/>
    <x v="108"/>
    <x v="2"/>
    <n v="32216"/>
    <x v="0"/>
    <x v="1410"/>
    <x v="2"/>
    <x v="15"/>
    <x v="1397"/>
    <n v="821.3"/>
    <x v="1"/>
    <n v="821.3"/>
  </r>
  <r>
    <x v="2697"/>
    <x v="1321"/>
    <x v="772"/>
    <x v="818"/>
    <x v="1"/>
    <x v="598"/>
    <x v="598"/>
    <x v="2"/>
    <x v="0"/>
    <x v="108"/>
    <x v="2"/>
    <n v="32216"/>
    <x v="0"/>
    <x v="1411"/>
    <x v="2"/>
    <x v="15"/>
    <x v="1398"/>
    <n v="22638.48"/>
    <x v="0"/>
    <n v="67915.44"/>
  </r>
  <r>
    <x v="2698"/>
    <x v="1321"/>
    <x v="772"/>
    <x v="818"/>
    <x v="1"/>
    <x v="598"/>
    <x v="598"/>
    <x v="2"/>
    <x v="0"/>
    <x v="108"/>
    <x v="2"/>
    <n v="32216"/>
    <x v="0"/>
    <x v="128"/>
    <x v="1"/>
    <x v="10"/>
    <x v="129"/>
    <n v="21.376000000000001"/>
    <x v="1"/>
    <n v="21.376000000000001"/>
  </r>
  <r>
    <x v="2699"/>
    <x v="1321"/>
    <x v="772"/>
    <x v="818"/>
    <x v="1"/>
    <x v="598"/>
    <x v="598"/>
    <x v="2"/>
    <x v="0"/>
    <x v="108"/>
    <x v="2"/>
    <n v="32216"/>
    <x v="0"/>
    <x v="1412"/>
    <x v="1"/>
    <x v="6"/>
    <x v="1399"/>
    <n v="8.016"/>
    <x v="1"/>
    <n v="8.016"/>
  </r>
  <r>
    <x v="2700"/>
    <x v="1321"/>
    <x v="772"/>
    <x v="818"/>
    <x v="1"/>
    <x v="598"/>
    <x v="598"/>
    <x v="2"/>
    <x v="0"/>
    <x v="108"/>
    <x v="2"/>
    <n v="32216"/>
    <x v="0"/>
    <x v="1006"/>
    <x v="0"/>
    <x v="5"/>
    <x v="1381"/>
    <n v="30.768000000000001"/>
    <x v="0"/>
    <n v="92.304000000000002"/>
  </r>
  <r>
    <x v="2701"/>
    <x v="1321"/>
    <x v="772"/>
    <x v="818"/>
    <x v="1"/>
    <x v="598"/>
    <x v="598"/>
    <x v="2"/>
    <x v="0"/>
    <x v="108"/>
    <x v="2"/>
    <n v="32216"/>
    <x v="0"/>
    <x v="550"/>
    <x v="1"/>
    <x v="13"/>
    <x v="128"/>
    <n v="18.936"/>
    <x v="3"/>
    <n v="75.744"/>
  </r>
  <r>
    <x v="2702"/>
    <x v="1321"/>
    <x v="772"/>
    <x v="818"/>
    <x v="1"/>
    <x v="598"/>
    <x v="598"/>
    <x v="2"/>
    <x v="0"/>
    <x v="108"/>
    <x v="2"/>
    <n v="32216"/>
    <x v="0"/>
    <x v="1154"/>
    <x v="0"/>
    <x v="5"/>
    <x v="1142"/>
    <n v="122.352"/>
    <x v="1"/>
    <n v="122.352"/>
  </r>
  <r>
    <x v="2703"/>
    <x v="1322"/>
    <x v="773"/>
    <x v="496"/>
    <x v="1"/>
    <x v="261"/>
    <x v="261"/>
    <x v="0"/>
    <x v="0"/>
    <x v="248"/>
    <x v="39"/>
    <n v="21215"/>
    <x v="3"/>
    <x v="1413"/>
    <x v="1"/>
    <x v="10"/>
    <x v="1400"/>
    <n v="116.28"/>
    <x v="0"/>
    <n v="348.84000000000003"/>
  </r>
  <r>
    <x v="2704"/>
    <x v="1323"/>
    <x v="497"/>
    <x v="88"/>
    <x v="0"/>
    <x v="557"/>
    <x v="557"/>
    <x v="0"/>
    <x v="0"/>
    <x v="20"/>
    <x v="15"/>
    <n v="10009"/>
    <x v="3"/>
    <x v="176"/>
    <x v="2"/>
    <x v="11"/>
    <x v="177"/>
    <n v="132.6"/>
    <x v="1"/>
    <n v="132.6"/>
  </r>
  <r>
    <x v="2705"/>
    <x v="1324"/>
    <x v="114"/>
    <x v="329"/>
    <x v="1"/>
    <x v="437"/>
    <x v="437"/>
    <x v="2"/>
    <x v="0"/>
    <x v="51"/>
    <x v="27"/>
    <n v="88220"/>
    <x v="1"/>
    <x v="1059"/>
    <x v="1"/>
    <x v="14"/>
    <x v="1048"/>
    <n v="16.68"/>
    <x v="2"/>
    <n v="33.36"/>
  </r>
  <r>
    <x v="2706"/>
    <x v="1324"/>
    <x v="114"/>
    <x v="329"/>
    <x v="1"/>
    <x v="437"/>
    <x v="437"/>
    <x v="2"/>
    <x v="0"/>
    <x v="51"/>
    <x v="27"/>
    <n v="88220"/>
    <x v="1"/>
    <x v="1414"/>
    <x v="1"/>
    <x v="10"/>
    <x v="1401"/>
    <n v="19.440000000000001"/>
    <x v="1"/>
    <n v="19.440000000000001"/>
  </r>
  <r>
    <x v="2707"/>
    <x v="1324"/>
    <x v="114"/>
    <x v="329"/>
    <x v="1"/>
    <x v="437"/>
    <x v="437"/>
    <x v="2"/>
    <x v="0"/>
    <x v="51"/>
    <x v="27"/>
    <n v="88220"/>
    <x v="1"/>
    <x v="1415"/>
    <x v="1"/>
    <x v="10"/>
    <x v="1402"/>
    <n v="192.16"/>
    <x v="1"/>
    <n v="192.16"/>
  </r>
  <r>
    <x v="2708"/>
    <x v="1325"/>
    <x v="564"/>
    <x v="819"/>
    <x v="1"/>
    <x v="230"/>
    <x v="230"/>
    <x v="0"/>
    <x v="0"/>
    <x v="1"/>
    <x v="1"/>
    <n v="90049"/>
    <x v="1"/>
    <x v="1416"/>
    <x v="0"/>
    <x v="5"/>
    <x v="1403"/>
    <n v="227.36"/>
    <x v="0"/>
    <n v="682.08"/>
  </r>
  <r>
    <x v="2709"/>
    <x v="1325"/>
    <x v="564"/>
    <x v="819"/>
    <x v="1"/>
    <x v="230"/>
    <x v="230"/>
    <x v="0"/>
    <x v="0"/>
    <x v="1"/>
    <x v="1"/>
    <n v="90049"/>
    <x v="1"/>
    <x v="1150"/>
    <x v="2"/>
    <x v="15"/>
    <x v="1138"/>
    <n v="1919.9760000000001"/>
    <x v="3"/>
    <n v="7679.9040000000005"/>
  </r>
  <r>
    <x v="2710"/>
    <x v="1326"/>
    <x v="555"/>
    <x v="631"/>
    <x v="1"/>
    <x v="485"/>
    <x v="485"/>
    <x v="0"/>
    <x v="0"/>
    <x v="108"/>
    <x v="2"/>
    <n v="32216"/>
    <x v="0"/>
    <x v="410"/>
    <x v="1"/>
    <x v="8"/>
    <x v="410"/>
    <n v="12.827999999999999"/>
    <x v="3"/>
    <n v="51.311999999999998"/>
  </r>
  <r>
    <x v="2711"/>
    <x v="1327"/>
    <x v="449"/>
    <x v="768"/>
    <x v="2"/>
    <x v="434"/>
    <x v="434"/>
    <x v="1"/>
    <x v="0"/>
    <x v="80"/>
    <x v="24"/>
    <n v="44107"/>
    <x v="3"/>
    <x v="613"/>
    <x v="0"/>
    <x v="5"/>
    <x v="613"/>
    <n v="45.887999999999998"/>
    <x v="0"/>
    <n v="137.66399999999999"/>
  </r>
  <r>
    <x v="2712"/>
    <x v="1328"/>
    <x v="570"/>
    <x v="608"/>
    <x v="0"/>
    <x v="306"/>
    <x v="306"/>
    <x v="0"/>
    <x v="0"/>
    <x v="21"/>
    <x v="15"/>
    <n v="12180"/>
    <x v="3"/>
    <x v="158"/>
    <x v="1"/>
    <x v="6"/>
    <x v="159"/>
    <n v="60.12"/>
    <x v="1"/>
    <n v="60.12"/>
  </r>
  <r>
    <x v="2713"/>
    <x v="1329"/>
    <x v="573"/>
    <x v="612"/>
    <x v="1"/>
    <x v="62"/>
    <x v="62"/>
    <x v="0"/>
    <x v="0"/>
    <x v="40"/>
    <x v="3"/>
    <n v="28403"/>
    <x v="0"/>
    <x v="722"/>
    <x v="2"/>
    <x v="7"/>
    <x v="1404"/>
    <n v="302.37599999999998"/>
    <x v="3"/>
    <n v="1209.5039999999999"/>
  </r>
  <r>
    <x v="2714"/>
    <x v="1330"/>
    <x v="494"/>
    <x v="726"/>
    <x v="1"/>
    <x v="457"/>
    <x v="457"/>
    <x v="2"/>
    <x v="0"/>
    <x v="4"/>
    <x v="4"/>
    <n v="98105"/>
    <x v="1"/>
    <x v="1061"/>
    <x v="1"/>
    <x v="6"/>
    <x v="1050"/>
    <n v="13.9"/>
    <x v="3"/>
    <n v="55.6"/>
  </r>
  <r>
    <x v="2715"/>
    <x v="1331"/>
    <x v="774"/>
    <x v="820"/>
    <x v="1"/>
    <x v="434"/>
    <x v="434"/>
    <x v="1"/>
    <x v="0"/>
    <x v="20"/>
    <x v="15"/>
    <n v="10024"/>
    <x v="3"/>
    <x v="1417"/>
    <x v="2"/>
    <x v="7"/>
    <x v="1405"/>
    <n v="129.97999999999999"/>
    <x v="1"/>
    <n v="129.97999999999999"/>
  </r>
  <r>
    <x v="2716"/>
    <x v="1332"/>
    <x v="775"/>
    <x v="153"/>
    <x v="1"/>
    <x v="649"/>
    <x v="649"/>
    <x v="2"/>
    <x v="0"/>
    <x v="38"/>
    <x v="32"/>
    <n v="31907"/>
    <x v="0"/>
    <x v="357"/>
    <x v="2"/>
    <x v="11"/>
    <x v="357"/>
    <n v="71.98"/>
    <x v="2"/>
    <n v="143.96"/>
  </r>
  <r>
    <x v="2717"/>
    <x v="1333"/>
    <x v="557"/>
    <x v="178"/>
    <x v="1"/>
    <x v="589"/>
    <x v="589"/>
    <x v="0"/>
    <x v="0"/>
    <x v="20"/>
    <x v="15"/>
    <n v="10024"/>
    <x v="3"/>
    <x v="1418"/>
    <x v="2"/>
    <x v="7"/>
    <x v="1406"/>
    <n v="377.97"/>
    <x v="2"/>
    <n v="755.94"/>
  </r>
  <r>
    <x v="2718"/>
    <x v="1334"/>
    <x v="202"/>
    <x v="63"/>
    <x v="1"/>
    <x v="339"/>
    <x v="339"/>
    <x v="0"/>
    <x v="0"/>
    <x v="116"/>
    <x v="1"/>
    <n v="92627"/>
    <x v="1"/>
    <x v="821"/>
    <x v="1"/>
    <x v="4"/>
    <x v="817"/>
    <n v="124.36"/>
    <x v="2"/>
    <n v="248.72"/>
  </r>
  <r>
    <x v="2719"/>
    <x v="1335"/>
    <x v="776"/>
    <x v="820"/>
    <x v="0"/>
    <x v="166"/>
    <x v="166"/>
    <x v="0"/>
    <x v="0"/>
    <x v="12"/>
    <x v="5"/>
    <n v="77095"/>
    <x v="2"/>
    <x v="561"/>
    <x v="0"/>
    <x v="5"/>
    <x v="560"/>
    <n v="23.975999999999999"/>
    <x v="0"/>
    <n v="71.927999999999997"/>
  </r>
  <r>
    <x v="2720"/>
    <x v="1336"/>
    <x v="130"/>
    <x v="821"/>
    <x v="0"/>
    <x v="21"/>
    <x v="21"/>
    <x v="1"/>
    <x v="0"/>
    <x v="143"/>
    <x v="3"/>
    <n v="27511"/>
    <x v="0"/>
    <x v="203"/>
    <x v="1"/>
    <x v="13"/>
    <x v="204"/>
    <n v="8.3759999999999994"/>
    <x v="3"/>
    <n v="33.503999999999998"/>
  </r>
  <r>
    <x v="2721"/>
    <x v="1336"/>
    <x v="130"/>
    <x v="821"/>
    <x v="0"/>
    <x v="21"/>
    <x v="21"/>
    <x v="1"/>
    <x v="0"/>
    <x v="143"/>
    <x v="3"/>
    <n v="27511"/>
    <x v="0"/>
    <x v="937"/>
    <x v="1"/>
    <x v="9"/>
    <x v="930"/>
    <n v="58.24"/>
    <x v="2"/>
    <n v="116.48"/>
  </r>
  <r>
    <x v="2722"/>
    <x v="1337"/>
    <x v="167"/>
    <x v="578"/>
    <x v="0"/>
    <x v="483"/>
    <x v="483"/>
    <x v="0"/>
    <x v="0"/>
    <x v="166"/>
    <x v="17"/>
    <n v="22304"/>
    <x v="0"/>
    <x v="720"/>
    <x v="1"/>
    <x v="4"/>
    <x v="719"/>
    <n v="81.2"/>
    <x v="0"/>
    <n v="243.60000000000002"/>
  </r>
  <r>
    <x v="2723"/>
    <x v="1338"/>
    <x v="777"/>
    <x v="508"/>
    <x v="1"/>
    <x v="650"/>
    <x v="650"/>
    <x v="0"/>
    <x v="0"/>
    <x v="132"/>
    <x v="1"/>
    <n v="94591"/>
    <x v="1"/>
    <x v="264"/>
    <x v="1"/>
    <x v="2"/>
    <x v="264"/>
    <n v="14.45"/>
    <x v="1"/>
    <n v="14.45"/>
  </r>
  <r>
    <x v="2724"/>
    <x v="1338"/>
    <x v="777"/>
    <x v="508"/>
    <x v="1"/>
    <x v="650"/>
    <x v="650"/>
    <x v="0"/>
    <x v="0"/>
    <x v="132"/>
    <x v="1"/>
    <n v="94591"/>
    <x v="1"/>
    <x v="979"/>
    <x v="1"/>
    <x v="8"/>
    <x v="972"/>
    <n v="95.647999999999996"/>
    <x v="3"/>
    <n v="382.59199999999998"/>
  </r>
  <r>
    <x v="2725"/>
    <x v="1339"/>
    <x v="659"/>
    <x v="87"/>
    <x v="1"/>
    <x v="212"/>
    <x v="212"/>
    <x v="0"/>
    <x v="0"/>
    <x v="10"/>
    <x v="9"/>
    <n v="19120"/>
    <x v="3"/>
    <x v="1211"/>
    <x v="2"/>
    <x v="7"/>
    <x v="1196"/>
    <n v="359.97"/>
    <x v="0"/>
    <n v="1079.9100000000001"/>
  </r>
  <r>
    <x v="2726"/>
    <x v="1339"/>
    <x v="659"/>
    <x v="87"/>
    <x v="1"/>
    <x v="212"/>
    <x v="212"/>
    <x v="0"/>
    <x v="0"/>
    <x v="10"/>
    <x v="9"/>
    <n v="19120"/>
    <x v="3"/>
    <x v="1342"/>
    <x v="0"/>
    <x v="3"/>
    <x v="1327"/>
    <n v="350.35199999999998"/>
    <x v="3"/>
    <n v="1401.4079999999999"/>
  </r>
  <r>
    <x v="2727"/>
    <x v="1340"/>
    <x v="66"/>
    <x v="468"/>
    <x v="2"/>
    <x v="85"/>
    <x v="85"/>
    <x v="0"/>
    <x v="0"/>
    <x v="167"/>
    <x v="24"/>
    <n v="43615"/>
    <x v="3"/>
    <x v="520"/>
    <x v="1"/>
    <x v="8"/>
    <x v="520"/>
    <n v="1.641"/>
    <x v="0"/>
    <n v="4.923"/>
  </r>
  <r>
    <x v="2728"/>
    <x v="1340"/>
    <x v="66"/>
    <x v="468"/>
    <x v="2"/>
    <x v="85"/>
    <x v="85"/>
    <x v="0"/>
    <x v="0"/>
    <x v="167"/>
    <x v="24"/>
    <n v="43615"/>
    <x v="3"/>
    <x v="1334"/>
    <x v="2"/>
    <x v="7"/>
    <x v="1319"/>
    <n v="629.95799999999997"/>
    <x v="0"/>
    <n v="1889.8739999999998"/>
  </r>
  <r>
    <x v="2729"/>
    <x v="1341"/>
    <x v="778"/>
    <x v="822"/>
    <x v="1"/>
    <x v="651"/>
    <x v="651"/>
    <x v="0"/>
    <x v="0"/>
    <x v="4"/>
    <x v="4"/>
    <n v="98105"/>
    <x v="1"/>
    <x v="147"/>
    <x v="1"/>
    <x v="6"/>
    <x v="148"/>
    <n v="6.63"/>
    <x v="0"/>
    <n v="19.89"/>
  </r>
  <r>
    <x v="2730"/>
    <x v="1341"/>
    <x v="778"/>
    <x v="822"/>
    <x v="1"/>
    <x v="651"/>
    <x v="651"/>
    <x v="0"/>
    <x v="0"/>
    <x v="4"/>
    <x v="4"/>
    <n v="98105"/>
    <x v="1"/>
    <x v="651"/>
    <x v="2"/>
    <x v="11"/>
    <x v="651"/>
    <n v="799.96"/>
    <x v="0"/>
    <n v="2399.88"/>
  </r>
  <r>
    <x v="2731"/>
    <x v="1341"/>
    <x v="778"/>
    <x v="822"/>
    <x v="1"/>
    <x v="651"/>
    <x v="651"/>
    <x v="0"/>
    <x v="0"/>
    <x v="4"/>
    <x v="4"/>
    <n v="98105"/>
    <x v="1"/>
    <x v="216"/>
    <x v="0"/>
    <x v="5"/>
    <x v="217"/>
    <n v="107.53"/>
    <x v="1"/>
    <n v="107.53"/>
  </r>
  <r>
    <x v="2732"/>
    <x v="1342"/>
    <x v="779"/>
    <x v="287"/>
    <x v="1"/>
    <x v="13"/>
    <x v="13"/>
    <x v="0"/>
    <x v="0"/>
    <x v="135"/>
    <x v="30"/>
    <n v="7060"/>
    <x v="3"/>
    <x v="687"/>
    <x v="2"/>
    <x v="7"/>
    <x v="687"/>
    <n v="73.98"/>
    <x v="0"/>
    <n v="221.94"/>
  </r>
  <r>
    <x v="2733"/>
    <x v="1342"/>
    <x v="779"/>
    <x v="287"/>
    <x v="1"/>
    <x v="13"/>
    <x v="13"/>
    <x v="0"/>
    <x v="0"/>
    <x v="135"/>
    <x v="30"/>
    <n v="7060"/>
    <x v="3"/>
    <x v="796"/>
    <x v="1"/>
    <x v="6"/>
    <x v="794"/>
    <n v="5.58"/>
    <x v="3"/>
    <n v="22.32"/>
  </r>
  <r>
    <x v="2734"/>
    <x v="1343"/>
    <x v="780"/>
    <x v="823"/>
    <x v="0"/>
    <x v="555"/>
    <x v="555"/>
    <x v="0"/>
    <x v="0"/>
    <x v="324"/>
    <x v="27"/>
    <n v="88001"/>
    <x v="1"/>
    <x v="33"/>
    <x v="1"/>
    <x v="10"/>
    <x v="33"/>
    <n v="49.12"/>
    <x v="1"/>
    <n v="49.12"/>
  </r>
  <r>
    <x v="2735"/>
    <x v="1344"/>
    <x v="50"/>
    <x v="765"/>
    <x v="1"/>
    <x v="107"/>
    <x v="107"/>
    <x v="0"/>
    <x v="0"/>
    <x v="46"/>
    <x v="13"/>
    <n v="19711"/>
    <x v="3"/>
    <x v="1419"/>
    <x v="2"/>
    <x v="7"/>
    <x v="1407"/>
    <n v="377.97"/>
    <x v="1"/>
    <n v="377.97"/>
  </r>
  <r>
    <x v="2736"/>
    <x v="1344"/>
    <x v="50"/>
    <x v="765"/>
    <x v="1"/>
    <x v="107"/>
    <x v="107"/>
    <x v="0"/>
    <x v="0"/>
    <x v="46"/>
    <x v="13"/>
    <n v="19711"/>
    <x v="3"/>
    <x v="670"/>
    <x v="1"/>
    <x v="10"/>
    <x v="670"/>
    <n v="42.28"/>
    <x v="1"/>
    <n v="42.28"/>
  </r>
  <r>
    <x v="2737"/>
    <x v="1344"/>
    <x v="50"/>
    <x v="765"/>
    <x v="1"/>
    <x v="107"/>
    <x v="107"/>
    <x v="0"/>
    <x v="0"/>
    <x v="46"/>
    <x v="13"/>
    <n v="19711"/>
    <x v="3"/>
    <x v="899"/>
    <x v="0"/>
    <x v="0"/>
    <x v="892"/>
    <n v="299.97000000000003"/>
    <x v="2"/>
    <n v="599.94000000000005"/>
  </r>
  <r>
    <x v="2738"/>
    <x v="1344"/>
    <x v="50"/>
    <x v="765"/>
    <x v="1"/>
    <x v="107"/>
    <x v="107"/>
    <x v="0"/>
    <x v="0"/>
    <x v="46"/>
    <x v="13"/>
    <n v="19711"/>
    <x v="3"/>
    <x v="817"/>
    <x v="2"/>
    <x v="7"/>
    <x v="813"/>
    <n v="89.98"/>
    <x v="0"/>
    <n v="269.94"/>
  </r>
  <r>
    <x v="2739"/>
    <x v="1345"/>
    <x v="513"/>
    <x v="650"/>
    <x v="2"/>
    <x v="494"/>
    <x v="494"/>
    <x v="1"/>
    <x v="0"/>
    <x v="325"/>
    <x v="19"/>
    <n v="35244"/>
    <x v="0"/>
    <x v="1420"/>
    <x v="1"/>
    <x v="14"/>
    <x v="1408"/>
    <n v="477.24"/>
    <x v="0"/>
    <n v="1431.72"/>
  </r>
  <r>
    <x v="2740"/>
    <x v="1345"/>
    <x v="513"/>
    <x v="650"/>
    <x v="2"/>
    <x v="494"/>
    <x v="494"/>
    <x v="1"/>
    <x v="0"/>
    <x v="325"/>
    <x v="19"/>
    <n v="35244"/>
    <x v="0"/>
    <x v="1421"/>
    <x v="2"/>
    <x v="11"/>
    <x v="1409"/>
    <n v="25.98"/>
    <x v="3"/>
    <n v="103.92"/>
  </r>
  <r>
    <x v="2741"/>
    <x v="1346"/>
    <x v="781"/>
    <x v="824"/>
    <x v="0"/>
    <x v="232"/>
    <x v="232"/>
    <x v="0"/>
    <x v="0"/>
    <x v="46"/>
    <x v="24"/>
    <n v="43055"/>
    <x v="3"/>
    <x v="1040"/>
    <x v="1"/>
    <x v="12"/>
    <x v="153"/>
    <n v="46.72"/>
    <x v="3"/>
    <n v="186.88"/>
  </r>
  <r>
    <x v="2742"/>
    <x v="1347"/>
    <x v="130"/>
    <x v="821"/>
    <x v="1"/>
    <x v="652"/>
    <x v="652"/>
    <x v="0"/>
    <x v="0"/>
    <x v="70"/>
    <x v="1"/>
    <n v="92037"/>
    <x v="1"/>
    <x v="1381"/>
    <x v="0"/>
    <x v="5"/>
    <x v="1366"/>
    <n v="35.340000000000003"/>
    <x v="1"/>
    <n v="35.340000000000003"/>
  </r>
  <r>
    <x v="2743"/>
    <x v="1348"/>
    <x v="782"/>
    <x v="579"/>
    <x v="0"/>
    <x v="34"/>
    <x v="34"/>
    <x v="1"/>
    <x v="0"/>
    <x v="8"/>
    <x v="1"/>
    <n v="94122"/>
    <x v="1"/>
    <x v="592"/>
    <x v="0"/>
    <x v="5"/>
    <x v="592"/>
    <n v="257.64"/>
    <x v="0"/>
    <n v="772.92"/>
  </r>
  <r>
    <x v="2744"/>
    <x v="1348"/>
    <x v="782"/>
    <x v="579"/>
    <x v="0"/>
    <x v="34"/>
    <x v="34"/>
    <x v="1"/>
    <x v="0"/>
    <x v="8"/>
    <x v="1"/>
    <n v="94122"/>
    <x v="1"/>
    <x v="66"/>
    <x v="2"/>
    <x v="7"/>
    <x v="66"/>
    <n v="125.976"/>
    <x v="1"/>
    <n v="125.976"/>
  </r>
  <r>
    <x v="2745"/>
    <x v="1349"/>
    <x v="783"/>
    <x v="825"/>
    <x v="0"/>
    <x v="248"/>
    <x v="248"/>
    <x v="0"/>
    <x v="0"/>
    <x v="108"/>
    <x v="3"/>
    <n v="28540"/>
    <x v="0"/>
    <x v="409"/>
    <x v="2"/>
    <x v="11"/>
    <x v="409"/>
    <n v="79.992000000000004"/>
    <x v="0"/>
    <n v="239.976"/>
  </r>
  <r>
    <x v="2746"/>
    <x v="1350"/>
    <x v="552"/>
    <x v="613"/>
    <x v="1"/>
    <x v="409"/>
    <x v="409"/>
    <x v="0"/>
    <x v="0"/>
    <x v="47"/>
    <x v="31"/>
    <n v="2038"/>
    <x v="3"/>
    <x v="601"/>
    <x v="0"/>
    <x v="3"/>
    <x v="601"/>
    <n v="700.05600000000004"/>
    <x v="2"/>
    <n v="1400.1120000000001"/>
  </r>
  <r>
    <x v="2747"/>
    <x v="1351"/>
    <x v="6"/>
    <x v="6"/>
    <x v="1"/>
    <x v="399"/>
    <x v="399"/>
    <x v="2"/>
    <x v="0"/>
    <x v="326"/>
    <x v="5"/>
    <n v="75034"/>
    <x v="2"/>
    <x v="1422"/>
    <x v="2"/>
    <x v="11"/>
    <x v="1410"/>
    <n v="27.167999999999999"/>
    <x v="1"/>
    <n v="27.167999999999999"/>
  </r>
  <r>
    <x v="2748"/>
    <x v="1352"/>
    <x v="784"/>
    <x v="222"/>
    <x v="1"/>
    <x v="653"/>
    <x v="653"/>
    <x v="0"/>
    <x v="0"/>
    <x v="315"/>
    <x v="2"/>
    <n v="32303"/>
    <x v="0"/>
    <x v="1316"/>
    <x v="1"/>
    <x v="8"/>
    <x v="1302"/>
    <n v="8.2260000000000009"/>
    <x v="2"/>
    <n v="16.452000000000002"/>
  </r>
  <r>
    <x v="2749"/>
    <x v="1353"/>
    <x v="785"/>
    <x v="3"/>
    <x v="1"/>
    <x v="229"/>
    <x v="229"/>
    <x v="0"/>
    <x v="0"/>
    <x v="4"/>
    <x v="4"/>
    <n v="98115"/>
    <x v="1"/>
    <x v="1423"/>
    <x v="0"/>
    <x v="1"/>
    <x v="1411"/>
    <n v="585.55200000000002"/>
    <x v="0"/>
    <n v="1756.6559999999999"/>
  </r>
  <r>
    <x v="2750"/>
    <x v="1354"/>
    <x v="233"/>
    <x v="826"/>
    <x v="0"/>
    <x v="612"/>
    <x v="612"/>
    <x v="0"/>
    <x v="0"/>
    <x v="327"/>
    <x v="1"/>
    <n v="95687"/>
    <x v="1"/>
    <x v="1424"/>
    <x v="1"/>
    <x v="4"/>
    <x v="1412"/>
    <n v="423.28"/>
    <x v="3"/>
    <n v="1693.12"/>
  </r>
  <r>
    <x v="2751"/>
    <x v="1355"/>
    <x v="542"/>
    <x v="496"/>
    <x v="1"/>
    <x v="520"/>
    <x v="520"/>
    <x v="0"/>
    <x v="0"/>
    <x v="1"/>
    <x v="1"/>
    <n v="90008"/>
    <x v="1"/>
    <x v="1153"/>
    <x v="0"/>
    <x v="1"/>
    <x v="1141"/>
    <n v="225.29599999999999"/>
    <x v="0"/>
    <n v="675.88799999999992"/>
  </r>
  <r>
    <x v="2752"/>
    <x v="1356"/>
    <x v="786"/>
    <x v="419"/>
    <x v="1"/>
    <x v="654"/>
    <x v="654"/>
    <x v="0"/>
    <x v="0"/>
    <x v="8"/>
    <x v="1"/>
    <n v="94122"/>
    <x v="1"/>
    <x v="1061"/>
    <x v="1"/>
    <x v="6"/>
    <x v="1050"/>
    <n v="5.56"/>
    <x v="2"/>
    <n v="11.12"/>
  </r>
  <r>
    <x v="2753"/>
    <x v="1356"/>
    <x v="786"/>
    <x v="419"/>
    <x v="1"/>
    <x v="654"/>
    <x v="654"/>
    <x v="0"/>
    <x v="0"/>
    <x v="8"/>
    <x v="1"/>
    <n v="94122"/>
    <x v="1"/>
    <x v="619"/>
    <x v="2"/>
    <x v="11"/>
    <x v="619"/>
    <n v="323.37"/>
    <x v="2"/>
    <n v="646.74"/>
  </r>
  <r>
    <x v="2754"/>
    <x v="1356"/>
    <x v="786"/>
    <x v="419"/>
    <x v="1"/>
    <x v="654"/>
    <x v="654"/>
    <x v="0"/>
    <x v="0"/>
    <x v="8"/>
    <x v="1"/>
    <n v="94122"/>
    <x v="1"/>
    <x v="966"/>
    <x v="2"/>
    <x v="7"/>
    <x v="1368"/>
    <n v="783.96"/>
    <x v="3"/>
    <n v="3135.84"/>
  </r>
  <r>
    <x v="2755"/>
    <x v="1356"/>
    <x v="786"/>
    <x v="419"/>
    <x v="1"/>
    <x v="654"/>
    <x v="654"/>
    <x v="0"/>
    <x v="0"/>
    <x v="8"/>
    <x v="1"/>
    <n v="94122"/>
    <x v="1"/>
    <x v="1364"/>
    <x v="1"/>
    <x v="9"/>
    <x v="1350"/>
    <n v="1447.65"/>
    <x v="2"/>
    <n v="2895.3"/>
  </r>
  <r>
    <x v="2756"/>
    <x v="1356"/>
    <x v="786"/>
    <x v="419"/>
    <x v="1"/>
    <x v="654"/>
    <x v="654"/>
    <x v="0"/>
    <x v="0"/>
    <x v="8"/>
    <x v="1"/>
    <n v="94122"/>
    <x v="1"/>
    <x v="1331"/>
    <x v="1"/>
    <x v="10"/>
    <x v="1316"/>
    <n v="11.96"/>
    <x v="2"/>
    <n v="23.92"/>
  </r>
  <r>
    <x v="2757"/>
    <x v="1357"/>
    <x v="725"/>
    <x v="111"/>
    <x v="0"/>
    <x v="301"/>
    <x v="301"/>
    <x v="0"/>
    <x v="0"/>
    <x v="20"/>
    <x v="15"/>
    <n v="10035"/>
    <x v="3"/>
    <x v="657"/>
    <x v="2"/>
    <x v="11"/>
    <x v="657"/>
    <n v="239.97"/>
    <x v="2"/>
    <n v="479.94"/>
  </r>
  <r>
    <x v="2758"/>
    <x v="1358"/>
    <x v="21"/>
    <x v="535"/>
    <x v="1"/>
    <x v="655"/>
    <x v="655"/>
    <x v="2"/>
    <x v="0"/>
    <x v="38"/>
    <x v="32"/>
    <n v="31907"/>
    <x v="0"/>
    <x v="1006"/>
    <x v="0"/>
    <x v="5"/>
    <x v="1381"/>
    <n v="76.92"/>
    <x v="0"/>
    <n v="230.76"/>
  </r>
  <r>
    <x v="2759"/>
    <x v="1358"/>
    <x v="21"/>
    <x v="535"/>
    <x v="1"/>
    <x v="655"/>
    <x v="655"/>
    <x v="2"/>
    <x v="0"/>
    <x v="38"/>
    <x v="32"/>
    <n v="31907"/>
    <x v="0"/>
    <x v="772"/>
    <x v="1"/>
    <x v="4"/>
    <x v="771"/>
    <n v="481.32"/>
    <x v="1"/>
    <n v="481.32"/>
  </r>
  <r>
    <x v="2760"/>
    <x v="1359"/>
    <x v="542"/>
    <x v="632"/>
    <x v="2"/>
    <x v="656"/>
    <x v="656"/>
    <x v="2"/>
    <x v="0"/>
    <x v="208"/>
    <x v="7"/>
    <n v="84107"/>
    <x v="1"/>
    <x v="364"/>
    <x v="1"/>
    <x v="10"/>
    <x v="364"/>
    <n v="48.4"/>
    <x v="2"/>
    <n v="96.8"/>
  </r>
  <r>
    <x v="2761"/>
    <x v="1360"/>
    <x v="386"/>
    <x v="518"/>
    <x v="2"/>
    <x v="71"/>
    <x v="71"/>
    <x v="2"/>
    <x v="0"/>
    <x v="8"/>
    <x v="1"/>
    <n v="94110"/>
    <x v="1"/>
    <x v="1425"/>
    <x v="2"/>
    <x v="11"/>
    <x v="1413"/>
    <n v="0.99"/>
    <x v="1"/>
    <n v="0.99"/>
  </r>
  <r>
    <x v="2762"/>
    <x v="1360"/>
    <x v="386"/>
    <x v="518"/>
    <x v="2"/>
    <x v="71"/>
    <x v="71"/>
    <x v="2"/>
    <x v="0"/>
    <x v="8"/>
    <x v="1"/>
    <n v="94110"/>
    <x v="1"/>
    <x v="986"/>
    <x v="1"/>
    <x v="8"/>
    <x v="979"/>
    <n v="101.84"/>
    <x v="2"/>
    <n v="203.68"/>
  </r>
  <r>
    <x v="2763"/>
    <x v="1361"/>
    <x v="738"/>
    <x v="171"/>
    <x v="1"/>
    <x v="484"/>
    <x v="484"/>
    <x v="2"/>
    <x v="0"/>
    <x v="10"/>
    <x v="9"/>
    <n v="19140"/>
    <x v="3"/>
    <x v="1426"/>
    <x v="1"/>
    <x v="8"/>
    <x v="1414"/>
    <n v="10.332000000000001"/>
    <x v="0"/>
    <n v="30.996000000000002"/>
  </r>
  <r>
    <x v="2764"/>
    <x v="1361"/>
    <x v="738"/>
    <x v="171"/>
    <x v="1"/>
    <x v="484"/>
    <x v="484"/>
    <x v="2"/>
    <x v="0"/>
    <x v="10"/>
    <x v="9"/>
    <n v="19140"/>
    <x v="3"/>
    <x v="350"/>
    <x v="1"/>
    <x v="8"/>
    <x v="350"/>
    <n v="31.155000000000001"/>
    <x v="1"/>
    <n v="31.155000000000001"/>
  </r>
  <r>
    <x v="2765"/>
    <x v="1361"/>
    <x v="738"/>
    <x v="171"/>
    <x v="1"/>
    <x v="484"/>
    <x v="484"/>
    <x v="2"/>
    <x v="0"/>
    <x v="10"/>
    <x v="9"/>
    <n v="19140"/>
    <x v="3"/>
    <x v="1427"/>
    <x v="1"/>
    <x v="4"/>
    <x v="1415"/>
    <n v="8.9280000000000008"/>
    <x v="3"/>
    <n v="35.712000000000003"/>
  </r>
  <r>
    <x v="2766"/>
    <x v="1362"/>
    <x v="787"/>
    <x v="827"/>
    <x v="2"/>
    <x v="355"/>
    <x v="355"/>
    <x v="0"/>
    <x v="0"/>
    <x v="10"/>
    <x v="9"/>
    <n v="19134"/>
    <x v="3"/>
    <x v="1428"/>
    <x v="1"/>
    <x v="9"/>
    <x v="1416"/>
    <n v="34.384"/>
    <x v="1"/>
    <n v="34.384"/>
  </r>
  <r>
    <x v="2767"/>
    <x v="1362"/>
    <x v="787"/>
    <x v="827"/>
    <x v="2"/>
    <x v="355"/>
    <x v="355"/>
    <x v="0"/>
    <x v="0"/>
    <x v="10"/>
    <x v="9"/>
    <n v="19134"/>
    <x v="3"/>
    <x v="227"/>
    <x v="1"/>
    <x v="9"/>
    <x v="228"/>
    <n v="1924.16"/>
    <x v="3"/>
    <n v="7696.64"/>
  </r>
  <r>
    <x v="2768"/>
    <x v="1363"/>
    <x v="788"/>
    <x v="828"/>
    <x v="1"/>
    <x v="657"/>
    <x v="657"/>
    <x v="0"/>
    <x v="0"/>
    <x v="61"/>
    <x v="5"/>
    <n v="75220"/>
    <x v="2"/>
    <x v="1429"/>
    <x v="1"/>
    <x v="9"/>
    <x v="1417"/>
    <n v="32.192"/>
    <x v="1"/>
    <n v="32.192"/>
  </r>
  <r>
    <x v="2769"/>
    <x v="1363"/>
    <x v="788"/>
    <x v="828"/>
    <x v="1"/>
    <x v="657"/>
    <x v="657"/>
    <x v="0"/>
    <x v="0"/>
    <x v="61"/>
    <x v="5"/>
    <n v="75220"/>
    <x v="2"/>
    <x v="1044"/>
    <x v="2"/>
    <x v="11"/>
    <x v="1033"/>
    <n v="50.12"/>
    <x v="3"/>
    <n v="200.48"/>
  </r>
  <r>
    <x v="2770"/>
    <x v="1363"/>
    <x v="788"/>
    <x v="828"/>
    <x v="1"/>
    <x v="657"/>
    <x v="657"/>
    <x v="0"/>
    <x v="0"/>
    <x v="61"/>
    <x v="5"/>
    <n v="75220"/>
    <x v="2"/>
    <x v="1235"/>
    <x v="2"/>
    <x v="11"/>
    <x v="1218"/>
    <n v="47.975999999999999"/>
    <x v="3"/>
    <n v="191.904"/>
  </r>
  <r>
    <x v="2771"/>
    <x v="1364"/>
    <x v="323"/>
    <x v="165"/>
    <x v="1"/>
    <x v="370"/>
    <x v="370"/>
    <x v="0"/>
    <x v="0"/>
    <x v="328"/>
    <x v="6"/>
    <n v="53186"/>
    <x v="2"/>
    <x v="376"/>
    <x v="1"/>
    <x v="4"/>
    <x v="377"/>
    <n v="54.5"/>
    <x v="3"/>
    <n v="218"/>
  </r>
  <r>
    <x v="2772"/>
    <x v="1365"/>
    <x v="389"/>
    <x v="169"/>
    <x v="2"/>
    <x v="537"/>
    <x v="537"/>
    <x v="0"/>
    <x v="0"/>
    <x v="2"/>
    <x v="2"/>
    <n v="33311"/>
    <x v="0"/>
    <x v="740"/>
    <x v="0"/>
    <x v="5"/>
    <x v="222"/>
    <n v="19.103999999999999"/>
    <x v="1"/>
    <n v="19.103999999999999"/>
  </r>
  <r>
    <x v="2773"/>
    <x v="1366"/>
    <x v="441"/>
    <x v="482"/>
    <x v="1"/>
    <x v="361"/>
    <x v="361"/>
    <x v="0"/>
    <x v="0"/>
    <x v="66"/>
    <x v="12"/>
    <n v="48205"/>
    <x v="2"/>
    <x v="91"/>
    <x v="1"/>
    <x v="8"/>
    <x v="91"/>
    <n v="49.44"/>
    <x v="1"/>
    <n v="49.44"/>
  </r>
  <r>
    <x v="2774"/>
    <x v="1367"/>
    <x v="343"/>
    <x v="551"/>
    <x v="1"/>
    <x v="529"/>
    <x v="529"/>
    <x v="2"/>
    <x v="0"/>
    <x v="24"/>
    <x v="24"/>
    <n v="45503"/>
    <x v="3"/>
    <x v="498"/>
    <x v="1"/>
    <x v="10"/>
    <x v="498"/>
    <n v="10.368"/>
    <x v="3"/>
    <n v="41.472000000000001"/>
  </r>
  <r>
    <x v="2775"/>
    <x v="1368"/>
    <x v="147"/>
    <x v="829"/>
    <x v="1"/>
    <x v="32"/>
    <x v="32"/>
    <x v="0"/>
    <x v="0"/>
    <x v="70"/>
    <x v="1"/>
    <n v="92037"/>
    <x v="1"/>
    <x v="232"/>
    <x v="1"/>
    <x v="4"/>
    <x v="233"/>
    <n v="154.44"/>
    <x v="2"/>
    <n v="308.88"/>
  </r>
  <r>
    <x v="2776"/>
    <x v="1369"/>
    <x v="379"/>
    <x v="603"/>
    <x v="1"/>
    <x v="45"/>
    <x v="45"/>
    <x v="1"/>
    <x v="0"/>
    <x v="77"/>
    <x v="22"/>
    <n v="80906"/>
    <x v="1"/>
    <x v="930"/>
    <x v="1"/>
    <x v="9"/>
    <x v="923"/>
    <n v="60.984000000000002"/>
    <x v="3"/>
    <n v="243.93600000000001"/>
  </r>
  <r>
    <x v="2777"/>
    <x v="1370"/>
    <x v="789"/>
    <x v="830"/>
    <x v="0"/>
    <x v="341"/>
    <x v="341"/>
    <x v="0"/>
    <x v="0"/>
    <x v="329"/>
    <x v="1"/>
    <n v="93309"/>
    <x v="1"/>
    <x v="1121"/>
    <x v="0"/>
    <x v="0"/>
    <x v="1109"/>
    <n v="195.46600000000001"/>
    <x v="1"/>
    <n v="195.46600000000001"/>
  </r>
  <r>
    <x v="2778"/>
    <x v="1371"/>
    <x v="504"/>
    <x v="547"/>
    <x v="1"/>
    <x v="164"/>
    <x v="164"/>
    <x v="1"/>
    <x v="0"/>
    <x v="330"/>
    <x v="2"/>
    <n v="33068"/>
    <x v="0"/>
    <x v="345"/>
    <x v="0"/>
    <x v="5"/>
    <x v="345"/>
    <n v="23.68"/>
    <x v="3"/>
    <n v="94.72"/>
  </r>
  <r>
    <x v="2779"/>
    <x v="1371"/>
    <x v="504"/>
    <x v="547"/>
    <x v="1"/>
    <x v="164"/>
    <x v="164"/>
    <x v="1"/>
    <x v="0"/>
    <x v="330"/>
    <x v="2"/>
    <n v="33068"/>
    <x v="0"/>
    <x v="1430"/>
    <x v="2"/>
    <x v="11"/>
    <x v="1418"/>
    <n v="2.3759999999999999"/>
    <x v="2"/>
    <n v="4.7519999999999998"/>
  </r>
  <r>
    <x v="2780"/>
    <x v="1372"/>
    <x v="636"/>
    <x v="785"/>
    <x v="2"/>
    <x v="646"/>
    <x v="646"/>
    <x v="0"/>
    <x v="0"/>
    <x v="20"/>
    <x v="15"/>
    <n v="10035"/>
    <x v="3"/>
    <x v="198"/>
    <x v="1"/>
    <x v="2"/>
    <x v="199"/>
    <n v="59.2"/>
    <x v="2"/>
    <n v="118.4"/>
  </r>
  <r>
    <x v="2781"/>
    <x v="1373"/>
    <x v="225"/>
    <x v="207"/>
    <x v="1"/>
    <x v="643"/>
    <x v="643"/>
    <x v="0"/>
    <x v="0"/>
    <x v="69"/>
    <x v="11"/>
    <n v="55044"/>
    <x v="2"/>
    <x v="208"/>
    <x v="1"/>
    <x v="6"/>
    <x v="209"/>
    <n v="22"/>
    <x v="2"/>
    <n v="44"/>
  </r>
  <r>
    <x v="2782"/>
    <x v="1374"/>
    <x v="583"/>
    <x v="619"/>
    <x v="1"/>
    <x v="436"/>
    <x v="436"/>
    <x v="0"/>
    <x v="0"/>
    <x v="66"/>
    <x v="12"/>
    <n v="48234"/>
    <x v="2"/>
    <x v="957"/>
    <x v="2"/>
    <x v="7"/>
    <x v="950"/>
    <n v="257.98"/>
    <x v="3"/>
    <n v="1031.92"/>
  </r>
  <r>
    <x v="2783"/>
    <x v="1375"/>
    <x v="732"/>
    <x v="54"/>
    <x v="1"/>
    <x v="155"/>
    <x v="155"/>
    <x v="1"/>
    <x v="0"/>
    <x v="10"/>
    <x v="9"/>
    <n v="19134"/>
    <x v="3"/>
    <x v="1431"/>
    <x v="2"/>
    <x v="7"/>
    <x v="1419"/>
    <n v="23.988"/>
    <x v="2"/>
    <n v="47.975999999999999"/>
  </r>
  <r>
    <x v="2784"/>
    <x v="1376"/>
    <x v="790"/>
    <x v="831"/>
    <x v="1"/>
    <x v="172"/>
    <x v="172"/>
    <x v="1"/>
    <x v="0"/>
    <x v="21"/>
    <x v="24"/>
    <n v="45373"/>
    <x v="3"/>
    <x v="1136"/>
    <x v="2"/>
    <x v="7"/>
    <x v="1124"/>
    <n v="23.975999999999999"/>
    <x v="3"/>
    <n v="95.903999999999996"/>
  </r>
  <r>
    <x v="2785"/>
    <x v="1377"/>
    <x v="481"/>
    <x v="832"/>
    <x v="2"/>
    <x v="522"/>
    <x v="522"/>
    <x v="2"/>
    <x v="0"/>
    <x v="1"/>
    <x v="1"/>
    <n v="90036"/>
    <x v="1"/>
    <x v="499"/>
    <x v="0"/>
    <x v="1"/>
    <x v="499"/>
    <n v="601.53599999999994"/>
    <x v="3"/>
    <n v="2406.1439999999998"/>
  </r>
  <r>
    <x v="2786"/>
    <x v="1377"/>
    <x v="481"/>
    <x v="832"/>
    <x v="2"/>
    <x v="522"/>
    <x v="522"/>
    <x v="2"/>
    <x v="0"/>
    <x v="1"/>
    <x v="1"/>
    <n v="90036"/>
    <x v="1"/>
    <x v="1432"/>
    <x v="1"/>
    <x v="13"/>
    <x v="1420"/>
    <n v="7.9"/>
    <x v="1"/>
    <n v="7.9"/>
  </r>
  <r>
    <x v="2787"/>
    <x v="1378"/>
    <x v="266"/>
    <x v="546"/>
    <x v="1"/>
    <x v="550"/>
    <x v="550"/>
    <x v="1"/>
    <x v="0"/>
    <x v="331"/>
    <x v="5"/>
    <n v="78415"/>
    <x v="2"/>
    <x v="287"/>
    <x v="0"/>
    <x v="5"/>
    <x v="287"/>
    <n v="58.36"/>
    <x v="1"/>
    <n v="58.36"/>
  </r>
  <r>
    <x v="2788"/>
    <x v="1378"/>
    <x v="266"/>
    <x v="546"/>
    <x v="1"/>
    <x v="550"/>
    <x v="550"/>
    <x v="1"/>
    <x v="0"/>
    <x v="331"/>
    <x v="5"/>
    <n v="78415"/>
    <x v="2"/>
    <x v="134"/>
    <x v="1"/>
    <x v="6"/>
    <x v="135"/>
    <n v="16.463999999999999"/>
    <x v="3"/>
    <n v="65.855999999999995"/>
  </r>
  <r>
    <x v="2789"/>
    <x v="1378"/>
    <x v="266"/>
    <x v="546"/>
    <x v="1"/>
    <x v="550"/>
    <x v="550"/>
    <x v="1"/>
    <x v="0"/>
    <x v="331"/>
    <x v="5"/>
    <n v="78415"/>
    <x v="2"/>
    <x v="561"/>
    <x v="0"/>
    <x v="5"/>
    <x v="560"/>
    <n v="39.96"/>
    <x v="2"/>
    <n v="79.92"/>
  </r>
  <r>
    <x v="2790"/>
    <x v="1379"/>
    <x v="158"/>
    <x v="833"/>
    <x v="2"/>
    <x v="312"/>
    <x v="312"/>
    <x v="1"/>
    <x v="0"/>
    <x v="155"/>
    <x v="8"/>
    <n v="68104"/>
    <x v="2"/>
    <x v="95"/>
    <x v="1"/>
    <x v="9"/>
    <x v="95"/>
    <n v="25.96"/>
    <x v="1"/>
    <n v="25.96"/>
  </r>
  <r>
    <x v="2791"/>
    <x v="1379"/>
    <x v="158"/>
    <x v="833"/>
    <x v="2"/>
    <x v="312"/>
    <x v="312"/>
    <x v="1"/>
    <x v="0"/>
    <x v="155"/>
    <x v="8"/>
    <n v="68104"/>
    <x v="2"/>
    <x v="1204"/>
    <x v="1"/>
    <x v="9"/>
    <x v="1189"/>
    <n v="36.270000000000003"/>
    <x v="2"/>
    <n v="72.540000000000006"/>
  </r>
  <r>
    <x v="2792"/>
    <x v="1379"/>
    <x v="158"/>
    <x v="833"/>
    <x v="2"/>
    <x v="312"/>
    <x v="312"/>
    <x v="1"/>
    <x v="0"/>
    <x v="155"/>
    <x v="8"/>
    <n v="68104"/>
    <x v="2"/>
    <x v="815"/>
    <x v="1"/>
    <x v="10"/>
    <x v="811"/>
    <n v="6.48"/>
    <x v="3"/>
    <n v="25.92"/>
  </r>
  <r>
    <x v="2793"/>
    <x v="1380"/>
    <x v="791"/>
    <x v="139"/>
    <x v="1"/>
    <x v="634"/>
    <x v="634"/>
    <x v="1"/>
    <x v="0"/>
    <x v="332"/>
    <x v="1"/>
    <n v="90278"/>
    <x v="1"/>
    <x v="664"/>
    <x v="2"/>
    <x v="7"/>
    <x v="664"/>
    <n v="1075.088"/>
    <x v="1"/>
    <n v="1075.088"/>
  </r>
  <r>
    <x v="2794"/>
    <x v="1380"/>
    <x v="791"/>
    <x v="139"/>
    <x v="1"/>
    <x v="634"/>
    <x v="634"/>
    <x v="1"/>
    <x v="0"/>
    <x v="332"/>
    <x v="1"/>
    <n v="90278"/>
    <x v="1"/>
    <x v="819"/>
    <x v="2"/>
    <x v="7"/>
    <x v="815"/>
    <n v="438.36799999999999"/>
    <x v="3"/>
    <n v="1753.472"/>
  </r>
  <r>
    <x v="2795"/>
    <x v="1380"/>
    <x v="791"/>
    <x v="139"/>
    <x v="1"/>
    <x v="634"/>
    <x v="634"/>
    <x v="1"/>
    <x v="0"/>
    <x v="332"/>
    <x v="1"/>
    <n v="90278"/>
    <x v="1"/>
    <x v="507"/>
    <x v="1"/>
    <x v="8"/>
    <x v="507"/>
    <n v="18.088000000000001"/>
    <x v="1"/>
    <n v="18.088000000000001"/>
  </r>
  <r>
    <x v="2796"/>
    <x v="1380"/>
    <x v="791"/>
    <x v="139"/>
    <x v="1"/>
    <x v="634"/>
    <x v="634"/>
    <x v="1"/>
    <x v="0"/>
    <x v="332"/>
    <x v="1"/>
    <n v="90278"/>
    <x v="1"/>
    <x v="430"/>
    <x v="0"/>
    <x v="0"/>
    <x v="430"/>
    <n v="308.49900000000002"/>
    <x v="3"/>
    <n v="1233.9960000000001"/>
  </r>
  <r>
    <x v="2797"/>
    <x v="1381"/>
    <x v="179"/>
    <x v="471"/>
    <x v="1"/>
    <x v="490"/>
    <x v="490"/>
    <x v="0"/>
    <x v="0"/>
    <x v="290"/>
    <x v="36"/>
    <n v="72209"/>
    <x v="0"/>
    <x v="1216"/>
    <x v="1"/>
    <x v="6"/>
    <x v="1200"/>
    <n v="13.36"/>
    <x v="1"/>
    <n v="13.36"/>
  </r>
  <r>
    <x v="2798"/>
    <x v="1381"/>
    <x v="179"/>
    <x v="471"/>
    <x v="1"/>
    <x v="490"/>
    <x v="490"/>
    <x v="0"/>
    <x v="0"/>
    <x v="290"/>
    <x v="36"/>
    <n v="72209"/>
    <x v="0"/>
    <x v="681"/>
    <x v="1"/>
    <x v="10"/>
    <x v="681"/>
    <n v="39.96"/>
    <x v="3"/>
    <n v="159.84"/>
  </r>
  <r>
    <x v="2799"/>
    <x v="1381"/>
    <x v="179"/>
    <x v="471"/>
    <x v="1"/>
    <x v="490"/>
    <x v="490"/>
    <x v="0"/>
    <x v="0"/>
    <x v="290"/>
    <x v="36"/>
    <n v="72209"/>
    <x v="0"/>
    <x v="705"/>
    <x v="1"/>
    <x v="8"/>
    <x v="705"/>
    <n v="145.85"/>
    <x v="1"/>
    <n v="145.85"/>
  </r>
  <r>
    <x v="2800"/>
    <x v="1382"/>
    <x v="792"/>
    <x v="464"/>
    <x v="2"/>
    <x v="329"/>
    <x v="329"/>
    <x v="1"/>
    <x v="0"/>
    <x v="100"/>
    <x v="2"/>
    <n v="33180"/>
    <x v="0"/>
    <x v="469"/>
    <x v="2"/>
    <x v="7"/>
    <x v="470"/>
    <n v="783.96"/>
    <x v="3"/>
    <n v="3135.84"/>
  </r>
  <r>
    <x v="2801"/>
    <x v="1383"/>
    <x v="549"/>
    <x v="164"/>
    <x v="2"/>
    <x v="315"/>
    <x v="315"/>
    <x v="0"/>
    <x v="0"/>
    <x v="127"/>
    <x v="21"/>
    <n v="97301"/>
    <x v="1"/>
    <x v="32"/>
    <x v="1"/>
    <x v="6"/>
    <x v="32"/>
    <n v="7.88"/>
    <x v="1"/>
    <n v="7.88"/>
  </r>
  <r>
    <x v="2802"/>
    <x v="1384"/>
    <x v="132"/>
    <x v="834"/>
    <x v="1"/>
    <x v="658"/>
    <x v="658"/>
    <x v="0"/>
    <x v="0"/>
    <x v="324"/>
    <x v="27"/>
    <n v="88001"/>
    <x v="1"/>
    <x v="93"/>
    <x v="0"/>
    <x v="5"/>
    <x v="93"/>
    <n v="41.37"/>
    <x v="2"/>
    <n v="82.74"/>
  </r>
  <r>
    <x v="2803"/>
    <x v="1385"/>
    <x v="793"/>
    <x v="537"/>
    <x v="1"/>
    <x v="473"/>
    <x v="473"/>
    <x v="0"/>
    <x v="0"/>
    <x v="8"/>
    <x v="1"/>
    <n v="94122"/>
    <x v="1"/>
    <x v="1117"/>
    <x v="1"/>
    <x v="10"/>
    <x v="1105"/>
    <n v="12.84"/>
    <x v="3"/>
    <n v="51.36"/>
  </r>
  <r>
    <x v="2804"/>
    <x v="1385"/>
    <x v="793"/>
    <x v="537"/>
    <x v="1"/>
    <x v="473"/>
    <x v="473"/>
    <x v="0"/>
    <x v="0"/>
    <x v="8"/>
    <x v="1"/>
    <n v="94122"/>
    <x v="1"/>
    <x v="1433"/>
    <x v="1"/>
    <x v="10"/>
    <x v="1421"/>
    <n v="25.68"/>
    <x v="3"/>
    <n v="102.72"/>
  </r>
  <r>
    <x v="2805"/>
    <x v="1386"/>
    <x v="67"/>
    <x v="835"/>
    <x v="1"/>
    <x v="230"/>
    <x v="230"/>
    <x v="0"/>
    <x v="0"/>
    <x v="236"/>
    <x v="5"/>
    <n v="79907"/>
    <x v="2"/>
    <x v="1272"/>
    <x v="0"/>
    <x v="1"/>
    <x v="1257"/>
    <n v="47.515999999999998"/>
    <x v="3"/>
    <n v="190.06399999999999"/>
  </r>
  <r>
    <x v="2806"/>
    <x v="1387"/>
    <x v="395"/>
    <x v="836"/>
    <x v="0"/>
    <x v="659"/>
    <x v="659"/>
    <x v="0"/>
    <x v="0"/>
    <x v="4"/>
    <x v="4"/>
    <n v="98115"/>
    <x v="1"/>
    <x v="1217"/>
    <x v="1"/>
    <x v="13"/>
    <x v="1201"/>
    <n v="9.42"/>
    <x v="0"/>
    <n v="28.259999999999998"/>
  </r>
  <r>
    <x v="2807"/>
    <x v="1387"/>
    <x v="395"/>
    <x v="836"/>
    <x v="0"/>
    <x v="659"/>
    <x v="659"/>
    <x v="0"/>
    <x v="0"/>
    <x v="4"/>
    <x v="4"/>
    <n v="98115"/>
    <x v="1"/>
    <x v="1434"/>
    <x v="1"/>
    <x v="10"/>
    <x v="1422"/>
    <n v="12.96"/>
    <x v="3"/>
    <n v="51.84"/>
  </r>
  <r>
    <x v="2808"/>
    <x v="1387"/>
    <x v="395"/>
    <x v="836"/>
    <x v="0"/>
    <x v="659"/>
    <x v="659"/>
    <x v="0"/>
    <x v="0"/>
    <x v="4"/>
    <x v="4"/>
    <n v="98115"/>
    <x v="1"/>
    <x v="1248"/>
    <x v="0"/>
    <x v="0"/>
    <x v="1334"/>
    <n v="704.9"/>
    <x v="0"/>
    <n v="2114.6999999999998"/>
  </r>
  <r>
    <x v="2809"/>
    <x v="1387"/>
    <x v="395"/>
    <x v="836"/>
    <x v="0"/>
    <x v="659"/>
    <x v="659"/>
    <x v="0"/>
    <x v="0"/>
    <x v="4"/>
    <x v="4"/>
    <n v="98115"/>
    <x v="1"/>
    <x v="1131"/>
    <x v="0"/>
    <x v="1"/>
    <x v="1119"/>
    <n v="561.56799999999998"/>
    <x v="2"/>
    <n v="1123.136"/>
  </r>
  <r>
    <x v="2810"/>
    <x v="1388"/>
    <x v="547"/>
    <x v="837"/>
    <x v="0"/>
    <x v="486"/>
    <x v="486"/>
    <x v="2"/>
    <x v="0"/>
    <x v="158"/>
    <x v="6"/>
    <n v="53209"/>
    <x v="2"/>
    <x v="368"/>
    <x v="1"/>
    <x v="10"/>
    <x v="369"/>
    <n v="179.82"/>
    <x v="2"/>
    <n v="359.64"/>
  </r>
  <r>
    <x v="2811"/>
    <x v="1388"/>
    <x v="547"/>
    <x v="837"/>
    <x v="0"/>
    <x v="486"/>
    <x v="486"/>
    <x v="2"/>
    <x v="0"/>
    <x v="158"/>
    <x v="6"/>
    <n v="53209"/>
    <x v="2"/>
    <x v="1435"/>
    <x v="0"/>
    <x v="5"/>
    <x v="1423"/>
    <n v="185.58"/>
    <x v="2"/>
    <n v="371.16"/>
  </r>
  <r>
    <x v="2812"/>
    <x v="1388"/>
    <x v="547"/>
    <x v="837"/>
    <x v="0"/>
    <x v="486"/>
    <x v="486"/>
    <x v="2"/>
    <x v="0"/>
    <x v="158"/>
    <x v="6"/>
    <n v="53209"/>
    <x v="2"/>
    <x v="719"/>
    <x v="0"/>
    <x v="3"/>
    <x v="718"/>
    <n v="214.11"/>
    <x v="3"/>
    <n v="856.44"/>
  </r>
  <r>
    <x v="2813"/>
    <x v="1388"/>
    <x v="547"/>
    <x v="837"/>
    <x v="0"/>
    <x v="486"/>
    <x v="486"/>
    <x v="2"/>
    <x v="0"/>
    <x v="158"/>
    <x v="6"/>
    <n v="53209"/>
    <x v="2"/>
    <x v="1287"/>
    <x v="2"/>
    <x v="11"/>
    <x v="1273"/>
    <n v="999.96"/>
    <x v="0"/>
    <n v="2999.88"/>
  </r>
  <r>
    <x v="2814"/>
    <x v="1388"/>
    <x v="547"/>
    <x v="837"/>
    <x v="0"/>
    <x v="486"/>
    <x v="486"/>
    <x v="2"/>
    <x v="0"/>
    <x v="158"/>
    <x v="6"/>
    <n v="53209"/>
    <x v="2"/>
    <x v="562"/>
    <x v="0"/>
    <x v="3"/>
    <x v="561"/>
    <n v="653.54999999999995"/>
    <x v="3"/>
    <n v="2614.1999999999998"/>
  </r>
  <r>
    <x v="2815"/>
    <x v="1389"/>
    <x v="135"/>
    <x v="37"/>
    <x v="1"/>
    <x v="660"/>
    <x v="660"/>
    <x v="2"/>
    <x v="0"/>
    <x v="47"/>
    <x v="31"/>
    <n v="2038"/>
    <x v="3"/>
    <x v="710"/>
    <x v="1"/>
    <x v="8"/>
    <x v="709"/>
    <n v="114.6"/>
    <x v="3"/>
    <n v="458.4"/>
  </r>
  <r>
    <x v="2816"/>
    <x v="1389"/>
    <x v="135"/>
    <x v="37"/>
    <x v="1"/>
    <x v="660"/>
    <x v="660"/>
    <x v="2"/>
    <x v="0"/>
    <x v="47"/>
    <x v="31"/>
    <n v="2038"/>
    <x v="3"/>
    <x v="163"/>
    <x v="0"/>
    <x v="1"/>
    <x v="164"/>
    <n v="60.74"/>
    <x v="1"/>
    <n v="60.74"/>
  </r>
  <r>
    <x v="2817"/>
    <x v="1389"/>
    <x v="135"/>
    <x v="37"/>
    <x v="1"/>
    <x v="660"/>
    <x v="660"/>
    <x v="2"/>
    <x v="0"/>
    <x v="47"/>
    <x v="31"/>
    <n v="2038"/>
    <x v="3"/>
    <x v="1292"/>
    <x v="0"/>
    <x v="5"/>
    <x v="1278"/>
    <n v="124.36"/>
    <x v="2"/>
    <n v="248.72"/>
  </r>
  <r>
    <x v="2818"/>
    <x v="1389"/>
    <x v="135"/>
    <x v="37"/>
    <x v="1"/>
    <x v="660"/>
    <x v="660"/>
    <x v="2"/>
    <x v="0"/>
    <x v="47"/>
    <x v="31"/>
    <n v="2038"/>
    <x v="3"/>
    <x v="245"/>
    <x v="1"/>
    <x v="4"/>
    <x v="246"/>
    <n v="1088.76"/>
    <x v="0"/>
    <n v="3266.2799999999997"/>
  </r>
  <r>
    <x v="2819"/>
    <x v="1390"/>
    <x v="465"/>
    <x v="588"/>
    <x v="2"/>
    <x v="661"/>
    <x v="661"/>
    <x v="0"/>
    <x v="0"/>
    <x v="184"/>
    <x v="1"/>
    <n v="92024"/>
    <x v="1"/>
    <x v="1338"/>
    <x v="1"/>
    <x v="8"/>
    <x v="1323"/>
    <n v="6.72"/>
    <x v="1"/>
    <n v="6.72"/>
  </r>
  <r>
    <x v="2820"/>
    <x v="1390"/>
    <x v="465"/>
    <x v="588"/>
    <x v="2"/>
    <x v="661"/>
    <x v="661"/>
    <x v="0"/>
    <x v="0"/>
    <x v="184"/>
    <x v="1"/>
    <n v="92024"/>
    <x v="1"/>
    <x v="209"/>
    <x v="0"/>
    <x v="3"/>
    <x v="210"/>
    <n v="298.77600000000001"/>
    <x v="3"/>
    <n v="1195.104"/>
  </r>
  <r>
    <x v="2821"/>
    <x v="1391"/>
    <x v="413"/>
    <x v="838"/>
    <x v="1"/>
    <x v="379"/>
    <x v="379"/>
    <x v="0"/>
    <x v="0"/>
    <x v="125"/>
    <x v="1"/>
    <n v="92804"/>
    <x v="1"/>
    <x v="202"/>
    <x v="2"/>
    <x v="7"/>
    <x v="203"/>
    <n v="302.37599999999998"/>
    <x v="2"/>
    <n v="604.75199999999995"/>
  </r>
  <r>
    <x v="2822"/>
    <x v="1392"/>
    <x v="65"/>
    <x v="295"/>
    <x v="2"/>
    <x v="419"/>
    <x v="419"/>
    <x v="0"/>
    <x v="0"/>
    <x v="81"/>
    <x v="5"/>
    <n v="76017"/>
    <x v="2"/>
    <x v="311"/>
    <x v="1"/>
    <x v="6"/>
    <x v="311"/>
    <n v="8.9280000000000008"/>
    <x v="0"/>
    <n v="26.784000000000002"/>
  </r>
  <r>
    <x v="2823"/>
    <x v="1392"/>
    <x v="65"/>
    <x v="295"/>
    <x v="2"/>
    <x v="419"/>
    <x v="419"/>
    <x v="0"/>
    <x v="0"/>
    <x v="81"/>
    <x v="5"/>
    <n v="76017"/>
    <x v="2"/>
    <x v="1069"/>
    <x v="1"/>
    <x v="4"/>
    <x v="1058"/>
    <n v="47.584000000000003"/>
    <x v="0"/>
    <n v="142.75200000000001"/>
  </r>
  <r>
    <x v="2824"/>
    <x v="1393"/>
    <x v="794"/>
    <x v="839"/>
    <x v="1"/>
    <x v="192"/>
    <x v="192"/>
    <x v="2"/>
    <x v="0"/>
    <x v="12"/>
    <x v="5"/>
    <n v="77041"/>
    <x v="2"/>
    <x v="1436"/>
    <x v="1"/>
    <x v="10"/>
    <x v="1424"/>
    <n v="33.792000000000002"/>
    <x v="2"/>
    <n v="67.584000000000003"/>
  </r>
  <r>
    <x v="2825"/>
    <x v="1393"/>
    <x v="794"/>
    <x v="839"/>
    <x v="1"/>
    <x v="192"/>
    <x v="192"/>
    <x v="2"/>
    <x v="0"/>
    <x v="12"/>
    <x v="5"/>
    <n v="77041"/>
    <x v="2"/>
    <x v="587"/>
    <x v="0"/>
    <x v="0"/>
    <x v="587"/>
    <n v="300.53280000000001"/>
    <x v="3"/>
    <n v="1202.1312"/>
  </r>
  <r>
    <x v="2826"/>
    <x v="1393"/>
    <x v="794"/>
    <x v="839"/>
    <x v="1"/>
    <x v="192"/>
    <x v="192"/>
    <x v="2"/>
    <x v="0"/>
    <x v="12"/>
    <x v="5"/>
    <n v="77041"/>
    <x v="2"/>
    <x v="1282"/>
    <x v="1"/>
    <x v="8"/>
    <x v="1267"/>
    <n v="2.7240000000000002"/>
    <x v="1"/>
    <n v="2.7240000000000002"/>
  </r>
  <r>
    <x v="2827"/>
    <x v="1393"/>
    <x v="794"/>
    <x v="839"/>
    <x v="1"/>
    <x v="192"/>
    <x v="192"/>
    <x v="2"/>
    <x v="0"/>
    <x v="12"/>
    <x v="5"/>
    <n v="77041"/>
    <x v="2"/>
    <x v="29"/>
    <x v="1"/>
    <x v="12"/>
    <x v="29"/>
    <n v="3.2639999999999998"/>
    <x v="2"/>
    <n v="6.5279999999999996"/>
  </r>
  <r>
    <x v="2828"/>
    <x v="1394"/>
    <x v="131"/>
    <x v="408"/>
    <x v="2"/>
    <x v="77"/>
    <x v="77"/>
    <x v="0"/>
    <x v="0"/>
    <x v="152"/>
    <x v="24"/>
    <n v="43130"/>
    <x v="3"/>
    <x v="1437"/>
    <x v="1"/>
    <x v="10"/>
    <x v="1425"/>
    <n v="108.336"/>
    <x v="3"/>
    <n v="433.34399999999999"/>
  </r>
  <r>
    <x v="2829"/>
    <x v="1394"/>
    <x v="131"/>
    <x v="408"/>
    <x v="2"/>
    <x v="77"/>
    <x v="77"/>
    <x v="0"/>
    <x v="0"/>
    <x v="152"/>
    <x v="24"/>
    <n v="43130"/>
    <x v="3"/>
    <x v="4"/>
    <x v="1"/>
    <x v="4"/>
    <x v="4"/>
    <n v="55.92"/>
    <x v="2"/>
    <n v="111.84"/>
  </r>
  <r>
    <x v="2830"/>
    <x v="1394"/>
    <x v="131"/>
    <x v="408"/>
    <x v="2"/>
    <x v="77"/>
    <x v="77"/>
    <x v="0"/>
    <x v="0"/>
    <x v="152"/>
    <x v="24"/>
    <n v="43130"/>
    <x v="3"/>
    <x v="1438"/>
    <x v="1"/>
    <x v="10"/>
    <x v="1426"/>
    <n v="78.304000000000002"/>
    <x v="1"/>
    <n v="78.304000000000002"/>
  </r>
  <r>
    <x v="2831"/>
    <x v="1395"/>
    <x v="301"/>
    <x v="840"/>
    <x v="1"/>
    <x v="444"/>
    <x v="444"/>
    <x v="0"/>
    <x v="0"/>
    <x v="32"/>
    <x v="21"/>
    <n v="97206"/>
    <x v="1"/>
    <x v="1439"/>
    <x v="1"/>
    <x v="4"/>
    <x v="1427"/>
    <n v="443.92"/>
    <x v="3"/>
    <n v="1775.68"/>
  </r>
  <r>
    <x v="2832"/>
    <x v="1395"/>
    <x v="301"/>
    <x v="840"/>
    <x v="1"/>
    <x v="444"/>
    <x v="444"/>
    <x v="0"/>
    <x v="0"/>
    <x v="32"/>
    <x v="21"/>
    <n v="97206"/>
    <x v="1"/>
    <x v="1417"/>
    <x v="2"/>
    <x v="7"/>
    <x v="1405"/>
    <n v="155.976"/>
    <x v="3"/>
    <n v="623.904"/>
  </r>
  <r>
    <x v="2833"/>
    <x v="1396"/>
    <x v="795"/>
    <x v="523"/>
    <x v="0"/>
    <x v="662"/>
    <x v="662"/>
    <x v="1"/>
    <x v="0"/>
    <x v="325"/>
    <x v="19"/>
    <n v="35244"/>
    <x v="0"/>
    <x v="147"/>
    <x v="1"/>
    <x v="6"/>
    <x v="148"/>
    <n v="15.47"/>
    <x v="0"/>
    <n v="46.410000000000004"/>
  </r>
  <r>
    <x v="2834"/>
    <x v="1396"/>
    <x v="795"/>
    <x v="523"/>
    <x v="0"/>
    <x v="662"/>
    <x v="662"/>
    <x v="1"/>
    <x v="0"/>
    <x v="325"/>
    <x v="19"/>
    <n v="35244"/>
    <x v="0"/>
    <x v="175"/>
    <x v="1"/>
    <x v="8"/>
    <x v="176"/>
    <n v="7.16"/>
    <x v="2"/>
    <n v="14.32"/>
  </r>
  <r>
    <x v="2835"/>
    <x v="1397"/>
    <x v="343"/>
    <x v="38"/>
    <x v="1"/>
    <x v="315"/>
    <x v="315"/>
    <x v="0"/>
    <x v="0"/>
    <x v="1"/>
    <x v="1"/>
    <n v="90036"/>
    <x v="1"/>
    <x v="930"/>
    <x v="1"/>
    <x v="9"/>
    <x v="923"/>
    <n v="10.89"/>
    <x v="2"/>
    <n v="21.78"/>
  </r>
  <r>
    <x v="2836"/>
    <x v="1397"/>
    <x v="343"/>
    <x v="38"/>
    <x v="1"/>
    <x v="315"/>
    <x v="315"/>
    <x v="0"/>
    <x v="0"/>
    <x v="1"/>
    <x v="1"/>
    <n v="90036"/>
    <x v="1"/>
    <x v="1440"/>
    <x v="1"/>
    <x v="10"/>
    <x v="1428"/>
    <n v="19.440000000000001"/>
    <x v="3"/>
    <n v="77.760000000000005"/>
  </r>
  <r>
    <x v="2837"/>
    <x v="1397"/>
    <x v="343"/>
    <x v="38"/>
    <x v="1"/>
    <x v="315"/>
    <x v="315"/>
    <x v="0"/>
    <x v="0"/>
    <x v="1"/>
    <x v="1"/>
    <n v="90036"/>
    <x v="1"/>
    <x v="999"/>
    <x v="1"/>
    <x v="8"/>
    <x v="991"/>
    <n v="121.6"/>
    <x v="0"/>
    <n v="364.79999999999995"/>
  </r>
  <r>
    <x v="2838"/>
    <x v="1398"/>
    <x v="632"/>
    <x v="841"/>
    <x v="2"/>
    <x v="646"/>
    <x v="646"/>
    <x v="0"/>
    <x v="0"/>
    <x v="315"/>
    <x v="2"/>
    <n v="32303"/>
    <x v="0"/>
    <x v="946"/>
    <x v="2"/>
    <x v="15"/>
    <x v="939"/>
    <n v="695.7"/>
    <x v="1"/>
    <n v="695.7"/>
  </r>
  <r>
    <x v="2839"/>
    <x v="1399"/>
    <x v="37"/>
    <x v="37"/>
    <x v="0"/>
    <x v="80"/>
    <x v="80"/>
    <x v="1"/>
    <x v="0"/>
    <x v="20"/>
    <x v="15"/>
    <n v="10009"/>
    <x v="3"/>
    <x v="772"/>
    <x v="1"/>
    <x v="4"/>
    <x v="771"/>
    <n v="120.33"/>
    <x v="3"/>
    <n v="481.32"/>
  </r>
  <r>
    <x v="2840"/>
    <x v="1400"/>
    <x v="619"/>
    <x v="247"/>
    <x v="1"/>
    <x v="278"/>
    <x v="278"/>
    <x v="2"/>
    <x v="0"/>
    <x v="269"/>
    <x v="17"/>
    <n v="23320"/>
    <x v="0"/>
    <x v="463"/>
    <x v="0"/>
    <x v="1"/>
    <x v="464"/>
    <n v="1139.92"/>
    <x v="3"/>
    <n v="4559.68"/>
  </r>
  <r>
    <x v="2841"/>
    <x v="1401"/>
    <x v="515"/>
    <x v="842"/>
    <x v="0"/>
    <x v="210"/>
    <x v="210"/>
    <x v="0"/>
    <x v="0"/>
    <x v="115"/>
    <x v="3"/>
    <n v="28314"/>
    <x v="0"/>
    <x v="839"/>
    <x v="1"/>
    <x v="10"/>
    <x v="833"/>
    <n v="229.54400000000001"/>
    <x v="1"/>
    <n v="229.54400000000001"/>
  </r>
  <r>
    <x v="2842"/>
    <x v="1402"/>
    <x v="721"/>
    <x v="647"/>
    <x v="1"/>
    <x v="663"/>
    <x v="663"/>
    <x v="0"/>
    <x v="0"/>
    <x v="114"/>
    <x v="5"/>
    <n v="77340"/>
    <x v="2"/>
    <x v="435"/>
    <x v="1"/>
    <x v="4"/>
    <x v="435"/>
    <n v="143.72800000000001"/>
    <x v="1"/>
    <n v="143.72800000000001"/>
  </r>
  <r>
    <x v="2843"/>
    <x v="1403"/>
    <x v="796"/>
    <x v="843"/>
    <x v="1"/>
    <x v="3"/>
    <x v="3"/>
    <x v="0"/>
    <x v="0"/>
    <x v="10"/>
    <x v="9"/>
    <n v="19140"/>
    <x v="3"/>
    <x v="1374"/>
    <x v="2"/>
    <x v="11"/>
    <x v="1359"/>
    <n v="36.048000000000002"/>
    <x v="2"/>
    <n v="72.096000000000004"/>
  </r>
  <r>
    <x v="2844"/>
    <x v="1404"/>
    <x v="797"/>
    <x v="844"/>
    <x v="1"/>
    <x v="410"/>
    <x v="410"/>
    <x v="1"/>
    <x v="0"/>
    <x v="318"/>
    <x v="10"/>
    <n v="60098"/>
    <x v="2"/>
    <x v="531"/>
    <x v="0"/>
    <x v="1"/>
    <x v="531"/>
    <n v="845.48800000000006"/>
    <x v="3"/>
    <n v="3381.9520000000002"/>
  </r>
  <r>
    <x v="2845"/>
    <x v="1405"/>
    <x v="701"/>
    <x v="541"/>
    <x v="2"/>
    <x v="190"/>
    <x v="190"/>
    <x v="0"/>
    <x v="0"/>
    <x v="231"/>
    <x v="31"/>
    <n v="2149"/>
    <x v="3"/>
    <x v="207"/>
    <x v="1"/>
    <x v="6"/>
    <x v="208"/>
    <n v="50.94"/>
    <x v="2"/>
    <n v="101.88"/>
  </r>
  <r>
    <x v="2846"/>
    <x v="1406"/>
    <x v="18"/>
    <x v="17"/>
    <x v="1"/>
    <x v="381"/>
    <x v="381"/>
    <x v="2"/>
    <x v="0"/>
    <x v="22"/>
    <x v="10"/>
    <n v="60653"/>
    <x v="2"/>
    <x v="450"/>
    <x v="1"/>
    <x v="8"/>
    <x v="451"/>
    <n v="762.59400000000005"/>
    <x v="2"/>
    <n v="1525.1880000000001"/>
  </r>
  <r>
    <x v="2847"/>
    <x v="1407"/>
    <x v="798"/>
    <x v="339"/>
    <x v="1"/>
    <x v="664"/>
    <x v="664"/>
    <x v="1"/>
    <x v="0"/>
    <x v="185"/>
    <x v="32"/>
    <n v="30076"/>
    <x v="0"/>
    <x v="1441"/>
    <x v="0"/>
    <x v="5"/>
    <x v="1429"/>
    <n v="56.28"/>
    <x v="1"/>
    <n v="56.28"/>
  </r>
  <r>
    <x v="2848"/>
    <x v="1407"/>
    <x v="798"/>
    <x v="339"/>
    <x v="1"/>
    <x v="664"/>
    <x v="664"/>
    <x v="1"/>
    <x v="0"/>
    <x v="185"/>
    <x v="32"/>
    <n v="30076"/>
    <x v="0"/>
    <x v="1176"/>
    <x v="1"/>
    <x v="8"/>
    <x v="1162"/>
    <n v="2690.97"/>
    <x v="2"/>
    <n v="5381.94"/>
  </r>
  <r>
    <x v="2849"/>
    <x v="1408"/>
    <x v="85"/>
    <x v="845"/>
    <x v="1"/>
    <x v="321"/>
    <x v="321"/>
    <x v="1"/>
    <x v="0"/>
    <x v="144"/>
    <x v="2"/>
    <n v="32137"/>
    <x v="0"/>
    <x v="863"/>
    <x v="1"/>
    <x v="8"/>
    <x v="857"/>
    <n v="7.4340000000000002"/>
    <x v="2"/>
    <n v="14.868"/>
  </r>
  <r>
    <x v="2850"/>
    <x v="1409"/>
    <x v="799"/>
    <x v="846"/>
    <x v="2"/>
    <x v="346"/>
    <x v="346"/>
    <x v="1"/>
    <x v="0"/>
    <x v="10"/>
    <x v="9"/>
    <n v="19120"/>
    <x v="3"/>
    <x v="459"/>
    <x v="1"/>
    <x v="4"/>
    <x v="460"/>
    <n v="64.784000000000006"/>
    <x v="2"/>
    <n v="129.56800000000001"/>
  </r>
  <r>
    <x v="2851"/>
    <x v="1410"/>
    <x v="94"/>
    <x v="847"/>
    <x v="1"/>
    <x v="665"/>
    <x v="665"/>
    <x v="2"/>
    <x v="0"/>
    <x v="38"/>
    <x v="14"/>
    <n v="47201"/>
    <x v="2"/>
    <x v="728"/>
    <x v="1"/>
    <x v="10"/>
    <x v="727"/>
    <n v="28.16"/>
    <x v="2"/>
    <n v="56.32"/>
  </r>
  <r>
    <x v="2852"/>
    <x v="1411"/>
    <x v="690"/>
    <x v="202"/>
    <x v="0"/>
    <x v="603"/>
    <x v="603"/>
    <x v="0"/>
    <x v="0"/>
    <x v="147"/>
    <x v="15"/>
    <n v="11572"/>
    <x v="3"/>
    <x v="1442"/>
    <x v="0"/>
    <x v="5"/>
    <x v="1430"/>
    <n v="14.98"/>
    <x v="2"/>
    <n v="29.96"/>
  </r>
  <r>
    <x v="2853"/>
    <x v="1411"/>
    <x v="690"/>
    <x v="202"/>
    <x v="0"/>
    <x v="603"/>
    <x v="603"/>
    <x v="0"/>
    <x v="0"/>
    <x v="147"/>
    <x v="15"/>
    <n v="11572"/>
    <x v="3"/>
    <x v="534"/>
    <x v="0"/>
    <x v="5"/>
    <x v="534"/>
    <n v="20.32"/>
    <x v="1"/>
    <n v="20.32"/>
  </r>
  <r>
    <x v="2854"/>
    <x v="1412"/>
    <x v="648"/>
    <x v="848"/>
    <x v="3"/>
    <x v="613"/>
    <x v="613"/>
    <x v="1"/>
    <x v="0"/>
    <x v="47"/>
    <x v="31"/>
    <n v="2038"/>
    <x v="3"/>
    <x v="1031"/>
    <x v="1"/>
    <x v="4"/>
    <x v="1022"/>
    <n v="40.29"/>
    <x v="0"/>
    <n v="120.87"/>
  </r>
  <r>
    <x v="2855"/>
    <x v="1413"/>
    <x v="800"/>
    <x v="849"/>
    <x v="1"/>
    <x v="181"/>
    <x v="181"/>
    <x v="0"/>
    <x v="0"/>
    <x v="298"/>
    <x v="44"/>
    <n v="57103"/>
    <x v="2"/>
    <x v="1387"/>
    <x v="1"/>
    <x v="2"/>
    <x v="1373"/>
    <n v="20.23"/>
    <x v="3"/>
    <n v="80.92"/>
  </r>
  <r>
    <x v="2856"/>
    <x v="1414"/>
    <x v="370"/>
    <x v="652"/>
    <x v="2"/>
    <x v="137"/>
    <x v="137"/>
    <x v="1"/>
    <x v="0"/>
    <x v="70"/>
    <x v="1"/>
    <n v="92037"/>
    <x v="1"/>
    <x v="445"/>
    <x v="0"/>
    <x v="1"/>
    <x v="445"/>
    <n v="1603.136"/>
    <x v="3"/>
    <n v="6412.5439999999999"/>
  </r>
  <r>
    <x v="2857"/>
    <x v="1415"/>
    <x v="243"/>
    <x v="611"/>
    <x v="0"/>
    <x v="666"/>
    <x v="666"/>
    <x v="0"/>
    <x v="0"/>
    <x v="115"/>
    <x v="3"/>
    <n v="28314"/>
    <x v="0"/>
    <x v="1153"/>
    <x v="0"/>
    <x v="1"/>
    <x v="1141"/>
    <n v="225.29599999999999"/>
    <x v="3"/>
    <n v="901.18399999999997"/>
  </r>
  <r>
    <x v="2858"/>
    <x v="1416"/>
    <x v="240"/>
    <x v="254"/>
    <x v="1"/>
    <x v="618"/>
    <x v="618"/>
    <x v="0"/>
    <x v="0"/>
    <x v="118"/>
    <x v="32"/>
    <n v="30318"/>
    <x v="0"/>
    <x v="658"/>
    <x v="2"/>
    <x v="11"/>
    <x v="658"/>
    <n v="67.8"/>
    <x v="1"/>
    <n v="67.8"/>
  </r>
  <r>
    <x v="2859"/>
    <x v="1416"/>
    <x v="240"/>
    <x v="254"/>
    <x v="1"/>
    <x v="618"/>
    <x v="618"/>
    <x v="0"/>
    <x v="0"/>
    <x v="118"/>
    <x v="32"/>
    <n v="30318"/>
    <x v="0"/>
    <x v="1443"/>
    <x v="2"/>
    <x v="7"/>
    <x v="1431"/>
    <n v="377.97"/>
    <x v="1"/>
    <n v="377.97"/>
  </r>
  <r>
    <x v="2860"/>
    <x v="1416"/>
    <x v="240"/>
    <x v="254"/>
    <x v="1"/>
    <x v="618"/>
    <x v="618"/>
    <x v="0"/>
    <x v="0"/>
    <x v="118"/>
    <x v="32"/>
    <n v="30318"/>
    <x v="0"/>
    <x v="199"/>
    <x v="0"/>
    <x v="0"/>
    <x v="200"/>
    <n v="1628.82"/>
    <x v="2"/>
    <n v="3257.64"/>
  </r>
  <r>
    <x v="2861"/>
    <x v="1416"/>
    <x v="240"/>
    <x v="254"/>
    <x v="1"/>
    <x v="618"/>
    <x v="618"/>
    <x v="0"/>
    <x v="0"/>
    <x v="118"/>
    <x v="32"/>
    <n v="30318"/>
    <x v="0"/>
    <x v="839"/>
    <x v="1"/>
    <x v="10"/>
    <x v="833"/>
    <n v="286.93"/>
    <x v="1"/>
    <n v="286.93"/>
  </r>
  <r>
    <x v="2862"/>
    <x v="1417"/>
    <x v="801"/>
    <x v="850"/>
    <x v="1"/>
    <x v="302"/>
    <x v="302"/>
    <x v="0"/>
    <x v="0"/>
    <x v="333"/>
    <x v="2"/>
    <n v="32839"/>
    <x v="0"/>
    <x v="1396"/>
    <x v="1"/>
    <x v="10"/>
    <x v="1383"/>
    <n v="20.736000000000001"/>
    <x v="2"/>
    <n v="41.472000000000001"/>
  </r>
  <r>
    <x v="2863"/>
    <x v="1418"/>
    <x v="802"/>
    <x v="851"/>
    <x v="3"/>
    <x v="271"/>
    <x v="271"/>
    <x v="0"/>
    <x v="0"/>
    <x v="8"/>
    <x v="1"/>
    <n v="94122"/>
    <x v="1"/>
    <x v="470"/>
    <x v="1"/>
    <x v="4"/>
    <x v="471"/>
    <n v="31.44"/>
    <x v="0"/>
    <n v="94.320000000000007"/>
  </r>
  <r>
    <x v="2864"/>
    <x v="1418"/>
    <x v="802"/>
    <x v="851"/>
    <x v="3"/>
    <x v="271"/>
    <x v="271"/>
    <x v="0"/>
    <x v="0"/>
    <x v="8"/>
    <x v="1"/>
    <n v="94122"/>
    <x v="1"/>
    <x v="360"/>
    <x v="1"/>
    <x v="9"/>
    <x v="360"/>
    <n v="83.79"/>
    <x v="1"/>
    <n v="83.79"/>
  </r>
  <r>
    <x v="2865"/>
    <x v="1418"/>
    <x v="802"/>
    <x v="851"/>
    <x v="3"/>
    <x v="271"/>
    <x v="271"/>
    <x v="0"/>
    <x v="0"/>
    <x v="8"/>
    <x v="1"/>
    <n v="94122"/>
    <x v="1"/>
    <x v="397"/>
    <x v="1"/>
    <x v="6"/>
    <x v="398"/>
    <n v="59.52"/>
    <x v="0"/>
    <n v="178.56"/>
  </r>
  <r>
    <x v="2866"/>
    <x v="1418"/>
    <x v="802"/>
    <x v="851"/>
    <x v="3"/>
    <x v="271"/>
    <x v="271"/>
    <x v="0"/>
    <x v="0"/>
    <x v="8"/>
    <x v="1"/>
    <n v="94122"/>
    <x v="1"/>
    <x v="1444"/>
    <x v="1"/>
    <x v="14"/>
    <x v="327"/>
    <n v="31.92"/>
    <x v="2"/>
    <n v="63.84"/>
  </r>
  <r>
    <x v="2867"/>
    <x v="1419"/>
    <x v="338"/>
    <x v="357"/>
    <x v="0"/>
    <x v="314"/>
    <x v="314"/>
    <x v="0"/>
    <x v="0"/>
    <x v="167"/>
    <x v="24"/>
    <n v="43615"/>
    <x v="3"/>
    <x v="327"/>
    <x v="1"/>
    <x v="14"/>
    <x v="327"/>
    <n v="14.72"/>
    <x v="2"/>
    <n v="29.44"/>
  </r>
  <r>
    <x v="2868"/>
    <x v="1419"/>
    <x v="338"/>
    <x v="357"/>
    <x v="0"/>
    <x v="314"/>
    <x v="314"/>
    <x v="0"/>
    <x v="0"/>
    <x v="167"/>
    <x v="24"/>
    <n v="43615"/>
    <x v="3"/>
    <x v="720"/>
    <x v="1"/>
    <x v="4"/>
    <x v="719"/>
    <n v="38.975999999999999"/>
    <x v="0"/>
    <n v="116.928"/>
  </r>
  <r>
    <x v="2869"/>
    <x v="1420"/>
    <x v="492"/>
    <x v="141"/>
    <x v="1"/>
    <x v="62"/>
    <x v="62"/>
    <x v="0"/>
    <x v="0"/>
    <x v="84"/>
    <x v="2"/>
    <n v="33710"/>
    <x v="0"/>
    <x v="1445"/>
    <x v="0"/>
    <x v="5"/>
    <x v="1432"/>
    <n v="17.088000000000001"/>
    <x v="2"/>
    <n v="34.176000000000002"/>
  </r>
  <r>
    <x v="2870"/>
    <x v="1421"/>
    <x v="579"/>
    <x v="616"/>
    <x v="1"/>
    <x v="667"/>
    <x v="667"/>
    <x v="1"/>
    <x v="0"/>
    <x v="93"/>
    <x v="16"/>
    <n v="85705"/>
    <x v="1"/>
    <x v="1323"/>
    <x v="1"/>
    <x v="10"/>
    <x v="1309"/>
    <n v="74.352000000000004"/>
    <x v="3"/>
    <n v="297.40800000000002"/>
  </r>
  <r>
    <x v="2871"/>
    <x v="1421"/>
    <x v="579"/>
    <x v="616"/>
    <x v="1"/>
    <x v="667"/>
    <x v="667"/>
    <x v="1"/>
    <x v="0"/>
    <x v="93"/>
    <x v="16"/>
    <n v="85705"/>
    <x v="1"/>
    <x v="541"/>
    <x v="0"/>
    <x v="1"/>
    <x v="541"/>
    <n v="314.35199999999998"/>
    <x v="3"/>
    <n v="1257.4079999999999"/>
  </r>
  <r>
    <x v="2872"/>
    <x v="1422"/>
    <x v="140"/>
    <x v="46"/>
    <x v="1"/>
    <x v="561"/>
    <x v="561"/>
    <x v="0"/>
    <x v="0"/>
    <x v="1"/>
    <x v="1"/>
    <n v="90036"/>
    <x v="1"/>
    <x v="319"/>
    <x v="1"/>
    <x v="6"/>
    <x v="319"/>
    <n v="4.26"/>
    <x v="3"/>
    <n v="17.04"/>
  </r>
  <r>
    <x v="2873"/>
    <x v="1423"/>
    <x v="673"/>
    <x v="228"/>
    <x v="1"/>
    <x v="349"/>
    <x v="349"/>
    <x v="0"/>
    <x v="0"/>
    <x v="70"/>
    <x v="1"/>
    <n v="92105"/>
    <x v="1"/>
    <x v="537"/>
    <x v="1"/>
    <x v="4"/>
    <x v="537"/>
    <n v="811.28"/>
    <x v="0"/>
    <n v="2433.84"/>
  </r>
  <r>
    <x v="2874"/>
    <x v="1424"/>
    <x v="614"/>
    <x v="786"/>
    <x v="2"/>
    <x v="266"/>
    <x v="266"/>
    <x v="0"/>
    <x v="0"/>
    <x v="20"/>
    <x v="15"/>
    <n v="10035"/>
    <x v="3"/>
    <x v="131"/>
    <x v="1"/>
    <x v="13"/>
    <x v="132"/>
    <n v="6.03"/>
    <x v="1"/>
    <n v="6.03"/>
  </r>
  <r>
    <x v="2875"/>
    <x v="1425"/>
    <x v="803"/>
    <x v="852"/>
    <x v="0"/>
    <x v="143"/>
    <x v="143"/>
    <x v="0"/>
    <x v="0"/>
    <x v="70"/>
    <x v="1"/>
    <n v="92037"/>
    <x v="1"/>
    <x v="992"/>
    <x v="0"/>
    <x v="1"/>
    <x v="984"/>
    <n v="153.56800000000001"/>
    <x v="0"/>
    <n v="460.70400000000006"/>
  </r>
  <r>
    <x v="2876"/>
    <x v="1425"/>
    <x v="803"/>
    <x v="852"/>
    <x v="0"/>
    <x v="143"/>
    <x v="143"/>
    <x v="0"/>
    <x v="0"/>
    <x v="70"/>
    <x v="1"/>
    <n v="92037"/>
    <x v="1"/>
    <x v="323"/>
    <x v="0"/>
    <x v="1"/>
    <x v="323"/>
    <n v="1013.4880000000001"/>
    <x v="2"/>
    <n v="2026.9760000000001"/>
  </r>
  <r>
    <x v="2877"/>
    <x v="1426"/>
    <x v="804"/>
    <x v="853"/>
    <x v="1"/>
    <x v="656"/>
    <x v="656"/>
    <x v="2"/>
    <x v="0"/>
    <x v="58"/>
    <x v="30"/>
    <n v="7090"/>
    <x v="3"/>
    <x v="1249"/>
    <x v="1"/>
    <x v="12"/>
    <x v="1233"/>
    <n v="52.34"/>
    <x v="0"/>
    <n v="157.02000000000001"/>
  </r>
  <r>
    <x v="2878"/>
    <x v="1426"/>
    <x v="804"/>
    <x v="853"/>
    <x v="1"/>
    <x v="656"/>
    <x v="656"/>
    <x v="2"/>
    <x v="0"/>
    <x v="58"/>
    <x v="30"/>
    <n v="7090"/>
    <x v="3"/>
    <x v="372"/>
    <x v="1"/>
    <x v="6"/>
    <x v="373"/>
    <n v="4.66"/>
    <x v="2"/>
    <n v="9.32"/>
  </r>
  <r>
    <x v="2879"/>
    <x v="1426"/>
    <x v="804"/>
    <x v="853"/>
    <x v="1"/>
    <x v="656"/>
    <x v="656"/>
    <x v="2"/>
    <x v="0"/>
    <x v="58"/>
    <x v="30"/>
    <n v="7090"/>
    <x v="3"/>
    <x v="106"/>
    <x v="2"/>
    <x v="11"/>
    <x v="106"/>
    <n v="254.97"/>
    <x v="0"/>
    <n v="764.91"/>
  </r>
  <r>
    <x v="2880"/>
    <x v="1427"/>
    <x v="251"/>
    <x v="30"/>
    <x v="0"/>
    <x v="174"/>
    <x v="174"/>
    <x v="2"/>
    <x v="0"/>
    <x v="334"/>
    <x v="30"/>
    <n v="7050"/>
    <x v="3"/>
    <x v="15"/>
    <x v="1"/>
    <x v="8"/>
    <x v="15"/>
    <n v="25.44"/>
    <x v="2"/>
    <n v="50.88"/>
  </r>
  <r>
    <x v="2881"/>
    <x v="1427"/>
    <x v="251"/>
    <x v="30"/>
    <x v="0"/>
    <x v="174"/>
    <x v="174"/>
    <x v="2"/>
    <x v="0"/>
    <x v="334"/>
    <x v="30"/>
    <n v="7050"/>
    <x v="3"/>
    <x v="660"/>
    <x v="1"/>
    <x v="14"/>
    <x v="660"/>
    <n v="27.93"/>
    <x v="1"/>
    <n v="27.93"/>
  </r>
  <r>
    <x v="2882"/>
    <x v="1428"/>
    <x v="805"/>
    <x v="854"/>
    <x v="1"/>
    <x v="612"/>
    <x v="612"/>
    <x v="0"/>
    <x v="0"/>
    <x v="318"/>
    <x v="10"/>
    <n v="60098"/>
    <x v="2"/>
    <x v="608"/>
    <x v="1"/>
    <x v="8"/>
    <x v="608"/>
    <n v="8.85"/>
    <x v="3"/>
    <n v="35.4"/>
  </r>
  <r>
    <x v="2883"/>
    <x v="1429"/>
    <x v="583"/>
    <x v="619"/>
    <x v="0"/>
    <x v="318"/>
    <x v="318"/>
    <x v="0"/>
    <x v="0"/>
    <x v="8"/>
    <x v="1"/>
    <n v="94110"/>
    <x v="1"/>
    <x v="852"/>
    <x v="0"/>
    <x v="5"/>
    <x v="845"/>
    <n v="6.96"/>
    <x v="2"/>
    <n v="13.92"/>
  </r>
  <r>
    <x v="2884"/>
    <x v="1430"/>
    <x v="806"/>
    <x v="855"/>
    <x v="1"/>
    <x v="223"/>
    <x v="223"/>
    <x v="0"/>
    <x v="0"/>
    <x v="8"/>
    <x v="1"/>
    <n v="94122"/>
    <x v="1"/>
    <x v="634"/>
    <x v="1"/>
    <x v="8"/>
    <x v="634"/>
    <n v="17.456"/>
    <x v="1"/>
    <n v="17.456"/>
  </r>
  <r>
    <x v="2885"/>
    <x v="1431"/>
    <x v="807"/>
    <x v="856"/>
    <x v="1"/>
    <x v="212"/>
    <x v="212"/>
    <x v="0"/>
    <x v="0"/>
    <x v="228"/>
    <x v="16"/>
    <n v="85281"/>
    <x v="1"/>
    <x v="389"/>
    <x v="0"/>
    <x v="1"/>
    <x v="390"/>
    <n v="307.92"/>
    <x v="2"/>
    <n v="615.84"/>
  </r>
  <r>
    <x v="2886"/>
    <x v="1432"/>
    <x v="404"/>
    <x v="857"/>
    <x v="2"/>
    <x v="212"/>
    <x v="212"/>
    <x v="0"/>
    <x v="0"/>
    <x v="1"/>
    <x v="1"/>
    <n v="90008"/>
    <x v="1"/>
    <x v="453"/>
    <x v="1"/>
    <x v="6"/>
    <x v="454"/>
    <n v="6.63"/>
    <x v="0"/>
    <n v="19.89"/>
  </r>
  <r>
    <x v="2887"/>
    <x v="1432"/>
    <x v="404"/>
    <x v="857"/>
    <x v="2"/>
    <x v="212"/>
    <x v="212"/>
    <x v="0"/>
    <x v="0"/>
    <x v="1"/>
    <x v="1"/>
    <n v="90008"/>
    <x v="1"/>
    <x v="860"/>
    <x v="1"/>
    <x v="10"/>
    <x v="854"/>
    <n v="12.96"/>
    <x v="2"/>
    <n v="25.92"/>
  </r>
  <r>
    <x v="2888"/>
    <x v="1432"/>
    <x v="404"/>
    <x v="857"/>
    <x v="2"/>
    <x v="212"/>
    <x v="212"/>
    <x v="0"/>
    <x v="0"/>
    <x v="1"/>
    <x v="1"/>
    <n v="90008"/>
    <x v="1"/>
    <x v="730"/>
    <x v="1"/>
    <x v="10"/>
    <x v="729"/>
    <n v="32.4"/>
    <x v="1"/>
    <n v="32.4"/>
  </r>
  <r>
    <x v="2889"/>
    <x v="1433"/>
    <x v="808"/>
    <x v="373"/>
    <x v="1"/>
    <x v="175"/>
    <x v="175"/>
    <x v="1"/>
    <x v="0"/>
    <x v="4"/>
    <x v="4"/>
    <n v="98105"/>
    <x v="1"/>
    <x v="1446"/>
    <x v="1"/>
    <x v="10"/>
    <x v="1433"/>
    <n v="23.85"/>
    <x v="0"/>
    <n v="71.550000000000011"/>
  </r>
  <r>
    <x v="2890"/>
    <x v="1434"/>
    <x v="333"/>
    <x v="858"/>
    <x v="0"/>
    <x v="668"/>
    <x v="668"/>
    <x v="0"/>
    <x v="0"/>
    <x v="335"/>
    <x v="28"/>
    <n v="70601"/>
    <x v="0"/>
    <x v="792"/>
    <x v="0"/>
    <x v="1"/>
    <x v="790"/>
    <n v="51.96"/>
    <x v="1"/>
    <n v="51.96"/>
  </r>
  <r>
    <x v="2891"/>
    <x v="1434"/>
    <x v="333"/>
    <x v="858"/>
    <x v="0"/>
    <x v="668"/>
    <x v="668"/>
    <x v="0"/>
    <x v="0"/>
    <x v="335"/>
    <x v="28"/>
    <n v="70601"/>
    <x v="0"/>
    <x v="952"/>
    <x v="1"/>
    <x v="8"/>
    <x v="945"/>
    <n v="17.940000000000001"/>
    <x v="3"/>
    <n v="71.760000000000005"/>
  </r>
  <r>
    <x v="2892"/>
    <x v="1435"/>
    <x v="436"/>
    <x v="859"/>
    <x v="1"/>
    <x v="36"/>
    <x v="36"/>
    <x v="1"/>
    <x v="0"/>
    <x v="30"/>
    <x v="15"/>
    <n v="14609"/>
    <x v="3"/>
    <x v="1447"/>
    <x v="1"/>
    <x v="10"/>
    <x v="1434"/>
    <n v="11.56"/>
    <x v="0"/>
    <n v="34.68"/>
  </r>
  <r>
    <x v="2893"/>
    <x v="1435"/>
    <x v="436"/>
    <x v="859"/>
    <x v="1"/>
    <x v="36"/>
    <x v="36"/>
    <x v="1"/>
    <x v="0"/>
    <x v="30"/>
    <x v="15"/>
    <n v="14609"/>
    <x v="3"/>
    <x v="218"/>
    <x v="1"/>
    <x v="10"/>
    <x v="219"/>
    <n v="26.4"/>
    <x v="3"/>
    <n v="105.6"/>
  </r>
  <r>
    <x v="2894"/>
    <x v="1435"/>
    <x v="436"/>
    <x v="859"/>
    <x v="1"/>
    <x v="36"/>
    <x v="36"/>
    <x v="1"/>
    <x v="0"/>
    <x v="30"/>
    <x v="15"/>
    <n v="14609"/>
    <x v="3"/>
    <x v="1448"/>
    <x v="0"/>
    <x v="5"/>
    <x v="1435"/>
    <n v="69.08"/>
    <x v="2"/>
    <n v="138.16"/>
  </r>
  <r>
    <x v="2895"/>
    <x v="1435"/>
    <x v="436"/>
    <x v="859"/>
    <x v="1"/>
    <x v="36"/>
    <x v="36"/>
    <x v="1"/>
    <x v="0"/>
    <x v="30"/>
    <x v="15"/>
    <n v="14609"/>
    <x v="3"/>
    <x v="179"/>
    <x v="2"/>
    <x v="7"/>
    <x v="180"/>
    <n v="35.880000000000003"/>
    <x v="2"/>
    <n v="71.760000000000005"/>
  </r>
  <r>
    <x v="2896"/>
    <x v="1436"/>
    <x v="809"/>
    <x v="860"/>
    <x v="1"/>
    <x v="27"/>
    <x v="27"/>
    <x v="0"/>
    <x v="0"/>
    <x v="85"/>
    <x v="15"/>
    <n v="11561"/>
    <x v="3"/>
    <x v="1068"/>
    <x v="1"/>
    <x v="6"/>
    <x v="1057"/>
    <n v="49.65"/>
    <x v="3"/>
    <n v="198.6"/>
  </r>
  <r>
    <x v="2897"/>
    <x v="1437"/>
    <x v="810"/>
    <x v="861"/>
    <x v="1"/>
    <x v="424"/>
    <x v="424"/>
    <x v="1"/>
    <x v="0"/>
    <x v="35"/>
    <x v="3"/>
    <n v="28205"/>
    <x v="0"/>
    <x v="1327"/>
    <x v="2"/>
    <x v="16"/>
    <x v="1313"/>
    <n v="959.96799999999996"/>
    <x v="0"/>
    <n v="2879.904"/>
  </r>
  <r>
    <x v="2898"/>
    <x v="1438"/>
    <x v="33"/>
    <x v="862"/>
    <x v="1"/>
    <x v="617"/>
    <x v="617"/>
    <x v="0"/>
    <x v="0"/>
    <x v="12"/>
    <x v="5"/>
    <n v="77036"/>
    <x v="2"/>
    <x v="284"/>
    <x v="0"/>
    <x v="1"/>
    <x v="284"/>
    <n v="408.42200000000003"/>
    <x v="2"/>
    <n v="816.84400000000005"/>
  </r>
  <r>
    <x v="2899"/>
    <x v="1439"/>
    <x v="811"/>
    <x v="731"/>
    <x v="1"/>
    <x v="38"/>
    <x v="38"/>
    <x v="0"/>
    <x v="0"/>
    <x v="20"/>
    <x v="15"/>
    <n v="10035"/>
    <x v="3"/>
    <x v="1327"/>
    <x v="2"/>
    <x v="16"/>
    <x v="1313"/>
    <n v="479.98399999999998"/>
    <x v="3"/>
    <n v="1919.9359999999999"/>
  </r>
  <r>
    <x v="2900"/>
    <x v="1439"/>
    <x v="811"/>
    <x v="731"/>
    <x v="1"/>
    <x v="38"/>
    <x v="38"/>
    <x v="0"/>
    <x v="0"/>
    <x v="20"/>
    <x v="15"/>
    <n v="10035"/>
    <x v="3"/>
    <x v="395"/>
    <x v="1"/>
    <x v="2"/>
    <x v="396"/>
    <n v="12.6"/>
    <x v="1"/>
    <n v="12.6"/>
  </r>
  <r>
    <x v="2901"/>
    <x v="1440"/>
    <x v="220"/>
    <x v="17"/>
    <x v="1"/>
    <x v="626"/>
    <x v="626"/>
    <x v="2"/>
    <x v="0"/>
    <x v="38"/>
    <x v="32"/>
    <n v="31907"/>
    <x v="0"/>
    <x v="779"/>
    <x v="1"/>
    <x v="10"/>
    <x v="778"/>
    <n v="184.66"/>
    <x v="2"/>
    <n v="369.32"/>
  </r>
  <r>
    <x v="2902"/>
    <x v="1441"/>
    <x v="1"/>
    <x v="432"/>
    <x v="1"/>
    <x v="257"/>
    <x v="257"/>
    <x v="0"/>
    <x v="0"/>
    <x v="22"/>
    <x v="10"/>
    <n v="60610"/>
    <x v="2"/>
    <x v="1215"/>
    <x v="1"/>
    <x v="10"/>
    <x v="1199"/>
    <n v="23.12"/>
    <x v="2"/>
    <n v="46.24"/>
  </r>
  <r>
    <x v="2903"/>
    <x v="1442"/>
    <x v="812"/>
    <x v="863"/>
    <x v="1"/>
    <x v="542"/>
    <x v="542"/>
    <x v="1"/>
    <x v="0"/>
    <x v="336"/>
    <x v="10"/>
    <n v="60035"/>
    <x v="2"/>
    <x v="1070"/>
    <x v="1"/>
    <x v="10"/>
    <x v="1059"/>
    <n v="37.463999999999999"/>
    <x v="2"/>
    <n v="74.927999999999997"/>
  </r>
  <r>
    <x v="2904"/>
    <x v="1442"/>
    <x v="812"/>
    <x v="863"/>
    <x v="1"/>
    <x v="542"/>
    <x v="542"/>
    <x v="1"/>
    <x v="0"/>
    <x v="336"/>
    <x v="10"/>
    <n v="60035"/>
    <x v="2"/>
    <x v="1189"/>
    <x v="0"/>
    <x v="1"/>
    <x v="1175"/>
    <n v="539.65800000000002"/>
    <x v="1"/>
    <n v="539.65800000000002"/>
  </r>
  <r>
    <x v="2905"/>
    <x v="1443"/>
    <x v="467"/>
    <x v="839"/>
    <x v="1"/>
    <x v="37"/>
    <x v="37"/>
    <x v="2"/>
    <x v="0"/>
    <x v="4"/>
    <x v="4"/>
    <n v="98115"/>
    <x v="1"/>
    <x v="1449"/>
    <x v="1"/>
    <x v="4"/>
    <x v="1436"/>
    <n v="310.12"/>
    <x v="3"/>
    <n v="1240.48"/>
  </r>
  <r>
    <x v="2906"/>
    <x v="1444"/>
    <x v="132"/>
    <x v="748"/>
    <x v="1"/>
    <x v="351"/>
    <x v="351"/>
    <x v="0"/>
    <x v="0"/>
    <x v="16"/>
    <x v="11"/>
    <n v="55122"/>
    <x v="2"/>
    <x v="1450"/>
    <x v="1"/>
    <x v="10"/>
    <x v="1437"/>
    <n v="8.56"/>
    <x v="1"/>
    <n v="8.56"/>
  </r>
  <r>
    <x v="2907"/>
    <x v="1444"/>
    <x v="132"/>
    <x v="748"/>
    <x v="1"/>
    <x v="351"/>
    <x v="351"/>
    <x v="0"/>
    <x v="0"/>
    <x v="16"/>
    <x v="11"/>
    <n v="55122"/>
    <x v="2"/>
    <x v="470"/>
    <x v="1"/>
    <x v="4"/>
    <x v="471"/>
    <n v="52.4"/>
    <x v="3"/>
    <n v="209.6"/>
  </r>
  <r>
    <x v="2908"/>
    <x v="1444"/>
    <x v="132"/>
    <x v="748"/>
    <x v="1"/>
    <x v="351"/>
    <x v="351"/>
    <x v="0"/>
    <x v="0"/>
    <x v="16"/>
    <x v="11"/>
    <n v="55122"/>
    <x v="2"/>
    <x v="1140"/>
    <x v="1"/>
    <x v="2"/>
    <x v="1128"/>
    <n v="14.94"/>
    <x v="1"/>
    <n v="14.94"/>
  </r>
  <r>
    <x v="2909"/>
    <x v="1445"/>
    <x v="600"/>
    <x v="318"/>
    <x v="1"/>
    <x v="250"/>
    <x v="250"/>
    <x v="0"/>
    <x v="0"/>
    <x v="4"/>
    <x v="4"/>
    <n v="98103"/>
    <x v="1"/>
    <x v="1028"/>
    <x v="1"/>
    <x v="13"/>
    <x v="1019"/>
    <n v="11.22"/>
    <x v="2"/>
    <n v="22.44"/>
  </r>
  <r>
    <x v="2910"/>
    <x v="1446"/>
    <x v="599"/>
    <x v="217"/>
    <x v="1"/>
    <x v="104"/>
    <x v="104"/>
    <x v="0"/>
    <x v="0"/>
    <x v="197"/>
    <x v="2"/>
    <n v="33065"/>
    <x v="0"/>
    <x v="643"/>
    <x v="1"/>
    <x v="9"/>
    <x v="850"/>
    <n v="387.13600000000002"/>
    <x v="2"/>
    <n v="774.27200000000005"/>
  </r>
  <r>
    <x v="2911"/>
    <x v="1447"/>
    <x v="737"/>
    <x v="365"/>
    <x v="1"/>
    <x v="237"/>
    <x v="237"/>
    <x v="0"/>
    <x v="0"/>
    <x v="337"/>
    <x v="15"/>
    <n v="11550"/>
    <x v="3"/>
    <x v="1451"/>
    <x v="1"/>
    <x v="12"/>
    <x v="153"/>
    <n v="41.4"/>
    <x v="2"/>
    <n v="82.8"/>
  </r>
  <r>
    <x v="2912"/>
    <x v="1447"/>
    <x v="737"/>
    <x v="365"/>
    <x v="1"/>
    <x v="237"/>
    <x v="237"/>
    <x v="0"/>
    <x v="0"/>
    <x v="337"/>
    <x v="15"/>
    <n v="11550"/>
    <x v="3"/>
    <x v="1452"/>
    <x v="1"/>
    <x v="6"/>
    <x v="1438"/>
    <n v="35"/>
    <x v="1"/>
    <n v="35"/>
  </r>
  <r>
    <x v="2913"/>
    <x v="1447"/>
    <x v="737"/>
    <x v="365"/>
    <x v="1"/>
    <x v="237"/>
    <x v="237"/>
    <x v="0"/>
    <x v="0"/>
    <x v="337"/>
    <x v="15"/>
    <n v="11550"/>
    <x v="3"/>
    <x v="91"/>
    <x v="1"/>
    <x v="8"/>
    <x v="91"/>
    <n v="39.552"/>
    <x v="3"/>
    <n v="158.208"/>
  </r>
  <r>
    <x v="2914"/>
    <x v="1448"/>
    <x v="88"/>
    <x v="334"/>
    <x v="0"/>
    <x v="351"/>
    <x v="351"/>
    <x v="0"/>
    <x v="0"/>
    <x v="338"/>
    <x v="14"/>
    <n v="46060"/>
    <x v="2"/>
    <x v="1409"/>
    <x v="2"/>
    <x v="7"/>
    <x v="1396"/>
    <n v="135.72"/>
    <x v="2"/>
    <n v="271.44"/>
  </r>
  <r>
    <x v="2915"/>
    <x v="1448"/>
    <x v="88"/>
    <x v="334"/>
    <x v="0"/>
    <x v="351"/>
    <x v="351"/>
    <x v="0"/>
    <x v="0"/>
    <x v="338"/>
    <x v="14"/>
    <n v="46060"/>
    <x v="2"/>
    <x v="1375"/>
    <x v="1"/>
    <x v="8"/>
    <x v="1360"/>
    <n v="12.56"/>
    <x v="3"/>
    <n v="50.24"/>
  </r>
  <r>
    <x v="2916"/>
    <x v="1448"/>
    <x v="88"/>
    <x v="334"/>
    <x v="0"/>
    <x v="351"/>
    <x v="351"/>
    <x v="0"/>
    <x v="0"/>
    <x v="338"/>
    <x v="14"/>
    <n v="46060"/>
    <x v="2"/>
    <x v="984"/>
    <x v="2"/>
    <x v="7"/>
    <x v="977"/>
    <n v="263.95999999999998"/>
    <x v="1"/>
    <n v="263.95999999999998"/>
  </r>
  <r>
    <x v="2917"/>
    <x v="1449"/>
    <x v="151"/>
    <x v="624"/>
    <x v="2"/>
    <x v="339"/>
    <x v="339"/>
    <x v="0"/>
    <x v="0"/>
    <x v="61"/>
    <x v="5"/>
    <n v="75220"/>
    <x v="2"/>
    <x v="1453"/>
    <x v="1"/>
    <x v="6"/>
    <x v="1439"/>
    <n v="5.952"/>
    <x v="3"/>
    <n v="23.808"/>
  </r>
  <r>
    <x v="2918"/>
    <x v="1450"/>
    <x v="813"/>
    <x v="791"/>
    <x v="3"/>
    <x v="624"/>
    <x v="624"/>
    <x v="1"/>
    <x v="0"/>
    <x v="10"/>
    <x v="9"/>
    <n v="19140"/>
    <x v="3"/>
    <x v="1432"/>
    <x v="1"/>
    <x v="13"/>
    <x v="1420"/>
    <n v="15.8"/>
    <x v="2"/>
    <n v="31.6"/>
  </r>
  <r>
    <x v="2919"/>
    <x v="1450"/>
    <x v="813"/>
    <x v="791"/>
    <x v="3"/>
    <x v="624"/>
    <x v="624"/>
    <x v="1"/>
    <x v="0"/>
    <x v="10"/>
    <x v="9"/>
    <n v="19140"/>
    <x v="3"/>
    <x v="1104"/>
    <x v="0"/>
    <x v="5"/>
    <x v="1093"/>
    <n v="14.368"/>
    <x v="3"/>
    <n v="57.472000000000001"/>
  </r>
  <r>
    <x v="2920"/>
    <x v="1450"/>
    <x v="813"/>
    <x v="791"/>
    <x v="3"/>
    <x v="624"/>
    <x v="624"/>
    <x v="1"/>
    <x v="0"/>
    <x v="10"/>
    <x v="9"/>
    <n v="19140"/>
    <x v="3"/>
    <x v="980"/>
    <x v="0"/>
    <x v="5"/>
    <x v="973"/>
    <n v="70.447999999999993"/>
    <x v="0"/>
    <n v="211.34399999999999"/>
  </r>
  <r>
    <x v="2921"/>
    <x v="1451"/>
    <x v="289"/>
    <x v="714"/>
    <x v="3"/>
    <x v="462"/>
    <x v="462"/>
    <x v="0"/>
    <x v="0"/>
    <x v="8"/>
    <x v="1"/>
    <n v="94109"/>
    <x v="1"/>
    <x v="557"/>
    <x v="1"/>
    <x v="4"/>
    <x v="556"/>
    <n v="129.30000000000001"/>
    <x v="3"/>
    <n v="517.20000000000005"/>
  </r>
  <r>
    <x v="2922"/>
    <x v="1452"/>
    <x v="672"/>
    <x v="253"/>
    <x v="0"/>
    <x v="489"/>
    <x v="489"/>
    <x v="2"/>
    <x v="0"/>
    <x v="89"/>
    <x v="5"/>
    <n v="78745"/>
    <x v="2"/>
    <x v="625"/>
    <x v="1"/>
    <x v="8"/>
    <x v="625"/>
    <n v="3.8820000000000001"/>
    <x v="3"/>
    <n v="15.528"/>
  </r>
  <r>
    <x v="2923"/>
    <x v="1453"/>
    <x v="307"/>
    <x v="864"/>
    <x v="1"/>
    <x v="338"/>
    <x v="338"/>
    <x v="1"/>
    <x v="0"/>
    <x v="66"/>
    <x v="12"/>
    <n v="48234"/>
    <x v="2"/>
    <x v="829"/>
    <x v="1"/>
    <x v="13"/>
    <x v="128"/>
    <n v="6.08"/>
    <x v="0"/>
    <n v="18.240000000000002"/>
  </r>
  <r>
    <x v="2924"/>
    <x v="1454"/>
    <x v="814"/>
    <x v="447"/>
    <x v="2"/>
    <x v="594"/>
    <x v="594"/>
    <x v="0"/>
    <x v="0"/>
    <x v="232"/>
    <x v="15"/>
    <n v="13601"/>
    <x v="3"/>
    <x v="941"/>
    <x v="1"/>
    <x v="9"/>
    <x v="934"/>
    <n v="19.899999999999999"/>
    <x v="1"/>
    <n v="19.899999999999999"/>
  </r>
  <r>
    <x v="2925"/>
    <x v="1454"/>
    <x v="814"/>
    <x v="447"/>
    <x v="2"/>
    <x v="594"/>
    <x v="594"/>
    <x v="0"/>
    <x v="0"/>
    <x v="232"/>
    <x v="15"/>
    <n v="13601"/>
    <x v="3"/>
    <x v="1454"/>
    <x v="0"/>
    <x v="5"/>
    <x v="1440"/>
    <n v="70.709999999999994"/>
    <x v="0"/>
    <n v="212.13"/>
  </r>
  <r>
    <x v="2926"/>
    <x v="1455"/>
    <x v="815"/>
    <x v="730"/>
    <x v="0"/>
    <x v="669"/>
    <x v="669"/>
    <x v="0"/>
    <x v="0"/>
    <x v="38"/>
    <x v="32"/>
    <n v="31907"/>
    <x v="0"/>
    <x v="1448"/>
    <x v="0"/>
    <x v="5"/>
    <x v="1435"/>
    <n v="18.84"/>
    <x v="3"/>
    <n v="75.36"/>
  </r>
  <r>
    <x v="2927"/>
    <x v="1456"/>
    <x v="400"/>
    <x v="272"/>
    <x v="1"/>
    <x v="564"/>
    <x v="564"/>
    <x v="0"/>
    <x v="0"/>
    <x v="339"/>
    <x v="11"/>
    <n v="55124"/>
    <x v="2"/>
    <x v="826"/>
    <x v="1"/>
    <x v="6"/>
    <x v="822"/>
    <n v="8.64"/>
    <x v="2"/>
    <n v="17.28"/>
  </r>
  <r>
    <x v="2928"/>
    <x v="1457"/>
    <x v="15"/>
    <x v="215"/>
    <x v="1"/>
    <x v="274"/>
    <x v="274"/>
    <x v="2"/>
    <x v="0"/>
    <x v="140"/>
    <x v="3"/>
    <n v="27217"/>
    <x v="0"/>
    <x v="316"/>
    <x v="1"/>
    <x v="8"/>
    <x v="316"/>
    <n v="1633.1880000000001"/>
    <x v="1"/>
    <n v="1633.1880000000001"/>
  </r>
  <r>
    <x v="2929"/>
    <x v="1458"/>
    <x v="551"/>
    <x v="865"/>
    <x v="1"/>
    <x v="467"/>
    <x v="467"/>
    <x v="2"/>
    <x v="0"/>
    <x v="63"/>
    <x v="12"/>
    <n v="48601"/>
    <x v="2"/>
    <x v="627"/>
    <x v="0"/>
    <x v="5"/>
    <x v="627"/>
    <n v="19.760000000000002"/>
    <x v="0"/>
    <n v="59.28"/>
  </r>
  <r>
    <x v="2930"/>
    <x v="1459"/>
    <x v="816"/>
    <x v="747"/>
    <x v="3"/>
    <x v="627"/>
    <x v="627"/>
    <x v="0"/>
    <x v="0"/>
    <x v="8"/>
    <x v="1"/>
    <n v="94109"/>
    <x v="1"/>
    <x v="925"/>
    <x v="1"/>
    <x v="8"/>
    <x v="917"/>
    <n v="6.6079999999999997"/>
    <x v="3"/>
    <n v="26.431999999999999"/>
  </r>
  <r>
    <x v="2931"/>
    <x v="1459"/>
    <x v="816"/>
    <x v="747"/>
    <x v="3"/>
    <x v="627"/>
    <x v="627"/>
    <x v="0"/>
    <x v="0"/>
    <x v="8"/>
    <x v="1"/>
    <n v="94109"/>
    <x v="1"/>
    <x v="248"/>
    <x v="1"/>
    <x v="8"/>
    <x v="249"/>
    <n v="7.28"/>
    <x v="2"/>
    <n v="14.56"/>
  </r>
  <r>
    <x v="2932"/>
    <x v="1459"/>
    <x v="816"/>
    <x v="747"/>
    <x v="3"/>
    <x v="627"/>
    <x v="627"/>
    <x v="0"/>
    <x v="0"/>
    <x v="8"/>
    <x v="1"/>
    <n v="94109"/>
    <x v="1"/>
    <x v="323"/>
    <x v="0"/>
    <x v="1"/>
    <x v="323"/>
    <n v="144.78399999999999"/>
    <x v="1"/>
    <n v="144.78399999999999"/>
  </r>
  <r>
    <x v="2933"/>
    <x v="1460"/>
    <x v="409"/>
    <x v="485"/>
    <x v="1"/>
    <x v="218"/>
    <x v="218"/>
    <x v="0"/>
    <x v="0"/>
    <x v="4"/>
    <x v="4"/>
    <n v="98105"/>
    <x v="1"/>
    <x v="966"/>
    <x v="2"/>
    <x v="7"/>
    <x v="1368"/>
    <n v="156.792"/>
    <x v="1"/>
    <n v="156.792"/>
  </r>
  <r>
    <x v="2934"/>
    <x v="1460"/>
    <x v="409"/>
    <x v="485"/>
    <x v="1"/>
    <x v="218"/>
    <x v="218"/>
    <x v="0"/>
    <x v="0"/>
    <x v="4"/>
    <x v="4"/>
    <n v="98105"/>
    <x v="1"/>
    <x v="1400"/>
    <x v="2"/>
    <x v="7"/>
    <x v="1387"/>
    <n v="431.976"/>
    <x v="1"/>
    <n v="431.976"/>
  </r>
  <r>
    <x v="2935"/>
    <x v="1460"/>
    <x v="409"/>
    <x v="485"/>
    <x v="1"/>
    <x v="218"/>
    <x v="218"/>
    <x v="0"/>
    <x v="0"/>
    <x v="4"/>
    <x v="4"/>
    <n v="98105"/>
    <x v="1"/>
    <x v="81"/>
    <x v="1"/>
    <x v="12"/>
    <x v="81"/>
    <n v="35.89"/>
    <x v="0"/>
    <n v="107.67"/>
  </r>
  <r>
    <x v="2936"/>
    <x v="1460"/>
    <x v="409"/>
    <x v="485"/>
    <x v="1"/>
    <x v="218"/>
    <x v="218"/>
    <x v="0"/>
    <x v="0"/>
    <x v="4"/>
    <x v="4"/>
    <n v="98105"/>
    <x v="1"/>
    <x v="674"/>
    <x v="1"/>
    <x v="8"/>
    <x v="674"/>
    <n v="47.207999999999998"/>
    <x v="1"/>
    <n v="47.207999999999998"/>
  </r>
  <r>
    <x v="2937"/>
    <x v="1460"/>
    <x v="409"/>
    <x v="485"/>
    <x v="1"/>
    <x v="218"/>
    <x v="218"/>
    <x v="0"/>
    <x v="0"/>
    <x v="4"/>
    <x v="4"/>
    <n v="98105"/>
    <x v="1"/>
    <x v="129"/>
    <x v="1"/>
    <x v="10"/>
    <x v="130"/>
    <n v="248.08"/>
    <x v="0"/>
    <n v="744.24"/>
  </r>
  <r>
    <x v="2938"/>
    <x v="1460"/>
    <x v="409"/>
    <x v="485"/>
    <x v="1"/>
    <x v="218"/>
    <x v="218"/>
    <x v="0"/>
    <x v="0"/>
    <x v="4"/>
    <x v="4"/>
    <n v="98105"/>
    <x v="1"/>
    <x v="67"/>
    <x v="1"/>
    <x v="10"/>
    <x v="67"/>
    <n v="189.7"/>
    <x v="0"/>
    <n v="569.09999999999991"/>
  </r>
  <r>
    <x v="2939"/>
    <x v="1460"/>
    <x v="409"/>
    <x v="485"/>
    <x v="1"/>
    <x v="218"/>
    <x v="218"/>
    <x v="0"/>
    <x v="0"/>
    <x v="4"/>
    <x v="4"/>
    <n v="98105"/>
    <x v="1"/>
    <x v="444"/>
    <x v="1"/>
    <x v="8"/>
    <x v="444"/>
    <n v="59.808"/>
    <x v="2"/>
    <n v="119.616"/>
  </r>
  <r>
    <x v="2940"/>
    <x v="1461"/>
    <x v="613"/>
    <x v="866"/>
    <x v="1"/>
    <x v="251"/>
    <x v="251"/>
    <x v="1"/>
    <x v="0"/>
    <x v="158"/>
    <x v="6"/>
    <n v="53209"/>
    <x v="2"/>
    <x v="1455"/>
    <x v="0"/>
    <x v="1"/>
    <x v="1441"/>
    <n v="90.99"/>
    <x v="1"/>
    <n v="90.99"/>
  </r>
  <r>
    <x v="2941"/>
    <x v="1461"/>
    <x v="613"/>
    <x v="866"/>
    <x v="1"/>
    <x v="251"/>
    <x v="251"/>
    <x v="1"/>
    <x v="0"/>
    <x v="158"/>
    <x v="6"/>
    <n v="53209"/>
    <x v="2"/>
    <x v="635"/>
    <x v="0"/>
    <x v="1"/>
    <x v="635"/>
    <n v="1526.56"/>
    <x v="3"/>
    <n v="6106.24"/>
  </r>
  <r>
    <x v="2942"/>
    <x v="1461"/>
    <x v="613"/>
    <x v="866"/>
    <x v="1"/>
    <x v="251"/>
    <x v="251"/>
    <x v="1"/>
    <x v="0"/>
    <x v="158"/>
    <x v="6"/>
    <n v="53209"/>
    <x v="2"/>
    <x v="812"/>
    <x v="0"/>
    <x v="1"/>
    <x v="809"/>
    <n v="368.97"/>
    <x v="3"/>
    <n v="1475.88"/>
  </r>
  <r>
    <x v="2943"/>
    <x v="1462"/>
    <x v="123"/>
    <x v="865"/>
    <x v="1"/>
    <x v="498"/>
    <x v="498"/>
    <x v="0"/>
    <x v="0"/>
    <x v="1"/>
    <x v="1"/>
    <n v="90049"/>
    <x v="1"/>
    <x v="298"/>
    <x v="1"/>
    <x v="4"/>
    <x v="298"/>
    <n v="305.01"/>
    <x v="2"/>
    <n v="610.02"/>
  </r>
  <r>
    <x v="2944"/>
    <x v="1462"/>
    <x v="123"/>
    <x v="865"/>
    <x v="1"/>
    <x v="498"/>
    <x v="498"/>
    <x v="0"/>
    <x v="0"/>
    <x v="1"/>
    <x v="1"/>
    <n v="90049"/>
    <x v="1"/>
    <x v="1456"/>
    <x v="0"/>
    <x v="5"/>
    <x v="1442"/>
    <n v="18.7"/>
    <x v="3"/>
    <n v="74.8"/>
  </r>
  <r>
    <x v="2945"/>
    <x v="1463"/>
    <x v="254"/>
    <x v="519"/>
    <x v="2"/>
    <x v="293"/>
    <x v="293"/>
    <x v="0"/>
    <x v="0"/>
    <x v="8"/>
    <x v="1"/>
    <n v="94122"/>
    <x v="1"/>
    <x v="493"/>
    <x v="0"/>
    <x v="5"/>
    <x v="493"/>
    <n v="38.29"/>
    <x v="0"/>
    <n v="114.87"/>
  </r>
  <r>
    <x v="2946"/>
    <x v="1464"/>
    <x v="817"/>
    <x v="867"/>
    <x v="1"/>
    <x v="486"/>
    <x v="486"/>
    <x v="2"/>
    <x v="0"/>
    <x v="70"/>
    <x v="1"/>
    <n v="92024"/>
    <x v="1"/>
    <x v="1457"/>
    <x v="0"/>
    <x v="5"/>
    <x v="1443"/>
    <n v="26.25"/>
    <x v="3"/>
    <n v="105"/>
  </r>
  <r>
    <x v="2947"/>
    <x v="1464"/>
    <x v="817"/>
    <x v="867"/>
    <x v="1"/>
    <x v="486"/>
    <x v="486"/>
    <x v="2"/>
    <x v="0"/>
    <x v="70"/>
    <x v="1"/>
    <n v="92024"/>
    <x v="1"/>
    <x v="1458"/>
    <x v="1"/>
    <x v="8"/>
    <x v="1444"/>
    <n v="64.959999999999994"/>
    <x v="3"/>
    <n v="259.83999999999997"/>
  </r>
  <r>
    <x v="2948"/>
    <x v="1464"/>
    <x v="817"/>
    <x v="867"/>
    <x v="1"/>
    <x v="486"/>
    <x v="486"/>
    <x v="2"/>
    <x v="0"/>
    <x v="70"/>
    <x v="1"/>
    <n v="92024"/>
    <x v="1"/>
    <x v="755"/>
    <x v="1"/>
    <x v="12"/>
    <x v="753"/>
    <n v="43.7"/>
    <x v="1"/>
    <n v="43.7"/>
  </r>
  <r>
    <x v="2949"/>
    <x v="1465"/>
    <x v="105"/>
    <x v="44"/>
    <x v="3"/>
    <x v="670"/>
    <x v="670"/>
    <x v="2"/>
    <x v="0"/>
    <x v="220"/>
    <x v="16"/>
    <n v="85301"/>
    <x v="1"/>
    <x v="197"/>
    <x v="2"/>
    <x v="11"/>
    <x v="198"/>
    <n v="41.6"/>
    <x v="0"/>
    <n v="124.80000000000001"/>
  </r>
  <r>
    <x v="2950"/>
    <x v="1465"/>
    <x v="105"/>
    <x v="44"/>
    <x v="3"/>
    <x v="670"/>
    <x v="670"/>
    <x v="2"/>
    <x v="0"/>
    <x v="220"/>
    <x v="16"/>
    <n v="85301"/>
    <x v="1"/>
    <x v="1215"/>
    <x v="1"/>
    <x v="10"/>
    <x v="1199"/>
    <n v="23.12"/>
    <x v="0"/>
    <n v="69.36"/>
  </r>
  <r>
    <x v="2951"/>
    <x v="1465"/>
    <x v="105"/>
    <x v="44"/>
    <x v="3"/>
    <x v="670"/>
    <x v="670"/>
    <x v="2"/>
    <x v="0"/>
    <x v="220"/>
    <x v="16"/>
    <n v="85301"/>
    <x v="1"/>
    <x v="1459"/>
    <x v="0"/>
    <x v="1"/>
    <x v="1445"/>
    <n v="113.88800000000001"/>
    <x v="0"/>
    <n v="341.66399999999999"/>
  </r>
  <r>
    <x v="2952"/>
    <x v="1465"/>
    <x v="105"/>
    <x v="44"/>
    <x v="3"/>
    <x v="670"/>
    <x v="670"/>
    <x v="2"/>
    <x v="0"/>
    <x v="220"/>
    <x v="16"/>
    <n v="85301"/>
    <x v="1"/>
    <x v="1460"/>
    <x v="0"/>
    <x v="5"/>
    <x v="1446"/>
    <n v="113.568"/>
    <x v="3"/>
    <n v="454.27199999999999"/>
  </r>
  <r>
    <x v="2953"/>
    <x v="1465"/>
    <x v="105"/>
    <x v="44"/>
    <x v="3"/>
    <x v="670"/>
    <x v="670"/>
    <x v="2"/>
    <x v="0"/>
    <x v="220"/>
    <x v="16"/>
    <n v="85301"/>
    <x v="1"/>
    <x v="500"/>
    <x v="2"/>
    <x v="7"/>
    <x v="500"/>
    <n v="7.92"/>
    <x v="0"/>
    <n v="23.759999999999998"/>
  </r>
  <r>
    <x v="2954"/>
    <x v="1465"/>
    <x v="105"/>
    <x v="44"/>
    <x v="3"/>
    <x v="670"/>
    <x v="670"/>
    <x v="2"/>
    <x v="0"/>
    <x v="220"/>
    <x v="16"/>
    <n v="85301"/>
    <x v="1"/>
    <x v="1461"/>
    <x v="2"/>
    <x v="7"/>
    <x v="1447"/>
    <n v="671.98400000000004"/>
    <x v="2"/>
    <n v="1343.9680000000001"/>
  </r>
  <r>
    <x v="2955"/>
    <x v="1466"/>
    <x v="298"/>
    <x v="868"/>
    <x v="1"/>
    <x v="55"/>
    <x v="55"/>
    <x v="1"/>
    <x v="0"/>
    <x v="20"/>
    <x v="15"/>
    <n v="10035"/>
    <x v="3"/>
    <x v="884"/>
    <x v="2"/>
    <x v="7"/>
    <x v="878"/>
    <n v="39.99"/>
    <x v="1"/>
    <n v="39.99"/>
  </r>
  <r>
    <x v="2956"/>
    <x v="1467"/>
    <x v="818"/>
    <x v="446"/>
    <x v="1"/>
    <x v="671"/>
    <x v="671"/>
    <x v="2"/>
    <x v="0"/>
    <x v="232"/>
    <x v="15"/>
    <n v="13601"/>
    <x v="3"/>
    <x v="474"/>
    <x v="0"/>
    <x v="1"/>
    <x v="475"/>
    <n v="191.64599999999999"/>
    <x v="2"/>
    <n v="383.29199999999997"/>
  </r>
  <r>
    <x v="2957"/>
    <x v="1468"/>
    <x v="464"/>
    <x v="510"/>
    <x v="1"/>
    <x v="129"/>
    <x v="129"/>
    <x v="0"/>
    <x v="0"/>
    <x v="24"/>
    <x v="24"/>
    <n v="45503"/>
    <x v="3"/>
    <x v="8"/>
    <x v="1"/>
    <x v="8"/>
    <x v="8"/>
    <n v="2.3130000000000002"/>
    <x v="3"/>
    <n v="9.2520000000000007"/>
  </r>
  <r>
    <x v="2958"/>
    <x v="1469"/>
    <x v="100"/>
    <x v="693"/>
    <x v="1"/>
    <x v="446"/>
    <x v="446"/>
    <x v="0"/>
    <x v="0"/>
    <x v="1"/>
    <x v="1"/>
    <n v="90032"/>
    <x v="1"/>
    <x v="799"/>
    <x v="1"/>
    <x v="8"/>
    <x v="797"/>
    <n v="19.936"/>
    <x v="0"/>
    <n v="59.808"/>
  </r>
  <r>
    <x v="2959"/>
    <x v="1469"/>
    <x v="100"/>
    <x v="693"/>
    <x v="1"/>
    <x v="446"/>
    <x v="446"/>
    <x v="0"/>
    <x v="0"/>
    <x v="1"/>
    <x v="1"/>
    <n v="90032"/>
    <x v="1"/>
    <x v="271"/>
    <x v="1"/>
    <x v="13"/>
    <x v="271"/>
    <n v="45.92"/>
    <x v="0"/>
    <n v="137.76"/>
  </r>
  <r>
    <x v="2960"/>
    <x v="1470"/>
    <x v="466"/>
    <x v="869"/>
    <x v="1"/>
    <x v="178"/>
    <x v="178"/>
    <x v="2"/>
    <x v="0"/>
    <x v="4"/>
    <x v="4"/>
    <n v="98115"/>
    <x v="1"/>
    <x v="987"/>
    <x v="1"/>
    <x v="10"/>
    <x v="980"/>
    <n v="20.34"/>
    <x v="2"/>
    <n v="40.68"/>
  </r>
  <r>
    <x v="2961"/>
    <x v="1470"/>
    <x v="466"/>
    <x v="869"/>
    <x v="1"/>
    <x v="178"/>
    <x v="178"/>
    <x v="2"/>
    <x v="0"/>
    <x v="4"/>
    <x v="4"/>
    <n v="98115"/>
    <x v="1"/>
    <x v="1123"/>
    <x v="1"/>
    <x v="2"/>
    <x v="1111"/>
    <n v="39.28"/>
    <x v="3"/>
    <n v="157.12"/>
  </r>
  <r>
    <x v="2962"/>
    <x v="1471"/>
    <x v="819"/>
    <x v="91"/>
    <x v="0"/>
    <x v="672"/>
    <x v="672"/>
    <x v="1"/>
    <x v="0"/>
    <x v="147"/>
    <x v="1"/>
    <n v="92054"/>
    <x v="1"/>
    <x v="23"/>
    <x v="0"/>
    <x v="1"/>
    <x v="23"/>
    <n v="81.567999999999998"/>
    <x v="1"/>
    <n v="81.567999999999998"/>
  </r>
  <r>
    <x v="2963"/>
    <x v="1471"/>
    <x v="819"/>
    <x v="91"/>
    <x v="0"/>
    <x v="672"/>
    <x v="672"/>
    <x v="1"/>
    <x v="0"/>
    <x v="147"/>
    <x v="1"/>
    <n v="92054"/>
    <x v="1"/>
    <x v="163"/>
    <x v="0"/>
    <x v="1"/>
    <x v="164"/>
    <n v="97.183999999999997"/>
    <x v="2"/>
    <n v="194.36799999999999"/>
  </r>
  <r>
    <x v="2964"/>
    <x v="1471"/>
    <x v="819"/>
    <x v="91"/>
    <x v="0"/>
    <x v="672"/>
    <x v="672"/>
    <x v="1"/>
    <x v="0"/>
    <x v="147"/>
    <x v="1"/>
    <n v="92054"/>
    <x v="1"/>
    <x v="525"/>
    <x v="1"/>
    <x v="8"/>
    <x v="525"/>
    <n v="24.32"/>
    <x v="0"/>
    <n v="72.960000000000008"/>
  </r>
  <r>
    <x v="2965"/>
    <x v="1471"/>
    <x v="819"/>
    <x v="91"/>
    <x v="0"/>
    <x v="672"/>
    <x v="672"/>
    <x v="1"/>
    <x v="0"/>
    <x v="147"/>
    <x v="1"/>
    <n v="92054"/>
    <x v="1"/>
    <x v="1462"/>
    <x v="0"/>
    <x v="5"/>
    <x v="1448"/>
    <n v="18.96"/>
    <x v="0"/>
    <n v="56.88"/>
  </r>
  <r>
    <x v="2966"/>
    <x v="1472"/>
    <x v="422"/>
    <x v="252"/>
    <x v="1"/>
    <x v="476"/>
    <x v="476"/>
    <x v="0"/>
    <x v="0"/>
    <x v="242"/>
    <x v="10"/>
    <n v="60076"/>
    <x v="2"/>
    <x v="1001"/>
    <x v="0"/>
    <x v="5"/>
    <x v="993"/>
    <n v="32.951999999999998"/>
    <x v="3"/>
    <n v="131.80799999999999"/>
  </r>
  <r>
    <x v="2967"/>
    <x v="1472"/>
    <x v="422"/>
    <x v="252"/>
    <x v="1"/>
    <x v="476"/>
    <x v="476"/>
    <x v="0"/>
    <x v="0"/>
    <x v="242"/>
    <x v="10"/>
    <n v="60076"/>
    <x v="2"/>
    <x v="1190"/>
    <x v="1"/>
    <x v="4"/>
    <x v="683"/>
    <n v="30.015999999999998"/>
    <x v="1"/>
    <n v="30.015999999999998"/>
  </r>
  <r>
    <x v="2968"/>
    <x v="1473"/>
    <x v="44"/>
    <x v="748"/>
    <x v="0"/>
    <x v="535"/>
    <x v="535"/>
    <x v="0"/>
    <x v="0"/>
    <x v="115"/>
    <x v="3"/>
    <n v="28314"/>
    <x v="0"/>
    <x v="77"/>
    <x v="1"/>
    <x v="9"/>
    <x v="77"/>
    <n v="499.584"/>
    <x v="0"/>
    <n v="1498.752"/>
  </r>
  <r>
    <x v="2969"/>
    <x v="1473"/>
    <x v="44"/>
    <x v="748"/>
    <x v="0"/>
    <x v="535"/>
    <x v="535"/>
    <x v="0"/>
    <x v="0"/>
    <x v="115"/>
    <x v="3"/>
    <n v="28314"/>
    <x v="0"/>
    <x v="585"/>
    <x v="1"/>
    <x v="10"/>
    <x v="585"/>
    <n v="31.103999999999999"/>
    <x v="0"/>
    <n v="93.311999999999998"/>
  </r>
  <r>
    <x v="2970"/>
    <x v="1473"/>
    <x v="44"/>
    <x v="748"/>
    <x v="0"/>
    <x v="535"/>
    <x v="535"/>
    <x v="0"/>
    <x v="0"/>
    <x v="115"/>
    <x v="3"/>
    <n v="28314"/>
    <x v="0"/>
    <x v="555"/>
    <x v="1"/>
    <x v="8"/>
    <x v="554"/>
    <n v="13.272"/>
    <x v="1"/>
    <n v="13.272"/>
  </r>
  <r>
    <x v="2971"/>
    <x v="1473"/>
    <x v="44"/>
    <x v="748"/>
    <x v="0"/>
    <x v="535"/>
    <x v="535"/>
    <x v="0"/>
    <x v="0"/>
    <x v="115"/>
    <x v="3"/>
    <n v="28314"/>
    <x v="0"/>
    <x v="1381"/>
    <x v="0"/>
    <x v="5"/>
    <x v="1366"/>
    <n v="28.271999999999998"/>
    <x v="2"/>
    <n v="56.543999999999997"/>
  </r>
  <r>
    <x v="2972"/>
    <x v="1473"/>
    <x v="44"/>
    <x v="748"/>
    <x v="0"/>
    <x v="535"/>
    <x v="535"/>
    <x v="0"/>
    <x v="0"/>
    <x v="115"/>
    <x v="3"/>
    <n v="28314"/>
    <x v="0"/>
    <x v="459"/>
    <x v="1"/>
    <x v="4"/>
    <x v="460"/>
    <n v="259.13600000000002"/>
    <x v="3"/>
    <n v="1036.5440000000001"/>
  </r>
  <r>
    <x v="2973"/>
    <x v="1474"/>
    <x v="819"/>
    <x v="404"/>
    <x v="1"/>
    <x v="239"/>
    <x v="239"/>
    <x v="0"/>
    <x v="0"/>
    <x v="251"/>
    <x v="26"/>
    <n v="74133"/>
    <x v="2"/>
    <x v="870"/>
    <x v="1"/>
    <x v="8"/>
    <x v="864"/>
    <n v="10.8"/>
    <x v="2"/>
    <n v="21.6"/>
  </r>
  <r>
    <x v="2974"/>
    <x v="1475"/>
    <x v="820"/>
    <x v="678"/>
    <x v="1"/>
    <x v="165"/>
    <x v="165"/>
    <x v="0"/>
    <x v="0"/>
    <x v="235"/>
    <x v="5"/>
    <n v="75002"/>
    <x v="2"/>
    <x v="616"/>
    <x v="0"/>
    <x v="3"/>
    <x v="616"/>
    <n v="244.006"/>
    <x v="2"/>
    <n v="488.012"/>
  </r>
  <r>
    <x v="2975"/>
    <x v="1475"/>
    <x v="820"/>
    <x v="678"/>
    <x v="1"/>
    <x v="165"/>
    <x v="165"/>
    <x v="0"/>
    <x v="0"/>
    <x v="235"/>
    <x v="5"/>
    <n v="75002"/>
    <x v="2"/>
    <x v="1463"/>
    <x v="1"/>
    <x v="10"/>
    <x v="1449"/>
    <n v="15.936"/>
    <x v="2"/>
    <n v="31.872"/>
  </r>
  <r>
    <x v="2976"/>
    <x v="1476"/>
    <x v="769"/>
    <x v="379"/>
    <x v="3"/>
    <x v="1"/>
    <x v="1"/>
    <x v="1"/>
    <x v="0"/>
    <x v="10"/>
    <x v="9"/>
    <n v="19143"/>
    <x v="3"/>
    <x v="1464"/>
    <x v="0"/>
    <x v="1"/>
    <x v="1450"/>
    <n v="188.55199999999999"/>
    <x v="2"/>
    <n v="377.10399999999998"/>
  </r>
  <r>
    <x v="2977"/>
    <x v="1477"/>
    <x v="621"/>
    <x v="179"/>
    <x v="0"/>
    <x v="332"/>
    <x v="332"/>
    <x v="0"/>
    <x v="0"/>
    <x v="30"/>
    <x v="15"/>
    <n v="14609"/>
    <x v="3"/>
    <x v="1011"/>
    <x v="1"/>
    <x v="4"/>
    <x v="1003"/>
    <n v="22.58"/>
    <x v="0"/>
    <n v="67.739999999999995"/>
  </r>
  <r>
    <x v="2978"/>
    <x v="1478"/>
    <x v="286"/>
    <x v="870"/>
    <x v="0"/>
    <x v="444"/>
    <x v="444"/>
    <x v="0"/>
    <x v="0"/>
    <x v="340"/>
    <x v="20"/>
    <n v="29464"/>
    <x v="0"/>
    <x v="1455"/>
    <x v="0"/>
    <x v="1"/>
    <x v="1441"/>
    <n v="545.94000000000005"/>
    <x v="2"/>
    <n v="1091.8800000000001"/>
  </r>
  <r>
    <x v="2979"/>
    <x v="1479"/>
    <x v="821"/>
    <x v="871"/>
    <x v="1"/>
    <x v="673"/>
    <x v="673"/>
    <x v="0"/>
    <x v="0"/>
    <x v="10"/>
    <x v="9"/>
    <n v="19134"/>
    <x v="3"/>
    <x v="1465"/>
    <x v="1"/>
    <x v="10"/>
    <x v="1451"/>
    <n v="20.736000000000001"/>
    <x v="1"/>
    <n v="20.736000000000001"/>
  </r>
  <r>
    <x v="2980"/>
    <x v="1479"/>
    <x v="821"/>
    <x v="871"/>
    <x v="1"/>
    <x v="673"/>
    <x v="673"/>
    <x v="0"/>
    <x v="0"/>
    <x v="10"/>
    <x v="9"/>
    <n v="19134"/>
    <x v="3"/>
    <x v="1251"/>
    <x v="0"/>
    <x v="5"/>
    <x v="1235"/>
    <n v="43.295999999999999"/>
    <x v="1"/>
    <n v="43.295999999999999"/>
  </r>
  <r>
    <x v="2981"/>
    <x v="1480"/>
    <x v="136"/>
    <x v="701"/>
    <x v="1"/>
    <x v="52"/>
    <x v="52"/>
    <x v="0"/>
    <x v="0"/>
    <x v="4"/>
    <x v="4"/>
    <n v="98115"/>
    <x v="1"/>
    <x v="1464"/>
    <x v="0"/>
    <x v="1"/>
    <x v="1450"/>
    <n v="123.136"/>
    <x v="0"/>
    <n v="369.40800000000002"/>
  </r>
  <r>
    <x v="2982"/>
    <x v="1480"/>
    <x v="136"/>
    <x v="701"/>
    <x v="1"/>
    <x v="52"/>
    <x v="52"/>
    <x v="0"/>
    <x v="0"/>
    <x v="4"/>
    <x v="4"/>
    <n v="98115"/>
    <x v="1"/>
    <x v="653"/>
    <x v="1"/>
    <x v="8"/>
    <x v="653"/>
    <n v="11.263999999999999"/>
    <x v="3"/>
    <n v="45.055999999999997"/>
  </r>
  <r>
    <x v="2983"/>
    <x v="1481"/>
    <x v="776"/>
    <x v="872"/>
    <x v="0"/>
    <x v="53"/>
    <x v="53"/>
    <x v="0"/>
    <x v="0"/>
    <x v="24"/>
    <x v="21"/>
    <n v="97477"/>
    <x v="1"/>
    <x v="330"/>
    <x v="1"/>
    <x v="4"/>
    <x v="330"/>
    <n v="53.423999999999999"/>
    <x v="2"/>
    <n v="106.848"/>
  </r>
  <r>
    <x v="2984"/>
    <x v="1481"/>
    <x v="776"/>
    <x v="872"/>
    <x v="0"/>
    <x v="53"/>
    <x v="53"/>
    <x v="0"/>
    <x v="0"/>
    <x v="24"/>
    <x v="21"/>
    <n v="97477"/>
    <x v="1"/>
    <x v="1258"/>
    <x v="0"/>
    <x v="3"/>
    <x v="1242"/>
    <n v="275.49"/>
    <x v="3"/>
    <n v="1101.96"/>
  </r>
  <r>
    <x v="2985"/>
    <x v="1482"/>
    <x v="822"/>
    <x v="873"/>
    <x v="1"/>
    <x v="674"/>
    <x v="674"/>
    <x v="2"/>
    <x v="0"/>
    <x v="38"/>
    <x v="32"/>
    <n v="31907"/>
    <x v="0"/>
    <x v="1466"/>
    <x v="0"/>
    <x v="5"/>
    <x v="1452"/>
    <n v="24.96"/>
    <x v="0"/>
    <n v="74.88"/>
  </r>
  <r>
    <x v="2986"/>
    <x v="1482"/>
    <x v="822"/>
    <x v="873"/>
    <x v="1"/>
    <x v="674"/>
    <x v="674"/>
    <x v="2"/>
    <x v="0"/>
    <x v="38"/>
    <x v="32"/>
    <n v="31907"/>
    <x v="0"/>
    <x v="364"/>
    <x v="1"/>
    <x v="10"/>
    <x v="364"/>
    <n v="19.36"/>
    <x v="2"/>
    <n v="38.72"/>
  </r>
  <r>
    <x v="2987"/>
    <x v="1482"/>
    <x v="822"/>
    <x v="873"/>
    <x v="1"/>
    <x v="674"/>
    <x v="674"/>
    <x v="2"/>
    <x v="0"/>
    <x v="38"/>
    <x v="32"/>
    <n v="31907"/>
    <x v="0"/>
    <x v="426"/>
    <x v="1"/>
    <x v="4"/>
    <x v="426"/>
    <n v="1267.6500000000001"/>
    <x v="2"/>
    <n v="2535.3000000000002"/>
  </r>
  <r>
    <x v="2988"/>
    <x v="1483"/>
    <x v="823"/>
    <x v="874"/>
    <x v="0"/>
    <x v="637"/>
    <x v="637"/>
    <x v="1"/>
    <x v="0"/>
    <x v="1"/>
    <x v="1"/>
    <n v="90032"/>
    <x v="1"/>
    <x v="1421"/>
    <x v="2"/>
    <x v="11"/>
    <x v="1409"/>
    <n v="12.99"/>
    <x v="0"/>
    <n v="38.97"/>
  </r>
  <r>
    <x v="2989"/>
    <x v="1483"/>
    <x v="823"/>
    <x v="874"/>
    <x v="0"/>
    <x v="637"/>
    <x v="637"/>
    <x v="1"/>
    <x v="0"/>
    <x v="1"/>
    <x v="1"/>
    <n v="90032"/>
    <x v="1"/>
    <x v="1458"/>
    <x v="1"/>
    <x v="8"/>
    <x v="1444"/>
    <n v="18.559999999999999"/>
    <x v="1"/>
    <n v="18.559999999999999"/>
  </r>
  <r>
    <x v="2990"/>
    <x v="1483"/>
    <x v="823"/>
    <x v="874"/>
    <x v="0"/>
    <x v="637"/>
    <x v="637"/>
    <x v="1"/>
    <x v="0"/>
    <x v="1"/>
    <x v="1"/>
    <n v="90032"/>
    <x v="1"/>
    <x v="435"/>
    <x v="1"/>
    <x v="4"/>
    <x v="435"/>
    <n v="449.15"/>
    <x v="0"/>
    <n v="1347.4499999999998"/>
  </r>
  <r>
    <x v="2991"/>
    <x v="1483"/>
    <x v="823"/>
    <x v="874"/>
    <x v="0"/>
    <x v="637"/>
    <x v="637"/>
    <x v="1"/>
    <x v="0"/>
    <x v="1"/>
    <x v="1"/>
    <n v="90032"/>
    <x v="1"/>
    <x v="78"/>
    <x v="1"/>
    <x v="8"/>
    <x v="78"/>
    <n v="31.248000000000001"/>
    <x v="0"/>
    <n v="93.744"/>
  </r>
  <r>
    <x v="2992"/>
    <x v="1484"/>
    <x v="824"/>
    <x v="358"/>
    <x v="1"/>
    <x v="640"/>
    <x v="640"/>
    <x v="1"/>
    <x v="0"/>
    <x v="20"/>
    <x v="15"/>
    <n v="10024"/>
    <x v="3"/>
    <x v="564"/>
    <x v="1"/>
    <x v="9"/>
    <x v="564"/>
    <n v="61.44"/>
    <x v="2"/>
    <n v="122.88"/>
  </r>
  <r>
    <x v="2993"/>
    <x v="1485"/>
    <x v="825"/>
    <x v="875"/>
    <x v="1"/>
    <x v="77"/>
    <x v="77"/>
    <x v="0"/>
    <x v="0"/>
    <x v="66"/>
    <x v="12"/>
    <n v="48227"/>
    <x v="2"/>
    <x v="1188"/>
    <x v="1"/>
    <x v="8"/>
    <x v="1174"/>
    <n v="895.92"/>
    <x v="1"/>
    <n v="895.92"/>
  </r>
  <r>
    <x v="2994"/>
    <x v="1486"/>
    <x v="369"/>
    <x v="250"/>
    <x v="0"/>
    <x v="247"/>
    <x v="247"/>
    <x v="0"/>
    <x v="0"/>
    <x v="280"/>
    <x v="1"/>
    <n v="95207"/>
    <x v="1"/>
    <x v="68"/>
    <x v="1"/>
    <x v="8"/>
    <x v="1453"/>
    <n v="55.36"/>
    <x v="3"/>
    <n v="221.44"/>
  </r>
  <r>
    <x v="2995"/>
    <x v="1487"/>
    <x v="686"/>
    <x v="876"/>
    <x v="1"/>
    <x v="171"/>
    <x v="171"/>
    <x v="0"/>
    <x v="0"/>
    <x v="42"/>
    <x v="16"/>
    <n v="85023"/>
    <x v="1"/>
    <x v="4"/>
    <x v="1"/>
    <x v="4"/>
    <x v="4"/>
    <n v="55.92"/>
    <x v="2"/>
    <n v="111.84"/>
  </r>
  <r>
    <x v="2996"/>
    <x v="1488"/>
    <x v="261"/>
    <x v="175"/>
    <x v="1"/>
    <x v="508"/>
    <x v="508"/>
    <x v="0"/>
    <x v="0"/>
    <x v="10"/>
    <x v="9"/>
    <n v="19120"/>
    <x v="3"/>
    <x v="837"/>
    <x v="1"/>
    <x v="12"/>
    <x v="153"/>
    <n v="24.896000000000001"/>
    <x v="0"/>
    <n v="74.688000000000002"/>
  </r>
  <r>
    <x v="2997"/>
    <x v="1488"/>
    <x v="261"/>
    <x v="175"/>
    <x v="1"/>
    <x v="508"/>
    <x v="508"/>
    <x v="0"/>
    <x v="0"/>
    <x v="10"/>
    <x v="9"/>
    <n v="19120"/>
    <x v="3"/>
    <x v="1467"/>
    <x v="0"/>
    <x v="5"/>
    <x v="1454"/>
    <n v="3.984"/>
    <x v="3"/>
    <n v="15.936"/>
  </r>
  <r>
    <x v="2998"/>
    <x v="1488"/>
    <x v="261"/>
    <x v="175"/>
    <x v="1"/>
    <x v="508"/>
    <x v="508"/>
    <x v="0"/>
    <x v="0"/>
    <x v="10"/>
    <x v="9"/>
    <n v="19120"/>
    <x v="3"/>
    <x v="246"/>
    <x v="2"/>
    <x v="11"/>
    <x v="247"/>
    <n v="95.968000000000004"/>
    <x v="3"/>
    <n v="383.87200000000001"/>
  </r>
  <r>
    <x v="2999"/>
    <x v="1488"/>
    <x v="261"/>
    <x v="175"/>
    <x v="1"/>
    <x v="508"/>
    <x v="508"/>
    <x v="0"/>
    <x v="0"/>
    <x v="10"/>
    <x v="9"/>
    <n v="19120"/>
    <x v="3"/>
    <x v="1468"/>
    <x v="2"/>
    <x v="15"/>
    <x v="1455"/>
    <n v="206.99100000000001"/>
    <x v="3"/>
    <n v="827.96400000000006"/>
  </r>
  <r>
    <x v="3000"/>
    <x v="1488"/>
    <x v="261"/>
    <x v="175"/>
    <x v="1"/>
    <x v="508"/>
    <x v="508"/>
    <x v="0"/>
    <x v="0"/>
    <x v="10"/>
    <x v="9"/>
    <n v="19120"/>
    <x v="3"/>
    <x v="1109"/>
    <x v="1"/>
    <x v="9"/>
    <x v="1098"/>
    <n v="44.415999999999997"/>
    <x v="0"/>
    <n v="133.24799999999999"/>
  </r>
  <r>
    <x v="3001"/>
    <x v="1488"/>
    <x v="261"/>
    <x v="175"/>
    <x v="1"/>
    <x v="508"/>
    <x v="508"/>
    <x v="0"/>
    <x v="0"/>
    <x v="10"/>
    <x v="9"/>
    <n v="19120"/>
    <x v="3"/>
    <x v="491"/>
    <x v="1"/>
    <x v="8"/>
    <x v="491"/>
    <n v="9.0060000000000002"/>
    <x v="1"/>
    <n v="9.0060000000000002"/>
  </r>
  <r>
    <x v="3002"/>
    <x v="1489"/>
    <x v="761"/>
    <x v="401"/>
    <x v="1"/>
    <x v="163"/>
    <x v="163"/>
    <x v="2"/>
    <x v="0"/>
    <x v="341"/>
    <x v="12"/>
    <n v="48310"/>
    <x v="2"/>
    <x v="1469"/>
    <x v="1"/>
    <x v="8"/>
    <x v="1456"/>
    <n v="19"/>
    <x v="0"/>
    <n v="57"/>
  </r>
  <r>
    <x v="3003"/>
    <x v="1490"/>
    <x v="819"/>
    <x v="350"/>
    <x v="1"/>
    <x v="279"/>
    <x v="279"/>
    <x v="2"/>
    <x v="0"/>
    <x v="30"/>
    <x v="15"/>
    <n v="14609"/>
    <x v="3"/>
    <x v="1124"/>
    <x v="1"/>
    <x v="8"/>
    <x v="1112"/>
    <n v="33.375999999999998"/>
    <x v="0"/>
    <n v="100.12799999999999"/>
  </r>
  <r>
    <x v="3004"/>
    <x v="1491"/>
    <x v="162"/>
    <x v="165"/>
    <x v="2"/>
    <x v="675"/>
    <x v="675"/>
    <x v="2"/>
    <x v="0"/>
    <x v="20"/>
    <x v="15"/>
    <n v="10011"/>
    <x v="3"/>
    <x v="1470"/>
    <x v="1"/>
    <x v="9"/>
    <x v="1457"/>
    <n v="207.48"/>
    <x v="1"/>
    <n v="207.48"/>
  </r>
  <r>
    <x v="3005"/>
    <x v="1492"/>
    <x v="826"/>
    <x v="877"/>
    <x v="1"/>
    <x v="50"/>
    <x v="50"/>
    <x v="2"/>
    <x v="0"/>
    <x v="342"/>
    <x v="6"/>
    <n v="54703"/>
    <x v="2"/>
    <x v="997"/>
    <x v="1"/>
    <x v="8"/>
    <x v="989"/>
    <n v="91.68"/>
    <x v="2"/>
    <n v="183.36"/>
  </r>
  <r>
    <x v="3006"/>
    <x v="1493"/>
    <x v="119"/>
    <x v="878"/>
    <x v="2"/>
    <x v="257"/>
    <x v="257"/>
    <x v="0"/>
    <x v="0"/>
    <x v="20"/>
    <x v="15"/>
    <n v="10009"/>
    <x v="3"/>
    <x v="1107"/>
    <x v="1"/>
    <x v="9"/>
    <x v="1096"/>
    <n v="904.9"/>
    <x v="3"/>
    <n v="3619.6"/>
  </r>
  <r>
    <x v="3007"/>
    <x v="1494"/>
    <x v="745"/>
    <x v="796"/>
    <x v="1"/>
    <x v="211"/>
    <x v="211"/>
    <x v="0"/>
    <x v="0"/>
    <x v="277"/>
    <x v="1"/>
    <n v="91730"/>
    <x v="1"/>
    <x v="276"/>
    <x v="1"/>
    <x v="8"/>
    <x v="276"/>
    <n v="34.271999999999998"/>
    <x v="0"/>
    <n v="102.816"/>
  </r>
  <r>
    <x v="3008"/>
    <x v="1495"/>
    <x v="5"/>
    <x v="296"/>
    <x v="2"/>
    <x v="506"/>
    <x v="506"/>
    <x v="0"/>
    <x v="0"/>
    <x v="208"/>
    <x v="0"/>
    <n v="42071"/>
    <x v="0"/>
    <x v="1268"/>
    <x v="0"/>
    <x v="5"/>
    <x v="1252"/>
    <n v="191.82"/>
    <x v="0"/>
    <n v="575.46"/>
  </r>
  <r>
    <x v="3009"/>
    <x v="1496"/>
    <x v="197"/>
    <x v="879"/>
    <x v="1"/>
    <x v="645"/>
    <x v="645"/>
    <x v="1"/>
    <x v="0"/>
    <x v="167"/>
    <x v="24"/>
    <n v="43615"/>
    <x v="3"/>
    <x v="1306"/>
    <x v="1"/>
    <x v="9"/>
    <x v="1291"/>
    <n v="243.88"/>
    <x v="3"/>
    <n v="975.52"/>
  </r>
  <r>
    <x v="3010"/>
    <x v="1497"/>
    <x v="827"/>
    <x v="880"/>
    <x v="1"/>
    <x v="676"/>
    <x v="676"/>
    <x v="2"/>
    <x v="0"/>
    <x v="103"/>
    <x v="22"/>
    <n v="80027"/>
    <x v="1"/>
    <x v="385"/>
    <x v="1"/>
    <x v="8"/>
    <x v="386"/>
    <n v="12.03"/>
    <x v="0"/>
    <n v="36.089999999999996"/>
  </r>
  <r>
    <x v="3011"/>
    <x v="1497"/>
    <x v="827"/>
    <x v="880"/>
    <x v="1"/>
    <x v="676"/>
    <x v="676"/>
    <x v="2"/>
    <x v="0"/>
    <x v="103"/>
    <x v="22"/>
    <n v="80027"/>
    <x v="1"/>
    <x v="155"/>
    <x v="2"/>
    <x v="15"/>
    <x v="156"/>
    <n v="2549.9850000000001"/>
    <x v="3"/>
    <n v="10199.94"/>
  </r>
  <r>
    <x v="3012"/>
    <x v="1497"/>
    <x v="827"/>
    <x v="880"/>
    <x v="1"/>
    <x v="676"/>
    <x v="676"/>
    <x v="2"/>
    <x v="0"/>
    <x v="103"/>
    <x v="22"/>
    <n v="80027"/>
    <x v="1"/>
    <x v="379"/>
    <x v="1"/>
    <x v="8"/>
    <x v="380"/>
    <n v="21.594000000000001"/>
    <x v="2"/>
    <n v="43.188000000000002"/>
  </r>
  <r>
    <x v="3013"/>
    <x v="1497"/>
    <x v="827"/>
    <x v="880"/>
    <x v="1"/>
    <x v="676"/>
    <x v="676"/>
    <x v="2"/>
    <x v="0"/>
    <x v="103"/>
    <x v="22"/>
    <n v="80027"/>
    <x v="1"/>
    <x v="591"/>
    <x v="1"/>
    <x v="8"/>
    <x v="591"/>
    <n v="8.9640000000000004"/>
    <x v="3"/>
    <n v="35.856000000000002"/>
  </r>
  <r>
    <x v="3014"/>
    <x v="1497"/>
    <x v="827"/>
    <x v="880"/>
    <x v="1"/>
    <x v="676"/>
    <x v="676"/>
    <x v="2"/>
    <x v="0"/>
    <x v="103"/>
    <x v="22"/>
    <n v="80027"/>
    <x v="1"/>
    <x v="510"/>
    <x v="1"/>
    <x v="10"/>
    <x v="510"/>
    <n v="20.736000000000001"/>
    <x v="1"/>
    <n v="20.736000000000001"/>
  </r>
  <r>
    <x v="3015"/>
    <x v="1498"/>
    <x v="14"/>
    <x v="14"/>
    <x v="1"/>
    <x v="60"/>
    <x v="60"/>
    <x v="2"/>
    <x v="0"/>
    <x v="20"/>
    <x v="15"/>
    <n v="10035"/>
    <x v="3"/>
    <x v="738"/>
    <x v="0"/>
    <x v="3"/>
    <x v="737"/>
    <n v="344.22"/>
    <x v="1"/>
    <n v="344.22"/>
  </r>
  <r>
    <x v="3016"/>
    <x v="1499"/>
    <x v="828"/>
    <x v="881"/>
    <x v="1"/>
    <x v="414"/>
    <x v="414"/>
    <x v="2"/>
    <x v="0"/>
    <x v="343"/>
    <x v="5"/>
    <n v="78577"/>
    <x v="2"/>
    <x v="418"/>
    <x v="1"/>
    <x v="4"/>
    <x v="418"/>
    <n v="727.29600000000005"/>
    <x v="1"/>
    <n v="727.29600000000005"/>
  </r>
  <r>
    <x v="3017"/>
    <x v="1499"/>
    <x v="828"/>
    <x v="881"/>
    <x v="1"/>
    <x v="414"/>
    <x v="414"/>
    <x v="2"/>
    <x v="0"/>
    <x v="343"/>
    <x v="5"/>
    <n v="78577"/>
    <x v="2"/>
    <x v="1155"/>
    <x v="0"/>
    <x v="5"/>
    <x v="1143"/>
    <n v="22.608000000000001"/>
    <x v="2"/>
    <n v="45.216000000000001"/>
  </r>
  <r>
    <x v="3018"/>
    <x v="1499"/>
    <x v="828"/>
    <x v="881"/>
    <x v="1"/>
    <x v="414"/>
    <x v="414"/>
    <x v="2"/>
    <x v="0"/>
    <x v="343"/>
    <x v="5"/>
    <n v="78577"/>
    <x v="2"/>
    <x v="1200"/>
    <x v="2"/>
    <x v="11"/>
    <x v="1185"/>
    <n v="666.4"/>
    <x v="3"/>
    <n v="2665.6"/>
  </r>
  <r>
    <x v="3019"/>
    <x v="1500"/>
    <x v="627"/>
    <x v="665"/>
    <x v="1"/>
    <x v="183"/>
    <x v="183"/>
    <x v="0"/>
    <x v="0"/>
    <x v="7"/>
    <x v="7"/>
    <n v="84084"/>
    <x v="1"/>
    <x v="1471"/>
    <x v="1"/>
    <x v="13"/>
    <x v="1458"/>
    <n v="5.04"/>
    <x v="1"/>
    <n v="5.04"/>
  </r>
  <r>
    <x v="3020"/>
    <x v="1500"/>
    <x v="627"/>
    <x v="665"/>
    <x v="1"/>
    <x v="183"/>
    <x v="183"/>
    <x v="0"/>
    <x v="0"/>
    <x v="7"/>
    <x v="7"/>
    <n v="84084"/>
    <x v="1"/>
    <x v="1030"/>
    <x v="1"/>
    <x v="10"/>
    <x v="1021"/>
    <n v="92.94"/>
    <x v="3"/>
    <n v="371.76"/>
  </r>
  <r>
    <x v="3021"/>
    <x v="1500"/>
    <x v="627"/>
    <x v="665"/>
    <x v="1"/>
    <x v="183"/>
    <x v="183"/>
    <x v="0"/>
    <x v="0"/>
    <x v="7"/>
    <x v="7"/>
    <n v="84084"/>
    <x v="1"/>
    <x v="642"/>
    <x v="0"/>
    <x v="5"/>
    <x v="642"/>
    <n v="66.69"/>
    <x v="2"/>
    <n v="133.38"/>
  </r>
  <r>
    <x v="3022"/>
    <x v="1500"/>
    <x v="627"/>
    <x v="665"/>
    <x v="1"/>
    <x v="183"/>
    <x v="183"/>
    <x v="0"/>
    <x v="0"/>
    <x v="7"/>
    <x v="7"/>
    <n v="84084"/>
    <x v="1"/>
    <x v="710"/>
    <x v="1"/>
    <x v="8"/>
    <x v="709"/>
    <n v="91.68"/>
    <x v="0"/>
    <n v="275.04000000000002"/>
  </r>
  <r>
    <x v="3023"/>
    <x v="1501"/>
    <x v="701"/>
    <x v="122"/>
    <x v="1"/>
    <x v="677"/>
    <x v="677"/>
    <x v="0"/>
    <x v="0"/>
    <x v="180"/>
    <x v="5"/>
    <n v="78521"/>
    <x v="2"/>
    <x v="1275"/>
    <x v="0"/>
    <x v="0"/>
    <x v="1260"/>
    <n v="327.7328"/>
    <x v="0"/>
    <n v="983.19839999999999"/>
  </r>
  <r>
    <x v="3024"/>
    <x v="1502"/>
    <x v="627"/>
    <x v="681"/>
    <x v="1"/>
    <x v="549"/>
    <x v="549"/>
    <x v="0"/>
    <x v="0"/>
    <x v="20"/>
    <x v="15"/>
    <n v="10011"/>
    <x v="3"/>
    <x v="305"/>
    <x v="1"/>
    <x v="8"/>
    <x v="305"/>
    <n v="52.271999999999998"/>
    <x v="3"/>
    <n v="209.08799999999999"/>
  </r>
  <r>
    <x v="3025"/>
    <x v="1502"/>
    <x v="627"/>
    <x v="681"/>
    <x v="1"/>
    <x v="549"/>
    <x v="549"/>
    <x v="0"/>
    <x v="0"/>
    <x v="20"/>
    <x v="15"/>
    <n v="10011"/>
    <x v="3"/>
    <x v="457"/>
    <x v="1"/>
    <x v="10"/>
    <x v="458"/>
    <n v="17.940000000000001"/>
    <x v="0"/>
    <n v="53.820000000000007"/>
  </r>
  <r>
    <x v="3026"/>
    <x v="1503"/>
    <x v="300"/>
    <x v="732"/>
    <x v="1"/>
    <x v="246"/>
    <x v="246"/>
    <x v="2"/>
    <x v="0"/>
    <x v="10"/>
    <x v="9"/>
    <n v="19140"/>
    <x v="3"/>
    <x v="1060"/>
    <x v="0"/>
    <x v="5"/>
    <x v="1049"/>
    <n v="254.352"/>
    <x v="3"/>
    <n v="1017.408"/>
  </r>
  <r>
    <x v="3027"/>
    <x v="1504"/>
    <x v="829"/>
    <x v="751"/>
    <x v="3"/>
    <x v="516"/>
    <x v="516"/>
    <x v="1"/>
    <x v="0"/>
    <x v="344"/>
    <x v="37"/>
    <n v="59102"/>
    <x v="1"/>
    <x v="1472"/>
    <x v="1"/>
    <x v="8"/>
    <x v="1459"/>
    <n v="8.2880000000000003"/>
    <x v="3"/>
    <n v="33.152000000000001"/>
  </r>
  <r>
    <x v="3028"/>
    <x v="1505"/>
    <x v="94"/>
    <x v="91"/>
    <x v="1"/>
    <x v="482"/>
    <x v="482"/>
    <x v="0"/>
    <x v="0"/>
    <x v="269"/>
    <x v="17"/>
    <n v="23320"/>
    <x v="0"/>
    <x v="931"/>
    <x v="0"/>
    <x v="1"/>
    <x v="924"/>
    <n v="504.9"/>
    <x v="1"/>
    <n v="504.9"/>
  </r>
  <r>
    <x v="3029"/>
    <x v="1506"/>
    <x v="830"/>
    <x v="882"/>
    <x v="1"/>
    <x v="112"/>
    <x v="112"/>
    <x v="1"/>
    <x v="0"/>
    <x v="345"/>
    <x v="21"/>
    <n v="97030"/>
    <x v="1"/>
    <x v="1419"/>
    <x v="2"/>
    <x v="7"/>
    <x v="1407"/>
    <n v="403.16800000000001"/>
    <x v="3"/>
    <n v="1612.672"/>
  </r>
  <r>
    <x v="3030"/>
    <x v="1507"/>
    <x v="481"/>
    <x v="538"/>
    <x v="1"/>
    <x v="678"/>
    <x v="678"/>
    <x v="1"/>
    <x v="0"/>
    <x v="291"/>
    <x v="12"/>
    <n v="48146"/>
    <x v="2"/>
    <x v="1195"/>
    <x v="0"/>
    <x v="0"/>
    <x v="1180"/>
    <n v="194.32"/>
    <x v="3"/>
    <n v="777.28"/>
  </r>
  <r>
    <x v="3031"/>
    <x v="1507"/>
    <x v="481"/>
    <x v="538"/>
    <x v="1"/>
    <x v="678"/>
    <x v="678"/>
    <x v="1"/>
    <x v="0"/>
    <x v="291"/>
    <x v="12"/>
    <n v="48146"/>
    <x v="2"/>
    <x v="1062"/>
    <x v="1"/>
    <x v="6"/>
    <x v="1051"/>
    <n v="25.99"/>
    <x v="1"/>
    <n v="25.99"/>
  </r>
  <r>
    <x v="3032"/>
    <x v="1508"/>
    <x v="831"/>
    <x v="482"/>
    <x v="1"/>
    <x v="423"/>
    <x v="423"/>
    <x v="0"/>
    <x v="0"/>
    <x v="345"/>
    <x v="21"/>
    <n v="97030"/>
    <x v="1"/>
    <x v="1225"/>
    <x v="0"/>
    <x v="1"/>
    <x v="1209"/>
    <n v="195.136"/>
    <x v="1"/>
    <n v="195.136"/>
  </r>
  <r>
    <x v="3033"/>
    <x v="1509"/>
    <x v="118"/>
    <x v="814"/>
    <x v="1"/>
    <x v="144"/>
    <x v="144"/>
    <x v="2"/>
    <x v="0"/>
    <x v="10"/>
    <x v="9"/>
    <n v="19143"/>
    <x v="3"/>
    <x v="1114"/>
    <x v="1"/>
    <x v="10"/>
    <x v="1103"/>
    <n v="20.736000000000001"/>
    <x v="1"/>
    <n v="20.736000000000001"/>
  </r>
  <r>
    <x v="3034"/>
    <x v="1510"/>
    <x v="832"/>
    <x v="883"/>
    <x v="1"/>
    <x v="205"/>
    <x v="205"/>
    <x v="0"/>
    <x v="0"/>
    <x v="53"/>
    <x v="28"/>
    <n v="71203"/>
    <x v="0"/>
    <x v="1044"/>
    <x v="2"/>
    <x v="11"/>
    <x v="1033"/>
    <n v="53.7"/>
    <x v="1"/>
    <n v="53.7"/>
  </r>
  <r>
    <x v="3035"/>
    <x v="1510"/>
    <x v="832"/>
    <x v="883"/>
    <x v="1"/>
    <x v="205"/>
    <x v="205"/>
    <x v="0"/>
    <x v="0"/>
    <x v="53"/>
    <x v="28"/>
    <n v="71203"/>
    <x v="0"/>
    <x v="1472"/>
    <x v="1"/>
    <x v="8"/>
    <x v="1459"/>
    <n v="36.26"/>
    <x v="0"/>
    <n v="108.78"/>
  </r>
  <r>
    <x v="3036"/>
    <x v="1510"/>
    <x v="832"/>
    <x v="883"/>
    <x v="1"/>
    <x v="205"/>
    <x v="205"/>
    <x v="0"/>
    <x v="0"/>
    <x v="53"/>
    <x v="28"/>
    <n v="71203"/>
    <x v="0"/>
    <x v="1473"/>
    <x v="1"/>
    <x v="6"/>
    <x v="1460"/>
    <n v="56.3"/>
    <x v="3"/>
    <n v="225.2"/>
  </r>
  <r>
    <x v="3037"/>
    <x v="1510"/>
    <x v="832"/>
    <x v="883"/>
    <x v="1"/>
    <x v="205"/>
    <x v="205"/>
    <x v="0"/>
    <x v="0"/>
    <x v="53"/>
    <x v="28"/>
    <n v="71203"/>
    <x v="0"/>
    <x v="498"/>
    <x v="1"/>
    <x v="10"/>
    <x v="498"/>
    <n v="32.4"/>
    <x v="2"/>
    <n v="64.8"/>
  </r>
  <r>
    <x v="3038"/>
    <x v="1510"/>
    <x v="832"/>
    <x v="883"/>
    <x v="1"/>
    <x v="205"/>
    <x v="205"/>
    <x v="0"/>
    <x v="0"/>
    <x v="53"/>
    <x v="28"/>
    <n v="71203"/>
    <x v="0"/>
    <x v="1474"/>
    <x v="0"/>
    <x v="5"/>
    <x v="1461"/>
    <n v="29.16"/>
    <x v="0"/>
    <n v="87.48"/>
  </r>
  <r>
    <x v="3039"/>
    <x v="1511"/>
    <x v="621"/>
    <x v="179"/>
    <x v="1"/>
    <x v="442"/>
    <x v="442"/>
    <x v="1"/>
    <x v="0"/>
    <x v="45"/>
    <x v="1"/>
    <n v="91104"/>
    <x v="1"/>
    <x v="719"/>
    <x v="0"/>
    <x v="3"/>
    <x v="718"/>
    <n v="171.28800000000001"/>
    <x v="1"/>
    <n v="171.28800000000001"/>
  </r>
  <r>
    <x v="3040"/>
    <x v="1512"/>
    <x v="465"/>
    <x v="807"/>
    <x v="1"/>
    <x v="9"/>
    <x v="9"/>
    <x v="0"/>
    <x v="0"/>
    <x v="346"/>
    <x v="18"/>
    <n v="37421"/>
    <x v="0"/>
    <x v="1006"/>
    <x v="0"/>
    <x v="5"/>
    <x v="998"/>
    <n v="16.72"/>
    <x v="3"/>
    <n v="66.88"/>
  </r>
  <r>
    <x v="3041"/>
    <x v="1513"/>
    <x v="220"/>
    <x v="230"/>
    <x v="3"/>
    <x v="580"/>
    <x v="580"/>
    <x v="2"/>
    <x v="0"/>
    <x v="85"/>
    <x v="1"/>
    <n v="90805"/>
    <x v="1"/>
    <x v="860"/>
    <x v="1"/>
    <x v="10"/>
    <x v="854"/>
    <n v="12.96"/>
    <x v="0"/>
    <n v="38.880000000000003"/>
  </r>
  <r>
    <x v="3042"/>
    <x v="1513"/>
    <x v="220"/>
    <x v="230"/>
    <x v="3"/>
    <x v="580"/>
    <x v="580"/>
    <x v="2"/>
    <x v="0"/>
    <x v="85"/>
    <x v="1"/>
    <n v="90805"/>
    <x v="1"/>
    <x v="1475"/>
    <x v="1"/>
    <x v="12"/>
    <x v="1462"/>
    <n v="22.18"/>
    <x v="0"/>
    <n v="66.539999999999992"/>
  </r>
  <r>
    <x v="3043"/>
    <x v="1513"/>
    <x v="220"/>
    <x v="230"/>
    <x v="3"/>
    <x v="580"/>
    <x v="580"/>
    <x v="2"/>
    <x v="0"/>
    <x v="85"/>
    <x v="1"/>
    <n v="90805"/>
    <x v="1"/>
    <x v="1476"/>
    <x v="0"/>
    <x v="1"/>
    <x v="1463"/>
    <n v="2054.2719999999999"/>
    <x v="2"/>
    <n v="4108.5439999999999"/>
  </r>
  <r>
    <x v="3044"/>
    <x v="1514"/>
    <x v="28"/>
    <x v="32"/>
    <x v="0"/>
    <x v="546"/>
    <x v="546"/>
    <x v="0"/>
    <x v="0"/>
    <x v="21"/>
    <x v="24"/>
    <n v="45373"/>
    <x v="3"/>
    <x v="638"/>
    <x v="2"/>
    <x v="7"/>
    <x v="638"/>
    <n v="1022.97"/>
    <x v="3"/>
    <n v="4091.88"/>
  </r>
  <r>
    <x v="3045"/>
    <x v="1515"/>
    <x v="44"/>
    <x v="173"/>
    <x v="0"/>
    <x v="254"/>
    <x v="254"/>
    <x v="2"/>
    <x v="0"/>
    <x v="31"/>
    <x v="11"/>
    <n v="55407"/>
    <x v="2"/>
    <x v="1477"/>
    <x v="1"/>
    <x v="6"/>
    <x v="1464"/>
    <n v="13.9"/>
    <x v="3"/>
    <n v="55.6"/>
  </r>
  <r>
    <x v="3046"/>
    <x v="1515"/>
    <x v="44"/>
    <x v="173"/>
    <x v="0"/>
    <x v="254"/>
    <x v="254"/>
    <x v="2"/>
    <x v="0"/>
    <x v="31"/>
    <x v="11"/>
    <n v="55407"/>
    <x v="2"/>
    <x v="813"/>
    <x v="1"/>
    <x v="10"/>
    <x v="33"/>
    <n v="26.38"/>
    <x v="3"/>
    <n v="105.52"/>
  </r>
  <r>
    <x v="3047"/>
    <x v="1516"/>
    <x v="587"/>
    <x v="622"/>
    <x v="1"/>
    <x v="140"/>
    <x v="140"/>
    <x v="0"/>
    <x v="0"/>
    <x v="4"/>
    <x v="4"/>
    <n v="98105"/>
    <x v="1"/>
    <x v="8"/>
    <x v="1"/>
    <x v="8"/>
    <x v="8"/>
    <n v="43.176000000000002"/>
    <x v="2"/>
    <n v="86.352000000000004"/>
  </r>
  <r>
    <x v="3048"/>
    <x v="1517"/>
    <x v="459"/>
    <x v="192"/>
    <x v="2"/>
    <x v="679"/>
    <x v="679"/>
    <x v="2"/>
    <x v="0"/>
    <x v="38"/>
    <x v="32"/>
    <n v="31907"/>
    <x v="0"/>
    <x v="121"/>
    <x v="0"/>
    <x v="3"/>
    <x v="121"/>
    <n v="411.8"/>
    <x v="0"/>
    <n v="1235.4000000000001"/>
  </r>
  <r>
    <x v="3049"/>
    <x v="1517"/>
    <x v="459"/>
    <x v="192"/>
    <x v="2"/>
    <x v="679"/>
    <x v="679"/>
    <x v="2"/>
    <x v="0"/>
    <x v="38"/>
    <x v="32"/>
    <n v="31907"/>
    <x v="0"/>
    <x v="293"/>
    <x v="2"/>
    <x v="11"/>
    <x v="293"/>
    <n v="360"/>
    <x v="3"/>
    <n v="1440"/>
  </r>
  <r>
    <x v="3050"/>
    <x v="1518"/>
    <x v="833"/>
    <x v="768"/>
    <x v="1"/>
    <x v="125"/>
    <x v="125"/>
    <x v="2"/>
    <x v="0"/>
    <x v="347"/>
    <x v="45"/>
    <n v="83642"/>
    <x v="1"/>
    <x v="1478"/>
    <x v="0"/>
    <x v="5"/>
    <x v="1465"/>
    <n v="41.96"/>
    <x v="0"/>
    <n v="125.88"/>
  </r>
  <r>
    <x v="3051"/>
    <x v="1518"/>
    <x v="833"/>
    <x v="768"/>
    <x v="1"/>
    <x v="125"/>
    <x v="125"/>
    <x v="2"/>
    <x v="0"/>
    <x v="347"/>
    <x v="45"/>
    <n v="83642"/>
    <x v="1"/>
    <x v="1051"/>
    <x v="1"/>
    <x v="9"/>
    <x v="1040"/>
    <n v="227.84"/>
    <x v="1"/>
    <n v="227.84"/>
  </r>
  <r>
    <x v="3052"/>
    <x v="1518"/>
    <x v="833"/>
    <x v="768"/>
    <x v="1"/>
    <x v="125"/>
    <x v="125"/>
    <x v="2"/>
    <x v="0"/>
    <x v="347"/>
    <x v="45"/>
    <n v="83642"/>
    <x v="1"/>
    <x v="1237"/>
    <x v="1"/>
    <x v="10"/>
    <x v="1220"/>
    <n v="37.94"/>
    <x v="3"/>
    <n v="151.76"/>
  </r>
  <r>
    <x v="3053"/>
    <x v="1519"/>
    <x v="526"/>
    <x v="679"/>
    <x v="0"/>
    <x v="680"/>
    <x v="680"/>
    <x v="2"/>
    <x v="0"/>
    <x v="66"/>
    <x v="12"/>
    <n v="48227"/>
    <x v="2"/>
    <x v="1367"/>
    <x v="2"/>
    <x v="7"/>
    <x v="1352"/>
    <n v="517.9"/>
    <x v="0"/>
    <n v="1553.6999999999998"/>
  </r>
  <r>
    <x v="3054"/>
    <x v="1519"/>
    <x v="526"/>
    <x v="679"/>
    <x v="0"/>
    <x v="680"/>
    <x v="680"/>
    <x v="2"/>
    <x v="0"/>
    <x v="66"/>
    <x v="12"/>
    <n v="48227"/>
    <x v="2"/>
    <x v="446"/>
    <x v="1"/>
    <x v="8"/>
    <x v="446"/>
    <n v="5.28"/>
    <x v="3"/>
    <n v="21.12"/>
  </r>
  <r>
    <x v="3055"/>
    <x v="1520"/>
    <x v="834"/>
    <x v="483"/>
    <x v="1"/>
    <x v="477"/>
    <x v="477"/>
    <x v="1"/>
    <x v="0"/>
    <x v="22"/>
    <x v="10"/>
    <n v="60623"/>
    <x v="2"/>
    <x v="890"/>
    <x v="2"/>
    <x v="16"/>
    <x v="883"/>
    <n v="2799.96"/>
    <x v="1"/>
    <n v="2799.96"/>
  </r>
  <r>
    <x v="3056"/>
    <x v="1521"/>
    <x v="15"/>
    <x v="188"/>
    <x v="0"/>
    <x v="511"/>
    <x v="511"/>
    <x v="1"/>
    <x v="0"/>
    <x v="8"/>
    <x v="1"/>
    <n v="94110"/>
    <x v="1"/>
    <x v="1343"/>
    <x v="1"/>
    <x v="12"/>
    <x v="1328"/>
    <n v="8.9600000000000009"/>
    <x v="0"/>
    <n v="26.880000000000003"/>
  </r>
  <r>
    <x v="3057"/>
    <x v="1521"/>
    <x v="15"/>
    <x v="188"/>
    <x v="0"/>
    <x v="511"/>
    <x v="511"/>
    <x v="1"/>
    <x v="0"/>
    <x v="8"/>
    <x v="1"/>
    <n v="94110"/>
    <x v="1"/>
    <x v="1042"/>
    <x v="1"/>
    <x v="2"/>
    <x v="1031"/>
    <n v="31.5"/>
    <x v="1"/>
    <n v="31.5"/>
  </r>
  <r>
    <x v="3058"/>
    <x v="1521"/>
    <x v="15"/>
    <x v="188"/>
    <x v="0"/>
    <x v="511"/>
    <x v="511"/>
    <x v="1"/>
    <x v="0"/>
    <x v="8"/>
    <x v="1"/>
    <n v="94110"/>
    <x v="1"/>
    <x v="677"/>
    <x v="0"/>
    <x v="5"/>
    <x v="677"/>
    <n v="30.56"/>
    <x v="3"/>
    <n v="122.24"/>
  </r>
  <r>
    <x v="3059"/>
    <x v="1521"/>
    <x v="15"/>
    <x v="188"/>
    <x v="0"/>
    <x v="511"/>
    <x v="511"/>
    <x v="1"/>
    <x v="0"/>
    <x v="8"/>
    <x v="1"/>
    <n v="94110"/>
    <x v="1"/>
    <x v="1479"/>
    <x v="0"/>
    <x v="3"/>
    <x v="1466"/>
    <n v="24.367999999999999"/>
    <x v="0"/>
    <n v="73.103999999999999"/>
  </r>
  <r>
    <x v="3060"/>
    <x v="1522"/>
    <x v="77"/>
    <x v="357"/>
    <x v="1"/>
    <x v="664"/>
    <x v="664"/>
    <x v="1"/>
    <x v="0"/>
    <x v="46"/>
    <x v="24"/>
    <n v="43055"/>
    <x v="3"/>
    <x v="1233"/>
    <x v="2"/>
    <x v="11"/>
    <x v="1216"/>
    <n v="119.976"/>
    <x v="3"/>
    <n v="479.904"/>
  </r>
  <r>
    <x v="3061"/>
    <x v="1523"/>
    <x v="448"/>
    <x v="884"/>
    <x v="1"/>
    <x v="681"/>
    <x v="681"/>
    <x v="0"/>
    <x v="0"/>
    <x v="61"/>
    <x v="5"/>
    <n v="75081"/>
    <x v="2"/>
    <x v="794"/>
    <x v="1"/>
    <x v="10"/>
    <x v="792"/>
    <n v="26.88"/>
    <x v="0"/>
    <n v="80.64"/>
  </r>
  <r>
    <x v="3062"/>
    <x v="1524"/>
    <x v="154"/>
    <x v="699"/>
    <x v="2"/>
    <x v="251"/>
    <x v="251"/>
    <x v="1"/>
    <x v="0"/>
    <x v="46"/>
    <x v="13"/>
    <n v="19711"/>
    <x v="3"/>
    <x v="1480"/>
    <x v="2"/>
    <x v="7"/>
    <x v="1467"/>
    <n v="83.97"/>
    <x v="3"/>
    <n v="335.88"/>
  </r>
  <r>
    <x v="3063"/>
    <x v="1524"/>
    <x v="154"/>
    <x v="699"/>
    <x v="2"/>
    <x v="251"/>
    <x v="251"/>
    <x v="1"/>
    <x v="0"/>
    <x v="46"/>
    <x v="13"/>
    <n v="19711"/>
    <x v="3"/>
    <x v="1481"/>
    <x v="2"/>
    <x v="11"/>
    <x v="1468"/>
    <n v="104.97"/>
    <x v="2"/>
    <n v="209.94"/>
  </r>
  <r>
    <x v="3064"/>
    <x v="1525"/>
    <x v="677"/>
    <x v="671"/>
    <x v="0"/>
    <x v="682"/>
    <x v="682"/>
    <x v="2"/>
    <x v="0"/>
    <x v="305"/>
    <x v="27"/>
    <n v="87105"/>
    <x v="1"/>
    <x v="75"/>
    <x v="1"/>
    <x v="4"/>
    <x v="75"/>
    <n v="90.8"/>
    <x v="1"/>
    <n v="90.8"/>
  </r>
  <r>
    <x v="3065"/>
    <x v="1525"/>
    <x v="677"/>
    <x v="671"/>
    <x v="0"/>
    <x v="682"/>
    <x v="682"/>
    <x v="2"/>
    <x v="0"/>
    <x v="305"/>
    <x v="27"/>
    <n v="87105"/>
    <x v="1"/>
    <x v="722"/>
    <x v="2"/>
    <x v="7"/>
    <x v="721"/>
    <n v="140.73599999999999"/>
    <x v="0"/>
    <n v="422.20799999999997"/>
  </r>
  <r>
    <x v="3066"/>
    <x v="1525"/>
    <x v="677"/>
    <x v="671"/>
    <x v="0"/>
    <x v="682"/>
    <x v="682"/>
    <x v="2"/>
    <x v="0"/>
    <x v="305"/>
    <x v="27"/>
    <n v="87105"/>
    <x v="1"/>
    <x v="1482"/>
    <x v="2"/>
    <x v="11"/>
    <x v="1469"/>
    <n v="214.95"/>
    <x v="1"/>
    <n v="214.95"/>
  </r>
  <r>
    <x v="3067"/>
    <x v="1525"/>
    <x v="677"/>
    <x v="671"/>
    <x v="0"/>
    <x v="682"/>
    <x v="682"/>
    <x v="2"/>
    <x v="0"/>
    <x v="305"/>
    <x v="27"/>
    <n v="87105"/>
    <x v="1"/>
    <x v="1483"/>
    <x v="1"/>
    <x v="10"/>
    <x v="1470"/>
    <n v="45.36"/>
    <x v="0"/>
    <n v="136.07999999999998"/>
  </r>
  <r>
    <x v="3068"/>
    <x v="1525"/>
    <x v="677"/>
    <x v="671"/>
    <x v="0"/>
    <x v="682"/>
    <x v="682"/>
    <x v="2"/>
    <x v="0"/>
    <x v="305"/>
    <x v="27"/>
    <n v="87105"/>
    <x v="1"/>
    <x v="1415"/>
    <x v="1"/>
    <x v="10"/>
    <x v="1402"/>
    <n v="288.24"/>
    <x v="0"/>
    <n v="864.72"/>
  </r>
  <r>
    <x v="3069"/>
    <x v="1526"/>
    <x v="329"/>
    <x v="524"/>
    <x v="3"/>
    <x v="529"/>
    <x v="529"/>
    <x v="2"/>
    <x v="0"/>
    <x v="167"/>
    <x v="24"/>
    <n v="43615"/>
    <x v="3"/>
    <x v="1470"/>
    <x v="1"/>
    <x v="9"/>
    <x v="1457"/>
    <n v="663.93600000000004"/>
    <x v="3"/>
    <n v="2655.7440000000001"/>
  </r>
  <r>
    <x v="3070"/>
    <x v="1527"/>
    <x v="664"/>
    <x v="794"/>
    <x v="1"/>
    <x v="289"/>
    <x v="289"/>
    <x v="1"/>
    <x v="0"/>
    <x v="46"/>
    <x v="13"/>
    <n v="19711"/>
    <x v="3"/>
    <x v="1074"/>
    <x v="1"/>
    <x v="4"/>
    <x v="1064"/>
    <n v="2934.33"/>
    <x v="1"/>
    <n v="2934.33"/>
  </r>
  <r>
    <x v="3071"/>
    <x v="1527"/>
    <x v="664"/>
    <x v="794"/>
    <x v="1"/>
    <x v="289"/>
    <x v="289"/>
    <x v="1"/>
    <x v="0"/>
    <x v="46"/>
    <x v="13"/>
    <n v="19711"/>
    <x v="3"/>
    <x v="1484"/>
    <x v="0"/>
    <x v="5"/>
    <x v="1471"/>
    <n v="124.41"/>
    <x v="3"/>
    <n v="497.64"/>
  </r>
  <r>
    <x v="3072"/>
    <x v="1527"/>
    <x v="664"/>
    <x v="794"/>
    <x v="1"/>
    <x v="289"/>
    <x v="289"/>
    <x v="1"/>
    <x v="0"/>
    <x v="46"/>
    <x v="13"/>
    <n v="19711"/>
    <x v="3"/>
    <x v="684"/>
    <x v="1"/>
    <x v="6"/>
    <x v="684"/>
    <n v="57.75"/>
    <x v="3"/>
    <n v="231"/>
  </r>
  <r>
    <x v="3073"/>
    <x v="1528"/>
    <x v="835"/>
    <x v="708"/>
    <x v="2"/>
    <x v="235"/>
    <x v="235"/>
    <x v="0"/>
    <x v="0"/>
    <x v="1"/>
    <x v="1"/>
    <n v="90045"/>
    <x v="1"/>
    <x v="1277"/>
    <x v="1"/>
    <x v="4"/>
    <x v="1262"/>
    <n v="114.46"/>
    <x v="3"/>
    <n v="457.84"/>
  </r>
  <r>
    <x v="3074"/>
    <x v="1529"/>
    <x v="292"/>
    <x v="688"/>
    <x v="1"/>
    <x v="94"/>
    <x v="94"/>
    <x v="0"/>
    <x v="0"/>
    <x v="1"/>
    <x v="1"/>
    <n v="90032"/>
    <x v="1"/>
    <x v="631"/>
    <x v="0"/>
    <x v="0"/>
    <x v="631"/>
    <n v="120.666"/>
    <x v="3"/>
    <n v="482.66399999999999"/>
  </r>
  <r>
    <x v="3075"/>
    <x v="1530"/>
    <x v="836"/>
    <x v="885"/>
    <x v="1"/>
    <x v="454"/>
    <x v="454"/>
    <x v="2"/>
    <x v="0"/>
    <x v="61"/>
    <x v="5"/>
    <n v="75217"/>
    <x v="2"/>
    <x v="384"/>
    <x v="1"/>
    <x v="4"/>
    <x v="385"/>
    <n v="342.86399999999998"/>
    <x v="1"/>
    <n v="342.86399999999998"/>
  </r>
  <r>
    <x v="3076"/>
    <x v="1530"/>
    <x v="836"/>
    <x v="885"/>
    <x v="1"/>
    <x v="454"/>
    <x v="454"/>
    <x v="2"/>
    <x v="0"/>
    <x v="61"/>
    <x v="5"/>
    <n v="75217"/>
    <x v="2"/>
    <x v="904"/>
    <x v="0"/>
    <x v="5"/>
    <x v="896"/>
    <n v="16.739999999999998"/>
    <x v="1"/>
    <n v="16.739999999999998"/>
  </r>
  <r>
    <x v="3077"/>
    <x v="1530"/>
    <x v="836"/>
    <x v="885"/>
    <x v="1"/>
    <x v="454"/>
    <x v="454"/>
    <x v="2"/>
    <x v="0"/>
    <x v="61"/>
    <x v="5"/>
    <n v="75217"/>
    <x v="2"/>
    <x v="483"/>
    <x v="0"/>
    <x v="1"/>
    <x v="483"/>
    <n v="981.37199999999996"/>
    <x v="1"/>
    <n v="981.37199999999996"/>
  </r>
  <r>
    <x v="3078"/>
    <x v="1531"/>
    <x v="371"/>
    <x v="396"/>
    <x v="1"/>
    <x v="404"/>
    <x v="404"/>
    <x v="2"/>
    <x v="0"/>
    <x v="70"/>
    <x v="1"/>
    <n v="92037"/>
    <x v="1"/>
    <x v="181"/>
    <x v="1"/>
    <x v="6"/>
    <x v="182"/>
    <n v="31.84"/>
    <x v="2"/>
    <n v="63.68"/>
  </r>
  <r>
    <x v="3079"/>
    <x v="1532"/>
    <x v="507"/>
    <x v="559"/>
    <x v="2"/>
    <x v="683"/>
    <x v="683"/>
    <x v="2"/>
    <x v="0"/>
    <x v="339"/>
    <x v="1"/>
    <n v="92307"/>
    <x v="1"/>
    <x v="585"/>
    <x v="1"/>
    <x v="10"/>
    <x v="585"/>
    <n v="12.96"/>
    <x v="0"/>
    <n v="38.880000000000003"/>
  </r>
  <r>
    <x v="3080"/>
    <x v="1532"/>
    <x v="507"/>
    <x v="559"/>
    <x v="2"/>
    <x v="683"/>
    <x v="683"/>
    <x v="2"/>
    <x v="0"/>
    <x v="339"/>
    <x v="1"/>
    <n v="92307"/>
    <x v="1"/>
    <x v="831"/>
    <x v="2"/>
    <x v="7"/>
    <x v="826"/>
    <n v="43.176000000000002"/>
    <x v="0"/>
    <n v="129.52800000000002"/>
  </r>
  <r>
    <x v="3081"/>
    <x v="1533"/>
    <x v="837"/>
    <x v="886"/>
    <x v="1"/>
    <x v="108"/>
    <x v="108"/>
    <x v="2"/>
    <x v="0"/>
    <x v="103"/>
    <x v="0"/>
    <n v="40214"/>
    <x v="0"/>
    <x v="705"/>
    <x v="1"/>
    <x v="8"/>
    <x v="705"/>
    <n v="58.34"/>
    <x v="1"/>
    <n v="58.34"/>
  </r>
  <r>
    <x v="3082"/>
    <x v="1533"/>
    <x v="837"/>
    <x v="886"/>
    <x v="1"/>
    <x v="108"/>
    <x v="108"/>
    <x v="2"/>
    <x v="0"/>
    <x v="103"/>
    <x v="0"/>
    <n v="40214"/>
    <x v="0"/>
    <x v="1400"/>
    <x v="2"/>
    <x v="7"/>
    <x v="1387"/>
    <n v="539.97"/>
    <x v="2"/>
    <n v="1079.94"/>
  </r>
  <r>
    <x v="3083"/>
    <x v="1534"/>
    <x v="838"/>
    <x v="224"/>
    <x v="1"/>
    <x v="209"/>
    <x v="209"/>
    <x v="0"/>
    <x v="0"/>
    <x v="20"/>
    <x v="15"/>
    <n v="10024"/>
    <x v="3"/>
    <x v="185"/>
    <x v="1"/>
    <x v="8"/>
    <x v="186"/>
    <n v="3.9279999999999999"/>
    <x v="0"/>
    <n v="11.783999999999999"/>
  </r>
  <r>
    <x v="3084"/>
    <x v="1535"/>
    <x v="839"/>
    <x v="556"/>
    <x v="1"/>
    <x v="599"/>
    <x v="599"/>
    <x v="0"/>
    <x v="0"/>
    <x v="12"/>
    <x v="5"/>
    <n v="77070"/>
    <x v="2"/>
    <x v="382"/>
    <x v="1"/>
    <x v="8"/>
    <x v="383"/>
    <n v="252.78399999999999"/>
    <x v="1"/>
    <n v="252.78399999999999"/>
  </r>
  <r>
    <x v="3085"/>
    <x v="1535"/>
    <x v="839"/>
    <x v="556"/>
    <x v="1"/>
    <x v="599"/>
    <x v="599"/>
    <x v="0"/>
    <x v="0"/>
    <x v="12"/>
    <x v="5"/>
    <n v="77070"/>
    <x v="2"/>
    <x v="657"/>
    <x v="2"/>
    <x v="11"/>
    <x v="657"/>
    <n v="127.98399999999999"/>
    <x v="2"/>
    <n v="255.96799999999999"/>
  </r>
  <r>
    <x v="3086"/>
    <x v="1535"/>
    <x v="839"/>
    <x v="556"/>
    <x v="1"/>
    <x v="599"/>
    <x v="599"/>
    <x v="0"/>
    <x v="0"/>
    <x v="12"/>
    <x v="5"/>
    <n v="77070"/>
    <x v="2"/>
    <x v="1467"/>
    <x v="0"/>
    <x v="5"/>
    <x v="1454"/>
    <n v="3.984"/>
    <x v="2"/>
    <n v="7.968"/>
  </r>
  <r>
    <x v="3087"/>
    <x v="1535"/>
    <x v="839"/>
    <x v="556"/>
    <x v="1"/>
    <x v="599"/>
    <x v="599"/>
    <x v="0"/>
    <x v="0"/>
    <x v="12"/>
    <x v="5"/>
    <n v="77070"/>
    <x v="2"/>
    <x v="791"/>
    <x v="1"/>
    <x v="9"/>
    <x v="789"/>
    <n v="12.992000000000001"/>
    <x v="2"/>
    <n v="25.984000000000002"/>
  </r>
  <r>
    <x v="3088"/>
    <x v="1536"/>
    <x v="185"/>
    <x v="504"/>
    <x v="0"/>
    <x v="626"/>
    <x v="626"/>
    <x v="2"/>
    <x v="0"/>
    <x v="0"/>
    <x v="0"/>
    <n v="42420"/>
    <x v="0"/>
    <x v="1122"/>
    <x v="0"/>
    <x v="5"/>
    <x v="1110"/>
    <n v="61"/>
    <x v="3"/>
    <n v="244"/>
  </r>
  <r>
    <x v="3089"/>
    <x v="1536"/>
    <x v="185"/>
    <x v="504"/>
    <x v="0"/>
    <x v="626"/>
    <x v="626"/>
    <x v="2"/>
    <x v="0"/>
    <x v="0"/>
    <x v="0"/>
    <n v="42420"/>
    <x v="0"/>
    <x v="1485"/>
    <x v="2"/>
    <x v="7"/>
    <x v="1472"/>
    <n v="671.93"/>
    <x v="3"/>
    <n v="2687.72"/>
  </r>
  <r>
    <x v="3090"/>
    <x v="1537"/>
    <x v="840"/>
    <x v="599"/>
    <x v="1"/>
    <x v="3"/>
    <x v="3"/>
    <x v="0"/>
    <x v="0"/>
    <x v="46"/>
    <x v="13"/>
    <n v="19711"/>
    <x v="3"/>
    <x v="669"/>
    <x v="1"/>
    <x v="8"/>
    <x v="669"/>
    <n v="447.86"/>
    <x v="1"/>
    <n v="447.86"/>
  </r>
  <r>
    <x v="3091"/>
    <x v="1537"/>
    <x v="840"/>
    <x v="599"/>
    <x v="1"/>
    <x v="3"/>
    <x v="3"/>
    <x v="0"/>
    <x v="0"/>
    <x v="46"/>
    <x v="13"/>
    <n v="19711"/>
    <x v="3"/>
    <x v="664"/>
    <x v="2"/>
    <x v="7"/>
    <x v="664"/>
    <n v="479.95"/>
    <x v="2"/>
    <n v="959.9"/>
  </r>
  <r>
    <x v="3092"/>
    <x v="1537"/>
    <x v="840"/>
    <x v="599"/>
    <x v="1"/>
    <x v="3"/>
    <x v="3"/>
    <x v="0"/>
    <x v="0"/>
    <x v="46"/>
    <x v="13"/>
    <n v="19711"/>
    <x v="3"/>
    <x v="1486"/>
    <x v="1"/>
    <x v="10"/>
    <x v="1473"/>
    <n v="166.44"/>
    <x v="2"/>
    <n v="332.88"/>
  </r>
  <r>
    <x v="3093"/>
    <x v="1538"/>
    <x v="841"/>
    <x v="309"/>
    <x v="3"/>
    <x v="143"/>
    <x v="143"/>
    <x v="0"/>
    <x v="0"/>
    <x v="348"/>
    <x v="10"/>
    <n v="60440"/>
    <x v="2"/>
    <x v="558"/>
    <x v="1"/>
    <x v="14"/>
    <x v="557"/>
    <n v="31.68"/>
    <x v="1"/>
    <n v="31.68"/>
  </r>
  <r>
    <x v="3094"/>
    <x v="1538"/>
    <x v="841"/>
    <x v="309"/>
    <x v="3"/>
    <x v="143"/>
    <x v="143"/>
    <x v="0"/>
    <x v="0"/>
    <x v="348"/>
    <x v="10"/>
    <n v="60440"/>
    <x v="2"/>
    <x v="1145"/>
    <x v="1"/>
    <x v="10"/>
    <x v="1133"/>
    <n v="10.368"/>
    <x v="3"/>
    <n v="41.472000000000001"/>
  </r>
  <r>
    <x v="3095"/>
    <x v="1538"/>
    <x v="841"/>
    <x v="309"/>
    <x v="3"/>
    <x v="143"/>
    <x v="143"/>
    <x v="0"/>
    <x v="0"/>
    <x v="348"/>
    <x v="10"/>
    <n v="60440"/>
    <x v="2"/>
    <x v="1014"/>
    <x v="1"/>
    <x v="13"/>
    <x v="128"/>
    <n v="12.032"/>
    <x v="3"/>
    <n v="48.128"/>
  </r>
  <r>
    <x v="3096"/>
    <x v="1538"/>
    <x v="841"/>
    <x v="309"/>
    <x v="3"/>
    <x v="143"/>
    <x v="143"/>
    <x v="0"/>
    <x v="0"/>
    <x v="348"/>
    <x v="10"/>
    <n v="60440"/>
    <x v="2"/>
    <x v="336"/>
    <x v="1"/>
    <x v="9"/>
    <x v="336"/>
    <n v="5.7679999999999998"/>
    <x v="3"/>
    <n v="23.071999999999999"/>
  </r>
  <r>
    <x v="3097"/>
    <x v="1539"/>
    <x v="842"/>
    <x v="869"/>
    <x v="1"/>
    <x v="51"/>
    <x v="51"/>
    <x v="1"/>
    <x v="0"/>
    <x v="5"/>
    <x v="5"/>
    <n v="76106"/>
    <x v="2"/>
    <x v="322"/>
    <x v="1"/>
    <x v="2"/>
    <x v="322"/>
    <n v="33.119999999999997"/>
    <x v="0"/>
    <n v="99.359999999999985"/>
  </r>
  <r>
    <x v="3098"/>
    <x v="1539"/>
    <x v="842"/>
    <x v="869"/>
    <x v="1"/>
    <x v="51"/>
    <x v="51"/>
    <x v="1"/>
    <x v="0"/>
    <x v="5"/>
    <x v="5"/>
    <n v="76106"/>
    <x v="2"/>
    <x v="317"/>
    <x v="0"/>
    <x v="0"/>
    <x v="317"/>
    <n v="220.26560000000001"/>
    <x v="0"/>
    <n v="660.79680000000008"/>
  </r>
  <r>
    <x v="3099"/>
    <x v="1540"/>
    <x v="349"/>
    <x v="887"/>
    <x v="1"/>
    <x v="394"/>
    <x v="394"/>
    <x v="0"/>
    <x v="0"/>
    <x v="20"/>
    <x v="15"/>
    <n v="10024"/>
    <x v="3"/>
    <x v="1366"/>
    <x v="1"/>
    <x v="8"/>
    <x v="307"/>
    <n v="10.776"/>
    <x v="3"/>
    <n v="43.103999999999999"/>
  </r>
  <r>
    <x v="3100"/>
    <x v="1540"/>
    <x v="349"/>
    <x v="887"/>
    <x v="1"/>
    <x v="394"/>
    <x v="394"/>
    <x v="0"/>
    <x v="0"/>
    <x v="20"/>
    <x v="15"/>
    <n v="10024"/>
    <x v="3"/>
    <x v="713"/>
    <x v="0"/>
    <x v="0"/>
    <x v="712"/>
    <n v="242.352"/>
    <x v="3"/>
    <n v="969.40800000000002"/>
  </r>
  <r>
    <x v="3101"/>
    <x v="1541"/>
    <x v="66"/>
    <x v="63"/>
    <x v="0"/>
    <x v="684"/>
    <x v="684"/>
    <x v="1"/>
    <x v="0"/>
    <x v="205"/>
    <x v="34"/>
    <n v="2908"/>
    <x v="3"/>
    <x v="413"/>
    <x v="1"/>
    <x v="14"/>
    <x v="413"/>
    <n v="695.16"/>
    <x v="2"/>
    <n v="1390.32"/>
  </r>
  <r>
    <x v="3102"/>
    <x v="1541"/>
    <x v="66"/>
    <x v="63"/>
    <x v="0"/>
    <x v="684"/>
    <x v="684"/>
    <x v="1"/>
    <x v="0"/>
    <x v="205"/>
    <x v="34"/>
    <n v="2908"/>
    <x v="3"/>
    <x v="1487"/>
    <x v="0"/>
    <x v="0"/>
    <x v="1474"/>
    <n v="220.98"/>
    <x v="1"/>
    <n v="220.98"/>
  </r>
  <r>
    <x v="3103"/>
    <x v="1542"/>
    <x v="16"/>
    <x v="485"/>
    <x v="1"/>
    <x v="655"/>
    <x v="655"/>
    <x v="2"/>
    <x v="0"/>
    <x v="38"/>
    <x v="24"/>
    <n v="43229"/>
    <x v="3"/>
    <x v="1488"/>
    <x v="1"/>
    <x v="8"/>
    <x v="1475"/>
    <n v="12.957000000000001"/>
    <x v="3"/>
    <n v="51.828000000000003"/>
  </r>
  <r>
    <x v="3104"/>
    <x v="1543"/>
    <x v="721"/>
    <x v="655"/>
    <x v="1"/>
    <x v="685"/>
    <x v="685"/>
    <x v="0"/>
    <x v="0"/>
    <x v="20"/>
    <x v="15"/>
    <n v="10024"/>
    <x v="3"/>
    <x v="1489"/>
    <x v="1"/>
    <x v="10"/>
    <x v="1476"/>
    <n v="25.68"/>
    <x v="0"/>
    <n v="77.039999999999992"/>
  </r>
  <r>
    <x v="3105"/>
    <x v="1544"/>
    <x v="197"/>
    <x v="879"/>
    <x v="1"/>
    <x v="175"/>
    <x v="175"/>
    <x v="1"/>
    <x v="0"/>
    <x v="12"/>
    <x v="5"/>
    <n v="77070"/>
    <x v="2"/>
    <x v="522"/>
    <x v="1"/>
    <x v="2"/>
    <x v="522"/>
    <n v="15.712"/>
    <x v="3"/>
    <n v="62.847999999999999"/>
  </r>
  <r>
    <x v="3106"/>
    <x v="1545"/>
    <x v="815"/>
    <x v="730"/>
    <x v="1"/>
    <x v="435"/>
    <x v="435"/>
    <x v="2"/>
    <x v="0"/>
    <x v="34"/>
    <x v="10"/>
    <n v="60505"/>
    <x v="2"/>
    <x v="821"/>
    <x v="1"/>
    <x v="4"/>
    <x v="817"/>
    <n v="298.464"/>
    <x v="2"/>
    <n v="596.928"/>
  </r>
  <r>
    <x v="3107"/>
    <x v="1546"/>
    <x v="19"/>
    <x v="18"/>
    <x v="1"/>
    <x v="4"/>
    <x v="4"/>
    <x v="0"/>
    <x v="0"/>
    <x v="24"/>
    <x v="25"/>
    <n v="65807"/>
    <x v="2"/>
    <x v="1490"/>
    <x v="1"/>
    <x v="10"/>
    <x v="1477"/>
    <n v="21.93"/>
    <x v="2"/>
    <n v="43.86"/>
  </r>
  <r>
    <x v="3108"/>
    <x v="1546"/>
    <x v="19"/>
    <x v="18"/>
    <x v="1"/>
    <x v="4"/>
    <x v="4"/>
    <x v="0"/>
    <x v="0"/>
    <x v="24"/>
    <x v="25"/>
    <n v="65807"/>
    <x v="2"/>
    <x v="871"/>
    <x v="1"/>
    <x v="4"/>
    <x v="865"/>
    <n v="242.94"/>
    <x v="1"/>
    <n v="242.94"/>
  </r>
  <r>
    <x v="3109"/>
    <x v="1546"/>
    <x v="19"/>
    <x v="18"/>
    <x v="1"/>
    <x v="4"/>
    <x v="4"/>
    <x v="0"/>
    <x v="0"/>
    <x v="24"/>
    <x v="25"/>
    <n v="65807"/>
    <x v="2"/>
    <x v="827"/>
    <x v="1"/>
    <x v="10"/>
    <x v="823"/>
    <n v="7.64"/>
    <x v="1"/>
    <n v="7.64"/>
  </r>
  <r>
    <x v="3110"/>
    <x v="1546"/>
    <x v="19"/>
    <x v="18"/>
    <x v="1"/>
    <x v="4"/>
    <x v="4"/>
    <x v="0"/>
    <x v="0"/>
    <x v="24"/>
    <x v="25"/>
    <n v="65807"/>
    <x v="2"/>
    <x v="548"/>
    <x v="1"/>
    <x v="10"/>
    <x v="548"/>
    <n v="51.84"/>
    <x v="0"/>
    <n v="155.52000000000001"/>
  </r>
  <r>
    <x v="3111"/>
    <x v="1546"/>
    <x v="19"/>
    <x v="18"/>
    <x v="1"/>
    <x v="4"/>
    <x v="4"/>
    <x v="0"/>
    <x v="0"/>
    <x v="24"/>
    <x v="25"/>
    <n v="65807"/>
    <x v="2"/>
    <x v="1244"/>
    <x v="1"/>
    <x v="4"/>
    <x v="1227"/>
    <n v="265.17"/>
    <x v="3"/>
    <n v="1060.68"/>
  </r>
  <r>
    <x v="3112"/>
    <x v="1547"/>
    <x v="828"/>
    <x v="881"/>
    <x v="1"/>
    <x v="474"/>
    <x v="474"/>
    <x v="0"/>
    <x v="0"/>
    <x v="4"/>
    <x v="4"/>
    <n v="98105"/>
    <x v="1"/>
    <x v="1491"/>
    <x v="2"/>
    <x v="15"/>
    <x v="1478"/>
    <n v="837.6"/>
    <x v="1"/>
    <n v="837.6"/>
  </r>
  <r>
    <x v="3113"/>
    <x v="1547"/>
    <x v="828"/>
    <x v="881"/>
    <x v="1"/>
    <x v="474"/>
    <x v="474"/>
    <x v="0"/>
    <x v="0"/>
    <x v="4"/>
    <x v="4"/>
    <n v="98105"/>
    <x v="1"/>
    <x v="113"/>
    <x v="1"/>
    <x v="12"/>
    <x v="113"/>
    <n v="135.9"/>
    <x v="1"/>
    <n v="135.9"/>
  </r>
  <r>
    <x v="3114"/>
    <x v="1547"/>
    <x v="828"/>
    <x v="881"/>
    <x v="1"/>
    <x v="474"/>
    <x v="474"/>
    <x v="0"/>
    <x v="0"/>
    <x v="4"/>
    <x v="4"/>
    <n v="98105"/>
    <x v="1"/>
    <x v="1215"/>
    <x v="1"/>
    <x v="10"/>
    <x v="1199"/>
    <n v="34.68"/>
    <x v="0"/>
    <n v="104.03999999999999"/>
  </r>
  <r>
    <x v="3115"/>
    <x v="1547"/>
    <x v="828"/>
    <x v="881"/>
    <x v="1"/>
    <x v="474"/>
    <x v="474"/>
    <x v="0"/>
    <x v="0"/>
    <x v="4"/>
    <x v="4"/>
    <n v="98105"/>
    <x v="1"/>
    <x v="913"/>
    <x v="0"/>
    <x v="1"/>
    <x v="905"/>
    <n v="532.70399999999995"/>
    <x v="0"/>
    <n v="1598.1119999999999"/>
  </r>
  <r>
    <x v="3116"/>
    <x v="1547"/>
    <x v="828"/>
    <x v="881"/>
    <x v="1"/>
    <x v="474"/>
    <x v="474"/>
    <x v="0"/>
    <x v="0"/>
    <x v="4"/>
    <x v="4"/>
    <n v="98105"/>
    <x v="1"/>
    <x v="22"/>
    <x v="1"/>
    <x v="9"/>
    <x v="22"/>
    <n v="43.1"/>
    <x v="1"/>
    <n v="43.1"/>
  </r>
  <r>
    <x v="3117"/>
    <x v="1547"/>
    <x v="828"/>
    <x v="881"/>
    <x v="1"/>
    <x v="474"/>
    <x v="474"/>
    <x v="0"/>
    <x v="0"/>
    <x v="4"/>
    <x v="4"/>
    <n v="98105"/>
    <x v="1"/>
    <x v="168"/>
    <x v="1"/>
    <x v="14"/>
    <x v="169"/>
    <n v="15.88"/>
    <x v="2"/>
    <n v="31.76"/>
  </r>
  <r>
    <x v="3118"/>
    <x v="1548"/>
    <x v="832"/>
    <x v="888"/>
    <x v="2"/>
    <x v="531"/>
    <x v="531"/>
    <x v="1"/>
    <x v="0"/>
    <x v="121"/>
    <x v="2"/>
    <n v="33801"/>
    <x v="0"/>
    <x v="299"/>
    <x v="0"/>
    <x v="1"/>
    <x v="299"/>
    <n v="1123.92"/>
    <x v="0"/>
    <n v="3371.76"/>
  </r>
  <r>
    <x v="3119"/>
    <x v="1548"/>
    <x v="832"/>
    <x v="888"/>
    <x v="2"/>
    <x v="531"/>
    <x v="531"/>
    <x v="1"/>
    <x v="0"/>
    <x v="121"/>
    <x v="2"/>
    <n v="33801"/>
    <x v="0"/>
    <x v="495"/>
    <x v="2"/>
    <x v="7"/>
    <x v="495"/>
    <n v="249.584"/>
    <x v="0"/>
    <n v="748.75199999999995"/>
  </r>
  <r>
    <x v="3120"/>
    <x v="1548"/>
    <x v="832"/>
    <x v="888"/>
    <x v="2"/>
    <x v="531"/>
    <x v="531"/>
    <x v="1"/>
    <x v="0"/>
    <x v="121"/>
    <x v="2"/>
    <n v="33801"/>
    <x v="0"/>
    <x v="1492"/>
    <x v="0"/>
    <x v="5"/>
    <x v="1479"/>
    <n v="48.671999999999997"/>
    <x v="1"/>
    <n v="48.671999999999997"/>
  </r>
  <r>
    <x v="3121"/>
    <x v="1548"/>
    <x v="832"/>
    <x v="888"/>
    <x v="2"/>
    <x v="531"/>
    <x v="531"/>
    <x v="1"/>
    <x v="0"/>
    <x v="121"/>
    <x v="2"/>
    <n v="33801"/>
    <x v="0"/>
    <x v="108"/>
    <x v="1"/>
    <x v="6"/>
    <x v="108"/>
    <n v="60.768000000000001"/>
    <x v="3"/>
    <n v="243.072"/>
  </r>
  <r>
    <x v="3122"/>
    <x v="1548"/>
    <x v="832"/>
    <x v="888"/>
    <x v="2"/>
    <x v="531"/>
    <x v="531"/>
    <x v="1"/>
    <x v="0"/>
    <x v="121"/>
    <x v="2"/>
    <n v="33801"/>
    <x v="0"/>
    <x v="270"/>
    <x v="1"/>
    <x v="8"/>
    <x v="270"/>
    <n v="78.599999999999994"/>
    <x v="1"/>
    <n v="78.599999999999994"/>
  </r>
  <r>
    <x v="3123"/>
    <x v="1548"/>
    <x v="832"/>
    <x v="888"/>
    <x v="2"/>
    <x v="531"/>
    <x v="531"/>
    <x v="1"/>
    <x v="0"/>
    <x v="121"/>
    <x v="2"/>
    <n v="33801"/>
    <x v="0"/>
    <x v="1375"/>
    <x v="1"/>
    <x v="8"/>
    <x v="1360"/>
    <n v="3.7679999999999998"/>
    <x v="2"/>
    <n v="7.5359999999999996"/>
  </r>
  <r>
    <x v="3124"/>
    <x v="1548"/>
    <x v="832"/>
    <x v="888"/>
    <x v="2"/>
    <x v="531"/>
    <x v="531"/>
    <x v="1"/>
    <x v="0"/>
    <x v="121"/>
    <x v="2"/>
    <n v="33801"/>
    <x v="0"/>
    <x v="486"/>
    <x v="1"/>
    <x v="4"/>
    <x v="486"/>
    <n v="1036.624"/>
    <x v="0"/>
    <n v="3109.8720000000003"/>
  </r>
  <r>
    <x v="3125"/>
    <x v="1548"/>
    <x v="832"/>
    <x v="888"/>
    <x v="2"/>
    <x v="531"/>
    <x v="531"/>
    <x v="1"/>
    <x v="0"/>
    <x v="121"/>
    <x v="2"/>
    <n v="33801"/>
    <x v="0"/>
    <x v="718"/>
    <x v="1"/>
    <x v="4"/>
    <x v="717"/>
    <n v="563.80799999999999"/>
    <x v="1"/>
    <n v="563.80799999999999"/>
  </r>
  <r>
    <x v="3126"/>
    <x v="1549"/>
    <x v="565"/>
    <x v="230"/>
    <x v="1"/>
    <x v="686"/>
    <x v="686"/>
    <x v="0"/>
    <x v="0"/>
    <x v="10"/>
    <x v="9"/>
    <n v="19134"/>
    <x v="3"/>
    <x v="883"/>
    <x v="2"/>
    <x v="7"/>
    <x v="1480"/>
    <n v="258.52800000000002"/>
    <x v="2"/>
    <n v="517.05600000000004"/>
  </r>
  <r>
    <x v="3127"/>
    <x v="1550"/>
    <x v="280"/>
    <x v="299"/>
    <x v="1"/>
    <x v="669"/>
    <x v="669"/>
    <x v="0"/>
    <x v="0"/>
    <x v="20"/>
    <x v="15"/>
    <n v="10011"/>
    <x v="3"/>
    <x v="1493"/>
    <x v="1"/>
    <x v="10"/>
    <x v="1481"/>
    <n v="49.12"/>
    <x v="3"/>
    <n v="196.48"/>
  </r>
  <r>
    <x v="3128"/>
    <x v="1551"/>
    <x v="757"/>
    <x v="709"/>
    <x v="2"/>
    <x v="385"/>
    <x v="385"/>
    <x v="2"/>
    <x v="0"/>
    <x v="1"/>
    <x v="1"/>
    <n v="90049"/>
    <x v="1"/>
    <x v="642"/>
    <x v="0"/>
    <x v="5"/>
    <x v="642"/>
    <n v="44.46"/>
    <x v="1"/>
    <n v="44.46"/>
  </r>
  <r>
    <x v="3129"/>
    <x v="1551"/>
    <x v="757"/>
    <x v="709"/>
    <x v="2"/>
    <x v="385"/>
    <x v="385"/>
    <x v="2"/>
    <x v="0"/>
    <x v="1"/>
    <x v="1"/>
    <n v="90049"/>
    <x v="1"/>
    <x v="291"/>
    <x v="0"/>
    <x v="1"/>
    <x v="291"/>
    <n v="241.56800000000001"/>
    <x v="1"/>
    <n v="241.56800000000001"/>
  </r>
  <r>
    <x v="3130"/>
    <x v="1551"/>
    <x v="757"/>
    <x v="709"/>
    <x v="2"/>
    <x v="385"/>
    <x v="385"/>
    <x v="2"/>
    <x v="0"/>
    <x v="1"/>
    <x v="1"/>
    <n v="90049"/>
    <x v="1"/>
    <x v="552"/>
    <x v="2"/>
    <x v="11"/>
    <x v="551"/>
    <n v="395"/>
    <x v="3"/>
    <n v="1580"/>
  </r>
  <r>
    <x v="3131"/>
    <x v="1551"/>
    <x v="757"/>
    <x v="709"/>
    <x v="2"/>
    <x v="385"/>
    <x v="385"/>
    <x v="2"/>
    <x v="0"/>
    <x v="1"/>
    <x v="1"/>
    <n v="90049"/>
    <x v="1"/>
    <x v="34"/>
    <x v="2"/>
    <x v="7"/>
    <x v="34"/>
    <n v="627.16800000000001"/>
    <x v="3"/>
    <n v="2508.672"/>
  </r>
  <r>
    <x v="3132"/>
    <x v="1552"/>
    <x v="829"/>
    <x v="889"/>
    <x v="2"/>
    <x v="687"/>
    <x v="687"/>
    <x v="1"/>
    <x v="0"/>
    <x v="147"/>
    <x v="15"/>
    <n v="11572"/>
    <x v="3"/>
    <x v="1494"/>
    <x v="0"/>
    <x v="5"/>
    <x v="1482"/>
    <n v="13.28"/>
    <x v="2"/>
    <n v="26.56"/>
  </r>
  <r>
    <x v="3133"/>
    <x v="1552"/>
    <x v="829"/>
    <x v="889"/>
    <x v="2"/>
    <x v="687"/>
    <x v="687"/>
    <x v="1"/>
    <x v="0"/>
    <x v="147"/>
    <x v="15"/>
    <n v="11572"/>
    <x v="3"/>
    <x v="1085"/>
    <x v="1"/>
    <x v="8"/>
    <x v="1075"/>
    <n v="12.672000000000001"/>
    <x v="3"/>
    <n v="50.688000000000002"/>
  </r>
  <r>
    <x v="3134"/>
    <x v="1553"/>
    <x v="105"/>
    <x v="551"/>
    <x v="1"/>
    <x v="60"/>
    <x v="60"/>
    <x v="2"/>
    <x v="0"/>
    <x v="61"/>
    <x v="5"/>
    <n v="75081"/>
    <x v="2"/>
    <x v="997"/>
    <x v="1"/>
    <x v="8"/>
    <x v="989"/>
    <n v="30.56"/>
    <x v="3"/>
    <n v="122.24"/>
  </r>
  <r>
    <x v="3135"/>
    <x v="1553"/>
    <x v="105"/>
    <x v="551"/>
    <x v="1"/>
    <x v="60"/>
    <x v="60"/>
    <x v="2"/>
    <x v="0"/>
    <x v="61"/>
    <x v="5"/>
    <n v="75081"/>
    <x v="2"/>
    <x v="571"/>
    <x v="1"/>
    <x v="4"/>
    <x v="571"/>
    <n v="77.951999999999998"/>
    <x v="2"/>
    <n v="155.904"/>
  </r>
  <r>
    <x v="3136"/>
    <x v="1553"/>
    <x v="105"/>
    <x v="551"/>
    <x v="1"/>
    <x v="60"/>
    <x v="60"/>
    <x v="2"/>
    <x v="0"/>
    <x v="61"/>
    <x v="5"/>
    <n v="75081"/>
    <x v="2"/>
    <x v="1495"/>
    <x v="2"/>
    <x v="7"/>
    <x v="1483"/>
    <n v="67.992000000000004"/>
    <x v="3"/>
    <n v="271.96800000000002"/>
  </r>
  <r>
    <x v="3137"/>
    <x v="1553"/>
    <x v="105"/>
    <x v="551"/>
    <x v="1"/>
    <x v="60"/>
    <x v="60"/>
    <x v="2"/>
    <x v="0"/>
    <x v="61"/>
    <x v="5"/>
    <n v="75081"/>
    <x v="2"/>
    <x v="588"/>
    <x v="1"/>
    <x v="12"/>
    <x v="588"/>
    <n v="12.224"/>
    <x v="1"/>
    <n v="12.224"/>
  </r>
  <r>
    <x v="3138"/>
    <x v="1553"/>
    <x v="105"/>
    <x v="551"/>
    <x v="1"/>
    <x v="60"/>
    <x v="60"/>
    <x v="2"/>
    <x v="0"/>
    <x v="61"/>
    <x v="5"/>
    <n v="75081"/>
    <x v="2"/>
    <x v="1130"/>
    <x v="2"/>
    <x v="11"/>
    <x v="1118"/>
    <n v="44.783999999999999"/>
    <x v="3"/>
    <n v="179.136"/>
  </r>
  <r>
    <x v="3139"/>
    <x v="1553"/>
    <x v="105"/>
    <x v="551"/>
    <x v="1"/>
    <x v="60"/>
    <x v="60"/>
    <x v="2"/>
    <x v="0"/>
    <x v="61"/>
    <x v="5"/>
    <n v="75081"/>
    <x v="2"/>
    <x v="285"/>
    <x v="0"/>
    <x v="5"/>
    <x v="285"/>
    <n v="22.847999999999999"/>
    <x v="3"/>
    <n v="91.391999999999996"/>
  </r>
  <r>
    <x v="3140"/>
    <x v="1554"/>
    <x v="334"/>
    <x v="353"/>
    <x v="2"/>
    <x v="139"/>
    <x v="139"/>
    <x v="0"/>
    <x v="0"/>
    <x v="20"/>
    <x v="15"/>
    <n v="10035"/>
    <x v="3"/>
    <x v="14"/>
    <x v="1"/>
    <x v="9"/>
    <x v="14"/>
    <n v="206.43"/>
    <x v="3"/>
    <n v="825.72"/>
  </r>
  <r>
    <x v="3141"/>
    <x v="1555"/>
    <x v="432"/>
    <x v="367"/>
    <x v="3"/>
    <x v="388"/>
    <x v="388"/>
    <x v="1"/>
    <x v="0"/>
    <x v="52"/>
    <x v="5"/>
    <n v="78207"/>
    <x v="2"/>
    <x v="115"/>
    <x v="1"/>
    <x v="8"/>
    <x v="115"/>
    <n v="210.392"/>
    <x v="3"/>
    <n v="841.56799999999998"/>
  </r>
  <r>
    <x v="3142"/>
    <x v="1556"/>
    <x v="145"/>
    <x v="474"/>
    <x v="0"/>
    <x v="181"/>
    <x v="181"/>
    <x v="0"/>
    <x v="0"/>
    <x v="74"/>
    <x v="24"/>
    <n v="45231"/>
    <x v="3"/>
    <x v="246"/>
    <x v="2"/>
    <x v="11"/>
    <x v="247"/>
    <n v="119.96"/>
    <x v="1"/>
    <n v="119.96"/>
  </r>
  <r>
    <x v="3143"/>
    <x v="1556"/>
    <x v="145"/>
    <x v="474"/>
    <x v="0"/>
    <x v="181"/>
    <x v="181"/>
    <x v="0"/>
    <x v="0"/>
    <x v="74"/>
    <x v="24"/>
    <n v="45231"/>
    <x v="3"/>
    <x v="147"/>
    <x v="1"/>
    <x v="6"/>
    <x v="148"/>
    <n v="10.608000000000001"/>
    <x v="1"/>
    <n v="10.608000000000001"/>
  </r>
  <r>
    <x v="3144"/>
    <x v="1557"/>
    <x v="64"/>
    <x v="47"/>
    <x v="1"/>
    <x v="255"/>
    <x v="255"/>
    <x v="1"/>
    <x v="0"/>
    <x v="89"/>
    <x v="5"/>
    <n v="78745"/>
    <x v="2"/>
    <x v="474"/>
    <x v="0"/>
    <x v="1"/>
    <x v="475"/>
    <n v="347.80200000000002"/>
    <x v="1"/>
    <n v="347.80200000000002"/>
  </r>
  <r>
    <x v="3145"/>
    <x v="1558"/>
    <x v="512"/>
    <x v="758"/>
    <x v="0"/>
    <x v="688"/>
    <x v="688"/>
    <x v="1"/>
    <x v="0"/>
    <x v="4"/>
    <x v="4"/>
    <n v="98105"/>
    <x v="1"/>
    <x v="1496"/>
    <x v="0"/>
    <x v="1"/>
    <x v="1484"/>
    <n v="963.13599999999997"/>
    <x v="1"/>
    <n v="963.13599999999997"/>
  </r>
  <r>
    <x v="3146"/>
    <x v="1558"/>
    <x v="512"/>
    <x v="758"/>
    <x v="0"/>
    <x v="688"/>
    <x v="688"/>
    <x v="1"/>
    <x v="0"/>
    <x v="4"/>
    <x v="4"/>
    <n v="98105"/>
    <x v="1"/>
    <x v="687"/>
    <x v="2"/>
    <x v="7"/>
    <x v="687"/>
    <n v="88.775999999999996"/>
    <x v="1"/>
    <n v="88.775999999999996"/>
  </r>
  <r>
    <x v="3147"/>
    <x v="1559"/>
    <x v="479"/>
    <x v="890"/>
    <x v="0"/>
    <x v="255"/>
    <x v="255"/>
    <x v="1"/>
    <x v="0"/>
    <x v="1"/>
    <x v="1"/>
    <n v="90004"/>
    <x v="1"/>
    <x v="313"/>
    <x v="1"/>
    <x v="6"/>
    <x v="313"/>
    <n v="32.4"/>
    <x v="3"/>
    <n v="129.6"/>
  </r>
  <r>
    <x v="3148"/>
    <x v="1560"/>
    <x v="843"/>
    <x v="891"/>
    <x v="2"/>
    <x v="279"/>
    <x v="279"/>
    <x v="2"/>
    <x v="0"/>
    <x v="20"/>
    <x v="15"/>
    <n v="10035"/>
    <x v="3"/>
    <x v="490"/>
    <x v="1"/>
    <x v="10"/>
    <x v="490"/>
    <n v="32.4"/>
    <x v="1"/>
    <n v="32.4"/>
  </r>
  <r>
    <x v="3149"/>
    <x v="1561"/>
    <x v="414"/>
    <x v="182"/>
    <x v="1"/>
    <x v="168"/>
    <x v="168"/>
    <x v="0"/>
    <x v="0"/>
    <x v="4"/>
    <x v="4"/>
    <n v="98103"/>
    <x v="1"/>
    <x v="254"/>
    <x v="1"/>
    <x v="2"/>
    <x v="255"/>
    <n v="31.05"/>
    <x v="3"/>
    <n v="124.2"/>
  </r>
  <r>
    <x v="3150"/>
    <x v="1562"/>
    <x v="83"/>
    <x v="735"/>
    <x v="2"/>
    <x v="173"/>
    <x v="173"/>
    <x v="0"/>
    <x v="0"/>
    <x v="46"/>
    <x v="24"/>
    <n v="43055"/>
    <x v="3"/>
    <x v="695"/>
    <x v="2"/>
    <x v="11"/>
    <x v="1062"/>
    <n v="2025.36"/>
    <x v="3"/>
    <n v="8101.44"/>
  </r>
  <r>
    <x v="3151"/>
    <x v="1562"/>
    <x v="83"/>
    <x v="735"/>
    <x v="2"/>
    <x v="173"/>
    <x v="173"/>
    <x v="0"/>
    <x v="0"/>
    <x v="46"/>
    <x v="24"/>
    <n v="43055"/>
    <x v="3"/>
    <x v="1497"/>
    <x v="2"/>
    <x v="15"/>
    <x v="1485"/>
    <n v="1799.9939999999999"/>
    <x v="3"/>
    <n v="7199.9759999999997"/>
  </r>
  <r>
    <x v="3152"/>
    <x v="1562"/>
    <x v="83"/>
    <x v="735"/>
    <x v="2"/>
    <x v="173"/>
    <x v="173"/>
    <x v="0"/>
    <x v="0"/>
    <x v="46"/>
    <x v="24"/>
    <n v="43055"/>
    <x v="3"/>
    <x v="1495"/>
    <x v="2"/>
    <x v="7"/>
    <x v="1483"/>
    <n v="101.988"/>
    <x v="2"/>
    <n v="203.976"/>
  </r>
  <r>
    <x v="3153"/>
    <x v="1562"/>
    <x v="83"/>
    <x v="735"/>
    <x v="2"/>
    <x v="173"/>
    <x v="173"/>
    <x v="0"/>
    <x v="0"/>
    <x v="46"/>
    <x v="24"/>
    <n v="43055"/>
    <x v="3"/>
    <x v="267"/>
    <x v="0"/>
    <x v="5"/>
    <x v="267"/>
    <n v="262.86399999999998"/>
    <x v="2"/>
    <n v="525.72799999999995"/>
  </r>
  <r>
    <x v="3154"/>
    <x v="1563"/>
    <x v="228"/>
    <x v="892"/>
    <x v="1"/>
    <x v="416"/>
    <x v="416"/>
    <x v="1"/>
    <x v="0"/>
    <x v="349"/>
    <x v="11"/>
    <n v="55369"/>
    <x v="2"/>
    <x v="1498"/>
    <x v="1"/>
    <x v="8"/>
    <x v="1486"/>
    <n v="735.98"/>
    <x v="2"/>
    <n v="1471.96"/>
  </r>
  <r>
    <x v="3155"/>
    <x v="1564"/>
    <x v="93"/>
    <x v="90"/>
    <x v="0"/>
    <x v="689"/>
    <x v="689"/>
    <x v="2"/>
    <x v="0"/>
    <x v="220"/>
    <x v="16"/>
    <n v="85301"/>
    <x v="1"/>
    <x v="968"/>
    <x v="1"/>
    <x v="10"/>
    <x v="961"/>
    <n v="93.024000000000001"/>
    <x v="3"/>
    <n v="372.096"/>
  </r>
  <r>
    <x v="3156"/>
    <x v="1565"/>
    <x v="252"/>
    <x v="269"/>
    <x v="1"/>
    <x v="613"/>
    <x v="613"/>
    <x v="1"/>
    <x v="0"/>
    <x v="20"/>
    <x v="15"/>
    <n v="10009"/>
    <x v="3"/>
    <x v="10"/>
    <x v="0"/>
    <x v="3"/>
    <x v="10"/>
    <n v="284.36399999999998"/>
    <x v="3"/>
    <n v="1137.4559999999999"/>
  </r>
  <r>
    <x v="3157"/>
    <x v="1565"/>
    <x v="252"/>
    <x v="269"/>
    <x v="1"/>
    <x v="613"/>
    <x v="613"/>
    <x v="1"/>
    <x v="0"/>
    <x v="20"/>
    <x v="15"/>
    <n v="10009"/>
    <x v="3"/>
    <x v="197"/>
    <x v="2"/>
    <x v="11"/>
    <x v="198"/>
    <n v="26"/>
    <x v="2"/>
    <n v="52"/>
  </r>
  <r>
    <x v="3158"/>
    <x v="1566"/>
    <x v="253"/>
    <x v="893"/>
    <x v="2"/>
    <x v="203"/>
    <x v="203"/>
    <x v="0"/>
    <x v="0"/>
    <x v="108"/>
    <x v="3"/>
    <n v="28540"/>
    <x v="0"/>
    <x v="1036"/>
    <x v="1"/>
    <x v="4"/>
    <x v="1026"/>
    <n v="67.64"/>
    <x v="3"/>
    <n v="270.56"/>
  </r>
  <r>
    <x v="3159"/>
    <x v="1566"/>
    <x v="253"/>
    <x v="893"/>
    <x v="2"/>
    <x v="203"/>
    <x v="203"/>
    <x v="0"/>
    <x v="0"/>
    <x v="108"/>
    <x v="3"/>
    <n v="28540"/>
    <x v="0"/>
    <x v="959"/>
    <x v="2"/>
    <x v="11"/>
    <x v="952"/>
    <n v="119.976"/>
    <x v="1"/>
    <n v="119.976"/>
  </r>
  <r>
    <x v="3160"/>
    <x v="1567"/>
    <x v="171"/>
    <x v="370"/>
    <x v="0"/>
    <x v="690"/>
    <x v="690"/>
    <x v="0"/>
    <x v="0"/>
    <x v="12"/>
    <x v="5"/>
    <n v="77070"/>
    <x v="2"/>
    <x v="1499"/>
    <x v="1"/>
    <x v="8"/>
    <x v="1487"/>
    <n v="5.18"/>
    <x v="2"/>
    <n v="10.36"/>
  </r>
  <r>
    <x v="3161"/>
    <x v="1568"/>
    <x v="158"/>
    <x v="59"/>
    <x v="1"/>
    <x v="520"/>
    <x v="520"/>
    <x v="0"/>
    <x v="0"/>
    <x v="8"/>
    <x v="1"/>
    <n v="94109"/>
    <x v="1"/>
    <x v="837"/>
    <x v="1"/>
    <x v="12"/>
    <x v="153"/>
    <n v="15.56"/>
    <x v="1"/>
    <n v="15.56"/>
  </r>
  <r>
    <x v="3162"/>
    <x v="1568"/>
    <x v="158"/>
    <x v="59"/>
    <x v="1"/>
    <x v="520"/>
    <x v="520"/>
    <x v="0"/>
    <x v="0"/>
    <x v="8"/>
    <x v="1"/>
    <n v="94109"/>
    <x v="1"/>
    <x v="1358"/>
    <x v="1"/>
    <x v="12"/>
    <x v="1344"/>
    <n v="78.349999999999994"/>
    <x v="3"/>
    <n v="313.39999999999998"/>
  </r>
  <r>
    <x v="3163"/>
    <x v="1568"/>
    <x v="158"/>
    <x v="59"/>
    <x v="1"/>
    <x v="520"/>
    <x v="520"/>
    <x v="0"/>
    <x v="0"/>
    <x v="8"/>
    <x v="1"/>
    <n v="94109"/>
    <x v="1"/>
    <x v="1500"/>
    <x v="1"/>
    <x v="6"/>
    <x v="1488"/>
    <n v="59.52"/>
    <x v="3"/>
    <n v="238.08"/>
  </r>
  <r>
    <x v="3164"/>
    <x v="1568"/>
    <x v="158"/>
    <x v="59"/>
    <x v="1"/>
    <x v="520"/>
    <x v="520"/>
    <x v="0"/>
    <x v="0"/>
    <x v="8"/>
    <x v="1"/>
    <n v="94109"/>
    <x v="1"/>
    <x v="1450"/>
    <x v="1"/>
    <x v="10"/>
    <x v="1437"/>
    <n v="38.520000000000003"/>
    <x v="1"/>
    <n v="38.520000000000003"/>
  </r>
  <r>
    <x v="3165"/>
    <x v="1568"/>
    <x v="158"/>
    <x v="59"/>
    <x v="1"/>
    <x v="520"/>
    <x v="520"/>
    <x v="0"/>
    <x v="0"/>
    <x v="8"/>
    <x v="1"/>
    <n v="94109"/>
    <x v="1"/>
    <x v="1501"/>
    <x v="2"/>
    <x v="7"/>
    <x v="1489"/>
    <n v="239.98400000000001"/>
    <x v="2"/>
    <n v="479.96800000000002"/>
  </r>
  <r>
    <x v="3166"/>
    <x v="1568"/>
    <x v="158"/>
    <x v="59"/>
    <x v="1"/>
    <x v="520"/>
    <x v="520"/>
    <x v="0"/>
    <x v="0"/>
    <x v="8"/>
    <x v="1"/>
    <n v="94109"/>
    <x v="1"/>
    <x v="1408"/>
    <x v="1"/>
    <x v="10"/>
    <x v="1395"/>
    <n v="19.350000000000001"/>
    <x v="2"/>
    <n v="38.700000000000003"/>
  </r>
  <r>
    <x v="3167"/>
    <x v="1569"/>
    <x v="517"/>
    <x v="894"/>
    <x v="2"/>
    <x v="147"/>
    <x v="147"/>
    <x v="0"/>
    <x v="0"/>
    <x v="190"/>
    <x v="12"/>
    <n v="48911"/>
    <x v="2"/>
    <x v="278"/>
    <x v="0"/>
    <x v="5"/>
    <x v="278"/>
    <n v="67"/>
    <x v="2"/>
    <n v="134"/>
  </r>
  <r>
    <x v="3168"/>
    <x v="1570"/>
    <x v="316"/>
    <x v="895"/>
    <x v="1"/>
    <x v="169"/>
    <x v="169"/>
    <x v="1"/>
    <x v="0"/>
    <x v="315"/>
    <x v="2"/>
    <n v="32303"/>
    <x v="0"/>
    <x v="1225"/>
    <x v="0"/>
    <x v="1"/>
    <x v="1209"/>
    <n v="390.27199999999999"/>
    <x v="3"/>
    <n v="1561.088"/>
  </r>
  <r>
    <x v="3169"/>
    <x v="1570"/>
    <x v="316"/>
    <x v="895"/>
    <x v="1"/>
    <x v="169"/>
    <x v="169"/>
    <x v="1"/>
    <x v="0"/>
    <x v="315"/>
    <x v="2"/>
    <n v="32303"/>
    <x v="0"/>
    <x v="457"/>
    <x v="1"/>
    <x v="10"/>
    <x v="458"/>
    <n v="62.192"/>
    <x v="0"/>
    <n v="186.57599999999999"/>
  </r>
  <r>
    <x v="3170"/>
    <x v="1571"/>
    <x v="202"/>
    <x v="738"/>
    <x v="0"/>
    <x v="7"/>
    <x v="7"/>
    <x v="0"/>
    <x v="0"/>
    <x v="29"/>
    <x v="20"/>
    <n v="29203"/>
    <x v="0"/>
    <x v="1406"/>
    <x v="1"/>
    <x v="8"/>
    <x v="1393"/>
    <n v="23.88"/>
    <x v="1"/>
    <n v="23.88"/>
  </r>
  <r>
    <x v="3171"/>
    <x v="1572"/>
    <x v="844"/>
    <x v="882"/>
    <x v="1"/>
    <x v="446"/>
    <x v="446"/>
    <x v="0"/>
    <x v="0"/>
    <x v="22"/>
    <x v="10"/>
    <n v="60623"/>
    <x v="2"/>
    <x v="741"/>
    <x v="1"/>
    <x v="8"/>
    <x v="739"/>
    <n v="3.1680000000000001"/>
    <x v="2"/>
    <n v="6.3360000000000003"/>
  </r>
  <r>
    <x v="3172"/>
    <x v="1572"/>
    <x v="844"/>
    <x v="882"/>
    <x v="1"/>
    <x v="446"/>
    <x v="446"/>
    <x v="0"/>
    <x v="0"/>
    <x v="22"/>
    <x v="10"/>
    <n v="60623"/>
    <x v="2"/>
    <x v="662"/>
    <x v="0"/>
    <x v="1"/>
    <x v="662"/>
    <n v="528.42999999999995"/>
    <x v="0"/>
    <n v="1585.29"/>
  </r>
  <r>
    <x v="3173"/>
    <x v="1572"/>
    <x v="844"/>
    <x v="882"/>
    <x v="1"/>
    <x v="446"/>
    <x v="446"/>
    <x v="0"/>
    <x v="0"/>
    <x v="22"/>
    <x v="10"/>
    <n v="60623"/>
    <x v="2"/>
    <x v="1260"/>
    <x v="1"/>
    <x v="6"/>
    <x v="1244"/>
    <n v="13.391999999999999"/>
    <x v="3"/>
    <n v="53.567999999999998"/>
  </r>
  <r>
    <x v="3174"/>
    <x v="1573"/>
    <x v="343"/>
    <x v="551"/>
    <x v="1"/>
    <x v="212"/>
    <x v="212"/>
    <x v="0"/>
    <x v="0"/>
    <x v="66"/>
    <x v="12"/>
    <n v="48227"/>
    <x v="2"/>
    <x v="1502"/>
    <x v="1"/>
    <x v="6"/>
    <x v="1490"/>
    <n v="181.86"/>
    <x v="2"/>
    <n v="363.72"/>
  </r>
  <r>
    <x v="3175"/>
    <x v="1574"/>
    <x v="397"/>
    <x v="289"/>
    <x v="1"/>
    <x v="275"/>
    <x v="275"/>
    <x v="0"/>
    <x v="0"/>
    <x v="299"/>
    <x v="22"/>
    <n v="80525"/>
    <x v="1"/>
    <x v="789"/>
    <x v="0"/>
    <x v="0"/>
    <x v="787"/>
    <n v="180.58799999999999"/>
    <x v="2"/>
    <n v="361.17599999999999"/>
  </r>
  <r>
    <x v="3176"/>
    <x v="1574"/>
    <x v="397"/>
    <x v="289"/>
    <x v="1"/>
    <x v="275"/>
    <x v="275"/>
    <x v="0"/>
    <x v="0"/>
    <x v="299"/>
    <x v="22"/>
    <n v="80525"/>
    <x v="1"/>
    <x v="1048"/>
    <x v="2"/>
    <x v="11"/>
    <x v="1037"/>
    <n v="47.984000000000002"/>
    <x v="2"/>
    <n v="95.968000000000004"/>
  </r>
  <r>
    <x v="3177"/>
    <x v="1575"/>
    <x v="18"/>
    <x v="643"/>
    <x v="3"/>
    <x v="129"/>
    <x v="129"/>
    <x v="0"/>
    <x v="0"/>
    <x v="20"/>
    <x v="15"/>
    <n v="10024"/>
    <x v="3"/>
    <x v="945"/>
    <x v="1"/>
    <x v="10"/>
    <x v="938"/>
    <n v="18.760000000000002"/>
    <x v="1"/>
    <n v="18.760000000000002"/>
  </r>
  <r>
    <x v="3178"/>
    <x v="1576"/>
    <x v="256"/>
    <x v="33"/>
    <x v="1"/>
    <x v="416"/>
    <x v="416"/>
    <x v="1"/>
    <x v="0"/>
    <x v="20"/>
    <x v="15"/>
    <n v="10011"/>
    <x v="3"/>
    <x v="5"/>
    <x v="0"/>
    <x v="5"/>
    <x v="5"/>
    <n v="20.94"/>
    <x v="0"/>
    <n v="62.820000000000007"/>
  </r>
  <r>
    <x v="3179"/>
    <x v="1576"/>
    <x v="256"/>
    <x v="33"/>
    <x v="1"/>
    <x v="416"/>
    <x v="416"/>
    <x v="1"/>
    <x v="0"/>
    <x v="20"/>
    <x v="15"/>
    <n v="10011"/>
    <x v="3"/>
    <x v="138"/>
    <x v="0"/>
    <x v="5"/>
    <x v="139"/>
    <n v="58.68"/>
    <x v="3"/>
    <n v="234.72"/>
  </r>
  <r>
    <x v="3180"/>
    <x v="1576"/>
    <x v="256"/>
    <x v="33"/>
    <x v="1"/>
    <x v="416"/>
    <x v="416"/>
    <x v="1"/>
    <x v="0"/>
    <x v="20"/>
    <x v="15"/>
    <n v="10011"/>
    <x v="3"/>
    <x v="473"/>
    <x v="1"/>
    <x v="9"/>
    <x v="474"/>
    <n v="254.9"/>
    <x v="3"/>
    <n v="1019.6"/>
  </r>
  <r>
    <x v="3181"/>
    <x v="1577"/>
    <x v="45"/>
    <x v="44"/>
    <x v="0"/>
    <x v="312"/>
    <x v="312"/>
    <x v="1"/>
    <x v="0"/>
    <x v="29"/>
    <x v="39"/>
    <n v="21044"/>
    <x v="3"/>
    <x v="544"/>
    <x v="1"/>
    <x v="8"/>
    <x v="544"/>
    <n v="9.64"/>
    <x v="3"/>
    <n v="38.56"/>
  </r>
  <r>
    <x v="3182"/>
    <x v="1577"/>
    <x v="45"/>
    <x v="44"/>
    <x v="0"/>
    <x v="312"/>
    <x v="312"/>
    <x v="1"/>
    <x v="0"/>
    <x v="29"/>
    <x v="39"/>
    <n v="21044"/>
    <x v="3"/>
    <x v="717"/>
    <x v="2"/>
    <x v="11"/>
    <x v="716"/>
    <n v="826.62"/>
    <x v="2"/>
    <n v="1653.24"/>
  </r>
  <r>
    <x v="3183"/>
    <x v="1577"/>
    <x v="45"/>
    <x v="44"/>
    <x v="0"/>
    <x v="312"/>
    <x v="312"/>
    <x v="1"/>
    <x v="0"/>
    <x v="29"/>
    <x v="39"/>
    <n v="21044"/>
    <x v="3"/>
    <x v="245"/>
    <x v="1"/>
    <x v="4"/>
    <x v="246"/>
    <n v="1633.14"/>
    <x v="1"/>
    <n v="1633.14"/>
  </r>
  <r>
    <x v="3184"/>
    <x v="1577"/>
    <x v="45"/>
    <x v="44"/>
    <x v="0"/>
    <x v="312"/>
    <x v="312"/>
    <x v="1"/>
    <x v="0"/>
    <x v="29"/>
    <x v="39"/>
    <n v="21044"/>
    <x v="3"/>
    <x v="245"/>
    <x v="1"/>
    <x v="4"/>
    <x v="246"/>
    <n v="544.38"/>
    <x v="0"/>
    <n v="1633.1399999999999"/>
  </r>
  <r>
    <x v="3185"/>
    <x v="1578"/>
    <x v="845"/>
    <x v="130"/>
    <x v="2"/>
    <x v="568"/>
    <x v="568"/>
    <x v="1"/>
    <x v="0"/>
    <x v="12"/>
    <x v="5"/>
    <n v="77041"/>
    <x v="2"/>
    <x v="1311"/>
    <x v="1"/>
    <x v="8"/>
    <x v="1297"/>
    <n v="26.045999999999999"/>
    <x v="3"/>
    <n v="104.184"/>
  </r>
  <r>
    <x v="3186"/>
    <x v="1578"/>
    <x v="845"/>
    <x v="130"/>
    <x v="2"/>
    <x v="568"/>
    <x v="568"/>
    <x v="1"/>
    <x v="0"/>
    <x v="12"/>
    <x v="5"/>
    <n v="77041"/>
    <x v="2"/>
    <x v="1503"/>
    <x v="1"/>
    <x v="12"/>
    <x v="153"/>
    <n v="74.352000000000004"/>
    <x v="0"/>
    <n v="223.05600000000001"/>
  </r>
  <r>
    <x v="3187"/>
    <x v="1579"/>
    <x v="846"/>
    <x v="875"/>
    <x v="1"/>
    <x v="10"/>
    <x v="10"/>
    <x v="1"/>
    <x v="0"/>
    <x v="90"/>
    <x v="31"/>
    <n v="1852"/>
    <x v="3"/>
    <x v="857"/>
    <x v="2"/>
    <x v="7"/>
    <x v="851"/>
    <n v="69.930000000000007"/>
    <x v="3"/>
    <n v="279.72000000000003"/>
  </r>
  <r>
    <x v="3188"/>
    <x v="1580"/>
    <x v="179"/>
    <x v="661"/>
    <x v="0"/>
    <x v="68"/>
    <x v="68"/>
    <x v="1"/>
    <x v="0"/>
    <x v="350"/>
    <x v="1"/>
    <n v="95695"/>
    <x v="1"/>
    <x v="1171"/>
    <x v="1"/>
    <x v="2"/>
    <x v="1157"/>
    <n v="3.75"/>
    <x v="0"/>
    <n v="11.25"/>
  </r>
  <r>
    <x v="3189"/>
    <x v="1580"/>
    <x v="179"/>
    <x v="661"/>
    <x v="0"/>
    <x v="68"/>
    <x v="68"/>
    <x v="1"/>
    <x v="0"/>
    <x v="350"/>
    <x v="1"/>
    <n v="95695"/>
    <x v="1"/>
    <x v="1504"/>
    <x v="1"/>
    <x v="8"/>
    <x v="1491"/>
    <n v="20.928000000000001"/>
    <x v="2"/>
    <n v="41.856000000000002"/>
  </r>
  <r>
    <x v="3190"/>
    <x v="1581"/>
    <x v="17"/>
    <x v="896"/>
    <x v="1"/>
    <x v="660"/>
    <x v="660"/>
    <x v="2"/>
    <x v="0"/>
    <x v="22"/>
    <x v="10"/>
    <n v="60610"/>
    <x v="2"/>
    <x v="1505"/>
    <x v="1"/>
    <x v="4"/>
    <x v="1492"/>
    <n v="12.672000000000001"/>
    <x v="2"/>
    <n v="25.344000000000001"/>
  </r>
  <r>
    <x v="3191"/>
    <x v="1582"/>
    <x v="280"/>
    <x v="179"/>
    <x v="1"/>
    <x v="338"/>
    <x v="338"/>
    <x v="1"/>
    <x v="0"/>
    <x v="20"/>
    <x v="15"/>
    <n v="10035"/>
    <x v="3"/>
    <x v="803"/>
    <x v="2"/>
    <x v="7"/>
    <x v="801"/>
    <n v="65.989999999999995"/>
    <x v="2"/>
    <n v="131.97999999999999"/>
  </r>
  <r>
    <x v="3192"/>
    <x v="1583"/>
    <x v="400"/>
    <x v="475"/>
    <x v="1"/>
    <x v="614"/>
    <x v="614"/>
    <x v="1"/>
    <x v="0"/>
    <x v="351"/>
    <x v="5"/>
    <n v="77489"/>
    <x v="2"/>
    <x v="248"/>
    <x v="1"/>
    <x v="8"/>
    <x v="249"/>
    <n v="6.37"/>
    <x v="2"/>
    <n v="12.74"/>
  </r>
  <r>
    <x v="3193"/>
    <x v="1584"/>
    <x v="416"/>
    <x v="897"/>
    <x v="2"/>
    <x v="691"/>
    <x v="691"/>
    <x v="0"/>
    <x v="0"/>
    <x v="12"/>
    <x v="5"/>
    <n v="77036"/>
    <x v="2"/>
    <x v="525"/>
    <x v="1"/>
    <x v="8"/>
    <x v="525"/>
    <n v="3.6480000000000001"/>
    <x v="3"/>
    <n v="14.592000000000001"/>
  </r>
  <r>
    <x v="3194"/>
    <x v="1584"/>
    <x v="416"/>
    <x v="897"/>
    <x v="2"/>
    <x v="691"/>
    <x v="691"/>
    <x v="0"/>
    <x v="0"/>
    <x v="12"/>
    <x v="5"/>
    <n v="77036"/>
    <x v="2"/>
    <x v="260"/>
    <x v="1"/>
    <x v="10"/>
    <x v="260"/>
    <n v="31.103999999999999"/>
    <x v="2"/>
    <n v="62.207999999999998"/>
  </r>
  <r>
    <x v="3195"/>
    <x v="1585"/>
    <x v="590"/>
    <x v="898"/>
    <x v="1"/>
    <x v="475"/>
    <x v="475"/>
    <x v="2"/>
    <x v="0"/>
    <x v="25"/>
    <x v="35"/>
    <n v="39212"/>
    <x v="0"/>
    <x v="1506"/>
    <x v="1"/>
    <x v="13"/>
    <x v="1493"/>
    <n v="23.34"/>
    <x v="3"/>
    <n v="93.36"/>
  </r>
  <r>
    <x v="3196"/>
    <x v="1586"/>
    <x v="847"/>
    <x v="303"/>
    <x v="1"/>
    <x v="92"/>
    <x v="92"/>
    <x v="1"/>
    <x v="0"/>
    <x v="20"/>
    <x v="15"/>
    <n v="10009"/>
    <x v="3"/>
    <x v="312"/>
    <x v="2"/>
    <x v="7"/>
    <x v="312"/>
    <n v="29.97"/>
    <x v="2"/>
    <n v="59.94"/>
  </r>
  <r>
    <x v="3197"/>
    <x v="1587"/>
    <x v="848"/>
    <x v="401"/>
    <x v="3"/>
    <x v="13"/>
    <x v="13"/>
    <x v="0"/>
    <x v="0"/>
    <x v="228"/>
    <x v="16"/>
    <n v="85281"/>
    <x v="1"/>
    <x v="1390"/>
    <x v="1"/>
    <x v="8"/>
    <x v="1376"/>
    <n v="3.3660000000000001"/>
    <x v="0"/>
    <n v="10.098000000000001"/>
  </r>
  <r>
    <x v="3198"/>
    <x v="1588"/>
    <x v="588"/>
    <x v="899"/>
    <x v="1"/>
    <x v="509"/>
    <x v="509"/>
    <x v="0"/>
    <x v="0"/>
    <x v="108"/>
    <x v="3"/>
    <n v="28540"/>
    <x v="0"/>
    <x v="1507"/>
    <x v="2"/>
    <x v="7"/>
    <x v="1494"/>
    <n v="95.968000000000004"/>
    <x v="2"/>
    <n v="191.93600000000001"/>
  </r>
  <r>
    <x v="3199"/>
    <x v="1589"/>
    <x v="404"/>
    <x v="847"/>
    <x v="1"/>
    <x v="692"/>
    <x v="692"/>
    <x v="1"/>
    <x v="0"/>
    <x v="10"/>
    <x v="9"/>
    <n v="19134"/>
    <x v="3"/>
    <x v="1412"/>
    <x v="1"/>
    <x v="6"/>
    <x v="1399"/>
    <n v="18.704000000000001"/>
    <x v="1"/>
    <n v="18.704000000000001"/>
  </r>
  <r>
    <x v="3200"/>
    <x v="1590"/>
    <x v="598"/>
    <x v="307"/>
    <x v="0"/>
    <x v="74"/>
    <x v="74"/>
    <x v="0"/>
    <x v="0"/>
    <x v="59"/>
    <x v="24"/>
    <n v="44312"/>
    <x v="3"/>
    <x v="1292"/>
    <x v="0"/>
    <x v="5"/>
    <x v="1278"/>
    <n v="149.232"/>
    <x v="1"/>
    <n v="149.232"/>
  </r>
  <r>
    <x v="3201"/>
    <x v="1590"/>
    <x v="598"/>
    <x v="307"/>
    <x v="0"/>
    <x v="74"/>
    <x v="74"/>
    <x v="0"/>
    <x v="0"/>
    <x v="59"/>
    <x v="24"/>
    <n v="44312"/>
    <x v="3"/>
    <x v="1050"/>
    <x v="1"/>
    <x v="10"/>
    <x v="1039"/>
    <n v="15.936"/>
    <x v="2"/>
    <n v="31.872"/>
  </r>
  <r>
    <x v="3202"/>
    <x v="1591"/>
    <x v="849"/>
    <x v="723"/>
    <x v="1"/>
    <x v="76"/>
    <x v="76"/>
    <x v="0"/>
    <x v="0"/>
    <x v="70"/>
    <x v="1"/>
    <n v="92037"/>
    <x v="1"/>
    <x v="539"/>
    <x v="2"/>
    <x v="7"/>
    <x v="539"/>
    <n v="601.53599999999994"/>
    <x v="3"/>
    <n v="2406.1439999999998"/>
  </r>
  <r>
    <x v="3203"/>
    <x v="1591"/>
    <x v="849"/>
    <x v="723"/>
    <x v="1"/>
    <x v="76"/>
    <x v="76"/>
    <x v="0"/>
    <x v="0"/>
    <x v="70"/>
    <x v="1"/>
    <n v="92037"/>
    <x v="1"/>
    <x v="916"/>
    <x v="2"/>
    <x v="11"/>
    <x v="908"/>
    <n v="10.99"/>
    <x v="2"/>
    <n v="21.98"/>
  </r>
  <r>
    <x v="3204"/>
    <x v="1591"/>
    <x v="849"/>
    <x v="723"/>
    <x v="1"/>
    <x v="76"/>
    <x v="76"/>
    <x v="0"/>
    <x v="0"/>
    <x v="70"/>
    <x v="1"/>
    <n v="92037"/>
    <x v="1"/>
    <x v="63"/>
    <x v="0"/>
    <x v="5"/>
    <x v="63"/>
    <n v="39.880000000000003"/>
    <x v="3"/>
    <n v="159.52000000000001"/>
  </r>
  <r>
    <x v="3205"/>
    <x v="1591"/>
    <x v="849"/>
    <x v="723"/>
    <x v="1"/>
    <x v="76"/>
    <x v="76"/>
    <x v="0"/>
    <x v="0"/>
    <x v="70"/>
    <x v="1"/>
    <n v="92037"/>
    <x v="1"/>
    <x v="565"/>
    <x v="1"/>
    <x v="10"/>
    <x v="565"/>
    <n v="62.24"/>
    <x v="3"/>
    <n v="248.96"/>
  </r>
  <r>
    <x v="3206"/>
    <x v="1591"/>
    <x v="849"/>
    <x v="723"/>
    <x v="1"/>
    <x v="76"/>
    <x v="76"/>
    <x v="0"/>
    <x v="0"/>
    <x v="70"/>
    <x v="1"/>
    <n v="92037"/>
    <x v="1"/>
    <x v="882"/>
    <x v="0"/>
    <x v="5"/>
    <x v="876"/>
    <n v="53.2"/>
    <x v="1"/>
    <n v="53.2"/>
  </r>
  <r>
    <x v="3207"/>
    <x v="1591"/>
    <x v="849"/>
    <x v="723"/>
    <x v="1"/>
    <x v="76"/>
    <x v="76"/>
    <x v="0"/>
    <x v="0"/>
    <x v="70"/>
    <x v="1"/>
    <n v="92037"/>
    <x v="1"/>
    <x v="1508"/>
    <x v="1"/>
    <x v="2"/>
    <x v="1495"/>
    <n v="39.840000000000003"/>
    <x v="2"/>
    <n v="79.680000000000007"/>
  </r>
  <r>
    <x v="3208"/>
    <x v="1592"/>
    <x v="850"/>
    <x v="900"/>
    <x v="1"/>
    <x v="156"/>
    <x v="156"/>
    <x v="1"/>
    <x v="0"/>
    <x v="201"/>
    <x v="1"/>
    <n v="93727"/>
    <x v="1"/>
    <x v="1509"/>
    <x v="2"/>
    <x v="11"/>
    <x v="1496"/>
    <n v="349.95"/>
    <x v="3"/>
    <n v="1399.8"/>
  </r>
  <r>
    <x v="3209"/>
    <x v="1592"/>
    <x v="850"/>
    <x v="900"/>
    <x v="1"/>
    <x v="156"/>
    <x v="156"/>
    <x v="1"/>
    <x v="0"/>
    <x v="201"/>
    <x v="1"/>
    <n v="93727"/>
    <x v="1"/>
    <x v="66"/>
    <x v="2"/>
    <x v="7"/>
    <x v="66"/>
    <n v="377.928"/>
    <x v="0"/>
    <n v="1133.7840000000001"/>
  </r>
  <r>
    <x v="3210"/>
    <x v="1593"/>
    <x v="585"/>
    <x v="474"/>
    <x v="1"/>
    <x v="64"/>
    <x v="64"/>
    <x v="1"/>
    <x v="0"/>
    <x v="352"/>
    <x v="5"/>
    <n v="77581"/>
    <x v="2"/>
    <x v="407"/>
    <x v="1"/>
    <x v="12"/>
    <x v="153"/>
    <n v="13.391999999999999"/>
    <x v="0"/>
    <n v="40.176000000000002"/>
  </r>
  <r>
    <x v="3211"/>
    <x v="1593"/>
    <x v="585"/>
    <x v="474"/>
    <x v="1"/>
    <x v="64"/>
    <x v="64"/>
    <x v="1"/>
    <x v="0"/>
    <x v="352"/>
    <x v="5"/>
    <n v="77581"/>
    <x v="2"/>
    <x v="385"/>
    <x v="1"/>
    <x v="8"/>
    <x v="386"/>
    <n v="11.228"/>
    <x v="0"/>
    <n v="33.683999999999997"/>
  </r>
  <r>
    <x v="3212"/>
    <x v="1594"/>
    <x v="851"/>
    <x v="58"/>
    <x v="1"/>
    <x v="227"/>
    <x v="227"/>
    <x v="0"/>
    <x v="0"/>
    <x v="102"/>
    <x v="14"/>
    <n v="47374"/>
    <x v="2"/>
    <x v="551"/>
    <x v="1"/>
    <x v="9"/>
    <x v="550"/>
    <n v="207.24"/>
    <x v="1"/>
    <n v="207.24"/>
  </r>
  <r>
    <x v="3213"/>
    <x v="1595"/>
    <x v="439"/>
    <x v="219"/>
    <x v="1"/>
    <x v="260"/>
    <x v="260"/>
    <x v="1"/>
    <x v="0"/>
    <x v="10"/>
    <x v="9"/>
    <n v="19134"/>
    <x v="3"/>
    <x v="868"/>
    <x v="1"/>
    <x v="6"/>
    <x v="862"/>
    <n v="1.504"/>
    <x v="3"/>
    <n v="6.016"/>
  </r>
  <r>
    <x v="3214"/>
    <x v="1595"/>
    <x v="439"/>
    <x v="219"/>
    <x v="1"/>
    <x v="260"/>
    <x v="260"/>
    <x v="1"/>
    <x v="0"/>
    <x v="10"/>
    <x v="9"/>
    <n v="19134"/>
    <x v="3"/>
    <x v="1112"/>
    <x v="1"/>
    <x v="9"/>
    <x v="1101"/>
    <n v="34.847999999999999"/>
    <x v="2"/>
    <n v="69.695999999999998"/>
  </r>
  <r>
    <x v="3215"/>
    <x v="1596"/>
    <x v="141"/>
    <x v="778"/>
    <x v="2"/>
    <x v="364"/>
    <x v="364"/>
    <x v="0"/>
    <x v="0"/>
    <x v="353"/>
    <x v="1"/>
    <n v="94403"/>
    <x v="1"/>
    <x v="49"/>
    <x v="1"/>
    <x v="2"/>
    <x v="49"/>
    <n v="75.180000000000007"/>
    <x v="3"/>
    <n v="300.72000000000003"/>
  </r>
  <r>
    <x v="3216"/>
    <x v="1597"/>
    <x v="8"/>
    <x v="613"/>
    <x v="1"/>
    <x v="268"/>
    <x v="268"/>
    <x v="0"/>
    <x v="0"/>
    <x v="182"/>
    <x v="1"/>
    <n v="94601"/>
    <x v="1"/>
    <x v="1233"/>
    <x v="2"/>
    <x v="11"/>
    <x v="1216"/>
    <n v="149.97"/>
    <x v="3"/>
    <n v="599.88"/>
  </r>
  <r>
    <x v="3217"/>
    <x v="1598"/>
    <x v="468"/>
    <x v="38"/>
    <x v="1"/>
    <x v="395"/>
    <x v="395"/>
    <x v="1"/>
    <x v="0"/>
    <x v="20"/>
    <x v="15"/>
    <n v="10024"/>
    <x v="3"/>
    <x v="760"/>
    <x v="1"/>
    <x v="8"/>
    <x v="758"/>
    <n v="931.17600000000004"/>
    <x v="3"/>
    <n v="3724.7040000000002"/>
  </r>
  <r>
    <x v="3218"/>
    <x v="1598"/>
    <x v="468"/>
    <x v="38"/>
    <x v="1"/>
    <x v="395"/>
    <x v="395"/>
    <x v="1"/>
    <x v="0"/>
    <x v="20"/>
    <x v="15"/>
    <n v="10024"/>
    <x v="3"/>
    <x v="883"/>
    <x v="2"/>
    <x v="7"/>
    <x v="1480"/>
    <n v="430.88"/>
    <x v="1"/>
    <n v="430.88"/>
  </r>
  <r>
    <x v="3219"/>
    <x v="1599"/>
    <x v="653"/>
    <x v="688"/>
    <x v="1"/>
    <x v="687"/>
    <x v="687"/>
    <x v="1"/>
    <x v="0"/>
    <x v="80"/>
    <x v="30"/>
    <n v="8701"/>
    <x v="3"/>
    <x v="1237"/>
    <x v="1"/>
    <x v="10"/>
    <x v="1220"/>
    <n v="94.85"/>
    <x v="0"/>
    <n v="284.54999999999995"/>
  </r>
  <r>
    <x v="3220"/>
    <x v="1599"/>
    <x v="653"/>
    <x v="688"/>
    <x v="1"/>
    <x v="687"/>
    <x v="687"/>
    <x v="1"/>
    <x v="0"/>
    <x v="80"/>
    <x v="30"/>
    <n v="8701"/>
    <x v="3"/>
    <x v="118"/>
    <x v="1"/>
    <x v="12"/>
    <x v="118"/>
    <n v="51.12"/>
    <x v="3"/>
    <n v="204.48"/>
  </r>
  <r>
    <x v="3221"/>
    <x v="1599"/>
    <x v="653"/>
    <x v="688"/>
    <x v="1"/>
    <x v="687"/>
    <x v="687"/>
    <x v="1"/>
    <x v="0"/>
    <x v="80"/>
    <x v="30"/>
    <n v="8701"/>
    <x v="3"/>
    <x v="293"/>
    <x v="2"/>
    <x v="11"/>
    <x v="293"/>
    <n v="90"/>
    <x v="1"/>
    <n v="90"/>
  </r>
  <r>
    <x v="3222"/>
    <x v="1600"/>
    <x v="852"/>
    <x v="703"/>
    <x v="2"/>
    <x v="20"/>
    <x v="20"/>
    <x v="1"/>
    <x v="0"/>
    <x v="228"/>
    <x v="16"/>
    <n v="85281"/>
    <x v="1"/>
    <x v="1017"/>
    <x v="1"/>
    <x v="10"/>
    <x v="1008"/>
    <n v="9.4079999999999995"/>
    <x v="2"/>
    <n v="18.815999999999999"/>
  </r>
  <r>
    <x v="3223"/>
    <x v="1600"/>
    <x v="852"/>
    <x v="703"/>
    <x v="2"/>
    <x v="20"/>
    <x v="20"/>
    <x v="1"/>
    <x v="0"/>
    <x v="228"/>
    <x v="16"/>
    <n v="85281"/>
    <x v="1"/>
    <x v="848"/>
    <x v="1"/>
    <x v="13"/>
    <x v="128"/>
    <n v="4.6719999999999997"/>
    <x v="1"/>
    <n v="4.6719999999999997"/>
  </r>
  <r>
    <x v="3224"/>
    <x v="1600"/>
    <x v="852"/>
    <x v="703"/>
    <x v="2"/>
    <x v="20"/>
    <x v="20"/>
    <x v="1"/>
    <x v="0"/>
    <x v="228"/>
    <x v="16"/>
    <n v="85281"/>
    <x v="1"/>
    <x v="256"/>
    <x v="2"/>
    <x v="7"/>
    <x v="257"/>
    <n v="318.39999999999998"/>
    <x v="2"/>
    <n v="636.79999999999995"/>
  </r>
  <r>
    <x v="3225"/>
    <x v="1600"/>
    <x v="852"/>
    <x v="703"/>
    <x v="2"/>
    <x v="20"/>
    <x v="20"/>
    <x v="1"/>
    <x v="0"/>
    <x v="228"/>
    <x v="16"/>
    <n v="85281"/>
    <x v="1"/>
    <x v="1510"/>
    <x v="1"/>
    <x v="12"/>
    <x v="1497"/>
    <n v="12.768000000000001"/>
    <x v="2"/>
    <n v="25.536000000000001"/>
  </r>
  <r>
    <x v="3226"/>
    <x v="1600"/>
    <x v="852"/>
    <x v="703"/>
    <x v="2"/>
    <x v="20"/>
    <x v="20"/>
    <x v="1"/>
    <x v="0"/>
    <x v="228"/>
    <x v="16"/>
    <n v="85281"/>
    <x v="1"/>
    <x v="1511"/>
    <x v="1"/>
    <x v="14"/>
    <x v="1498"/>
    <n v="15.36"/>
    <x v="2"/>
    <n v="30.72"/>
  </r>
  <r>
    <x v="3227"/>
    <x v="1600"/>
    <x v="852"/>
    <x v="703"/>
    <x v="2"/>
    <x v="20"/>
    <x v="20"/>
    <x v="1"/>
    <x v="0"/>
    <x v="228"/>
    <x v="16"/>
    <n v="85281"/>
    <x v="1"/>
    <x v="664"/>
    <x v="2"/>
    <x v="7"/>
    <x v="664"/>
    <n v="230.376"/>
    <x v="2"/>
    <n v="460.75200000000001"/>
  </r>
  <r>
    <x v="3228"/>
    <x v="1600"/>
    <x v="852"/>
    <x v="703"/>
    <x v="2"/>
    <x v="20"/>
    <x v="20"/>
    <x v="1"/>
    <x v="0"/>
    <x v="228"/>
    <x v="16"/>
    <n v="85281"/>
    <x v="1"/>
    <x v="1044"/>
    <x v="2"/>
    <x v="11"/>
    <x v="1033"/>
    <n v="7.16"/>
    <x v="0"/>
    <n v="21.48"/>
  </r>
  <r>
    <x v="3229"/>
    <x v="1601"/>
    <x v="430"/>
    <x v="128"/>
    <x v="1"/>
    <x v="107"/>
    <x v="107"/>
    <x v="0"/>
    <x v="0"/>
    <x v="20"/>
    <x v="15"/>
    <n v="10035"/>
    <x v="3"/>
    <x v="458"/>
    <x v="1"/>
    <x v="4"/>
    <x v="459"/>
    <n v="375.34"/>
    <x v="2"/>
    <n v="750.68"/>
  </r>
  <r>
    <x v="3230"/>
    <x v="1602"/>
    <x v="853"/>
    <x v="559"/>
    <x v="0"/>
    <x v="202"/>
    <x v="202"/>
    <x v="0"/>
    <x v="0"/>
    <x v="20"/>
    <x v="15"/>
    <n v="10009"/>
    <x v="3"/>
    <x v="935"/>
    <x v="0"/>
    <x v="5"/>
    <x v="928"/>
    <n v="114.9"/>
    <x v="1"/>
    <n v="114.9"/>
  </r>
  <r>
    <x v="3231"/>
    <x v="1603"/>
    <x v="513"/>
    <x v="901"/>
    <x v="1"/>
    <x v="444"/>
    <x v="444"/>
    <x v="0"/>
    <x v="0"/>
    <x v="12"/>
    <x v="5"/>
    <n v="77095"/>
    <x v="2"/>
    <x v="1311"/>
    <x v="1"/>
    <x v="8"/>
    <x v="1297"/>
    <n v="26.045999999999999"/>
    <x v="1"/>
    <n v="26.045999999999999"/>
  </r>
  <r>
    <x v="3232"/>
    <x v="1603"/>
    <x v="513"/>
    <x v="901"/>
    <x v="1"/>
    <x v="444"/>
    <x v="444"/>
    <x v="0"/>
    <x v="0"/>
    <x v="12"/>
    <x v="5"/>
    <n v="77095"/>
    <x v="2"/>
    <x v="497"/>
    <x v="1"/>
    <x v="8"/>
    <x v="497"/>
    <n v="2.8959999999999999"/>
    <x v="2"/>
    <n v="5.7919999999999998"/>
  </r>
  <r>
    <x v="3233"/>
    <x v="1603"/>
    <x v="513"/>
    <x v="901"/>
    <x v="1"/>
    <x v="444"/>
    <x v="444"/>
    <x v="0"/>
    <x v="0"/>
    <x v="12"/>
    <x v="5"/>
    <n v="77095"/>
    <x v="2"/>
    <x v="1512"/>
    <x v="1"/>
    <x v="4"/>
    <x v="1499"/>
    <n v="32.543999999999997"/>
    <x v="3"/>
    <n v="130.17599999999999"/>
  </r>
  <r>
    <x v="3234"/>
    <x v="1604"/>
    <x v="423"/>
    <x v="132"/>
    <x v="2"/>
    <x v="691"/>
    <x v="691"/>
    <x v="0"/>
    <x v="0"/>
    <x v="169"/>
    <x v="1"/>
    <n v="92503"/>
    <x v="1"/>
    <x v="591"/>
    <x v="1"/>
    <x v="8"/>
    <x v="591"/>
    <n v="3.984"/>
    <x v="1"/>
    <n v="3.984"/>
  </r>
  <r>
    <x v="3235"/>
    <x v="1605"/>
    <x v="804"/>
    <x v="900"/>
    <x v="3"/>
    <x v="116"/>
    <x v="116"/>
    <x v="0"/>
    <x v="0"/>
    <x v="54"/>
    <x v="29"/>
    <n v="6824"/>
    <x v="3"/>
    <x v="257"/>
    <x v="0"/>
    <x v="3"/>
    <x v="258"/>
    <n v="181.797"/>
    <x v="1"/>
    <n v="181.797"/>
  </r>
  <r>
    <x v="3236"/>
    <x v="1606"/>
    <x v="440"/>
    <x v="422"/>
    <x v="3"/>
    <x v="693"/>
    <x v="693"/>
    <x v="0"/>
    <x v="0"/>
    <x v="20"/>
    <x v="15"/>
    <n v="10024"/>
    <x v="3"/>
    <x v="355"/>
    <x v="1"/>
    <x v="4"/>
    <x v="355"/>
    <n v="44.94"/>
    <x v="3"/>
    <n v="179.76"/>
  </r>
  <r>
    <x v="3237"/>
    <x v="1606"/>
    <x v="440"/>
    <x v="422"/>
    <x v="3"/>
    <x v="693"/>
    <x v="693"/>
    <x v="0"/>
    <x v="0"/>
    <x v="20"/>
    <x v="15"/>
    <n v="10024"/>
    <x v="3"/>
    <x v="412"/>
    <x v="1"/>
    <x v="8"/>
    <x v="412"/>
    <n v="45.576000000000001"/>
    <x v="1"/>
    <n v="45.576000000000001"/>
  </r>
  <r>
    <x v="3238"/>
    <x v="1607"/>
    <x v="73"/>
    <x v="902"/>
    <x v="1"/>
    <x v="694"/>
    <x v="694"/>
    <x v="1"/>
    <x v="0"/>
    <x v="12"/>
    <x v="5"/>
    <n v="77095"/>
    <x v="2"/>
    <x v="1209"/>
    <x v="0"/>
    <x v="1"/>
    <x v="1194"/>
    <n v="318.43"/>
    <x v="0"/>
    <n v="955.29"/>
  </r>
  <r>
    <x v="3239"/>
    <x v="1607"/>
    <x v="73"/>
    <x v="902"/>
    <x v="1"/>
    <x v="694"/>
    <x v="694"/>
    <x v="1"/>
    <x v="0"/>
    <x v="12"/>
    <x v="5"/>
    <n v="77095"/>
    <x v="2"/>
    <x v="1513"/>
    <x v="2"/>
    <x v="7"/>
    <x v="1500"/>
    <n v="122.92"/>
    <x v="1"/>
    <n v="122.92"/>
  </r>
  <r>
    <x v="3240"/>
    <x v="1607"/>
    <x v="73"/>
    <x v="902"/>
    <x v="1"/>
    <x v="694"/>
    <x v="694"/>
    <x v="1"/>
    <x v="0"/>
    <x v="12"/>
    <x v="5"/>
    <n v="77095"/>
    <x v="2"/>
    <x v="325"/>
    <x v="0"/>
    <x v="5"/>
    <x v="325"/>
    <n v="7.0679999999999996"/>
    <x v="3"/>
    <n v="28.271999999999998"/>
  </r>
  <r>
    <x v="3241"/>
    <x v="1608"/>
    <x v="854"/>
    <x v="855"/>
    <x v="2"/>
    <x v="316"/>
    <x v="316"/>
    <x v="1"/>
    <x v="0"/>
    <x v="81"/>
    <x v="17"/>
    <n v="22204"/>
    <x v="0"/>
    <x v="1011"/>
    <x v="1"/>
    <x v="4"/>
    <x v="1003"/>
    <n v="56.45"/>
    <x v="1"/>
    <n v="56.45"/>
  </r>
  <r>
    <x v="3242"/>
    <x v="1609"/>
    <x v="185"/>
    <x v="710"/>
    <x v="0"/>
    <x v="283"/>
    <x v="283"/>
    <x v="0"/>
    <x v="0"/>
    <x v="22"/>
    <x v="10"/>
    <n v="60623"/>
    <x v="2"/>
    <x v="1472"/>
    <x v="1"/>
    <x v="8"/>
    <x v="1459"/>
    <n v="13.468"/>
    <x v="1"/>
    <n v="13.468"/>
  </r>
  <r>
    <x v="3243"/>
    <x v="1610"/>
    <x v="96"/>
    <x v="241"/>
    <x v="1"/>
    <x v="695"/>
    <x v="695"/>
    <x v="0"/>
    <x v="0"/>
    <x v="55"/>
    <x v="5"/>
    <n v="75051"/>
    <x v="2"/>
    <x v="1514"/>
    <x v="2"/>
    <x v="7"/>
    <x v="1501"/>
    <n v="219.8"/>
    <x v="3"/>
    <n v="879.2"/>
  </r>
  <r>
    <x v="3244"/>
    <x v="1610"/>
    <x v="96"/>
    <x v="241"/>
    <x v="1"/>
    <x v="695"/>
    <x v="695"/>
    <x v="0"/>
    <x v="0"/>
    <x v="55"/>
    <x v="5"/>
    <n v="75051"/>
    <x v="2"/>
    <x v="291"/>
    <x v="0"/>
    <x v="1"/>
    <x v="291"/>
    <n v="317.05799999999999"/>
    <x v="1"/>
    <n v="317.05799999999999"/>
  </r>
  <r>
    <x v="3245"/>
    <x v="1611"/>
    <x v="389"/>
    <x v="169"/>
    <x v="0"/>
    <x v="130"/>
    <x v="130"/>
    <x v="1"/>
    <x v="0"/>
    <x v="4"/>
    <x v="4"/>
    <n v="98103"/>
    <x v="1"/>
    <x v="960"/>
    <x v="2"/>
    <x v="11"/>
    <x v="953"/>
    <n v="49.08"/>
    <x v="1"/>
    <n v="49.08"/>
  </r>
  <r>
    <x v="3246"/>
    <x v="1611"/>
    <x v="389"/>
    <x v="169"/>
    <x v="0"/>
    <x v="130"/>
    <x v="130"/>
    <x v="1"/>
    <x v="0"/>
    <x v="4"/>
    <x v="4"/>
    <n v="98103"/>
    <x v="1"/>
    <x v="391"/>
    <x v="1"/>
    <x v="4"/>
    <x v="392"/>
    <n v="324.89999999999998"/>
    <x v="3"/>
    <n v="1299.5999999999999"/>
  </r>
  <r>
    <x v="3247"/>
    <x v="1611"/>
    <x v="389"/>
    <x v="169"/>
    <x v="0"/>
    <x v="130"/>
    <x v="130"/>
    <x v="1"/>
    <x v="0"/>
    <x v="4"/>
    <x v="4"/>
    <n v="98103"/>
    <x v="1"/>
    <x v="1515"/>
    <x v="1"/>
    <x v="6"/>
    <x v="1502"/>
    <n v="18.239999999999998"/>
    <x v="0"/>
    <n v="54.72"/>
  </r>
  <r>
    <x v="3248"/>
    <x v="1612"/>
    <x v="42"/>
    <x v="684"/>
    <x v="1"/>
    <x v="319"/>
    <x v="319"/>
    <x v="2"/>
    <x v="0"/>
    <x v="4"/>
    <x v="4"/>
    <n v="98103"/>
    <x v="1"/>
    <x v="1459"/>
    <x v="0"/>
    <x v="1"/>
    <x v="1445"/>
    <n v="113.88800000000001"/>
    <x v="3"/>
    <n v="455.55200000000002"/>
  </r>
  <r>
    <x v="3249"/>
    <x v="1612"/>
    <x v="42"/>
    <x v="684"/>
    <x v="1"/>
    <x v="319"/>
    <x v="319"/>
    <x v="2"/>
    <x v="0"/>
    <x v="4"/>
    <x v="4"/>
    <n v="98103"/>
    <x v="1"/>
    <x v="665"/>
    <x v="2"/>
    <x v="7"/>
    <x v="665"/>
    <n v="105.584"/>
    <x v="2"/>
    <n v="211.16800000000001"/>
  </r>
  <r>
    <x v="3250"/>
    <x v="1613"/>
    <x v="443"/>
    <x v="903"/>
    <x v="1"/>
    <x v="565"/>
    <x v="565"/>
    <x v="1"/>
    <x v="0"/>
    <x v="354"/>
    <x v="12"/>
    <n v="49505"/>
    <x v="2"/>
    <x v="1053"/>
    <x v="1"/>
    <x v="13"/>
    <x v="1042"/>
    <n v="24.85"/>
    <x v="2"/>
    <n v="49.7"/>
  </r>
  <r>
    <x v="3251"/>
    <x v="1614"/>
    <x v="827"/>
    <x v="887"/>
    <x v="2"/>
    <x v="696"/>
    <x v="696"/>
    <x v="0"/>
    <x v="0"/>
    <x v="10"/>
    <x v="9"/>
    <n v="19120"/>
    <x v="3"/>
    <x v="1001"/>
    <x v="0"/>
    <x v="5"/>
    <x v="1253"/>
    <n v="60.311999999999998"/>
    <x v="0"/>
    <n v="180.93599999999998"/>
  </r>
  <r>
    <x v="3252"/>
    <x v="1615"/>
    <x v="855"/>
    <x v="904"/>
    <x v="0"/>
    <x v="15"/>
    <x v="15"/>
    <x v="2"/>
    <x v="0"/>
    <x v="22"/>
    <x v="10"/>
    <n v="60610"/>
    <x v="2"/>
    <x v="425"/>
    <x v="1"/>
    <x v="6"/>
    <x v="425"/>
    <n v="7.056"/>
    <x v="2"/>
    <n v="14.112"/>
  </r>
  <r>
    <x v="3253"/>
    <x v="1615"/>
    <x v="855"/>
    <x v="904"/>
    <x v="0"/>
    <x v="15"/>
    <x v="15"/>
    <x v="2"/>
    <x v="0"/>
    <x v="22"/>
    <x v="10"/>
    <n v="60610"/>
    <x v="2"/>
    <x v="1259"/>
    <x v="2"/>
    <x v="7"/>
    <x v="1243"/>
    <n v="27.184000000000001"/>
    <x v="2"/>
    <n v="54.368000000000002"/>
  </r>
  <r>
    <x v="3254"/>
    <x v="1616"/>
    <x v="630"/>
    <x v="607"/>
    <x v="1"/>
    <x v="417"/>
    <x v="417"/>
    <x v="0"/>
    <x v="0"/>
    <x v="4"/>
    <x v="4"/>
    <n v="98105"/>
    <x v="1"/>
    <x v="233"/>
    <x v="2"/>
    <x v="7"/>
    <x v="234"/>
    <n v="107.98399999999999"/>
    <x v="2"/>
    <n v="215.96799999999999"/>
  </r>
  <r>
    <x v="3255"/>
    <x v="1616"/>
    <x v="630"/>
    <x v="607"/>
    <x v="1"/>
    <x v="417"/>
    <x v="417"/>
    <x v="0"/>
    <x v="0"/>
    <x v="4"/>
    <x v="4"/>
    <n v="98105"/>
    <x v="1"/>
    <x v="1232"/>
    <x v="1"/>
    <x v="8"/>
    <x v="1215"/>
    <n v="19.295999999999999"/>
    <x v="0"/>
    <n v="57.887999999999998"/>
  </r>
  <r>
    <x v="3256"/>
    <x v="1617"/>
    <x v="101"/>
    <x v="905"/>
    <x v="1"/>
    <x v="19"/>
    <x v="19"/>
    <x v="1"/>
    <x v="0"/>
    <x v="108"/>
    <x v="2"/>
    <n v="32216"/>
    <x v="0"/>
    <x v="745"/>
    <x v="1"/>
    <x v="2"/>
    <x v="743"/>
    <n v="4.6079999999999997"/>
    <x v="3"/>
    <n v="18.431999999999999"/>
  </r>
  <r>
    <x v="3257"/>
    <x v="1618"/>
    <x v="10"/>
    <x v="906"/>
    <x v="0"/>
    <x v="460"/>
    <x v="460"/>
    <x v="1"/>
    <x v="0"/>
    <x v="47"/>
    <x v="18"/>
    <n v="37064"/>
    <x v="0"/>
    <x v="972"/>
    <x v="0"/>
    <x v="3"/>
    <x v="966"/>
    <n v="79.974000000000004"/>
    <x v="1"/>
    <n v="79.974000000000004"/>
  </r>
  <r>
    <x v="3258"/>
    <x v="1618"/>
    <x v="10"/>
    <x v="906"/>
    <x v="0"/>
    <x v="460"/>
    <x v="460"/>
    <x v="1"/>
    <x v="0"/>
    <x v="47"/>
    <x v="18"/>
    <n v="37064"/>
    <x v="0"/>
    <x v="696"/>
    <x v="1"/>
    <x v="8"/>
    <x v="696"/>
    <n v="2.9460000000000002"/>
    <x v="0"/>
    <n v="8.838000000000001"/>
  </r>
  <r>
    <x v="3259"/>
    <x v="1619"/>
    <x v="373"/>
    <x v="398"/>
    <x v="1"/>
    <x v="697"/>
    <x v="697"/>
    <x v="2"/>
    <x v="0"/>
    <x v="336"/>
    <x v="10"/>
    <n v="60035"/>
    <x v="2"/>
    <x v="460"/>
    <x v="1"/>
    <x v="8"/>
    <x v="461"/>
    <n v="3.1360000000000001"/>
    <x v="3"/>
    <n v="12.544"/>
  </r>
  <r>
    <x v="3260"/>
    <x v="1620"/>
    <x v="687"/>
    <x v="907"/>
    <x v="2"/>
    <x v="698"/>
    <x v="698"/>
    <x v="1"/>
    <x v="0"/>
    <x v="45"/>
    <x v="5"/>
    <n v="77506"/>
    <x v="2"/>
    <x v="1516"/>
    <x v="1"/>
    <x v="10"/>
    <x v="1503"/>
    <n v="20.736000000000001"/>
    <x v="3"/>
    <n v="82.944000000000003"/>
  </r>
  <r>
    <x v="3261"/>
    <x v="1621"/>
    <x v="664"/>
    <x v="908"/>
    <x v="2"/>
    <x v="131"/>
    <x v="131"/>
    <x v="1"/>
    <x v="0"/>
    <x v="8"/>
    <x v="1"/>
    <n v="94109"/>
    <x v="1"/>
    <x v="959"/>
    <x v="2"/>
    <x v="11"/>
    <x v="952"/>
    <n v="99.98"/>
    <x v="2"/>
    <n v="199.96"/>
  </r>
  <r>
    <x v="3262"/>
    <x v="1621"/>
    <x v="664"/>
    <x v="908"/>
    <x v="2"/>
    <x v="131"/>
    <x v="131"/>
    <x v="1"/>
    <x v="0"/>
    <x v="8"/>
    <x v="1"/>
    <n v="94109"/>
    <x v="1"/>
    <x v="656"/>
    <x v="1"/>
    <x v="10"/>
    <x v="656"/>
    <n v="733.95"/>
    <x v="1"/>
    <n v="733.95"/>
  </r>
  <r>
    <x v="3263"/>
    <x v="1621"/>
    <x v="664"/>
    <x v="908"/>
    <x v="2"/>
    <x v="131"/>
    <x v="131"/>
    <x v="1"/>
    <x v="0"/>
    <x v="8"/>
    <x v="1"/>
    <n v="94109"/>
    <x v="1"/>
    <x v="1429"/>
    <x v="1"/>
    <x v="9"/>
    <x v="1417"/>
    <n v="241.44"/>
    <x v="1"/>
    <n v="241.44"/>
  </r>
  <r>
    <x v="3264"/>
    <x v="1622"/>
    <x v="758"/>
    <x v="599"/>
    <x v="0"/>
    <x v="575"/>
    <x v="575"/>
    <x v="1"/>
    <x v="0"/>
    <x v="100"/>
    <x v="2"/>
    <n v="33180"/>
    <x v="0"/>
    <x v="1042"/>
    <x v="1"/>
    <x v="2"/>
    <x v="1031"/>
    <n v="10.08"/>
    <x v="0"/>
    <n v="30.240000000000002"/>
  </r>
  <r>
    <x v="3265"/>
    <x v="1623"/>
    <x v="856"/>
    <x v="323"/>
    <x v="1"/>
    <x v="535"/>
    <x v="535"/>
    <x v="0"/>
    <x v="0"/>
    <x v="10"/>
    <x v="9"/>
    <n v="19120"/>
    <x v="3"/>
    <x v="718"/>
    <x v="1"/>
    <x v="4"/>
    <x v="717"/>
    <n v="281.904"/>
    <x v="2"/>
    <n v="563.80799999999999"/>
  </r>
  <r>
    <x v="3266"/>
    <x v="1623"/>
    <x v="856"/>
    <x v="323"/>
    <x v="1"/>
    <x v="535"/>
    <x v="535"/>
    <x v="0"/>
    <x v="0"/>
    <x v="10"/>
    <x v="9"/>
    <n v="19120"/>
    <x v="3"/>
    <x v="556"/>
    <x v="1"/>
    <x v="12"/>
    <x v="555"/>
    <n v="201.43199999999999"/>
    <x v="0"/>
    <n v="604.29599999999994"/>
  </r>
  <r>
    <x v="3267"/>
    <x v="1624"/>
    <x v="857"/>
    <x v="632"/>
    <x v="1"/>
    <x v="699"/>
    <x v="699"/>
    <x v="0"/>
    <x v="0"/>
    <x v="27"/>
    <x v="19"/>
    <n v="35601"/>
    <x v="0"/>
    <x v="704"/>
    <x v="2"/>
    <x v="7"/>
    <x v="704"/>
    <n v="135.97999999999999"/>
    <x v="0"/>
    <n v="407.93999999999994"/>
  </r>
  <r>
    <x v="3268"/>
    <x v="1624"/>
    <x v="857"/>
    <x v="632"/>
    <x v="1"/>
    <x v="699"/>
    <x v="699"/>
    <x v="0"/>
    <x v="0"/>
    <x v="27"/>
    <x v="19"/>
    <n v="35601"/>
    <x v="0"/>
    <x v="1517"/>
    <x v="2"/>
    <x v="7"/>
    <x v="1504"/>
    <n v="44.95"/>
    <x v="3"/>
    <n v="179.8"/>
  </r>
  <r>
    <x v="3269"/>
    <x v="1625"/>
    <x v="858"/>
    <x v="909"/>
    <x v="1"/>
    <x v="100"/>
    <x v="100"/>
    <x v="1"/>
    <x v="0"/>
    <x v="298"/>
    <x v="44"/>
    <n v="57103"/>
    <x v="2"/>
    <x v="1425"/>
    <x v="2"/>
    <x v="11"/>
    <x v="1413"/>
    <n v="2.97"/>
    <x v="1"/>
    <n v="2.97"/>
  </r>
  <r>
    <x v="3270"/>
    <x v="1625"/>
    <x v="858"/>
    <x v="909"/>
    <x v="1"/>
    <x v="100"/>
    <x v="100"/>
    <x v="1"/>
    <x v="0"/>
    <x v="298"/>
    <x v="44"/>
    <n v="57103"/>
    <x v="2"/>
    <x v="52"/>
    <x v="1"/>
    <x v="13"/>
    <x v="52"/>
    <n v="6.54"/>
    <x v="1"/>
    <n v="6.54"/>
  </r>
  <r>
    <x v="3271"/>
    <x v="1626"/>
    <x v="17"/>
    <x v="693"/>
    <x v="0"/>
    <x v="634"/>
    <x v="634"/>
    <x v="1"/>
    <x v="0"/>
    <x v="355"/>
    <x v="1"/>
    <n v="93277"/>
    <x v="1"/>
    <x v="1425"/>
    <x v="2"/>
    <x v="11"/>
    <x v="1413"/>
    <n v="7.92"/>
    <x v="1"/>
    <n v="7.92"/>
  </r>
  <r>
    <x v="3272"/>
    <x v="1627"/>
    <x v="97"/>
    <x v="910"/>
    <x v="1"/>
    <x v="695"/>
    <x v="695"/>
    <x v="0"/>
    <x v="0"/>
    <x v="1"/>
    <x v="1"/>
    <n v="90049"/>
    <x v="1"/>
    <x v="23"/>
    <x v="0"/>
    <x v="1"/>
    <x v="23"/>
    <n v="203.92"/>
    <x v="0"/>
    <n v="611.76"/>
  </r>
  <r>
    <x v="3273"/>
    <x v="1628"/>
    <x v="540"/>
    <x v="582"/>
    <x v="1"/>
    <x v="390"/>
    <x v="390"/>
    <x v="2"/>
    <x v="0"/>
    <x v="1"/>
    <x v="1"/>
    <n v="90032"/>
    <x v="1"/>
    <x v="890"/>
    <x v="2"/>
    <x v="16"/>
    <x v="883"/>
    <n v="3359.9520000000002"/>
    <x v="0"/>
    <n v="10079.856"/>
  </r>
  <r>
    <x v="3274"/>
    <x v="1629"/>
    <x v="808"/>
    <x v="373"/>
    <x v="1"/>
    <x v="366"/>
    <x v="366"/>
    <x v="1"/>
    <x v="0"/>
    <x v="356"/>
    <x v="41"/>
    <n v="66212"/>
    <x v="2"/>
    <x v="829"/>
    <x v="1"/>
    <x v="13"/>
    <x v="128"/>
    <n v="18.239999999999998"/>
    <x v="3"/>
    <n v="72.959999999999994"/>
  </r>
  <r>
    <x v="3275"/>
    <x v="1629"/>
    <x v="808"/>
    <x v="373"/>
    <x v="1"/>
    <x v="366"/>
    <x v="366"/>
    <x v="1"/>
    <x v="0"/>
    <x v="356"/>
    <x v="41"/>
    <n v="66212"/>
    <x v="2"/>
    <x v="182"/>
    <x v="1"/>
    <x v="6"/>
    <x v="183"/>
    <n v="27.78"/>
    <x v="1"/>
    <n v="27.78"/>
  </r>
  <r>
    <x v="3276"/>
    <x v="1630"/>
    <x v="267"/>
    <x v="568"/>
    <x v="0"/>
    <x v="620"/>
    <x v="620"/>
    <x v="1"/>
    <x v="0"/>
    <x v="166"/>
    <x v="17"/>
    <n v="22304"/>
    <x v="0"/>
    <x v="346"/>
    <x v="1"/>
    <x v="6"/>
    <x v="346"/>
    <n v="22.96"/>
    <x v="0"/>
    <n v="68.88"/>
  </r>
  <r>
    <x v="3277"/>
    <x v="1630"/>
    <x v="267"/>
    <x v="568"/>
    <x v="0"/>
    <x v="620"/>
    <x v="620"/>
    <x v="1"/>
    <x v="0"/>
    <x v="166"/>
    <x v="17"/>
    <n v="22304"/>
    <x v="0"/>
    <x v="1129"/>
    <x v="2"/>
    <x v="7"/>
    <x v="1117"/>
    <n v="28.99"/>
    <x v="3"/>
    <n v="115.96"/>
  </r>
  <r>
    <x v="3278"/>
    <x v="1630"/>
    <x v="267"/>
    <x v="568"/>
    <x v="0"/>
    <x v="620"/>
    <x v="620"/>
    <x v="1"/>
    <x v="0"/>
    <x v="166"/>
    <x v="17"/>
    <n v="22304"/>
    <x v="0"/>
    <x v="219"/>
    <x v="1"/>
    <x v="10"/>
    <x v="220"/>
    <n v="12.96"/>
    <x v="0"/>
    <n v="38.880000000000003"/>
  </r>
  <r>
    <x v="3279"/>
    <x v="1630"/>
    <x v="267"/>
    <x v="568"/>
    <x v="0"/>
    <x v="620"/>
    <x v="620"/>
    <x v="1"/>
    <x v="0"/>
    <x v="166"/>
    <x v="17"/>
    <n v="22304"/>
    <x v="0"/>
    <x v="1210"/>
    <x v="1"/>
    <x v="6"/>
    <x v="1195"/>
    <n v="22.96"/>
    <x v="3"/>
    <n v="91.84"/>
  </r>
  <r>
    <x v="3280"/>
    <x v="1630"/>
    <x v="267"/>
    <x v="568"/>
    <x v="0"/>
    <x v="620"/>
    <x v="620"/>
    <x v="1"/>
    <x v="0"/>
    <x v="166"/>
    <x v="17"/>
    <n v="22304"/>
    <x v="0"/>
    <x v="465"/>
    <x v="1"/>
    <x v="14"/>
    <x v="466"/>
    <n v="4164.05"/>
    <x v="2"/>
    <n v="8328.1"/>
  </r>
  <r>
    <x v="3281"/>
    <x v="1631"/>
    <x v="328"/>
    <x v="131"/>
    <x v="1"/>
    <x v="446"/>
    <x v="446"/>
    <x v="0"/>
    <x v="0"/>
    <x v="253"/>
    <x v="3"/>
    <n v="27604"/>
    <x v="0"/>
    <x v="1016"/>
    <x v="2"/>
    <x v="11"/>
    <x v="1007"/>
    <n v="47.984000000000002"/>
    <x v="0"/>
    <n v="143.952"/>
  </r>
  <r>
    <x v="3282"/>
    <x v="1631"/>
    <x v="328"/>
    <x v="131"/>
    <x v="1"/>
    <x v="446"/>
    <x v="446"/>
    <x v="0"/>
    <x v="0"/>
    <x v="253"/>
    <x v="3"/>
    <n v="27604"/>
    <x v="0"/>
    <x v="874"/>
    <x v="1"/>
    <x v="10"/>
    <x v="868"/>
    <n v="4.6239999999999997"/>
    <x v="2"/>
    <n v="9.2479999999999993"/>
  </r>
  <r>
    <x v="3283"/>
    <x v="1632"/>
    <x v="587"/>
    <x v="911"/>
    <x v="1"/>
    <x v="186"/>
    <x v="186"/>
    <x v="1"/>
    <x v="0"/>
    <x v="20"/>
    <x v="15"/>
    <n v="10035"/>
    <x v="3"/>
    <x v="534"/>
    <x v="0"/>
    <x v="5"/>
    <x v="534"/>
    <n v="15.24"/>
    <x v="1"/>
    <n v="15.24"/>
  </r>
  <r>
    <x v="3284"/>
    <x v="1633"/>
    <x v="171"/>
    <x v="101"/>
    <x v="1"/>
    <x v="314"/>
    <x v="314"/>
    <x v="0"/>
    <x v="0"/>
    <x v="54"/>
    <x v="24"/>
    <n v="45014"/>
    <x v="3"/>
    <x v="471"/>
    <x v="1"/>
    <x v="8"/>
    <x v="472"/>
    <n v="63.923999999999999"/>
    <x v="0"/>
    <n v="191.77199999999999"/>
  </r>
  <r>
    <x v="3285"/>
    <x v="1634"/>
    <x v="297"/>
    <x v="912"/>
    <x v="1"/>
    <x v="655"/>
    <x v="655"/>
    <x v="2"/>
    <x v="0"/>
    <x v="254"/>
    <x v="26"/>
    <n v="74403"/>
    <x v="2"/>
    <x v="836"/>
    <x v="1"/>
    <x v="6"/>
    <x v="831"/>
    <n v="6.56"/>
    <x v="0"/>
    <n v="19.68"/>
  </r>
  <r>
    <x v="3286"/>
    <x v="1634"/>
    <x v="297"/>
    <x v="912"/>
    <x v="1"/>
    <x v="655"/>
    <x v="655"/>
    <x v="2"/>
    <x v="0"/>
    <x v="254"/>
    <x v="26"/>
    <n v="74403"/>
    <x v="2"/>
    <x v="1518"/>
    <x v="1"/>
    <x v="9"/>
    <x v="1505"/>
    <n v="13.11"/>
    <x v="2"/>
    <n v="26.22"/>
  </r>
  <r>
    <x v="3287"/>
    <x v="1635"/>
    <x v="350"/>
    <x v="631"/>
    <x v="2"/>
    <x v="361"/>
    <x v="361"/>
    <x v="0"/>
    <x v="0"/>
    <x v="357"/>
    <x v="1"/>
    <n v="92592"/>
    <x v="1"/>
    <x v="638"/>
    <x v="2"/>
    <x v="7"/>
    <x v="759"/>
    <n v="494.37599999999998"/>
    <x v="0"/>
    <n v="1483.1279999999999"/>
  </r>
  <r>
    <x v="3288"/>
    <x v="1635"/>
    <x v="350"/>
    <x v="631"/>
    <x v="2"/>
    <x v="361"/>
    <x v="361"/>
    <x v="0"/>
    <x v="0"/>
    <x v="357"/>
    <x v="1"/>
    <n v="92592"/>
    <x v="1"/>
    <x v="347"/>
    <x v="1"/>
    <x v="8"/>
    <x v="347"/>
    <n v="29.2"/>
    <x v="1"/>
    <n v="29.2"/>
  </r>
  <r>
    <x v="3289"/>
    <x v="1635"/>
    <x v="350"/>
    <x v="631"/>
    <x v="2"/>
    <x v="361"/>
    <x v="361"/>
    <x v="0"/>
    <x v="0"/>
    <x v="357"/>
    <x v="1"/>
    <n v="92592"/>
    <x v="1"/>
    <x v="100"/>
    <x v="2"/>
    <x v="11"/>
    <x v="100"/>
    <n v="248.85"/>
    <x v="2"/>
    <n v="497.7"/>
  </r>
  <r>
    <x v="3290"/>
    <x v="1635"/>
    <x v="350"/>
    <x v="631"/>
    <x v="2"/>
    <x v="361"/>
    <x v="361"/>
    <x v="0"/>
    <x v="0"/>
    <x v="357"/>
    <x v="1"/>
    <n v="92592"/>
    <x v="1"/>
    <x v="1519"/>
    <x v="2"/>
    <x v="11"/>
    <x v="1506"/>
    <n v="36.24"/>
    <x v="0"/>
    <n v="108.72"/>
  </r>
  <r>
    <x v="3291"/>
    <x v="1636"/>
    <x v="859"/>
    <x v="271"/>
    <x v="1"/>
    <x v="639"/>
    <x v="639"/>
    <x v="0"/>
    <x v="0"/>
    <x v="341"/>
    <x v="12"/>
    <n v="48310"/>
    <x v="2"/>
    <x v="512"/>
    <x v="1"/>
    <x v="6"/>
    <x v="512"/>
    <n v="11.68"/>
    <x v="1"/>
    <n v="11.68"/>
  </r>
  <r>
    <x v="3292"/>
    <x v="1637"/>
    <x v="58"/>
    <x v="129"/>
    <x v="1"/>
    <x v="242"/>
    <x v="242"/>
    <x v="0"/>
    <x v="0"/>
    <x v="70"/>
    <x v="1"/>
    <n v="92024"/>
    <x v="1"/>
    <x v="168"/>
    <x v="1"/>
    <x v="14"/>
    <x v="169"/>
    <n v="11.91"/>
    <x v="2"/>
    <n v="23.82"/>
  </r>
  <r>
    <x v="3293"/>
    <x v="1637"/>
    <x v="58"/>
    <x v="129"/>
    <x v="1"/>
    <x v="242"/>
    <x v="242"/>
    <x v="0"/>
    <x v="0"/>
    <x v="70"/>
    <x v="1"/>
    <n v="92024"/>
    <x v="1"/>
    <x v="852"/>
    <x v="0"/>
    <x v="5"/>
    <x v="845"/>
    <n v="3.48"/>
    <x v="0"/>
    <n v="10.44"/>
  </r>
  <r>
    <x v="3294"/>
    <x v="1638"/>
    <x v="860"/>
    <x v="913"/>
    <x v="2"/>
    <x v="168"/>
    <x v="168"/>
    <x v="0"/>
    <x v="0"/>
    <x v="61"/>
    <x v="5"/>
    <n v="75081"/>
    <x v="2"/>
    <x v="612"/>
    <x v="1"/>
    <x v="8"/>
    <x v="612"/>
    <n v="30.96"/>
    <x v="2"/>
    <n v="61.92"/>
  </r>
  <r>
    <x v="3295"/>
    <x v="1639"/>
    <x v="172"/>
    <x v="914"/>
    <x v="2"/>
    <x v="475"/>
    <x v="475"/>
    <x v="2"/>
    <x v="0"/>
    <x v="20"/>
    <x v="15"/>
    <n v="10035"/>
    <x v="3"/>
    <x v="1520"/>
    <x v="2"/>
    <x v="15"/>
    <x v="1507"/>
    <n v="1704.89"/>
    <x v="2"/>
    <n v="3409.78"/>
  </r>
  <r>
    <x v="3296"/>
    <x v="1640"/>
    <x v="293"/>
    <x v="915"/>
    <x v="1"/>
    <x v="12"/>
    <x v="12"/>
    <x v="0"/>
    <x v="0"/>
    <x v="42"/>
    <x v="16"/>
    <n v="85023"/>
    <x v="1"/>
    <x v="624"/>
    <x v="1"/>
    <x v="8"/>
    <x v="624"/>
    <n v="19.193999999999999"/>
    <x v="3"/>
    <n v="76.775999999999996"/>
  </r>
  <r>
    <x v="3297"/>
    <x v="1640"/>
    <x v="293"/>
    <x v="915"/>
    <x v="1"/>
    <x v="12"/>
    <x v="12"/>
    <x v="0"/>
    <x v="0"/>
    <x v="42"/>
    <x v="16"/>
    <n v="85023"/>
    <x v="1"/>
    <x v="513"/>
    <x v="1"/>
    <x v="9"/>
    <x v="513"/>
    <n v="121.792"/>
    <x v="2"/>
    <n v="243.584"/>
  </r>
  <r>
    <x v="3298"/>
    <x v="1641"/>
    <x v="673"/>
    <x v="38"/>
    <x v="3"/>
    <x v="360"/>
    <x v="360"/>
    <x v="1"/>
    <x v="0"/>
    <x v="8"/>
    <x v="1"/>
    <n v="94122"/>
    <x v="1"/>
    <x v="1150"/>
    <x v="2"/>
    <x v="15"/>
    <x v="1138"/>
    <n v="1919.9760000000001"/>
    <x v="3"/>
    <n v="7679.9040000000005"/>
  </r>
  <r>
    <x v="3299"/>
    <x v="1642"/>
    <x v="728"/>
    <x v="794"/>
    <x v="1"/>
    <x v="229"/>
    <x v="229"/>
    <x v="0"/>
    <x v="0"/>
    <x v="10"/>
    <x v="9"/>
    <n v="19140"/>
    <x v="3"/>
    <x v="13"/>
    <x v="1"/>
    <x v="8"/>
    <x v="13"/>
    <n v="50.997"/>
    <x v="0"/>
    <n v="152.99099999999999"/>
  </r>
  <r>
    <x v="3300"/>
    <x v="1642"/>
    <x v="728"/>
    <x v="794"/>
    <x v="1"/>
    <x v="229"/>
    <x v="229"/>
    <x v="0"/>
    <x v="0"/>
    <x v="10"/>
    <x v="9"/>
    <n v="19140"/>
    <x v="3"/>
    <x v="82"/>
    <x v="1"/>
    <x v="4"/>
    <x v="82"/>
    <n v="76.792000000000002"/>
    <x v="3"/>
    <n v="307.16800000000001"/>
  </r>
  <r>
    <x v="3301"/>
    <x v="1642"/>
    <x v="728"/>
    <x v="794"/>
    <x v="1"/>
    <x v="229"/>
    <x v="229"/>
    <x v="0"/>
    <x v="0"/>
    <x v="10"/>
    <x v="9"/>
    <n v="19140"/>
    <x v="3"/>
    <x v="1521"/>
    <x v="2"/>
    <x v="7"/>
    <x v="1508"/>
    <n v="539.96400000000006"/>
    <x v="2"/>
    <n v="1079.9280000000001"/>
  </r>
  <r>
    <x v="3302"/>
    <x v="1642"/>
    <x v="728"/>
    <x v="794"/>
    <x v="1"/>
    <x v="229"/>
    <x v="229"/>
    <x v="0"/>
    <x v="0"/>
    <x v="10"/>
    <x v="9"/>
    <n v="19140"/>
    <x v="3"/>
    <x v="1001"/>
    <x v="0"/>
    <x v="5"/>
    <x v="1253"/>
    <n v="60.311999999999998"/>
    <x v="0"/>
    <n v="180.93599999999998"/>
  </r>
  <r>
    <x v="3303"/>
    <x v="1642"/>
    <x v="728"/>
    <x v="794"/>
    <x v="1"/>
    <x v="229"/>
    <x v="229"/>
    <x v="0"/>
    <x v="0"/>
    <x v="10"/>
    <x v="9"/>
    <n v="19140"/>
    <x v="3"/>
    <x v="870"/>
    <x v="1"/>
    <x v="8"/>
    <x v="864"/>
    <n v="1.944"/>
    <x v="1"/>
    <n v="1.944"/>
  </r>
  <r>
    <x v="3304"/>
    <x v="1643"/>
    <x v="125"/>
    <x v="916"/>
    <x v="0"/>
    <x v="407"/>
    <x v="407"/>
    <x v="1"/>
    <x v="0"/>
    <x v="128"/>
    <x v="5"/>
    <n v="78041"/>
    <x v="2"/>
    <x v="897"/>
    <x v="1"/>
    <x v="12"/>
    <x v="890"/>
    <n v="12.984"/>
    <x v="0"/>
    <n v="38.951999999999998"/>
  </r>
  <r>
    <x v="3305"/>
    <x v="1643"/>
    <x v="125"/>
    <x v="916"/>
    <x v="0"/>
    <x v="407"/>
    <x v="407"/>
    <x v="1"/>
    <x v="0"/>
    <x v="128"/>
    <x v="5"/>
    <n v="78041"/>
    <x v="2"/>
    <x v="1236"/>
    <x v="2"/>
    <x v="7"/>
    <x v="1219"/>
    <n v="217.584"/>
    <x v="2"/>
    <n v="435.16800000000001"/>
  </r>
  <r>
    <x v="3306"/>
    <x v="1643"/>
    <x v="125"/>
    <x v="916"/>
    <x v="0"/>
    <x v="407"/>
    <x v="407"/>
    <x v="1"/>
    <x v="0"/>
    <x v="128"/>
    <x v="5"/>
    <n v="78041"/>
    <x v="2"/>
    <x v="819"/>
    <x v="2"/>
    <x v="7"/>
    <x v="815"/>
    <n v="328.77600000000001"/>
    <x v="1"/>
    <n v="328.77600000000001"/>
  </r>
  <r>
    <x v="3307"/>
    <x v="1643"/>
    <x v="125"/>
    <x v="916"/>
    <x v="0"/>
    <x v="407"/>
    <x v="407"/>
    <x v="1"/>
    <x v="0"/>
    <x v="128"/>
    <x v="5"/>
    <n v="78041"/>
    <x v="2"/>
    <x v="315"/>
    <x v="1"/>
    <x v="8"/>
    <x v="315"/>
    <n v="2.286"/>
    <x v="1"/>
    <n v="2.286"/>
  </r>
  <r>
    <x v="3308"/>
    <x v="1643"/>
    <x v="125"/>
    <x v="916"/>
    <x v="0"/>
    <x v="407"/>
    <x v="407"/>
    <x v="1"/>
    <x v="0"/>
    <x v="128"/>
    <x v="5"/>
    <n v="78041"/>
    <x v="2"/>
    <x v="246"/>
    <x v="2"/>
    <x v="11"/>
    <x v="247"/>
    <n v="47.984000000000002"/>
    <x v="3"/>
    <n v="191.93600000000001"/>
  </r>
  <r>
    <x v="3309"/>
    <x v="1644"/>
    <x v="599"/>
    <x v="917"/>
    <x v="1"/>
    <x v="265"/>
    <x v="265"/>
    <x v="1"/>
    <x v="0"/>
    <x v="20"/>
    <x v="15"/>
    <n v="10009"/>
    <x v="3"/>
    <x v="1085"/>
    <x v="1"/>
    <x v="8"/>
    <x v="1075"/>
    <n v="25.344000000000001"/>
    <x v="1"/>
    <n v="25.344000000000001"/>
  </r>
  <r>
    <x v="3310"/>
    <x v="1645"/>
    <x v="42"/>
    <x v="42"/>
    <x v="1"/>
    <x v="560"/>
    <x v="560"/>
    <x v="0"/>
    <x v="0"/>
    <x v="20"/>
    <x v="15"/>
    <n v="10035"/>
    <x v="3"/>
    <x v="920"/>
    <x v="1"/>
    <x v="8"/>
    <x v="912"/>
    <n v="232.4"/>
    <x v="3"/>
    <n v="929.6"/>
  </r>
  <r>
    <x v="3311"/>
    <x v="1646"/>
    <x v="231"/>
    <x v="595"/>
    <x v="0"/>
    <x v="692"/>
    <x v="692"/>
    <x v="1"/>
    <x v="0"/>
    <x v="200"/>
    <x v="35"/>
    <n v="39503"/>
    <x v="0"/>
    <x v="893"/>
    <x v="0"/>
    <x v="5"/>
    <x v="886"/>
    <n v="86.45"/>
    <x v="0"/>
    <n v="259.35000000000002"/>
  </r>
  <r>
    <x v="3312"/>
    <x v="1647"/>
    <x v="127"/>
    <x v="511"/>
    <x v="1"/>
    <x v="513"/>
    <x v="513"/>
    <x v="0"/>
    <x v="0"/>
    <x v="70"/>
    <x v="1"/>
    <n v="92037"/>
    <x v="1"/>
    <x v="291"/>
    <x v="0"/>
    <x v="1"/>
    <x v="291"/>
    <n v="603.91999999999996"/>
    <x v="0"/>
    <n v="1811.7599999999998"/>
  </r>
  <r>
    <x v="3313"/>
    <x v="1647"/>
    <x v="127"/>
    <x v="511"/>
    <x v="1"/>
    <x v="513"/>
    <x v="513"/>
    <x v="0"/>
    <x v="0"/>
    <x v="70"/>
    <x v="1"/>
    <n v="92037"/>
    <x v="1"/>
    <x v="1127"/>
    <x v="1"/>
    <x v="10"/>
    <x v="1115"/>
    <n v="81.98"/>
    <x v="0"/>
    <n v="245.94"/>
  </r>
  <r>
    <x v="3314"/>
    <x v="1648"/>
    <x v="165"/>
    <x v="675"/>
    <x v="1"/>
    <x v="643"/>
    <x v="643"/>
    <x v="0"/>
    <x v="0"/>
    <x v="147"/>
    <x v="15"/>
    <n v="11572"/>
    <x v="3"/>
    <x v="291"/>
    <x v="0"/>
    <x v="1"/>
    <x v="291"/>
    <n v="271.76400000000001"/>
    <x v="3"/>
    <n v="1087.056"/>
  </r>
  <r>
    <x v="3315"/>
    <x v="1648"/>
    <x v="165"/>
    <x v="675"/>
    <x v="1"/>
    <x v="643"/>
    <x v="643"/>
    <x v="0"/>
    <x v="0"/>
    <x v="147"/>
    <x v="15"/>
    <n v="11572"/>
    <x v="3"/>
    <x v="1120"/>
    <x v="1"/>
    <x v="8"/>
    <x v="1108"/>
    <n v="14.375999999999999"/>
    <x v="0"/>
    <n v="43.128"/>
  </r>
  <r>
    <x v="3316"/>
    <x v="1649"/>
    <x v="468"/>
    <x v="205"/>
    <x v="0"/>
    <x v="494"/>
    <x v="494"/>
    <x v="1"/>
    <x v="0"/>
    <x v="171"/>
    <x v="5"/>
    <n v="78664"/>
    <x v="2"/>
    <x v="1304"/>
    <x v="0"/>
    <x v="5"/>
    <x v="1289"/>
    <n v="341.96"/>
    <x v="0"/>
    <n v="1025.8799999999999"/>
  </r>
  <r>
    <x v="3317"/>
    <x v="1650"/>
    <x v="861"/>
    <x v="459"/>
    <x v="1"/>
    <x v="56"/>
    <x v="56"/>
    <x v="0"/>
    <x v="0"/>
    <x v="56"/>
    <x v="1"/>
    <n v="92374"/>
    <x v="1"/>
    <x v="626"/>
    <x v="1"/>
    <x v="6"/>
    <x v="626"/>
    <n v="181.35"/>
    <x v="3"/>
    <n v="725.4"/>
  </r>
  <r>
    <x v="3318"/>
    <x v="1650"/>
    <x v="861"/>
    <x v="459"/>
    <x v="1"/>
    <x v="56"/>
    <x v="56"/>
    <x v="0"/>
    <x v="0"/>
    <x v="56"/>
    <x v="1"/>
    <n v="92374"/>
    <x v="1"/>
    <x v="1186"/>
    <x v="1"/>
    <x v="2"/>
    <x v="1172"/>
    <n v="8.64"/>
    <x v="0"/>
    <n v="25.92"/>
  </r>
  <r>
    <x v="3319"/>
    <x v="1651"/>
    <x v="414"/>
    <x v="182"/>
    <x v="1"/>
    <x v="700"/>
    <x v="700"/>
    <x v="0"/>
    <x v="0"/>
    <x v="29"/>
    <x v="18"/>
    <n v="38401"/>
    <x v="0"/>
    <x v="1037"/>
    <x v="1"/>
    <x v="9"/>
    <x v="1027"/>
    <n v="43.512"/>
    <x v="1"/>
    <n v="43.512"/>
  </r>
  <r>
    <x v="3320"/>
    <x v="1651"/>
    <x v="414"/>
    <x v="182"/>
    <x v="1"/>
    <x v="700"/>
    <x v="700"/>
    <x v="0"/>
    <x v="0"/>
    <x v="29"/>
    <x v="18"/>
    <n v="38401"/>
    <x v="0"/>
    <x v="157"/>
    <x v="0"/>
    <x v="1"/>
    <x v="158"/>
    <n v="662.88"/>
    <x v="0"/>
    <n v="1988.6399999999999"/>
  </r>
  <r>
    <x v="3321"/>
    <x v="1651"/>
    <x v="414"/>
    <x v="182"/>
    <x v="1"/>
    <x v="700"/>
    <x v="700"/>
    <x v="0"/>
    <x v="0"/>
    <x v="29"/>
    <x v="18"/>
    <n v="38401"/>
    <x v="0"/>
    <x v="1076"/>
    <x v="1"/>
    <x v="10"/>
    <x v="1066"/>
    <n v="25.92"/>
    <x v="3"/>
    <n v="103.68"/>
  </r>
  <r>
    <x v="3322"/>
    <x v="1652"/>
    <x v="862"/>
    <x v="836"/>
    <x v="1"/>
    <x v="274"/>
    <x v="274"/>
    <x v="2"/>
    <x v="0"/>
    <x v="20"/>
    <x v="15"/>
    <n v="10009"/>
    <x v="3"/>
    <x v="9"/>
    <x v="1"/>
    <x v="9"/>
    <x v="9"/>
    <n v="68.94"/>
    <x v="1"/>
    <n v="68.94"/>
  </r>
  <r>
    <x v="3323"/>
    <x v="1652"/>
    <x v="862"/>
    <x v="836"/>
    <x v="1"/>
    <x v="274"/>
    <x v="274"/>
    <x v="2"/>
    <x v="0"/>
    <x v="20"/>
    <x v="15"/>
    <n v="10009"/>
    <x v="3"/>
    <x v="592"/>
    <x v="0"/>
    <x v="5"/>
    <x v="592"/>
    <n v="128.82"/>
    <x v="3"/>
    <n v="515.28"/>
  </r>
  <r>
    <x v="3324"/>
    <x v="1653"/>
    <x v="7"/>
    <x v="907"/>
    <x v="1"/>
    <x v="30"/>
    <x v="30"/>
    <x v="0"/>
    <x v="0"/>
    <x v="12"/>
    <x v="5"/>
    <n v="77095"/>
    <x v="2"/>
    <x v="1176"/>
    <x v="1"/>
    <x v="8"/>
    <x v="1162"/>
    <n v="896.99"/>
    <x v="2"/>
    <n v="1793.98"/>
  </r>
  <r>
    <x v="3325"/>
    <x v="1653"/>
    <x v="7"/>
    <x v="907"/>
    <x v="1"/>
    <x v="30"/>
    <x v="30"/>
    <x v="0"/>
    <x v="0"/>
    <x v="12"/>
    <x v="5"/>
    <n v="77095"/>
    <x v="2"/>
    <x v="1488"/>
    <x v="1"/>
    <x v="8"/>
    <x v="1475"/>
    <n v="1.234"/>
    <x v="3"/>
    <n v="4.9359999999999999"/>
  </r>
  <r>
    <x v="3326"/>
    <x v="1653"/>
    <x v="7"/>
    <x v="907"/>
    <x v="1"/>
    <x v="30"/>
    <x v="30"/>
    <x v="0"/>
    <x v="0"/>
    <x v="12"/>
    <x v="5"/>
    <n v="77095"/>
    <x v="2"/>
    <x v="1473"/>
    <x v="1"/>
    <x v="6"/>
    <x v="1460"/>
    <n v="67.56"/>
    <x v="0"/>
    <n v="202.68"/>
  </r>
  <r>
    <x v="3327"/>
    <x v="1653"/>
    <x v="7"/>
    <x v="907"/>
    <x v="1"/>
    <x v="30"/>
    <x v="30"/>
    <x v="0"/>
    <x v="0"/>
    <x v="12"/>
    <x v="5"/>
    <n v="77095"/>
    <x v="2"/>
    <x v="362"/>
    <x v="1"/>
    <x v="10"/>
    <x v="362"/>
    <n v="21.72"/>
    <x v="2"/>
    <n v="43.44"/>
  </r>
  <r>
    <x v="3328"/>
    <x v="1653"/>
    <x v="7"/>
    <x v="907"/>
    <x v="1"/>
    <x v="30"/>
    <x v="30"/>
    <x v="0"/>
    <x v="0"/>
    <x v="12"/>
    <x v="5"/>
    <n v="77095"/>
    <x v="2"/>
    <x v="1522"/>
    <x v="1"/>
    <x v="10"/>
    <x v="1509"/>
    <n v="262.33600000000001"/>
    <x v="3"/>
    <n v="1049.3440000000001"/>
  </r>
  <r>
    <x v="3329"/>
    <x v="1653"/>
    <x v="7"/>
    <x v="907"/>
    <x v="1"/>
    <x v="30"/>
    <x v="30"/>
    <x v="0"/>
    <x v="0"/>
    <x v="12"/>
    <x v="5"/>
    <n v="77095"/>
    <x v="2"/>
    <x v="918"/>
    <x v="2"/>
    <x v="7"/>
    <x v="910"/>
    <n v="148.47999999999999"/>
    <x v="0"/>
    <n v="445.43999999999994"/>
  </r>
  <r>
    <x v="3330"/>
    <x v="1653"/>
    <x v="7"/>
    <x v="907"/>
    <x v="1"/>
    <x v="30"/>
    <x v="30"/>
    <x v="0"/>
    <x v="0"/>
    <x v="12"/>
    <x v="5"/>
    <n v="77095"/>
    <x v="2"/>
    <x v="1161"/>
    <x v="2"/>
    <x v="7"/>
    <x v="1148"/>
    <n v="241.17599999999999"/>
    <x v="3"/>
    <n v="964.70399999999995"/>
  </r>
  <r>
    <x v="3331"/>
    <x v="1654"/>
    <x v="817"/>
    <x v="404"/>
    <x v="1"/>
    <x v="39"/>
    <x v="39"/>
    <x v="2"/>
    <x v="0"/>
    <x v="22"/>
    <x v="10"/>
    <n v="60653"/>
    <x v="2"/>
    <x v="1523"/>
    <x v="2"/>
    <x v="11"/>
    <x v="1510"/>
    <n v="227.976"/>
    <x v="2"/>
    <n v="455.952"/>
  </r>
  <r>
    <x v="3332"/>
    <x v="1654"/>
    <x v="817"/>
    <x v="404"/>
    <x v="1"/>
    <x v="39"/>
    <x v="39"/>
    <x v="2"/>
    <x v="0"/>
    <x v="22"/>
    <x v="10"/>
    <n v="60653"/>
    <x v="2"/>
    <x v="1513"/>
    <x v="2"/>
    <x v="7"/>
    <x v="1500"/>
    <n v="52.68"/>
    <x v="2"/>
    <n v="105.36"/>
  </r>
  <r>
    <x v="3333"/>
    <x v="1654"/>
    <x v="817"/>
    <x v="404"/>
    <x v="1"/>
    <x v="39"/>
    <x v="39"/>
    <x v="2"/>
    <x v="0"/>
    <x v="22"/>
    <x v="10"/>
    <n v="60653"/>
    <x v="2"/>
    <x v="1524"/>
    <x v="0"/>
    <x v="5"/>
    <x v="1511"/>
    <n v="2.032"/>
    <x v="3"/>
    <n v="8.1280000000000001"/>
  </r>
  <r>
    <x v="3334"/>
    <x v="1655"/>
    <x v="170"/>
    <x v="554"/>
    <x v="2"/>
    <x v="701"/>
    <x v="701"/>
    <x v="0"/>
    <x v="0"/>
    <x v="182"/>
    <x v="1"/>
    <n v="94601"/>
    <x v="1"/>
    <x v="786"/>
    <x v="1"/>
    <x v="6"/>
    <x v="785"/>
    <n v="17.12"/>
    <x v="2"/>
    <n v="34.24"/>
  </r>
  <r>
    <x v="3335"/>
    <x v="1655"/>
    <x v="170"/>
    <x v="554"/>
    <x v="2"/>
    <x v="701"/>
    <x v="701"/>
    <x v="0"/>
    <x v="0"/>
    <x v="182"/>
    <x v="1"/>
    <n v="94601"/>
    <x v="1"/>
    <x v="524"/>
    <x v="2"/>
    <x v="7"/>
    <x v="524"/>
    <n v="431.96800000000002"/>
    <x v="3"/>
    <n v="1727.8720000000001"/>
  </r>
  <r>
    <x v="3336"/>
    <x v="1655"/>
    <x v="170"/>
    <x v="554"/>
    <x v="2"/>
    <x v="701"/>
    <x v="701"/>
    <x v="0"/>
    <x v="0"/>
    <x v="182"/>
    <x v="1"/>
    <n v="94601"/>
    <x v="1"/>
    <x v="1525"/>
    <x v="0"/>
    <x v="5"/>
    <x v="1512"/>
    <n v="129.91999999999999"/>
    <x v="0"/>
    <n v="389.76"/>
  </r>
  <r>
    <x v="3337"/>
    <x v="1655"/>
    <x v="170"/>
    <x v="554"/>
    <x v="2"/>
    <x v="701"/>
    <x v="701"/>
    <x v="0"/>
    <x v="0"/>
    <x v="182"/>
    <x v="1"/>
    <n v="94601"/>
    <x v="1"/>
    <x v="10"/>
    <x v="0"/>
    <x v="3"/>
    <x v="10"/>
    <n v="568.72799999999995"/>
    <x v="3"/>
    <n v="2274.9119999999998"/>
  </r>
  <r>
    <x v="3338"/>
    <x v="1655"/>
    <x v="170"/>
    <x v="554"/>
    <x v="2"/>
    <x v="701"/>
    <x v="701"/>
    <x v="0"/>
    <x v="0"/>
    <x v="182"/>
    <x v="1"/>
    <n v="94601"/>
    <x v="1"/>
    <x v="1526"/>
    <x v="1"/>
    <x v="8"/>
    <x v="1513"/>
    <n v="117.14400000000001"/>
    <x v="1"/>
    <n v="117.14400000000001"/>
  </r>
  <r>
    <x v="3339"/>
    <x v="1655"/>
    <x v="170"/>
    <x v="554"/>
    <x v="2"/>
    <x v="701"/>
    <x v="701"/>
    <x v="0"/>
    <x v="0"/>
    <x v="182"/>
    <x v="1"/>
    <n v="94601"/>
    <x v="1"/>
    <x v="1527"/>
    <x v="1"/>
    <x v="9"/>
    <x v="1514"/>
    <n v="203.52"/>
    <x v="1"/>
    <n v="203.52"/>
  </r>
  <r>
    <x v="3340"/>
    <x v="1655"/>
    <x v="170"/>
    <x v="554"/>
    <x v="2"/>
    <x v="701"/>
    <x v="701"/>
    <x v="0"/>
    <x v="0"/>
    <x v="182"/>
    <x v="1"/>
    <n v="94601"/>
    <x v="1"/>
    <x v="322"/>
    <x v="1"/>
    <x v="2"/>
    <x v="322"/>
    <n v="51.75"/>
    <x v="2"/>
    <n v="103.5"/>
  </r>
  <r>
    <x v="3341"/>
    <x v="1656"/>
    <x v="278"/>
    <x v="134"/>
    <x v="0"/>
    <x v="26"/>
    <x v="26"/>
    <x v="0"/>
    <x v="0"/>
    <x v="94"/>
    <x v="31"/>
    <n v="2169"/>
    <x v="3"/>
    <x v="1127"/>
    <x v="1"/>
    <x v="10"/>
    <x v="1115"/>
    <n v="122.97"/>
    <x v="3"/>
    <n v="491.88"/>
  </r>
  <r>
    <x v="3342"/>
    <x v="1656"/>
    <x v="278"/>
    <x v="134"/>
    <x v="0"/>
    <x v="26"/>
    <x v="26"/>
    <x v="0"/>
    <x v="0"/>
    <x v="94"/>
    <x v="31"/>
    <n v="2169"/>
    <x v="3"/>
    <x v="1110"/>
    <x v="0"/>
    <x v="3"/>
    <x v="1099"/>
    <n v="244.61500000000001"/>
    <x v="1"/>
    <n v="244.61500000000001"/>
  </r>
  <r>
    <x v="3343"/>
    <x v="1656"/>
    <x v="278"/>
    <x v="134"/>
    <x v="0"/>
    <x v="26"/>
    <x v="26"/>
    <x v="0"/>
    <x v="0"/>
    <x v="94"/>
    <x v="31"/>
    <n v="2169"/>
    <x v="3"/>
    <x v="222"/>
    <x v="2"/>
    <x v="7"/>
    <x v="223"/>
    <n v="59.97"/>
    <x v="0"/>
    <n v="179.91"/>
  </r>
  <r>
    <x v="3344"/>
    <x v="1656"/>
    <x v="278"/>
    <x v="134"/>
    <x v="0"/>
    <x v="26"/>
    <x v="26"/>
    <x v="0"/>
    <x v="0"/>
    <x v="94"/>
    <x v="31"/>
    <n v="2169"/>
    <x v="3"/>
    <x v="187"/>
    <x v="1"/>
    <x v="10"/>
    <x v="188"/>
    <n v="81.540000000000006"/>
    <x v="0"/>
    <n v="244.62"/>
  </r>
  <r>
    <x v="3345"/>
    <x v="1656"/>
    <x v="278"/>
    <x v="134"/>
    <x v="0"/>
    <x v="26"/>
    <x v="26"/>
    <x v="0"/>
    <x v="0"/>
    <x v="94"/>
    <x v="31"/>
    <n v="2169"/>
    <x v="3"/>
    <x v="848"/>
    <x v="1"/>
    <x v="13"/>
    <x v="128"/>
    <n v="11.68"/>
    <x v="1"/>
    <n v="11.68"/>
  </r>
  <r>
    <x v="3346"/>
    <x v="1656"/>
    <x v="278"/>
    <x v="134"/>
    <x v="0"/>
    <x v="26"/>
    <x v="26"/>
    <x v="0"/>
    <x v="0"/>
    <x v="94"/>
    <x v="31"/>
    <n v="2169"/>
    <x v="3"/>
    <x v="1458"/>
    <x v="1"/>
    <x v="8"/>
    <x v="1444"/>
    <n v="29"/>
    <x v="3"/>
    <n v="116"/>
  </r>
  <r>
    <x v="3347"/>
    <x v="1657"/>
    <x v="863"/>
    <x v="918"/>
    <x v="1"/>
    <x v="21"/>
    <x v="21"/>
    <x v="1"/>
    <x v="0"/>
    <x v="358"/>
    <x v="1"/>
    <n v="92399"/>
    <x v="1"/>
    <x v="400"/>
    <x v="1"/>
    <x v="6"/>
    <x v="401"/>
    <n v="50.8"/>
    <x v="2"/>
    <n v="101.6"/>
  </r>
  <r>
    <x v="3348"/>
    <x v="1658"/>
    <x v="60"/>
    <x v="170"/>
    <x v="2"/>
    <x v="124"/>
    <x v="124"/>
    <x v="1"/>
    <x v="0"/>
    <x v="22"/>
    <x v="10"/>
    <n v="60623"/>
    <x v="2"/>
    <x v="27"/>
    <x v="1"/>
    <x v="8"/>
    <x v="27"/>
    <n v="16.03"/>
    <x v="2"/>
    <n v="32.06"/>
  </r>
  <r>
    <x v="3349"/>
    <x v="1659"/>
    <x v="864"/>
    <x v="257"/>
    <x v="1"/>
    <x v="392"/>
    <x v="392"/>
    <x v="0"/>
    <x v="0"/>
    <x v="4"/>
    <x v="4"/>
    <n v="98105"/>
    <x v="1"/>
    <x v="696"/>
    <x v="1"/>
    <x v="8"/>
    <x v="696"/>
    <n v="15.712"/>
    <x v="2"/>
    <n v="31.423999999999999"/>
  </r>
  <r>
    <x v="3350"/>
    <x v="1660"/>
    <x v="482"/>
    <x v="844"/>
    <x v="1"/>
    <x v="239"/>
    <x v="239"/>
    <x v="0"/>
    <x v="0"/>
    <x v="20"/>
    <x v="15"/>
    <n v="10024"/>
    <x v="3"/>
    <x v="1048"/>
    <x v="2"/>
    <x v="11"/>
    <x v="1037"/>
    <n v="89.97"/>
    <x v="2"/>
    <n v="179.94"/>
  </r>
  <r>
    <x v="3351"/>
    <x v="1661"/>
    <x v="865"/>
    <x v="919"/>
    <x v="1"/>
    <x v="312"/>
    <x v="312"/>
    <x v="1"/>
    <x v="0"/>
    <x v="70"/>
    <x v="1"/>
    <n v="92037"/>
    <x v="1"/>
    <x v="1528"/>
    <x v="0"/>
    <x v="0"/>
    <x v="1515"/>
    <n v="435.99900000000002"/>
    <x v="2"/>
    <n v="871.99800000000005"/>
  </r>
  <r>
    <x v="3352"/>
    <x v="1661"/>
    <x v="865"/>
    <x v="919"/>
    <x v="1"/>
    <x v="312"/>
    <x v="312"/>
    <x v="1"/>
    <x v="0"/>
    <x v="70"/>
    <x v="1"/>
    <n v="92037"/>
    <x v="1"/>
    <x v="66"/>
    <x v="2"/>
    <x v="7"/>
    <x v="66"/>
    <n v="83.983999999999995"/>
    <x v="1"/>
    <n v="83.983999999999995"/>
  </r>
  <r>
    <x v="3353"/>
    <x v="1662"/>
    <x v="866"/>
    <x v="885"/>
    <x v="1"/>
    <x v="119"/>
    <x v="119"/>
    <x v="1"/>
    <x v="0"/>
    <x v="39"/>
    <x v="29"/>
    <n v="6010"/>
    <x v="3"/>
    <x v="1149"/>
    <x v="2"/>
    <x v="7"/>
    <x v="1137"/>
    <n v="359.98"/>
    <x v="1"/>
    <n v="359.98"/>
  </r>
  <r>
    <x v="3354"/>
    <x v="1662"/>
    <x v="866"/>
    <x v="885"/>
    <x v="1"/>
    <x v="119"/>
    <x v="119"/>
    <x v="1"/>
    <x v="0"/>
    <x v="39"/>
    <x v="29"/>
    <n v="6010"/>
    <x v="3"/>
    <x v="1529"/>
    <x v="0"/>
    <x v="3"/>
    <x v="1516"/>
    <n v="70.56"/>
    <x v="2"/>
    <n v="141.12"/>
  </r>
  <r>
    <x v="3355"/>
    <x v="1662"/>
    <x v="866"/>
    <x v="885"/>
    <x v="1"/>
    <x v="119"/>
    <x v="119"/>
    <x v="1"/>
    <x v="0"/>
    <x v="39"/>
    <x v="29"/>
    <n v="6010"/>
    <x v="3"/>
    <x v="864"/>
    <x v="1"/>
    <x v="8"/>
    <x v="858"/>
    <n v="20.88"/>
    <x v="1"/>
    <n v="20.88"/>
  </r>
  <r>
    <x v="3356"/>
    <x v="1662"/>
    <x v="866"/>
    <x v="885"/>
    <x v="1"/>
    <x v="119"/>
    <x v="119"/>
    <x v="1"/>
    <x v="0"/>
    <x v="39"/>
    <x v="29"/>
    <n v="6010"/>
    <x v="3"/>
    <x v="315"/>
    <x v="1"/>
    <x v="8"/>
    <x v="315"/>
    <n v="3.81"/>
    <x v="2"/>
    <n v="7.62"/>
  </r>
  <r>
    <x v="3357"/>
    <x v="1663"/>
    <x v="210"/>
    <x v="462"/>
    <x v="1"/>
    <x v="376"/>
    <x v="376"/>
    <x v="2"/>
    <x v="0"/>
    <x v="22"/>
    <x v="10"/>
    <n v="60610"/>
    <x v="2"/>
    <x v="885"/>
    <x v="1"/>
    <x v="10"/>
    <x v="33"/>
    <n v="73.007999999999996"/>
    <x v="1"/>
    <n v="73.007999999999996"/>
  </r>
  <r>
    <x v="3358"/>
    <x v="1664"/>
    <x v="715"/>
    <x v="761"/>
    <x v="1"/>
    <x v="578"/>
    <x v="578"/>
    <x v="0"/>
    <x v="0"/>
    <x v="22"/>
    <x v="10"/>
    <n v="60610"/>
    <x v="2"/>
    <x v="385"/>
    <x v="1"/>
    <x v="8"/>
    <x v="386"/>
    <n v="3.2080000000000002"/>
    <x v="1"/>
    <n v="3.2080000000000002"/>
  </r>
  <r>
    <x v="3359"/>
    <x v="1664"/>
    <x v="715"/>
    <x v="761"/>
    <x v="1"/>
    <x v="578"/>
    <x v="578"/>
    <x v="0"/>
    <x v="0"/>
    <x v="22"/>
    <x v="10"/>
    <n v="60610"/>
    <x v="2"/>
    <x v="960"/>
    <x v="2"/>
    <x v="11"/>
    <x v="953"/>
    <n v="26.175999999999998"/>
    <x v="1"/>
    <n v="26.175999999999998"/>
  </r>
  <r>
    <x v="3360"/>
    <x v="1665"/>
    <x v="593"/>
    <x v="920"/>
    <x v="0"/>
    <x v="426"/>
    <x v="426"/>
    <x v="2"/>
    <x v="0"/>
    <x v="20"/>
    <x v="15"/>
    <n v="10024"/>
    <x v="3"/>
    <x v="229"/>
    <x v="1"/>
    <x v="10"/>
    <x v="230"/>
    <n v="30.44"/>
    <x v="1"/>
    <n v="30.44"/>
  </r>
  <r>
    <x v="3361"/>
    <x v="1665"/>
    <x v="593"/>
    <x v="920"/>
    <x v="0"/>
    <x v="426"/>
    <x v="426"/>
    <x v="2"/>
    <x v="0"/>
    <x v="20"/>
    <x v="15"/>
    <n v="10024"/>
    <x v="3"/>
    <x v="1530"/>
    <x v="0"/>
    <x v="5"/>
    <x v="1517"/>
    <n v="35.28"/>
    <x v="0"/>
    <n v="105.84"/>
  </r>
  <r>
    <x v="3362"/>
    <x v="1666"/>
    <x v="350"/>
    <x v="604"/>
    <x v="1"/>
    <x v="656"/>
    <x v="656"/>
    <x v="2"/>
    <x v="0"/>
    <x v="359"/>
    <x v="31"/>
    <n v="2151"/>
    <x v="3"/>
    <x v="498"/>
    <x v="1"/>
    <x v="10"/>
    <x v="498"/>
    <n v="19.440000000000001"/>
    <x v="3"/>
    <n v="77.760000000000005"/>
  </r>
  <r>
    <x v="3363"/>
    <x v="1666"/>
    <x v="350"/>
    <x v="604"/>
    <x v="1"/>
    <x v="656"/>
    <x v="656"/>
    <x v="2"/>
    <x v="0"/>
    <x v="359"/>
    <x v="31"/>
    <n v="2151"/>
    <x v="3"/>
    <x v="92"/>
    <x v="1"/>
    <x v="8"/>
    <x v="92"/>
    <n v="37.880000000000003"/>
    <x v="1"/>
    <n v="37.880000000000003"/>
  </r>
  <r>
    <x v="3364"/>
    <x v="1667"/>
    <x v="87"/>
    <x v="461"/>
    <x v="0"/>
    <x v="466"/>
    <x v="466"/>
    <x v="1"/>
    <x v="0"/>
    <x v="12"/>
    <x v="5"/>
    <n v="77036"/>
    <x v="2"/>
    <x v="740"/>
    <x v="0"/>
    <x v="5"/>
    <x v="222"/>
    <n v="9.5519999999999996"/>
    <x v="0"/>
    <n v="28.655999999999999"/>
  </r>
  <r>
    <x v="3365"/>
    <x v="1668"/>
    <x v="867"/>
    <x v="921"/>
    <x v="2"/>
    <x v="702"/>
    <x v="702"/>
    <x v="0"/>
    <x v="0"/>
    <x v="133"/>
    <x v="1"/>
    <n v="92691"/>
    <x v="1"/>
    <x v="1106"/>
    <x v="0"/>
    <x v="0"/>
    <x v="1095"/>
    <n v="290.666"/>
    <x v="2"/>
    <n v="581.33199999999999"/>
  </r>
  <r>
    <x v="3366"/>
    <x v="1669"/>
    <x v="868"/>
    <x v="406"/>
    <x v="1"/>
    <x v="312"/>
    <x v="312"/>
    <x v="1"/>
    <x v="0"/>
    <x v="61"/>
    <x v="5"/>
    <n v="75217"/>
    <x v="2"/>
    <x v="934"/>
    <x v="1"/>
    <x v="10"/>
    <x v="927"/>
    <n v="10.368"/>
    <x v="0"/>
    <n v="31.103999999999999"/>
  </r>
  <r>
    <x v="3367"/>
    <x v="1669"/>
    <x v="868"/>
    <x v="406"/>
    <x v="1"/>
    <x v="312"/>
    <x v="312"/>
    <x v="1"/>
    <x v="0"/>
    <x v="61"/>
    <x v="5"/>
    <n v="75217"/>
    <x v="2"/>
    <x v="1357"/>
    <x v="1"/>
    <x v="10"/>
    <x v="1343"/>
    <n v="14.352"/>
    <x v="3"/>
    <n v="57.408000000000001"/>
  </r>
  <r>
    <x v="3368"/>
    <x v="1670"/>
    <x v="82"/>
    <x v="332"/>
    <x v="1"/>
    <x v="508"/>
    <x v="508"/>
    <x v="0"/>
    <x v="0"/>
    <x v="98"/>
    <x v="33"/>
    <n v="89115"/>
    <x v="1"/>
    <x v="1531"/>
    <x v="0"/>
    <x v="0"/>
    <x v="1518"/>
    <n v="141.96"/>
    <x v="0"/>
    <n v="425.88"/>
  </r>
  <r>
    <x v="3369"/>
    <x v="1670"/>
    <x v="82"/>
    <x v="332"/>
    <x v="1"/>
    <x v="508"/>
    <x v="508"/>
    <x v="0"/>
    <x v="0"/>
    <x v="98"/>
    <x v="33"/>
    <n v="89115"/>
    <x v="1"/>
    <x v="340"/>
    <x v="1"/>
    <x v="8"/>
    <x v="340"/>
    <n v="66.048000000000002"/>
    <x v="2"/>
    <n v="132.096"/>
  </r>
  <r>
    <x v="3370"/>
    <x v="1671"/>
    <x v="869"/>
    <x v="595"/>
    <x v="3"/>
    <x v="509"/>
    <x v="509"/>
    <x v="0"/>
    <x v="0"/>
    <x v="110"/>
    <x v="26"/>
    <n v="73071"/>
    <x v="2"/>
    <x v="217"/>
    <x v="2"/>
    <x v="11"/>
    <x v="218"/>
    <n v="1287.45"/>
    <x v="0"/>
    <n v="3862.3500000000004"/>
  </r>
  <r>
    <x v="3371"/>
    <x v="1672"/>
    <x v="397"/>
    <x v="420"/>
    <x v="1"/>
    <x v="94"/>
    <x v="94"/>
    <x v="0"/>
    <x v="0"/>
    <x v="8"/>
    <x v="1"/>
    <n v="94122"/>
    <x v="1"/>
    <x v="973"/>
    <x v="1"/>
    <x v="8"/>
    <x v="967"/>
    <n v="25.824000000000002"/>
    <x v="3"/>
    <n v="103.29600000000001"/>
  </r>
  <r>
    <x v="3372"/>
    <x v="1672"/>
    <x v="397"/>
    <x v="420"/>
    <x v="1"/>
    <x v="94"/>
    <x v="94"/>
    <x v="0"/>
    <x v="0"/>
    <x v="8"/>
    <x v="1"/>
    <n v="94122"/>
    <x v="1"/>
    <x v="1429"/>
    <x v="1"/>
    <x v="9"/>
    <x v="1417"/>
    <n v="160.96"/>
    <x v="0"/>
    <n v="482.88"/>
  </r>
  <r>
    <x v="3373"/>
    <x v="1673"/>
    <x v="784"/>
    <x v="763"/>
    <x v="1"/>
    <x v="2"/>
    <x v="2"/>
    <x v="0"/>
    <x v="0"/>
    <x v="337"/>
    <x v="15"/>
    <n v="11550"/>
    <x v="3"/>
    <x v="1462"/>
    <x v="0"/>
    <x v="5"/>
    <x v="1448"/>
    <n v="28.44"/>
    <x v="0"/>
    <n v="85.320000000000007"/>
  </r>
  <r>
    <x v="3374"/>
    <x v="1673"/>
    <x v="784"/>
    <x v="763"/>
    <x v="1"/>
    <x v="2"/>
    <x v="2"/>
    <x v="0"/>
    <x v="0"/>
    <x v="337"/>
    <x v="15"/>
    <n v="11550"/>
    <x v="3"/>
    <x v="394"/>
    <x v="0"/>
    <x v="1"/>
    <x v="395"/>
    <n v="364.41"/>
    <x v="0"/>
    <n v="1093.23"/>
  </r>
  <r>
    <x v="3375"/>
    <x v="1673"/>
    <x v="784"/>
    <x v="763"/>
    <x v="1"/>
    <x v="2"/>
    <x v="2"/>
    <x v="0"/>
    <x v="0"/>
    <x v="337"/>
    <x v="15"/>
    <n v="11550"/>
    <x v="3"/>
    <x v="433"/>
    <x v="2"/>
    <x v="7"/>
    <x v="433"/>
    <n v="39.96"/>
    <x v="1"/>
    <n v="39.96"/>
  </r>
  <r>
    <x v="3376"/>
    <x v="1673"/>
    <x v="784"/>
    <x v="763"/>
    <x v="1"/>
    <x v="2"/>
    <x v="2"/>
    <x v="0"/>
    <x v="0"/>
    <x v="337"/>
    <x v="15"/>
    <n v="11550"/>
    <x v="3"/>
    <x v="228"/>
    <x v="0"/>
    <x v="1"/>
    <x v="229"/>
    <n v="361.76400000000001"/>
    <x v="2"/>
    <n v="723.52800000000002"/>
  </r>
  <r>
    <x v="3377"/>
    <x v="1674"/>
    <x v="474"/>
    <x v="271"/>
    <x v="2"/>
    <x v="703"/>
    <x v="703"/>
    <x v="1"/>
    <x v="0"/>
    <x v="360"/>
    <x v="5"/>
    <n v="77301"/>
    <x v="2"/>
    <x v="1018"/>
    <x v="1"/>
    <x v="4"/>
    <x v="1519"/>
    <n v="111.672"/>
    <x v="3"/>
    <n v="446.68799999999999"/>
  </r>
  <r>
    <x v="3378"/>
    <x v="1675"/>
    <x v="294"/>
    <x v="312"/>
    <x v="1"/>
    <x v="178"/>
    <x v="178"/>
    <x v="2"/>
    <x v="0"/>
    <x v="12"/>
    <x v="5"/>
    <n v="77095"/>
    <x v="2"/>
    <x v="1426"/>
    <x v="1"/>
    <x v="8"/>
    <x v="1414"/>
    <n v="13.776"/>
    <x v="0"/>
    <n v="41.328000000000003"/>
  </r>
  <r>
    <x v="3379"/>
    <x v="1675"/>
    <x v="294"/>
    <x v="312"/>
    <x v="1"/>
    <x v="178"/>
    <x v="178"/>
    <x v="2"/>
    <x v="0"/>
    <x v="12"/>
    <x v="5"/>
    <n v="77095"/>
    <x v="2"/>
    <x v="1532"/>
    <x v="1"/>
    <x v="10"/>
    <x v="1520"/>
    <n v="10.272"/>
    <x v="2"/>
    <n v="20.544"/>
  </r>
  <r>
    <x v="3380"/>
    <x v="1676"/>
    <x v="51"/>
    <x v="865"/>
    <x v="2"/>
    <x v="143"/>
    <x v="143"/>
    <x v="0"/>
    <x v="0"/>
    <x v="10"/>
    <x v="9"/>
    <n v="19120"/>
    <x v="3"/>
    <x v="1533"/>
    <x v="0"/>
    <x v="5"/>
    <x v="1521"/>
    <n v="24.047999999999998"/>
    <x v="3"/>
    <n v="96.191999999999993"/>
  </r>
  <r>
    <x v="3381"/>
    <x v="1677"/>
    <x v="151"/>
    <x v="624"/>
    <x v="2"/>
    <x v="407"/>
    <x v="407"/>
    <x v="1"/>
    <x v="0"/>
    <x v="67"/>
    <x v="2"/>
    <n v="33614"/>
    <x v="0"/>
    <x v="135"/>
    <x v="1"/>
    <x v="12"/>
    <x v="136"/>
    <n v="2.8959999999999999"/>
    <x v="3"/>
    <n v="11.584"/>
  </r>
  <r>
    <x v="3382"/>
    <x v="1678"/>
    <x v="784"/>
    <x v="234"/>
    <x v="0"/>
    <x v="333"/>
    <x v="333"/>
    <x v="0"/>
    <x v="0"/>
    <x v="20"/>
    <x v="15"/>
    <n v="10035"/>
    <x v="3"/>
    <x v="1303"/>
    <x v="1"/>
    <x v="12"/>
    <x v="1288"/>
    <n v="17.940000000000001"/>
    <x v="1"/>
    <n v="17.940000000000001"/>
  </r>
  <r>
    <x v="3383"/>
    <x v="1678"/>
    <x v="784"/>
    <x v="234"/>
    <x v="0"/>
    <x v="333"/>
    <x v="333"/>
    <x v="0"/>
    <x v="0"/>
    <x v="20"/>
    <x v="15"/>
    <n v="10035"/>
    <x v="3"/>
    <x v="1534"/>
    <x v="0"/>
    <x v="1"/>
    <x v="1522"/>
    <n v="384.17399999999998"/>
    <x v="2"/>
    <n v="768.34799999999996"/>
  </r>
  <r>
    <x v="3384"/>
    <x v="1678"/>
    <x v="784"/>
    <x v="234"/>
    <x v="0"/>
    <x v="333"/>
    <x v="333"/>
    <x v="0"/>
    <x v="0"/>
    <x v="20"/>
    <x v="15"/>
    <n v="10035"/>
    <x v="3"/>
    <x v="907"/>
    <x v="2"/>
    <x v="7"/>
    <x v="899"/>
    <n v="1799.75"/>
    <x v="2"/>
    <n v="3599.5"/>
  </r>
  <r>
    <x v="3385"/>
    <x v="1679"/>
    <x v="566"/>
    <x v="768"/>
    <x v="1"/>
    <x v="656"/>
    <x v="656"/>
    <x v="2"/>
    <x v="0"/>
    <x v="35"/>
    <x v="3"/>
    <n v="28205"/>
    <x v="0"/>
    <x v="245"/>
    <x v="1"/>
    <x v="4"/>
    <x v="246"/>
    <n v="580.67200000000003"/>
    <x v="0"/>
    <n v="1742.0160000000001"/>
  </r>
  <r>
    <x v="3386"/>
    <x v="1679"/>
    <x v="566"/>
    <x v="768"/>
    <x v="1"/>
    <x v="656"/>
    <x v="656"/>
    <x v="2"/>
    <x v="0"/>
    <x v="35"/>
    <x v="3"/>
    <n v="28205"/>
    <x v="0"/>
    <x v="550"/>
    <x v="1"/>
    <x v="13"/>
    <x v="128"/>
    <n v="18.936"/>
    <x v="0"/>
    <n v="56.808"/>
  </r>
  <r>
    <x v="3387"/>
    <x v="1679"/>
    <x v="566"/>
    <x v="768"/>
    <x v="1"/>
    <x v="656"/>
    <x v="656"/>
    <x v="2"/>
    <x v="0"/>
    <x v="35"/>
    <x v="3"/>
    <n v="28205"/>
    <x v="0"/>
    <x v="872"/>
    <x v="2"/>
    <x v="7"/>
    <x v="866"/>
    <n v="222.38399999999999"/>
    <x v="0"/>
    <n v="667.15199999999993"/>
  </r>
  <r>
    <x v="3388"/>
    <x v="1679"/>
    <x v="566"/>
    <x v="768"/>
    <x v="1"/>
    <x v="656"/>
    <x v="656"/>
    <x v="2"/>
    <x v="0"/>
    <x v="35"/>
    <x v="3"/>
    <n v="28205"/>
    <x v="0"/>
    <x v="912"/>
    <x v="1"/>
    <x v="8"/>
    <x v="904"/>
    <n v="50.454000000000001"/>
    <x v="3"/>
    <n v="201.816"/>
  </r>
  <r>
    <x v="3389"/>
    <x v="1679"/>
    <x v="566"/>
    <x v="768"/>
    <x v="1"/>
    <x v="656"/>
    <x v="656"/>
    <x v="2"/>
    <x v="0"/>
    <x v="35"/>
    <x v="3"/>
    <n v="28205"/>
    <x v="0"/>
    <x v="977"/>
    <x v="0"/>
    <x v="3"/>
    <x v="832"/>
    <n v="154.76400000000001"/>
    <x v="2"/>
    <n v="309.52800000000002"/>
  </r>
  <r>
    <x v="3390"/>
    <x v="1680"/>
    <x v="613"/>
    <x v="922"/>
    <x v="0"/>
    <x v="551"/>
    <x v="551"/>
    <x v="0"/>
    <x v="0"/>
    <x v="61"/>
    <x v="5"/>
    <n v="75081"/>
    <x v="2"/>
    <x v="1433"/>
    <x v="1"/>
    <x v="10"/>
    <x v="1421"/>
    <n v="6.8479999999999999"/>
    <x v="1"/>
    <n v="6.8479999999999999"/>
  </r>
  <r>
    <x v="3391"/>
    <x v="1681"/>
    <x v="128"/>
    <x v="923"/>
    <x v="1"/>
    <x v="377"/>
    <x v="377"/>
    <x v="2"/>
    <x v="0"/>
    <x v="4"/>
    <x v="4"/>
    <n v="98103"/>
    <x v="1"/>
    <x v="638"/>
    <x v="2"/>
    <x v="7"/>
    <x v="638"/>
    <n v="1091.1679999999999"/>
    <x v="0"/>
    <n v="3273.5039999999999"/>
  </r>
  <r>
    <x v="3392"/>
    <x v="1681"/>
    <x v="128"/>
    <x v="923"/>
    <x v="1"/>
    <x v="377"/>
    <x v="377"/>
    <x v="2"/>
    <x v="0"/>
    <x v="4"/>
    <x v="4"/>
    <n v="98103"/>
    <x v="1"/>
    <x v="1075"/>
    <x v="2"/>
    <x v="7"/>
    <x v="1065"/>
    <n v="219.16800000000001"/>
    <x v="3"/>
    <n v="876.67200000000003"/>
  </r>
  <r>
    <x v="3393"/>
    <x v="1682"/>
    <x v="754"/>
    <x v="573"/>
    <x v="2"/>
    <x v="699"/>
    <x v="699"/>
    <x v="0"/>
    <x v="0"/>
    <x v="45"/>
    <x v="5"/>
    <n v="77506"/>
    <x v="2"/>
    <x v="1002"/>
    <x v="1"/>
    <x v="8"/>
    <x v="994"/>
    <n v="6.9279999999999999"/>
    <x v="0"/>
    <n v="20.783999999999999"/>
  </r>
  <r>
    <x v="3394"/>
    <x v="1683"/>
    <x v="193"/>
    <x v="272"/>
    <x v="3"/>
    <x v="488"/>
    <x v="488"/>
    <x v="0"/>
    <x v="0"/>
    <x v="10"/>
    <x v="9"/>
    <n v="19143"/>
    <x v="3"/>
    <x v="1305"/>
    <x v="1"/>
    <x v="10"/>
    <x v="1290"/>
    <n v="40.031999999999996"/>
    <x v="0"/>
    <n v="120.09599999999999"/>
  </r>
  <r>
    <x v="3395"/>
    <x v="1684"/>
    <x v="870"/>
    <x v="924"/>
    <x v="1"/>
    <x v="580"/>
    <x v="580"/>
    <x v="2"/>
    <x v="0"/>
    <x v="245"/>
    <x v="14"/>
    <n v="46203"/>
    <x v="2"/>
    <x v="1439"/>
    <x v="1"/>
    <x v="4"/>
    <x v="1427"/>
    <n v="443.92"/>
    <x v="3"/>
    <n v="1775.68"/>
  </r>
  <r>
    <x v="3396"/>
    <x v="1684"/>
    <x v="870"/>
    <x v="924"/>
    <x v="1"/>
    <x v="580"/>
    <x v="580"/>
    <x v="2"/>
    <x v="0"/>
    <x v="245"/>
    <x v="14"/>
    <n v="46203"/>
    <x v="2"/>
    <x v="13"/>
    <x v="1"/>
    <x v="8"/>
    <x v="13"/>
    <n v="169.99"/>
    <x v="3"/>
    <n v="679.96"/>
  </r>
  <r>
    <x v="3397"/>
    <x v="1684"/>
    <x v="870"/>
    <x v="924"/>
    <x v="1"/>
    <x v="580"/>
    <x v="580"/>
    <x v="2"/>
    <x v="0"/>
    <x v="245"/>
    <x v="14"/>
    <n v="46203"/>
    <x v="2"/>
    <x v="490"/>
    <x v="1"/>
    <x v="10"/>
    <x v="490"/>
    <n v="25.92"/>
    <x v="2"/>
    <n v="51.84"/>
  </r>
  <r>
    <x v="3398"/>
    <x v="1685"/>
    <x v="871"/>
    <x v="158"/>
    <x v="1"/>
    <x v="704"/>
    <x v="704"/>
    <x v="1"/>
    <x v="0"/>
    <x v="102"/>
    <x v="0"/>
    <n v="40475"/>
    <x v="0"/>
    <x v="687"/>
    <x v="2"/>
    <x v="7"/>
    <x v="687"/>
    <n v="36.99"/>
    <x v="0"/>
    <n v="110.97"/>
  </r>
  <r>
    <x v="3399"/>
    <x v="1685"/>
    <x v="871"/>
    <x v="158"/>
    <x v="1"/>
    <x v="704"/>
    <x v="704"/>
    <x v="1"/>
    <x v="0"/>
    <x v="102"/>
    <x v="0"/>
    <n v="40475"/>
    <x v="0"/>
    <x v="1078"/>
    <x v="1"/>
    <x v="10"/>
    <x v="1068"/>
    <n v="629.1"/>
    <x v="1"/>
    <n v="629.1"/>
  </r>
  <r>
    <x v="3400"/>
    <x v="1685"/>
    <x v="871"/>
    <x v="158"/>
    <x v="1"/>
    <x v="704"/>
    <x v="704"/>
    <x v="1"/>
    <x v="0"/>
    <x v="102"/>
    <x v="0"/>
    <n v="40475"/>
    <x v="0"/>
    <x v="557"/>
    <x v="1"/>
    <x v="4"/>
    <x v="556"/>
    <n v="193.95"/>
    <x v="2"/>
    <n v="387.9"/>
  </r>
  <r>
    <x v="3401"/>
    <x v="1685"/>
    <x v="871"/>
    <x v="158"/>
    <x v="1"/>
    <x v="704"/>
    <x v="704"/>
    <x v="1"/>
    <x v="0"/>
    <x v="102"/>
    <x v="0"/>
    <n v="40475"/>
    <x v="0"/>
    <x v="6"/>
    <x v="1"/>
    <x v="6"/>
    <x v="6"/>
    <n v="5.46"/>
    <x v="1"/>
    <n v="5.46"/>
  </r>
  <r>
    <x v="3402"/>
    <x v="1686"/>
    <x v="124"/>
    <x v="27"/>
    <x v="2"/>
    <x v="156"/>
    <x v="156"/>
    <x v="1"/>
    <x v="0"/>
    <x v="361"/>
    <x v="10"/>
    <n v="60477"/>
    <x v="2"/>
    <x v="740"/>
    <x v="0"/>
    <x v="5"/>
    <x v="222"/>
    <n v="22.288"/>
    <x v="0"/>
    <n v="66.864000000000004"/>
  </r>
  <r>
    <x v="3403"/>
    <x v="1687"/>
    <x v="148"/>
    <x v="742"/>
    <x v="1"/>
    <x v="521"/>
    <x v="521"/>
    <x v="0"/>
    <x v="0"/>
    <x v="12"/>
    <x v="5"/>
    <n v="77095"/>
    <x v="2"/>
    <x v="1535"/>
    <x v="0"/>
    <x v="5"/>
    <x v="1523"/>
    <n v="65.424000000000007"/>
    <x v="2"/>
    <n v="130.84800000000001"/>
  </r>
  <r>
    <x v="3404"/>
    <x v="1688"/>
    <x v="872"/>
    <x v="334"/>
    <x v="3"/>
    <x v="496"/>
    <x v="496"/>
    <x v="0"/>
    <x v="0"/>
    <x v="1"/>
    <x v="1"/>
    <n v="90004"/>
    <x v="1"/>
    <x v="41"/>
    <x v="1"/>
    <x v="4"/>
    <x v="41"/>
    <n v="77.88"/>
    <x v="3"/>
    <n v="311.52"/>
  </r>
  <r>
    <x v="3405"/>
    <x v="1689"/>
    <x v="488"/>
    <x v="925"/>
    <x v="1"/>
    <x v="697"/>
    <x v="697"/>
    <x v="2"/>
    <x v="0"/>
    <x v="38"/>
    <x v="24"/>
    <n v="43229"/>
    <x v="3"/>
    <x v="228"/>
    <x v="0"/>
    <x v="1"/>
    <x v="229"/>
    <n v="281.37200000000001"/>
    <x v="3"/>
    <n v="1125.4880000000001"/>
  </r>
  <r>
    <x v="3406"/>
    <x v="1689"/>
    <x v="488"/>
    <x v="925"/>
    <x v="1"/>
    <x v="697"/>
    <x v="697"/>
    <x v="2"/>
    <x v="0"/>
    <x v="38"/>
    <x v="24"/>
    <n v="43229"/>
    <x v="3"/>
    <x v="228"/>
    <x v="0"/>
    <x v="1"/>
    <x v="229"/>
    <n v="281.37200000000001"/>
    <x v="3"/>
    <n v="1125.4880000000001"/>
  </r>
  <r>
    <x v="3407"/>
    <x v="1689"/>
    <x v="488"/>
    <x v="925"/>
    <x v="1"/>
    <x v="697"/>
    <x v="697"/>
    <x v="2"/>
    <x v="0"/>
    <x v="38"/>
    <x v="24"/>
    <n v="43229"/>
    <x v="3"/>
    <x v="744"/>
    <x v="1"/>
    <x v="8"/>
    <x v="742"/>
    <n v="7.4880000000000004"/>
    <x v="1"/>
    <n v="7.4880000000000004"/>
  </r>
  <r>
    <x v="3408"/>
    <x v="1689"/>
    <x v="488"/>
    <x v="925"/>
    <x v="1"/>
    <x v="697"/>
    <x v="697"/>
    <x v="2"/>
    <x v="0"/>
    <x v="38"/>
    <x v="24"/>
    <n v="43229"/>
    <x v="3"/>
    <x v="770"/>
    <x v="0"/>
    <x v="5"/>
    <x v="769"/>
    <n v="22.335999999999999"/>
    <x v="1"/>
    <n v="22.335999999999999"/>
  </r>
  <r>
    <x v="3409"/>
    <x v="1690"/>
    <x v="504"/>
    <x v="593"/>
    <x v="1"/>
    <x v="223"/>
    <x v="223"/>
    <x v="0"/>
    <x v="0"/>
    <x v="38"/>
    <x v="24"/>
    <n v="43229"/>
    <x v="3"/>
    <x v="498"/>
    <x v="1"/>
    <x v="10"/>
    <x v="498"/>
    <n v="10.368"/>
    <x v="2"/>
    <n v="20.736000000000001"/>
  </r>
  <r>
    <x v="3410"/>
    <x v="1691"/>
    <x v="873"/>
    <x v="926"/>
    <x v="1"/>
    <x v="620"/>
    <x v="620"/>
    <x v="1"/>
    <x v="0"/>
    <x v="8"/>
    <x v="1"/>
    <n v="94122"/>
    <x v="1"/>
    <x v="1490"/>
    <x v="1"/>
    <x v="10"/>
    <x v="1477"/>
    <n v="65.790000000000006"/>
    <x v="1"/>
    <n v="65.790000000000006"/>
  </r>
  <r>
    <x v="3411"/>
    <x v="1691"/>
    <x v="873"/>
    <x v="926"/>
    <x v="1"/>
    <x v="620"/>
    <x v="620"/>
    <x v="1"/>
    <x v="0"/>
    <x v="8"/>
    <x v="1"/>
    <n v="94122"/>
    <x v="1"/>
    <x v="13"/>
    <x v="1"/>
    <x v="8"/>
    <x v="13"/>
    <n v="271.98399999999998"/>
    <x v="3"/>
    <n v="1087.9359999999999"/>
  </r>
  <r>
    <x v="3412"/>
    <x v="1691"/>
    <x v="873"/>
    <x v="926"/>
    <x v="1"/>
    <x v="620"/>
    <x v="620"/>
    <x v="1"/>
    <x v="0"/>
    <x v="8"/>
    <x v="1"/>
    <n v="94122"/>
    <x v="1"/>
    <x v="134"/>
    <x v="1"/>
    <x v="6"/>
    <x v="135"/>
    <n v="11.76"/>
    <x v="3"/>
    <n v="47.04"/>
  </r>
  <r>
    <x v="3413"/>
    <x v="1691"/>
    <x v="873"/>
    <x v="926"/>
    <x v="1"/>
    <x v="620"/>
    <x v="620"/>
    <x v="1"/>
    <x v="0"/>
    <x v="8"/>
    <x v="1"/>
    <n v="94122"/>
    <x v="1"/>
    <x v="1413"/>
    <x v="1"/>
    <x v="10"/>
    <x v="1400"/>
    <n v="77.52"/>
    <x v="0"/>
    <n v="232.56"/>
  </r>
  <r>
    <x v="3414"/>
    <x v="1691"/>
    <x v="873"/>
    <x v="926"/>
    <x v="1"/>
    <x v="620"/>
    <x v="620"/>
    <x v="1"/>
    <x v="0"/>
    <x v="8"/>
    <x v="1"/>
    <n v="94122"/>
    <x v="1"/>
    <x v="999"/>
    <x v="1"/>
    <x v="8"/>
    <x v="991"/>
    <n v="48.64"/>
    <x v="1"/>
    <n v="48.64"/>
  </r>
  <r>
    <x v="3415"/>
    <x v="1692"/>
    <x v="476"/>
    <x v="48"/>
    <x v="3"/>
    <x v="196"/>
    <x v="196"/>
    <x v="0"/>
    <x v="0"/>
    <x v="6"/>
    <x v="6"/>
    <n v="53711"/>
    <x v="2"/>
    <x v="1088"/>
    <x v="1"/>
    <x v="13"/>
    <x v="1078"/>
    <n v="1.81"/>
    <x v="3"/>
    <n v="7.24"/>
  </r>
  <r>
    <x v="3416"/>
    <x v="1692"/>
    <x v="476"/>
    <x v="48"/>
    <x v="3"/>
    <x v="196"/>
    <x v="196"/>
    <x v="0"/>
    <x v="0"/>
    <x v="6"/>
    <x v="6"/>
    <n v="53711"/>
    <x v="2"/>
    <x v="925"/>
    <x v="1"/>
    <x v="8"/>
    <x v="917"/>
    <n v="8.26"/>
    <x v="0"/>
    <n v="24.78"/>
  </r>
  <r>
    <x v="3417"/>
    <x v="1693"/>
    <x v="381"/>
    <x v="32"/>
    <x v="1"/>
    <x v="679"/>
    <x v="679"/>
    <x v="2"/>
    <x v="0"/>
    <x v="34"/>
    <x v="22"/>
    <n v="80013"/>
    <x v="1"/>
    <x v="930"/>
    <x v="1"/>
    <x v="9"/>
    <x v="923"/>
    <n v="43.56"/>
    <x v="0"/>
    <n v="130.68"/>
  </r>
  <r>
    <x v="3418"/>
    <x v="1693"/>
    <x v="381"/>
    <x v="32"/>
    <x v="1"/>
    <x v="679"/>
    <x v="679"/>
    <x v="2"/>
    <x v="0"/>
    <x v="34"/>
    <x v="22"/>
    <n v="80013"/>
    <x v="1"/>
    <x v="503"/>
    <x v="1"/>
    <x v="14"/>
    <x v="503"/>
    <n v="5.84"/>
    <x v="2"/>
    <n v="11.68"/>
  </r>
  <r>
    <x v="3419"/>
    <x v="1694"/>
    <x v="684"/>
    <x v="927"/>
    <x v="1"/>
    <x v="254"/>
    <x v="254"/>
    <x v="2"/>
    <x v="0"/>
    <x v="20"/>
    <x v="15"/>
    <n v="10024"/>
    <x v="3"/>
    <x v="662"/>
    <x v="0"/>
    <x v="1"/>
    <x v="662"/>
    <n v="271.76400000000001"/>
    <x v="2"/>
    <n v="543.52800000000002"/>
  </r>
  <r>
    <x v="3420"/>
    <x v="1695"/>
    <x v="316"/>
    <x v="895"/>
    <x v="1"/>
    <x v="52"/>
    <x v="52"/>
    <x v="0"/>
    <x v="0"/>
    <x v="1"/>
    <x v="1"/>
    <n v="90004"/>
    <x v="1"/>
    <x v="164"/>
    <x v="1"/>
    <x v="9"/>
    <x v="165"/>
    <n v="262.24"/>
    <x v="0"/>
    <n v="786.72"/>
  </r>
  <r>
    <x v="3421"/>
    <x v="1695"/>
    <x v="316"/>
    <x v="895"/>
    <x v="1"/>
    <x v="52"/>
    <x v="52"/>
    <x v="0"/>
    <x v="0"/>
    <x v="1"/>
    <x v="1"/>
    <n v="90004"/>
    <x v="1"/>
    <x v="1274"/>
    <x v="1"/>
    <x v="10"/>
    <x v="1259"/>
    <n v="182.72"/>
    <x v="2"/>
    <n v="365.44"/>
  </r>
  <r>
    <x v="3422"/>
    <x v="1695"/>
    <x v="316"/>
    <x v="895"/>
    <x v="1"/>
    <x v="52"/>
    <x v="52"/>
    <x v="0"/>
    <x v="0"/>
    <x v="1"/>
    <x v="1"/>
    <n v="90004"/>
    <x v="1"/>
    <x v="1202"/>
    <x v="2"/>
    <x v="11"/>
    <x v="1187"/>
    <n v="131.6"/>
    <x v="1"/>
    <n v="131.6"/>
  </r>
  <r>
    <x v="3423"/>
    <x v="1695"/>
    <x v="316"/>
    <x v="895"/>
    <x v="1"/>
    <x v="52"/>
    <x v="52"/>
    <x v="0"/>
    <x v="0"/>
    <x v="1"/>
    <x v="1"/>
    <n v="90004"/>
    <x v="1"/>
    <x v="20"/>
    <x v="1"/>
    <x v="8"/>
    <x v="20"/>
    <n v="22.72"/>
    <x v="1"/>
    <n v="22.72"/>
  </r>
  <r>
    <x v="3424"/>
    <x v="1695"/>
    <x v="316"/>
    <x v="895"/>
    <x v="1"/>
    <x v="52"/>
    <x v="52"/>
    <x v="0"/>
    <x v="0"/>
    <x v="1"/>
    <x v="1"/>
    <n v="90004"/>
    <x v="1"/>
    <x v="1491"/>
    <x v="2"/>
    <x v="15"/>
    <x v="1478"/>
    <n v="558.4"/>
    <x v="2"/>
    <n v="1116.8"/>
  </r>
  <r>
    <x v="3425"/>
    <x v="1696"/>
    <x v="496"/>
    <x v="118"/>
    <x v="1"/>
    <x v="368"/>
    <x v="368"/>
    <x v="2"/>
    <x v="0"/>
    <x v="362"/>
    <x v="23"/>
    <n v="52001"/>
    <x v="2"/>
    <x v="31"/>
    <x v="1"/>
    <x v="8"/>
    <x v="31"/>
    <n v="15.24"/>
    <x v="0"/>
    <n v="45.72"/>
  </r>
  <r>
    <x v="3426"/>
    <x v="1696"/>
    <x v="496"/>
    <x v="118"/>
    <x v="1"/>
    <x v="368"/>
    <x v="368"/>
    <x v="2"/>
    <x v="0"/>
    <x v="362"/>
    <x v="23"/>
    <n v="52001"/>
    <x v="2"/>
    <x v="1153"/>
    <x v="0"/>
    <x v="1"/>
    <x v="1141"/>
    <n v="1408.1"/>
    <x v="3"/>
    <n v="5632.4"/>
  </r>
  <r>
    <x v="3427"/>
    <x v="1697"/>
    <x v="445"/>
    <x v="663"/>
    <x v="0"/>
    <x v="449"/>
    <x v="449"/>
    <x v="2"/>
    <x v="0"/>
    <x v="152"/>
    <x v="24"/>
    <n v="43130"/>
    <x v="3"/>
    <x v="1536"/>
    <x v="1"/>
    <x v="10"/>
    <x v="1524"/>
    <n v="32.896000000000001"/>
    <x v="1"/>
    <n v="32.896000000000001"/>
  </r>
  <r>
    <x v="3428"/>
    <x v="1697"/>
    <x v="445"/>
    <x v="663"/>
    <x v="0"/>
    <x v="449"/>
    <x v="449"/>
    <x v="2"/>
    <x v="0"/>
    <x v="152"/>
    <x v="24"/>
    <n v="43130"/>
    <x v="3"/>
    <x v="363"/>
    <x v="0"/>
    <x v="3"/>
    <x v="363"/>
    <n v="215.148"/>
    <x v="3"/>
    <n v="860.59199999999998"/>
  </r>
  <r>
    <x v="3429"/>
    <x v="1697"/>
    <x v="445"/>
    <x v="663"/>
    <x v="0"/>
    <x v="449"/>
    <x v="449"/>
    <x v="2"/>
    <x v="0"/>
    <x v="152"/>
    <x v="24"/>
    <n v="43130"/>
    <x v="3"/>
    <x v="1408"/>
    <x v="1"/>
    <x v="10"/>
    <x v="1395"/>
    <n v="30.96"/>
    <x v="1"/>
    <n v="30.96"/>
  </r>
  <r>
    <x v="3430"/>
    <x v="1698"/>
    <x v="166"/>
    <x v="784"/>
    <x v="2"/>
    <x v="166"/>
    <x v="166"/>
    <x v="0"/>
    <x v="0"/>
    <x v="75"/>
    <x v="1"/>
    <n v="90301"/>
    <x v="1"/>
    <x v="337"/>
    <x v="1"/>
    <x v="4"/>
    <x v="337"/>
    <n v="29.79"/>
    <x v="1"/>
    <n v="29.79"/>
  </r>
  <r>
    <x v="3431"/>
    <x v="1698"/>
    <x v="166"/>
    <x v="784"/>
    <x v="2"/>
    <x v="166"/>
    <x v="166"/>
    <x v="0"/>
    <x v="0"/>
    <x v="75"/>
    <x v="1"/>
    <n v="90301"/>
    <x v="1"/>
    <x v="1537"/>
    <x v="0"/>
    <x v="5"/>
    <x v="1525"/>
    <n v="128.9"/>
    <x v="2"/>
    <n v="257.8"/>
  </r>
  <r>
    <x v="3432"/>
    <x v="1698"/>
    <x v="166"/>
    <x v="784"/>
    <x v="2"/>
    <x v="166"/>
    <x v="166"/>
    <x v="0"/>
    <x v="0"/>
    <x v="75"/>
    <x v="1"/>
    <n v="90301"/>
    <x v="1"/>
    <x v="652"/>
    <x v="1"/>
    <x v="10"/>
    <x v="652"/>
    <n v="60.12"/>
    <x v="1"/>
    <n v="60.12"/>
  </r>
  <r>
    <x v="3433"/>
    <x v="1699"/>
    <x v="256"/>
    <x v="784"/>
    <x v="1"/>
    <x v="269"/>
    <x v="269"/>
    <x v="0"/>
    <x v="0"/>
    <x v="234"/>
    <x v="4"/>
    <n v="98006"/>
    <x v="1"/>
    <x v="1339"/>
    <x v="1"/>
    <x v="8"/>
    <x v="1324"/>
    <n v="24.815999999999999"/>
    <x v="1"/>
    <n v="24.815999999999999"/>
  </r>
  <r>
    <x v="3434"/>
    <x v="1699"/>
    <x v="256"/>
    <x v="784"/>
    <x v="1"/>
    <x v="269"/>
    <x v="269"/>
    <x v="0"/>
    <x v="0"/>
    <x v="234"/>
    <x v="4"/>
    <n v="98006"/>
    <x v="1"/>
    <x v="744"/>
    <x v="1"/>
    <x v="8"/>
    <x v="742"/>
    <n v="14.976000000000001"/>
    <x v="2"/>
    <n v="29.952000000000002"/>
  </r>
  <r>
    <x v="3435"/>
    <x v="1700"/>
    <x v="874"/>
    <x v="591"/>
    <x v="2"/>
    <x v="392"/>
    <x v="392"/>
    <x v="0"/>
    <x v="0"/>
    <x v="22"/>
    <x v="10"/>
    <n v="60610"/>
    <x v="2"/>
    <x v="443"/>
    <x v="1"/>
    <x v="8"/>
    <x v="443"/>
    <n v="15.08"/>
    <x v="0"/>
    <n v="45.24"/>
  </r>
  <r>
    <x v="3436"/>
    <x v="1700"/>
    <x v="874"/>
    <x v="591"/>
    <x v="2"/>
    <x v="392"/>
    <x v="392"/>
    <x v="0"/>
    <x v="0"/>
    <x v="22"/>
    <x v="10"/>
    <n v="60610"/>
    <x v="2"/>
    <x v="526"/>
    <x v="0"/>
    <x v="5"/>
    <x v="526"/>
    <n v="24.288"/>
    <x v="2"/>
    <n v="48.576000000000001"/>
  </r>
  <r>
    <x v="3437"/>
    <x v="1701"/>
    <x v="505"/>
    <x v="904"/>
    <x v="3"/>
    <x v="362"/>
    <x v="362"/>
    <x v="0"/>
    <x v="0"/>
    <x v="61"/>
    <x v="5"/>
    <n v="75217"/>
    <x v="2"/>
    <x v="526"/>
    <x v="0"/>
    <x v="5"/>
    <x v="526"/>
    <n v="16.192"/>
    <x v="1"/>
    <n v="16.192"/>
  </r>
  <r>
    <x v="3438"/>
    <x v="1701"/>
    <x v="505"/>
    <x v="904"/>
    <x v="3"/>
    <x v="362"/>
    <x v="362"/>
    <x v="0"/>
    <x v="0"/>
    <x v="61"/>
    <x v="5"/>
    <n v="75217"/>
    <x v="2"/>
    <x v="363"/>
    <x v="0"/>
    <x v="3"/>
    <x v="363"/>
    <n v="251.006"/>
    <x v="2"/>
    <n v="502.012"/>
  </r>
  <r>
    <x v="3439"/>
    <x v="1701"/>
    <x v="505"/>
    <x v="904"/>
    <x v="3"/>
    <x v="362"/>
    <x v="362"/>
    <x v="0"/>
    <x v="0"/>
    <x v="61"/>
    <x v="5"/>
    <n v="75217"/>
    <x v="2"/>
    <x v="1011"/>
    <x v="1"/>
    <x v="4"/>
    <x v="1003"/>
    <n v="54.192"/>
    <x v="3"/>
    <n v="216.768"/>
  </r>
  <r>
    <x v="3440"/>
    <x v="1702"/>
    <x v="239"/>
    <x v="26"/>
    <x v="3"/>
    <x v="285"/>
    <x v="285"/>
    <x v="2"/>
    <x v="0"/>
    <x v="8"/>
    <x v="1"/>
    <n v="94122"/>
    <x v="1"/>
    <x v="61"/>
    <x v="1"/>
    <x v="8"/>
    <x v="61"/>
    <n v="4.3040000000000003"/>
    <x v="0"/>
    <n v="12.912000000000001"/>
  </r>
  <r>
    <x v="3441"/>
    <x v="1703"/>
    <x v="518"/>
    <x v="451"/>
    <x v="0"/>
    <x v="567"/>
    <x v="567"/>
    <x v="0"/>
    <x v="0"/>
    <x v="20"/>
    <x v="15"/>
    <n v="10024"/>
    <x v="3"/>
    <x v="565"/>
    <x v="1"/>
    <x v="10"/>
    <x v="565"/>
    <n v="108.92"/>
    <x v="3"/>
    <n v="435.68"/>
  </r>
  <r>
    <x v="3442"/>
    <x v="1704"/>
    <x v="123"/>
    <x v="122"/>
    <x v="1"/>
    <x v="251"/>
    <x v="251"/>
    <x v="1"/>
    <x v="0"/>
    <x v="20"/>
    <x v="15"/>
    <n v="10011"/>
    <x v="3"/>
    <x v="407"/>
    <x v="1"/>
    <x v="12"/>
    <x v="153"/>
    <n v="16.739999999999998"/>
    <x v="0"/>
    <n v="50.22"/>
  </r>
  <r>
    <x v="3443"/>
    <x v="1704"/>
    <x v="123"/>
    <x v="122"/>
    <x v="1"/>
    <x v="251"/>
    <x v="251"/>
    <x v="1"/>
    <x v="0"/>
    <x v="20"/>
    <x v="15"/>
    <n v="10011"/>
    <x v="3"/>
    <x v="847"/>
    <x v="1"/>
    <x v="9"/>
    <x v="841"/>
    <n v="2504.7399999999998"/>
    <x v="0"/>
    <n v="7514.2199999999993"/>
  </r>
  <r>
    <x v="3444"/>
    <x v="1705"/>
    <x v="875"/>
    <x v="928"/>
    <x v="1"/>
    <x v="705"/>
    <x v="705"/>
    <x v="1"/>
    <x v="0"/>
    <x v="10"/>
    <x v="9"/>
    <n v="19140"/>
    <x v="3"/>
    <x v="45"/>
    <x v="1"/>
    <x v="4"/>
    <x v="45"/>
    <n v="84.784000000000006"/>
    <x v="1"/>
    <n v="84.784000000000006"/>
  </r>
  <r>
    <x v="3445"/>
    <x v="1706"/>
    <x v="821"/>
    <x v="871"/>
    <x v="1"/>
    <x v="97"/>
    <x v="97"/>
    <x v="0"/>
    <x v="0"/>
    <x v="46"/>
    <x v="13"/>
    <n v="19711"/>
    <x v="3"/>
    <x v="1198"/>
    <x v="1"/>
    <x v="4"/>
    <x v="1183"/>
    <n v="29.9"/>
    <x v="3"/>
    <n v="119.6"/>
  </r>
  <r>
    <x v="3446"/>
    <x v="1707"/>
    <x v="876"/>
    <x v="929"/>
    <x v="2"/>
    <x v="706"/>
    <x v="706"/>
    <x v="1"/>
    <x v="0"/>
    <x v="20"/>
    <x v="15"/>
    <n v="10024"/>
    <x v="3"/>
    <x v="258"/>
    <x v="1"/>
    <x v="10"/>
    <x v="33"/>
    <n v="70.88"/>
    <x v="2"/>
    <n v="141.76"/>
  </r>
  <r>
    <x v="3447"/>
    <x v="1708"/>
    <x v="532"/>
    <x v="261"/>
    <x v="1"/>
    <x v="607"/>
    <x v="607"/>
    <x v="2"/>
    <x v="0"/>
    <x v="109"/>
    <x v="19"/>
    <n v="36830"/>
    <x v="0"/>
    <x v="868"/>
    <x v="1"/>
    <x v="6"/>
    <x v="862"/>
    <n v="3.76"/>
    <x v="1"/>
    <n v="3.76"/>
  </r>
  <r>
    <x v="3448"/>
    <x v="1709"/>
    <x v="877"/>
    <x v="930"/>
    <x v="1"/>
    <x v="621"/>
    <x v="621"/>
    <x v="0"/>
    <x v="0"/>
    <x v="1"/>
    <x v="1"/>
    <n v="90049"/>
    <x v="1"/>
    <x v="822"/>
    <x v="1"/>
    <x v="8"/>
    <x v="818"/>
    <n v="27.263999999999999"/>
    <x v="2"/>
    <n v="54.527999999999999"/>
  </r>
  <r>
    <x v="3449"/>
    <x v="1710"/>
    <x v="78"/>
    <x v="931"/>
    <x v="1"/>
    <x v="503"/>
    <x v="503"/>
    <x v="2"/>
    <x v="0"/>
    <x v="8"/>
    <x v="1"/>
    <n v="94110"/>
    <x v="1"/>
    <x v="1201"/>
    <x v="1"/>
    <x v="9"/>
    <x v="1186"/>
    <n v="56.65"/>
    <x v="1"/>
    <n v="56.65"/>
  </r>
  <r>
    <x v="3450"/>
    <x v="1710"/>
    <x v="78"/>
    <x v="931"/>
    <x v="1"/>
    <x v="503"/>
    <x v="503"/>
    <x v="2"/>
    <x v="0"/>
    <x v="8"/>
    <x v="1"/>
    <n v="94110"/>
    <x v="1"/>
    <x v="328"/>
    <x v="1"/>
    <x v="4"/>
    <x v="328"/>
    <n v="14.97"/>
    <x v="0"/>
    <n v="44.910000000000004"/>
  </r>
  <r>
    <x v="3451"/>
    <x v="1710"/>
    <x v="78"/>
    <x v="931"/>
    <x v="1"/>
    <x v="503"/>
    <x v="503"/>
    <x v="2"/>
    <x v="0"/>
    <x v="8"/>
    <x v="1"/>
    <n v="94110"/>
    <x v="1"/>
    <x v="131"/>
    <x v="1"/>
    <x v="13"/>
    <x v="132"/>
    <n v="4.0199999999999996"/>
    <x v="2"/>
    <n v="8.0399999999999991"/>
  </r>
  <r>
    <x v="3452"/>
    <x v="1711"/>
    <x v="878"/>
    <x v="757"/>
    <x v="0"/>
    <x v="607"/>
    <x v="607"/>
    <x v="2"/>
    <x v="0"/>
    <x v="253"/>
    <x v="3"/>
    <n v="27604"/>
    <x v="0"/>
    <x v="1538"/>
    <x v="2"/>
    <x v="7"/>
    <x v="1526"/>
    <n v="471.92"/>
    <x v="2"/>
    <n v="943.84"/>
  </r>
  <r>
    <x v="3453"/>
    <x v="1712"/>
    <x v="879"/>
    <x v="932"/>
    <x v="0"/>
    <x v="461"/>
    <x v="461"/>
    <x v="0"/>
    <x v="0"/>
    <x v="203"/>
    <x v="32"/>
    <n v="31204"/>
    <x v="0"/>
    <x v="908"/>
    <x v="1"/>
    <x v="8"/>
    <x v="900"/>
    <n v="58.72"/>
    <x v="1"/>
    <n v="58.72"/>
  </r>
  <r>
    <x v="3454"/>
    <x v="1713"/>
    <x v="584"/>
    <x v="933"/>
    <x v="1"/>
    <x v="12"/>
    <x v="12"/>
    <x v="0"/>
    <x v="0"/>
    <x v="316"/>
    <x v="18"/>
    <n v="37211"/>
    <x v="0"/>
    <x v="1539"/>
    <x v="1"/>
    <x v="6"/>
    <x v="1527"/>
    <n v="5.16"/>
    <x v="2"/>
    <n v="10.32"/>
  </r>
  <r>
    <x v="3455"/>
    <x v="1714"/>
    <x v="880"/>
    <x v="824"/>
    <x v="1"/>
    <x v="117"/>
    <x v="117"/>
    <x v="0"/>
    <x v="0"/>
    <x v="316"/>
    <x v="18"/>
    <n v="37211"/>
    <x v="0"/>
    <x v="1540"/>
    <x v="1"/>
    <x v="10"/>
    <x v="1528"/>
    <n v="16.495999999999999"/>
    <x v="1"/>
    <n v="16.495999999999999"/>
  </r>
  <r>
    <x v="3456"/>
    <x v="1715"/>
    <x v="118"/>
    <x v="934"/>
    <x v="2"/>
    <x v="548"/>
    <x v="548"/>
    <x v="0"/>
    <x v="0"/>
    <x v="10"/>
    <x v="9"/>
    <n v="19143"/>
    <x v="3"/>
    <x v="1016"/>
    <x v="2"/>
    <x v="11"/>
    <x v="1007"/>
    <n v="71.975999999999999"/>
    <x v="1"/>
    <n v="71.975999999999999"/>
  </r>
  <r>
    <x v="3457"/>
    <x v="1715"/>
    <x v="118"/>
    <x v="934"/>
    <x v="2"/>
    <x v="548"/>
    <x v="548"/>
    <x v="0"/>
    <x v="0"/>
    <x v="10"/>
    <x v="9"/>
    <n v="19143"/>
    <x v="3"/>
    <x v="1441"/>
    <x v="0"/>
    <x v="5"/>
    <x v="1429"/>
    <n v="22.512"/>
    <x v="2"/>
    <n v="45.024000000000001"/>
  </r>
  <r>
    <x v="3458"/>
    <x v="1715"/>
    <x v="118"/>
    <x v="934"/>
    <x v="2"/>
    <x v="548"/>
    <x v="548"/>
    <x v="0"/>
    <x v="0"/>
    <x v="10"/>
    <x v="9"/>
    <n v="19143"/>
    <x v="3"/>
    <x v="1212"/>
    <x v="1"/>
    <x v="8"/>
    <x v="1197"/>
    <n v="3.444"/>
    <x v="3"/>
    <n v="13.776"/>
  </r>
  <r>
    <x v="3459"/>
    <x v="1715"/>
    <x v="118"/>
    <x v="934"/>
    <x v="2"/>
    <x v="548"/>
    <x v="548"/>
    <x v="0"/>
    <x v="0"/>
    <x v="10"/>
    <x v="9"/>
    <n v="19143"/>
    <x v="3"/>
    <x v="1176"/>
    <x v="1"/>
    <x v="8"/>
    <x v="1162"/>
    <n v="538.19399999999996"/>
    <x v="0"/>
    <n v="1614.5819999999999"/>
  </r>
  <r>
    <x v="3460"/>
    <x v="1715"/>
    <x v="118"/>
    <x v="934"/>
    <x v="2"/>
    <x v="548"/>
    <x v="548"/>
    <x v="0"/>
    <x v="0"/>
    <x v="10"/>
    <x v="9"/>
    <n v="19143"/>
    <x v="3"/>
    <x v="246"/>
    <x v="2"/>
    <x v="11"/>
    <x v="247"/>
    <n v="47.984000000000002"/>
    <x v="0"/>
    <n v="143.952"/>
  </r>
  <r>
    <x v="3461"/>
    <x v="1716"/>
    <x v="60"/>
    <x v="173"/>
    <x v="0"/>
    <x v="605"/>
    <x v="605"/>
    <x v="1"/>
    <x v="0"/>
    <x v="61"/>
    <x v="5"/>
    <n v="75081"/>
    <x v="2"/>
    <x v="348"/>
    <x v="2"/>
    <x v="7"/>
    <x v="348"/>
    <n v="492.76799999999997"/>
    <x v="0"/>
    <n v="1478.3039999999999"/>
  </r>
  <r>
    <x v="3462"/>
    <x v="1717"/>
    <x v="763"/>
    <x v="823"/>
    <x v="0"/>
    <x v="567"/>
    <x v="567"/>
    <x v="0"/>
    <x v="0"/>
    <x v="275"/>
    <x v="30"/>
    <n v="8861"/>
    <x v="3"/>
    <x v="894"/>
    <x v="1"/>
    <x v="6"/>
    <x v="887"/>
    <n v="286.79000000000002"/>
    <x v="0"/>
    <n v="860.37000000000012"/>
  </r>
  <r>
    <x v="3463"/>
    <x v="1718"/>
    <x v="881"/>
    <x v="724"/>
    <x v="1"/>
    <x v="707"/>
    <x v="707"/>
    <x v="2"/>
    <x v="0"/>
    <x v="108"/>
    <x v="2"/>
    <n v="32216"/>
    <x v="0"/>
    <x v="69"/>
    <x v="1"/>
    <x v="10"/>
    <x v="69"/>
    <n v="5.08"/>
    <x v="3"/>
    <n v="20.32"/>
  </r>
  <r>
    <x v="3464"/>
    <x v="1719"/>
    <x v="734"/>
    <x v="241"/>
    <x v="0"/>
    <x v="444"/>
    <x v="444"/>
    <x v="0"/>
    <x v="0"/>
    <x v="108"/>
    <x v="2"/>
    <n v="32216"/>
    <x v="0"/>
    <x v="876"/>
    <x v="2"/>
    <x v="11"/>
    <x v="870"/>
    <n v="47.991999999999997"/>
    <x v="1"/>
    <n v="47.991999999999997"/>
  </r>
  <r>
    <x v="3465"/>
    <x v="1720"/>
    <x v="229"/>
    <x v="240"/>
    <x v="1"/>
    <x v="553"/>
    <x v="553"/>
    <x v="1"/>
    <x v="0"/>
    <x v="359"/>
    <x v="31"/>
    <n v="2151"/>
    <x v="3"/>
    <x v="1271"/>
    <x v="1"/>
    <x v="9"/>
    <x v="1256"/>
    <n v="61.96"/>
    <x v="2"/>
    <n v="123.92"/>
  </r>
  <r>
    <x v="3466"/>
    <x v="1720"/>
    <x v="229"/>
    <x v="240"/>
    <x v="1"/>
    <x v="553"/>
    <x v="553"/>
    <x v="1"/>
    <x v="0"/>
    <x v="359"/>
    <x v="31"/>
    <n v="2151"/>
    <x v="3"/>
    <x v="199"/>
    <x v="0"/>
    <x v="0"/>
    <x v="200"/>
    <n v="361.96"/>
    <x v="2"/>
    <n v="723.92"/>
  </r>
  <r>
    <x v="3467"/>
    <x v="1720"/>
    <x v="229"/>
    <x v="240"/>
    <x v="1"/>
    <x v="553"/>
    <x v="553"/>
    <x v="1"/>
    <x v="0"/>
    <x v="359"/>
    <x v="31"/>
    <n v="2151"/>
    <x v="3"/>
    <x v="334"/>
    <x v="1"/>
    <x v="10"/>
    <x v="334"/>
    <n v="278.82"/>
    <x v="0"/>
    <n v="836.46"/>
  </r>
  <r>
    <x v="3468"/>
    <x v="1721"/>
    <x v="882"/>
    <x v="292"/>
    <x v="1"/>
    <x v="266"/>
    <x v="266"/>
    <x v="0"/>
    <x v="0"/>
    <x v="25"/>
    <x v="35"/>
    <n v="39212"/>
    <x v="0"/>
    <x v="1380"/>
    <x v="0"/>
    <x v="5"/>
    <x v="1365"/>
    <n v="133.38"/>
    <x v="1"/>
    <n v="133.38"/>
  </r>
  <r>
    <x v="3469"/>
    <x v="1722"/>
    <x v="744"/>
    <x v="57"/>
    <x v="1"/>
    <x v="708"/>
    <x v="708"/>
    <x v="0"/>
    <x v="0"/>
    <x v="108"/>
    <x v="3"/>
    <n v="28540"/>
    <x v="0"/>
    <x v="681"/>
    <x v="1"/>
    <x v="10"/>
    <x v="681"/>
    <n v="47.951999999999998"/>
    <x v="0"/>
    <n v="143.85599999999999"/>
  </r>
  <r>
    <x v="3470"/>
    <x v="1723"/>
    <x v="49"/>
    <x v="455"/>
    <x v="1"/>
    <x v="488"/>
    <x v="488"/>
    <x v="0"/>
    <x v="0"/>
    <x v="8"/>
    <x v="1"/>
    <n v="94122"/>
    <x v="1"/>
    <x v="904"/>
    <x v="0"/>
    <x v="5"/>
    <x v="896"/>
    <n v="16.739999999999998"/>
    <x v="0"/>
    <n v="50.22"/>
  </r>
  <r>
    <x v="3471"/>
    <x v="1724"/>
    <x v="105"/>
    <x v="251"/>
    <x v="1"/>
    <x v="245"/>
    <x v="245"/>
    <x v="1"/>
    <x v="0"/>
    <x v="38"/>
    <x v="24"/>
    <n v="43229"/>
    <x v="3"/>
    <x v="987"/>
    <x v="1"/>
    <x v="10"/>
    <x v="980"/>
    <n v="10.848000000000001"/>
    <x v="0"/>
    <n v="32.544000000000004"/>
  </r>
  <r>
    <x v="3472"/>
    <x v="1724"/>
    <x v="105"/>
    <x v="251"/>
    <x v="1"/>
    <x v="245"/>
    <x v="245"/>
    <x v="1"/>
    <x v="0"/>
    <x v="38"/>
    <x v="24"/>
    <n v="43229"/>
    <x v="3"/>
    <x v="567"/>
    <x v="2"/>
    <x v="11"/>
    <x v="567"/>
    <n v="18.544"/>
    <x v="0"/>
    <n v="55.632000000000005"/>
  </r>
  <r>
    <x v="3473"/>
    <x v="1725"/>
    <x v="448"/>
    <x v="935"/>
    <x v="1"/>
    <x v="212"/>
    <x v="212"/>
    <x v="0"/>
    <x v="0"/>
    <x v="363"/>
    <x v="12"/>
    <n v="48127"/>
    <x v="2"/>
    <x v="323"/>
    <x v="0"/>
    <x v="1"/>
    <x v="323"/>
    <n v="180.98"/>
    <x v="3"/>
    <n v="723.92"/>
  </r>
  <r>
    <x v="3474"/>
    <x v="1725"/>
    <x v="448"/>
    <x v="935"/>
    <x v="1"/>
    <x v="212"/>
    <x v="212"/>
    <x v="0"/>
    <x v="0"/>
    <x v="363"/>
    <x v="12"/>
    <n v="48127"/>
    <x v="2"/>
    <x v="1135"/>
    <x v="2"/>
    <x v="11"/>
    <x v="1123"/>
    <n v="99.98"/>
    <x v="0"/>
    <n v="299.94"/>
  </r>
  <r>
    <x v="3475"/>
    <x v="1726"/>
    <x v="581"/>
    <x v="724"/>
    <x v="2"/>
    <x v="338"/>
    <x v="338"/>
    <x v="1"/>
    <x v="0"/>
    <x v="356"/>
    <x v="41"/>
    <n v="66212"/>
    <x v="2"/>
    <x v="60"/>
    <x v="2"/>
    <x v="11"/>
    <x v="60"/>
    <n v="34.950000000000003"/>
    <x v="3"/>
    <n v="139.80000000000001"/>
  </r>
  <r>
    <x v="3476"/>
    <x v="1726"/>
    <x v="581"/>
    <x v="724"/>
    <x v="2"/>
    <x v="338"/>
    <x v="338"/>
    <x v="1"/>
    <x v="0"/>
    <x v="356"/>
    <x v="41"/>
    <n v="66212"/>
    <x v="2"/>
    <x v="999"/>
    <x v="1"/>
    <x v="8"/>
    <x v="991"/>
    <n v="152"/>
    <x v="0"/>
    <n v="456"/>
  </r>
  <r>
    <x v="3477"/>
    <x v="1727"/>
    <x v="883"/>
    <x v="447"/>
    <x v="1"/>
    <x v="81"/>
    <x v="81"/>
    <x v="0"/>
    <x v="0"/>
    <x v="364"/>
    <x v="27"/>
    <n v="87505"/>
    <x v="1"/>
    <x v="1386"/>
    <x v="2"/>
    <x v="11"/>
    <x v="1372"/>
    <n v="92.52"/>
    <x v="2"/>
    <n v="185.04"/>
  </r>
  <r>
    <x v="3478"/>
    <x v="1728"/>
    <x v="16"/>
    <x v="906"/>
    <x v="1"/>
    <x v="407"/>
    <x v="407"/>
    <x v="1"/>
    <x v="0"/>
    <x v="8"/>
    <x v="1"/>
    <n v="94110"/>
    <x v="1"/>
    <x v="18"/>
    <x v="1"/>
    <x v="6"/>
    <x v="18"/>
    <n v="8.56"/>
    <x v="3"/>
    <n v="34.24"/>
  </r>
  <r>
    <x v="3479"/>
    <x v="1728"/>
    <x v="16"/>
    <x v="906"/>
    <x v="1"/>
    <x v="407"/>
    <x v="407"/>
    <x v="1"/>
    <x v="0"/>
    <x v="8"/>
    <x v="1"/>
    <n v="94110"/>
    <x v="1"/>
    <x v="1541"/>
    <x v="1"/>
    <x v="10"/>
    <x v="1529"/>
    <n v="45.36"/>
    <x v="2"/>
    <n v="90.72"/>
  </r>
  <r>
    <x v="3480"/>
    <x v="1728"/>
    <x v="16"/>
    <x v="906"/>
    <x v="1"/>
    <x v="407"/>
    <x v="407"/>
    <x v="1"/>
    <x v="0"/>
    <x v="8"/>
    <x v="1"/>
    <n v="94110"/>
    <x v="1"/>
    <x v="1234"/>
    <x v="0"/>
    <x v="3"/>
    <x v="1217"/>
    <n v="1421.664"/>
    <x v="1"/>
    <n v="1421.664"/>
  </r>
  <r>
    <x v="3481"/>
    <x v="1729"/>
    <x v="884"/>
    <x v="343"/>
    <x v="2"/>
    <x v="307"/>
    <x v="307"/>
    <x v="0"/>
    <x v="0"/>
    <x v="216"/>
    <x v="19"/>
    <n v="36608"/>
    <x v="0"/>
    <x v="1073"/>
    <x v="0"/>
    <x v="5"/>
    <x v="1063"/>
    <n v="8.9600000000000009"/>
    <x v="2"/>
    <n v="17.920000000000002"/>
  </r>
  <r>
    <x v="3482"/>
    <x v="1730"/>
    <x v="9"/>
    <x v="592"/>
    <x v="2"/>
    <x v="566"/>
    <x v="566"/>
    <x v="1"/>
    <x v="0"/>
    <x v="24"/>
    <x v="17"/>
    <n v="22153"/>
    <x v="0"/>
    <x v="1133"/>
    <x v="2"/>
    <x v="7"/>
    <x v="1121"/>
    <n v="579.95000000000005"/>
    <x v="3"/>
    <n v="2319.8000000000002"/>
  </r>
  <r>
    <x v="3483"/>
    <x v="1730"/>
    <x v="9"/>
    <x v="592"/>
    <x v="2"/>
    <x v="566"/>
    <x v="566"/>
    <x v="1"/>
    <x v="0"/>
    <x v="24"/>
    <x v="17"/>
    <n v="22153"/>
    <x v="0"/>
    <x v="1027"/>
    <x v="0"/>
    <x v="5"/>
    <x v="1018"/>
    <n v="29.12"/>
    <x v="3"/>
    <n v="116.48"/>
  </r>
  <r>
    <x v="3484"/>
    <x v="1730"/>
    <x v="9"/>
    <x v="592"/>
    <x v="2"/>
    <x v="566"/>
    <x v="566"/>
    <x v="1"/>
    <x v="0"/>
    <x v="24"/>
    <x v="17"/>
    <n v="22153"/>
    <x v="0"/>
    <x v="1382"/>
    <x v="0"/>
    <x v="3"/>
    <x v="1367"/>
    <n v="1202.94"/>
    <x v="1"/>
    <n v="1202.94"/>
  </r>
  <r>
    <x v="3485"/>
    <x v="1731"/>
    <x v="147"/>
    <x v="936"/>
    <x v="1"/>
    <x v="501"/>
    <x v="501"/>
    <x v="1"/>
    <x v="0"/>
    <x v="46"/>
    <x v="13"/>
    <n v="19711"/>
    <x v="3"/>
    <x v="922"/>
    <x v="1"/>
    <x v="8"/>
    <x v="914"/>
    <n v="7.92"/>
    <x v="1"/>
    <n v="7.92"/>
  </r>
  <r>
    <x v="3486"/>
    <x v="1732"/>
    <x v="885"/>
    <x v="724"/>
    <x v="3"/>
    <x v="203"/>
    <x v="203"/>
    <x v="0"/>
    <x v="0"/>
    <x v="365"/>
    <x v="3"/>
    <n v="28601"/>
    <x v="0"/>
    <x v="1409"/>
    <x v="2"/>
    <x v="7"/>
    <x v="1396"/>
    <n v="36.192"/>
    <x v="3"/>
    <n v="144.768"/>
  </r>
  <r>
    <x v="3487"/>
    <x v="1733"/>
    <x v="528"/>
    <x v="218"/>
    <x v="1"/>
    <x v="675"/>
    <x v="675"/>
    <x v="2"/>
    <x v="0"/>
    <x v="2"/>
    <x v="2"/>
    <n v="33311"/>
    <x v="0"/>
    <x v="196"/>
    <x v="1"/>
    <x v="4"/>
    <x v="197"/>
    <n v="147.184"/>
    <x v="0"/>
    <n v="441.55200000000002"/>
  </r>
  <r>
    <x v="3488"/>
    <x v="1734"/>
    <x v="740"/>
    <x v="937"/>
    <x v="1"/>
    <x v="584"/>
    <x v="584"/>
    <x v="0"/>
    <x v="0"/>
    <x v="366"/>
    <x v="10"/>
    <n v="60188"/>
    <x v="2"/>
    <x v="284"/>
    <x v="0"/>
    <x v="1"/>
    <x v="284"/>
    <n v="408.42200000000003"/>
    <x v="3"/>
    <n v="1633.6880000000001"/>
  </r>
  <r>
    <x v="3489"/>
    <x v="1734"/>
    <x v="740"/>
    <x v="937"/>
    <x v="1"/>
    <x v="584"/>
    <x v="584"/>
    <x v="0"/>
    <x v="0"/>
    <x v="366"/>
    <x v="10"/>
    <n v="60188"/>
    <x v="2"/>
    <x v="1209"/>
    <x v="0"/>
    <x v="1"/>
    <x v="1194"/>
    <n v="382.11599999999999"/>
    <x v="3"/>
    <n v="1528.4639999999999"/>
  </r>
  <r>
    <x v="3490"/>
    <x v="1734"/>
    <x v="740"/>
    <x v="937"/>
    <x v="1"/>
    <x v="584"/>
    <x v="584"/>
    <x v="0"/>
    <x v="0"/>
    <x v="366"/>
    <x v="10"/>
    <n v="60188"/>
    <x v="2"/>
    <x v="456"/>
    <x v="1"/>
    <x v="4"/>
    <x v="457"/>
    <n v="68.599999999999994"/>
    <x v="3"/>
    <n v="274.39999999999998"/>
  </r>
  <r>
    <x v="3491"/>
    <x v="1734"/>
    <x v="740"/>
    <x v="937"/>
    <x v="1"/>
    <x v="584"/>
    <x v="584"/>
    <x v="0"/>
    <x v="0"/>
    <x v="366"/>
    <x v="10"/>
    <n v="60188"/>
    <x v="2"/>
    <x v="245"/>
    <x v="1"/>
    <x v="4"/>
    <x v="246"/>
    <n v="435.50400000000002"/>
    <x v="2"/>
    <n v="871.00800000000004"/>
  </r>
  <r>
    <x v="3492"/>
    <x v="1734"/>
    <x v="740"/>
    <x v="937"/>
    <x v="1"/>
    <x v="584"/>
    <x v="584"/>
    <x v="0"/>
    <x v="0"/>
    <x v="366"/>
    <x v="10"/>
    <n v="60188"/>
    <x v="2"/>
    <x v="161"/>
    <x v="1"/>
    <x v="10"/>
    <x v="162"/>
    <n v="11.167999999999999"/>
    <x v="3"/>
    <n v="44.671999999999997"/>
  </r>
  <r>
    <x v="3493"/>
    <x v="1735"/>
    <x v="241"/>
    <x v="938"/>
    <x v="1"/>
    <x v="208"/>
    <x v="208"/>
    <x v="1"/>
    <x v="0"/>
    <x v="367"/>
    <x v="11"/>
    <n v="56301"/>
    <x v="2"/>
    <x v="1542"/>
    <x v="2"/>
    <x v="11"/>
    <x v="1530"/>
    <n v="72"/>
    <x v="0"/>
    <n v="216"/>
  </r>
  <r>
    <x v="3494"/>
    <x v="1735"/>
    <x v="241"/>
    <x v="938"/>
    <x v="1"/>
    <x v="208"/>
    <x v="208"/>
    <x v="1"/>
    <x v="0"/>
    <x v="367"/>
    <x v="11"/>
    <n v="56301"/>
    <x v="2"/>
    <x v="1543"/>
    <x v="2"/>
    <x v="11"/>
    <x v="1531"/>
    <n v="655.9"/>
    <x v="3"/>
    <n v="2623.6"/>
  </r>
  <r>
    <x v="3495"/>
    <x v="1735"/>
    <x v="241"/>
    <x v="938"/>
    <x v="1"/>
    <x v="208"/>
    <x v="208"/>
    <x v="1"/>
    <x v="0"/>
    <x v="367"/>
    <x v="11"/>
    <n v="56301"/>
    <x v="2"/>
    <x v="662"/>
    <x v="0"/>
    <x v="1"/>
    <x v="662"/>
    <n v="603.91999999999996"/>
    <x v="3"/>
    <n v="2415.6799999999998"/>
  </r>
  <r>
    <x v="3496"/>
    <x v="1736"/>
    <x v="590"/>
    <x v="805"/>
    <x v="1"/>
    <x v="402"/>
    <x v="402"/>
    <x v="2"/>
    <x v="0"/>
    <x v="1"/>
    <x v="1"/>
    <n v="90036"/>
    <x v="1"/>
    <x v="855"/>
    <x v="0"/>
    <x v="3"/>
    <x v="848"/>
    <n v="513.024"/>
    <x v="0"/>
    <n v="1539.0720000000001"/>
  </r>
  <r>
    <x v="3497"/>
    <x v="1736"/>
    <x v="590"/>
    <x v="805"/>
    <x v="1"/>
    <x v="402"/>
    <x v="402"/>
    <x v="2"/>
    <x v="0"/>
    <x v="1"/>
    <x v="1"/>
    <n v="90036"/>
    <x v="1"/>
    <x v="723"/>
    <x v="1"/>
    <x v="9"/>
    <x v="722"/>
    <n v="487.92"/>
    <x v="1"/>
    <n v="487.92"/>
  </r>
  <r>
    <x v="3498"/>
    <x v="1736"/>
    <x v="590"/>
    <x v="805"/>
    <x v="1"/>
    <x v="402"/>
    <x v="402"/>
    <x v="2"/>
    <x v="0"/>
    <x v="1"/>
    <x v="1"/>
    <n v="90036"/>
    <x v="1"/>
    <x v="315"/>
    <x v="1"/>
    <x v="8"/>
    <x v="315"/>
    <n v="15.24"/>
    <x v="2"/>
    <n v="30.48"/>
  </r>
  <r>
    <x v="3499"/>
    <x v="1737"/>
    <x v="321"/>
    <x v="767"/>
    <x v="1"/>
    <x v="300"/>
    <x v="300"/>
    <x v="0"/>
    <x v="0"/>
    <x v="216"/>
    <x v="19"/>
    <n v="36608"/>
    <x v="0"/>
    <x v="1509"/>
    <x v="2"/>
    <x v="11"/>
    <x v="1496"/>
    <n v="209.97"/>
    <x v="1"/>
    <n v="209.97"/>
  </r>
  <r>
    <x v="3500"/>
    <x v="1737"/>
    <x v="321"/>
    <x v="767"/>
    <x v="1"/>
    <x v="300"/>
    <x v="300"/>
    <x v="0"/>
    <x v="0"/>
    <x v="216"/>
    <x v="19"/>
    <n v="36608"/>
    <x v="0"/>
    <x v="542"/>
    <x v="1"/>
    <x v="8"/>
    <x v="542"/>
    <n v="62.94"/>
    <x v="3"/>
    <n v="251.76"/>
  </r>
  <r>
    <x v="3501"/>
    <x v="1737"/>
    <x v="321"/>
    <x v="767"/>
    <x v="1"/>
    <x v="300"/>
    <x v="300"/>
    <x v="0"/>
    <x v="0"/>
    <x v="216"/>
    <x v="19"/>
    <n v="36608"/>
    <x v="0"/>
    <x v="130"/>
    <x v="1"/>
    <x v="6"/>
    <x v="131"/>
    <n v="25.92"/>
    <x v="3"/>
    <n v="103.68"/>
  </r>
  <r>
    <x v="3502"/>
    <x v="1738"/>
    <x v="318"/>
    <x v="939"/>
    <x v="3"/>
    <x v="709"/>
    <x v="709"/>
    <x v="0"/>
    <x v="0"/>
    <x v="89"/>
    <x v="5"/>
    <n v="78745"/>
    <x v="2"/>
    <x v="511"/>
    <x v="1"/>
    <x v="10"/>
    <x v="511"/>
    <n v="10.368"/>
    <x v="2"/>
    <n v="20.736000000000001"/>
  </r>
  <r>
    <x v="3503"/>
    <x v="1738"/>
    <x v="318"/>
    <x v="939"/>
    <x v="3"/>
    <x v="709"/>
    <x v="709"/>
    <x v="0"/>
    <x v="0"/>
    <x v="89"/>
    <x v="5"/>
    <n v="78745"/>
    <x v="2"/>
    <x v="685"/>
    <x v="2"/>
    <x v="11"/>
    <x v="685"/>
    <n v="95.736000000000004"/>
    <x v="1"/>
    <n v="95.736000000000004"/>
  </r>
  <r>
    <x v="3504"/>
    <x v="1739"/>
    <x v="122"/>
    <x v="120"/>
    <x v="0"/>
    <x v="451"/>
    <x v="451"/>
    <x v="2"/>
    <x v="0"/>
    <x v="20"/>
    <x v="15"/>
    <n v="10009"/>
    <x v="3"/>
    <x v="906"/>
    <x v="1"/>
    <x v="4"/>
    <x v="898"/>
    <n v="900.08"/>
    <x v="3"/>
    <n v="3600.32"/>
  </r>
  <r>
    <x v="3505"/>
    <x v="1740"/>
    <x v="886"/>
    <x v="637"/>
    <x v="1"/>
    <x v="710"/>
    <x v="710"/>
    <x v="0"/>
    <x v="0"/>
    <x v="243"/>
    <x v="5"/>
    <n v="75023"/>
    <x v="2"/>
    <x v="1370"/>
    <x v="2"/>
    <x v="7"/>
    <x v="1355"/>
    <n v="201.584"/>
    <x v="0"/>
    <n v="604.75199999999995"/>
  </r>
  <r>
    <x v="3506"/>
    <x v="1740"/>
    <x v="886"/>
    <x v="637"/>
    <x v="1"/>
    <x v="710"/>
    <x v="710"/>
    <x v="0"/>
    <x v="0"/>
    <x v="243"/>
    <x v="5"/>
    <n v="75023"/>
    <x v="2"/>
    <x v="15"/>
    <x v="1"/>
    <x v="8"/>
    <x v="15"/>
    <n v="3.3919999999999999"/>
    <x v="1"/>
    <n v="3.3919999999999999"/>
  </r>
  <r>
    <x v="3507"/>
    <x v="1740"/>
    <x v="886"/>
    <x v="637"/>
    <x v="1"/>
    <x v="710"/>
    <x v="710"/>
    <x v="0"/>
    <x v="0"/>
    <x v="243"/>
    <x v="5"/>
    <n v="75023"/>
    <x v="2"/>
    <x v="1544"/>
    <x v="0"/>
    <x v="0"/>
    <x v="1532"/>
    <n v="193.06559999999999"/>
    <x v="0"/>
    <n v="579.19679999999994"/>
  </r>
  <r>
    <x v="3508"/>
    <x v="1740"/>
    <x v="886"/>
    <x v="637"/>
    <x v="1"/>
    <x v="710"/>
    <x v="710"/>
    <x v="0"/>
    <x v="0"/>
    <x v="243"/>
    <x v="5"/>
    <n v="75023"/>
    <x v="2"/>
    <x v="778"/>
    <x v="1"/>
    <x v="10"/>
    <x v="777"/>
    <n v="15.552"/>
    <x v="3"/>
    <n v="62.207999999999998"/>
  </r>
  <r>
    <x v="3509"/>
    <x v="1740"/>
    <x v="886"/>
    <x v="637"/>
    <x v="1"/>
    <x v="710"/>
    <x v="710"/>
    <x v="0"/>
    <x v="0"/>
    <x v="243"/>
    <x v="5"/>
    <n v="75023"/>
    <x v="2"/>
    <x v="57"/>
    <x v="1"/>
    <x v="10"/>
    <x v="57"/>
    <n v="11.648"/>
    <x v="3"/>
    <n v="46.591999999999999"/>
  </r>
  <r>
    <x v="3510"/>
    <x v="1740"/>
    <x v="886"/>
    <x v="637"/>
    <x v="1"/>
    <x v="710"/>
    <x v="710"/>
    <x v="0"/>
    <x v="0"/>
    <x v="243"/>
    <x v="5"/>
    <n v="75023"/>
    <x v="2"/>
    <x v="1491"/>
    <x v="2"/>
    <x v="15"/>
    <x v="1478"/>
    <n v="418.8"/>
    <x v="0"/>
    <n v="1256.4000000000001"/>
  </r>
  <r>
    <x v="3511"/>
    <x v="1740"/>
    <x v="886"/>
    <x v="637"/>
    <x v="1"/>
    <x v="710"/>
    <x v="710"/>
    <x v="0"/>
    <x v="0"/>
    <x v="243"/>
    <x v="5"/>
    <n v="75023"/>
    <x v="2"/>
    <x v="72"/>
    <x v="1"/>
    <x v="4"/>
    <x v="72"/>
    <n v="509.488"/>
    <x v="1"/>
    <n v="509.488"/>
  </r>
  <r>
    <x v="3512"/>
    <x v="1741"/>
    <x v="507"/>
    <x v="371"/>
    <x v="2"/>
    <x v="304"/>
    <x v="304"/>
    <x v="1"/>
    <x v="0"/>
    <x v="22"/>
    <x v="10"/>
    <n v="60653"/>
    <x v="2"/>
    <x v="1545"/>
    <x v="0"/>
    <x v="0"/>
    <x v="1533"/>
    <n v="825.17399999999998"/>
    <x v="0"/>
    <n v="2475.5219999999999"/>
  </r>
  <r>
    <x v="3513"/>
    <x v="1741"/>
    <x v="507"/>
    <x v="371"/>
    <x v="2"/>
    <x v="304"/>
    <x v="304"/>
    <x v="1"/>
    <x v="0"/>
    <x v="22"/>
    <x v="10"/>
    <n v="60653"/>
    <x v="2"/>
    <x v="956"/>
    <x v="1"/>
    <x v="10"/>
    <x v="949"/>
    <n v="17.760000000000002"/>
    <x v="3"/>
    <n v="71.040000000000006"/>
  </r>
  <r>
    <x v="3514"/>
    <x v="1741"/>
    <x v="507"/>
    <x v="371"/>
    <x v="2"/>
    <x v="304"/>
    <x v="304"/>
    <x v="1"/>
    <x v="0"/>
    <x v="22"/>
    <x v="10"/>
    <n v="60653"/>
    <x v="2"/>
    <x v="130"/>
    <x v="1"/>
    <x v="6"/>
    <x v="131"/>
    <n v="6.9119999999999999"/>
    <x v="2"/>
    <n v="13.824"/>
  </r>
  <r>
    <x v="3515"/>
    <x v="1742"/>
    <x v="887"/>
    <x v="746"/>
    <x v="1"/>
    <x v="561"/>
    <x v="561"/>
    <x v="0"/>
    <x v="0"/>
    <x v="25"/>
    <x v="35"/>
    <n v="39212"/>
    <x v="0"/>
    <x v="176"/>
    <x v="2"/>
    <x v="11"/>
    <x v="177"/>
    <n v="66.3"/>
    <x v="2"/>
    <n v="132.6"/>
  </r>
  <r>
    <x v="3516"/>
    <x v="1743"/>
    <x v="888"/>
    <x v="427"/>
    <x v="2"/>
    <x v="66"/>
    <x v="66"/>
    <x v="0"/>
    <x v="0"/>
    <x v="115"/>
    <x v="3"/>
    <n v="28314"/>
    <x v="0"/>
    <x v="1012"/>
    <x v="1"/>
    <x v="10"/>
    <x v="1004"/>
    <n v="30.815999999999999"/>
    <x v="3"/>
    <n v="123.264"/>
  </r>
  <r>
    <x v="3517"/>
    <x v="1743"/>
    <x v="888"/>
    <x v="427"/>
    <x v="2"/>
    <x v="66"/>
    <x v="66"/>
    <x v="0"/>
    <x v="0"/>
    <x v="115"/>
    <x v="3"/>
    <n v="28314"/>
    <x v="0"/>
    <x v="1480"/>
    <x v="2"/>
    <x v="7"/>
    <x v="1467"/>
    <n v="44.783999999999999"/>
    <x v="2"/>
    <n v="89.567999999999998"/>
  </r>
  <r>
    <x v="3518"/>
    <x v="1743"/>
    <x v="888"/>
    <x v="427"/>
    <x v="2"/>
    <x v="66"/>
    <x v="66"/>
    <x v="0"/>
    <x v="0"/>
    <x v="115"/>
    <x v="3"/>
    <n v="28314"/>
    <x v="0"/>
    <x v="159"/>
    <x v="1"/>
    <x v="9"/>
    <x v="160"/>
    <n v="569.53599999999994"/>
    <x v="2"/>
    <n v="1139.0719999999999"/>
  </r>
  <r>
    <x v="3519"/>
    <x v="1744"/>
    <x v="137"/>
    <x v="579"/>
    <x v="2"/>
    <x v="675"/>
    <x v="675"/>
    <x v="2"/>
    <x v="0"/>
    <x v="34"/>
    <x v="10"/>
    <n v="60505"/>
    <x v="2"/>
    <x v="1337"/>
    <x v="0"/>
    <x v="3"/>
    <x v="1322"/>
    <n v="796.42499999999995"/>
    <x v="3"/>
    <n v="3185.7"/>
  </r>
  <r>
    <x v="3520"/>
    <x v="1745"/>
    <x v="889"/>
    <x v="368"/>
    <x v="1"/>
    <x v="678"/>
    <x v="678"/>
    <x v="1"/>
    <x v="0"/>
    <x v="301"/>
    <x v="1"/>
    <n v="95823"/>
    <x v="1"/>
    <x v="385"/>
    <x v="1"/>
    <x v="8"/>
    <x v="386"/>
    <n v="12.832000000000001"/>
    <x v="0"/>
    <n v="38.496000000000002"/>
  </r>
  <r>
    <x v="3521"/>
    <x v="1746"/>
    <x v="831"/>
    <x v="539"/>
    <x v="0"/>
    <x v="664"/>
    <x v="664"/>
    <x v="1"/>
    <x v="0"/>
    <x v="96"/>
    <x v="23"/>
    <n v="50315"/>
    <x v="2"/>
    <x v="371"/>
    <x v="1"/>
    <x v="10"/>
    <x v="372"/>
    <n v="40.46"/>
    <x v="3"/>
    <n v="161.84"/>
  </r>
  <r>
    <x v="3522"/>
    <x v="1746"/>
    <x v="831"/>
    <x v="539"/>
    <x v="0"/>
    <x v="664"/>
    <x v="664"/>
    <x v="1"/>
    <x v="0"/>
    <x v="96"/>
    <x v="23"/>
    <n v="50315"/>
    <x v="2"/>
    <x v="233"/>
    <x v="2"/>
    <x v="7"/>
    <x v="234"/>
    <n v="404.94"/>
    <x v="0"/>
    <n v="1214.82"/>
  </r>
  <r>
    <x v="3523"/>
    <x v="1747"/>
    <x v="64"/>
    <x v="165"/>
    <x v="1"/>
    <x v="504"/>
    <x v="504"/>
    <x v="1"/>
    <x v="0"/>
    <x v="70"/>
    <x v="1"/>
    <n v="92105"/>
    <x v="1"/>
    <x v="174"/>
    <x v="2"/>
    <x v="11"/>
    <x v="175"/>
    <n v="116"/>
    <x v="0"/>
    <n v="348"/>
  </r>
  <r>
    <x v="3524"/>
    <x v="1748"/>
    <x v="390"/>
    <x v="940"/>
    <x v="1"/>
    <x v="654"/>
    <x v="654"/>
    <x v="0"/>
    <x v="0"/>
    <x v="61"/>
    <x v="5"/>
    <n v="75081"/>
    <x v="2"/>
    <x v="1546"/>
    <x v="2"/>
    <x v="7"/>
    <x v="1534"/>
    <n v="657.55200000000002"/>
    <x v="2"/>
    <n v="1315.104"/>
  </r>
  <r>
    <x v="3525"/>
    <x v="1749"/>
    <x v="389"/>
    <x v="159"/>
    <x v="0"/>
    <x v="711"/>
    <x v="711"/>
    <x v="2"/>
    <x v="0"/>
    <x v="25"/>
    <x v="35"/>
    <n v="39212"/>
    <x v="0"/>
    <x v="651"/>
    <x v="2"/>
    <x v="11"/>
    <x v="651"/>
    <n v="599.97"/>
    <x v="0"/>
    <n v="1799.91"/>
  </r>
  <r>
    <x v="3526"/>
    <x v="1749"/>
    <x v="389"/>
    <x v="159"/>
    <x v="0"/>
    <x v="711"/>
    <x v="711"/>
    <x v="2"/>
    <x v="0"/>
    <x v="25"/>
    <x v="35"/>
    <n v="39212"/>
    <x v="0"/>
    <x v="780"/>
    <x v="2"/>
    <x v="7"/>
    <x v="779"/>
    <n v="38.97"/>
    <x v="2"/>
    <n v="77.94"/>
  </r>
  <r>
    <x v="3527"/>
    <x v="1749"/>
    <x v="389"/>
    <x v="159"/>
    <x v="0"/>
    <x v="711"/>
    <x v="711"/>
    <x v="2"/>
    <x v="0"/>
    <x v="25"/>
    <x v="35"/>
    <n v="39212"/>
    <x v="0"/>
    <x v="1547"/>
    <x v="1"/>
    <x v="8"/>
    <x v="1535"/>
    <n v="45.84"/>
    <x v="3"/>
    <n v="183.36"/>
  </r>
  <r>
    <x v="3528"/>
    <x v="1750"/>
    <x v="890"/>
    <x v="597"/>
    <x v="1"/>
    <x v="217"/>
    <x v="217"/>
    <x v="0"/>
    <x v="0"/>
    <x v="70"/>
    <x v="1"/>
    <n v="92024"/>
    <x v="1"/>
    <x v="1378"/>
    <x v="2"/>
    <x v="7"/>
    <x v="1363"/>
    <n v="38.24"/>
    <x v="2"/>
    <n v="76.48"/>
  </r>
  <r>
    <x v="3529"/>
    <x v="1751"/>
    <x v="14"/>
    <x v="832"/>
    <x v="1"/>
    <x v="591"/>
    <x v="591"/>
    <x v="0"/>
    <x v="0"/>
    <x v="333"/>
    <x v="2"/>
    <n v="32839"/>
    <x v="0"/>
    <x v="477"/>
    <x v="2"/>
    <x v="11"/>
    <x v="478"/>
    <n v="87.168000000000006"/>
    <x v="2"/>
    <n v="174.33600000000001"/>
  </r>
  <r>
    <x v="3530"/>
    <x v="1752"/>
    <x v="288"/>
    <x v="213"/>
    <x v="1"/>
    <x v="532"/>
    <x v="532"/>
    <x v="1"/>
    <x v="0"/>
    <x v="240"/>
    <x v="14"/>
    <n v="47905"/>
    <x v="2"/>
    <x v="18"/>
    <x v="1"/>
    <x v="6"/>
    <x v="18"/>
    <n v="21.4"/>
    <x v="2"/>
    <n v="42.8"/>
  </r>
  <r>
    <x v="3531"/>
    <x v="1753"/>
    <x v="316"/>
    <x v="528"/>
    <x v="3"/>
    <x v="553"/>
    <x v="553"/>
    <x v="1"/>
    <x v="0"/>
    <x v="20"/>
    <x v="15"/>
    <n v="10035"/>
    <x v="3"/>
    <x v="133"/>
    <x v="1"/>
    <x v="14"/>
    <x v="134"/>
    <n v="54.9"/>
    <x v="3"/>
    <n v="219.6"/>
  </r>
  <r>
    <x v="3532"/>
    <x v="1754"/>
    <x v="891"/>
    <x v="941"/>
    <x v="1"/>
    <x v="252"/>
    <x v="252"/>
    <x v="0"/>
    <x v="0"/>
    <x v="1"/>
    <x v="1"/>
    <n v="90049"/>
    <x v="1"/>
    <x v="1548"/>
    <x v="2"/>
    <x v="15"/>
    <x v="1536"/>
    <n v="287.96800000000002"/>
    <x v="2"/>
    <n v="575.93600000000004"/>
  </r>
  <r>
    <x v="3533"/>
    <x v="1754"/>
    <x v="891"/>
    <x v="941"/>
    <x v="1"/>
    <x v="252"/>
    <x v="252"/>
    <x v="0"/>
    <x v="0"/>
    <x v="1"/>
    <x v="1"/>
    <n v="90049"/>
    <x v="1"/>
    <x v="836"/>
    <x v="1"/>
    <x v="6"/>
    <x v="831"/>
    <n v="13.12"/>
    <x v="2"/>
    <n v="26.24"/>
  </r>
  <r>
    <x v="3534"/>
    <x v="1754"/>
    <x v="891"/>
    <x v="941"/>
    <x v="1"/>
    <x v="252"/>
    <x v="252"/>
    <x v="0"/>
    <x v="0"/>
    <x v="1"/>
    <x v="1"/>
    <n v="90049"/>
    <x v="1"/>
    <x v="1539"/>
    <x v="1"/>
    <x v="6"/>
    <x v="1527"/>
    <n v="10.75"/>
    <x v="3"/>
    <n v="43"/>
  </r>
  <r>
    <x v="3535"/>
    <x v="1754"/>
    <x v="891"/>
    <x v="941"/>
    <x v="1"/>
    <x v="252"/>
    <x v="252"/>
    <x v="0"/>
    <x v="0"/>
    <x v="1"/>
    <x v="1"/>
    <n v="90049"/>
    <x v="1"/>
    <x v="195"/>
    <x v="1"/>
    <x v="13"/>
    <x v="196"/>
    <n v="11.62"/>
    <x v="1"/>
    <n v="11.62"/>
  </r>
  <r>
    <x v="3536"/>
    <x v="1755"/>
    <x v="26"/>
    <x v="375"/>
    <x v="0"/>
    <x v="248"/>
    <x v="248"/>
    <x v="0"/>
    <x v="0"/>
    <x v="20"/>
    <x v="15"/>
    <n v="10024"/>
    <x v="3"/>
    <x v="1033"/>
    <x v="1"/>
    <x v="4"/>
    <x v="1024"/>
    <n v="40.74"/>
    <x v="1"/>
    <n v="40.74"/>
  </r>
  <r>
    <x v="3537"/>
    <x v="1756"/>
    <x v="309"/>
    <x v="942"/>
    <x v="3"/>
    <x v="115"/>
    <x v="115"/>
    <x v="1"/>
    <x v="0"/>
    <x v="0"/>
    <x v="0"/>
    <n v="42420"/>
    <x v="0"/>
    <x v="17"/>
    <x v="1"/>
    <x v="4"/>
    <x v="17"/>
    <n v="83.25"/>
    <x v="3"/>
    <n v="333"/>
  </r>
  <r>
    <x v="3538"/>
    <x v="1756"/>
    <x v="309"/>
    <x v="942"/>
    <x v="3"/>
    <x v="115"/>
    <x v="115"/>
    <x v="1"/>
    <x v="0"/>
    <x v="0"/>
    <x v="0"/>
    <n v="42420"/>
    <x v="0"/>
    <x v="1042"/>
    <x v="1"/>
    <x v="2"/>
    <x v="1031"/>
    <n v="9.4499999999999993"/>
    <x v="0"/>
    <n v="28.349999999999998"/>
  </r>
  <r>
    <x v="3539"/>
    <x v="1756"/>
    <x v="309"/>
    <x v="942"/>
    <x v="3"/>
    <x v="115"/>
    <x v="115"/>
    <x v="1"/>
    <x v="0"/>
    <x v="0"/>
    <x v="0"/>
    <n v="42420"/>
    <x v="0"/>
    <x v="1008"/>
    <x v="1"/>
    <x v="2"/>
    <x v="1000"/>
    <n v="20.65"/>
    <x v="1"/>
    <n v="20.65"/>
  </r>
  <r>
    <x v="3540"/>
    <x v="1756"/>
    <x v="309"/>
    <x v="942"/>
    <x v="3"/>
    <x v="115"/>
    <x v="115"/>
    <x v="1"/>
    <x v="0"/>
    <x v="0"/>
    <x v="0"/>
    <n v="42420"/>
    <x v="0"/>
    <x v="1076"/>
    <x v="1"/>
    <x v="10"/>
    <x v="1066"/>
    <n v="45.36"/>
    <x v="1"/>
    <n v="45.36"/>
  </r>
  <r>
    <x v="3541"/>
    <x v="1757"/>
    <x v="31"/>
    <x v="369"/>
    <x v="2"/>
    <x v="277"/>
    <x v="277"/>
    <x v="0"/>
    <x v="0"/>
    <x v="38"/>
    <x v="24"/>
    <n v="43229"/>
    <x v="3"/>
    <x v="1348"/>
    <x v="0"/>
    <x v="5"/>
    <x v="1333"/>
    <n v="5.3520000000000003"/>
    <x v="3"/>
    <n v="21.408000000000001"/>
  </r>
  <r>
    <x v="3542"/>
    <x v="1757"/>
    <x v="31"/>
    <x v="369"/>
    <x v="2"/>
    <x v="277"/>
    <x v="277"/>
    <x v="0"/>
    <x v="0"/>
    <x v="38"/>
    <x v="24"/>
    <n v="43229"/>
    <x v="3"/>
    <x v="474"/>
    <x v="0"/>
    <x v="1"/>
    <x v="475"/>
    <n v="99.372"/>
    <x v="3"/>
    <n v="397.488"/>
  </r>
  <r>
    <x v="3543"/>
    <x v="1757"/>
    <x v="31"/>
    <x v="369"/>
    <x v="2"/>
    <x v="277"/>
    <x v="277"/>
    <x v="0"/>
    <x v="0"/>
    <x v="38"/>
    <x v="24"/>
    <n v="43229"/>
    <x v="3"/>
    <x v="1216"/>
    <x v="1"/>
    <x v="6"/>
    <x v="1200"/>
    <n v="2.6720000000000002"/>
    <x v="2"/>
    <n v="5.3440000000000003"/>
  </r>
  <r>
    <x v="3544"/>
    <x v="1758"/>
    <x v="331"/>
    <x v="209"/>
    <x v="0"/>
    <x v="462"/>
    <x v="462"/>
    <x v="0"/>
    <x v="0"/>
    <x v="284"/>
    <x v="5"/>
    <n v="77840"/>
    <x v="2"/>
    <x v="1056"/>
    <x v="1"/>
    <x v="10"/>
    <x v="1045"/>
    <n v="28.672000000000001"/>
    <x v="2"/>
    <n v="57.344000000000001"/>
  </r>
  <r>
    <x v="3545"/>
    <x v="1758"/>
    <x v="331"/>
    <x v="209"/>
    <x v="0"/>
    <x v="462"/>
    <x v="462"/>
    <x v="0"/>
    <x v="0"/>
    <x v="284"/>
    <x v="5"/>
    <n v="77840"/>
    <x v="2"/>
    <x v="1549"/>
    <x v="1"/>
    <x v="9"/>
    <x v="1537"/>
    <n v="29.312000000000001"/>
    <x v="3"/>
    <n v="117.248"/>
  </r>
  <r>
    <x v="3546"/>
    <x v="1759"/>
    <x v="505"/>
    <x v="943"/>
    <x v="2"/>
    <x v="279"/>
    <x v="279"/>
    <x v="2"/>
    <x v="0"/>
    <x v="102"/>
    <x v="0"/>
    <n v="40475"/>
    <x v="0"/>
    <x v="464"/>
    <x v="1"/>
    <x v="4"/>
    <x v="465"/>
    <n v="105.98"/>
    <x v="0"/>
    <n v="317.94"/>
  </r>
  <r>
    <x v="3547"/>
    <x v="1759"/>
    <x v="505"/>
    <x v="943"/>
    <x v="2"/>
    <x v="279"/>
    <x v="279"/>
    <x v="2"/>
    <x v="0"/>
    <x v="102"/>
    <x v="0"/>
    <n v="40475"/>
    <x v="0"/>
    <x v="354"/>
    <x v="1"/>
    <x v="14"/>
    <x v="354"/>
    <n v="35.06"/>
    <x v="0"/>
    <n v="105.18"/>
  </r>
  <r>
    <x v="3548"/>
    <x v="1759"/>
    <x v="505"/>
    <x v="943"/>
    <x v="2"/>
    <x v="279"/>
    <x v="279"/>
    <x v="2"/>
    <x v="0"/>
    <x v="102"/>
    <x v="0"/>
    <n v="40475"/>
    <x v="0"/>
    <x v="1272"/>
    <x v="0"/>
    <x v="1"/>
    <x v="1257"/>
    <n v="33.94"/>
    <x v="2"/>
    <n v="67.88"/>
  </r>
  <r>
    <x v="3549"/>
    <x v="1759"/>
    <x v="505"/>
    <x v="943"/>
    <x v="2"/>
    <x v="279"/>
    <x v="279"/>
    <x v="2"/>
    <x v="0"/>
    <x v="102"/>
    <x v="0"/>
    <n v="40475"/>
    <x v="0"/>
    <x v="1550"/>
    <x v="1"/>
    <x v="2"/>
    <x v="1538"/>
    <n v="30"/>
    <x v="0"/>
    <n v="90"/>
  </r>
  <r>
    <x v="3550"/>
    <x v="1760"/>
    <x v="892"/>
    <x v="944"/>
    <x v="0"/>
    <x v="467"/>
    <x v="467"/>
    <x v="2"/>
    <x v="0"/>
    <x v="22"/>
    <x v="10"/>
    <n v="60653"/>
    <x v="2"/>
    <x v="1237"/>
    <x v="1"/>
    <x v="10"/>
    <x v="1220"/>
    <n v="45.527999999999999"/>
    <x v="1"/>
    <n v="45.527999999999999"/>
  </r>
  <r>
    <x v="3551"/>
    <x v="1760"/>
    <x v="892"/>
    <x v="944"/>
    <x v="0"/>
    <x v="467"/>
    <x v="467"/>
    <x v="2"/>
    <x v="0"/>
    <x v="22"/>
    <x v="10"/>
    <n v="60653"/>
    <x v="2"/>
    <x v="228"/>
    <x v="0"/>
    <x v="1"/>
    <x v="229"/>
    <n v="844.11599999999999"/>
    <x v="2"/>
    <n v="1688.232"/>
  </r>
  <r>
    <x v="3552"/>
    <x v="1760"/>
    <x v="892"/>
    <x v="944"/>
    <x v="0"/>
    <x v="467"/>
    <x v="467"/>
    <x v="2"/>
    <x v="0"/>
    <x v="22"/>
    <x v="10"/>
    <n v="60653"/>
    <x v="2"/>
    <x v="143"/>
    <x v="2"/>
    <x v="7"/>
    <x v="144"/>
    <n v="812.73599999999999"/>
    <x v="2"/>
    <n v="1625.472"/>
  </r>
  <r>
    <x v="3553"/>
    <x v="1761"/>
    <x v="51"/>
    <x v="177"/>
    <x v="0"/>
    <x v="395"/>
    <x v="395"/>
    <x v="1"/>
    <x v="0"/>
    <x v="10"/>
    <x v="9"/>
    <n v="19120"/>
    <x v="3"/>
    <x v="444"/>
    <x v="1"/>
    <x v="8"/>
    <x v="444"/>
    <n v="7.476"/>
    <x v="1"/>
    <n v="7.476"/>
  </r>
  <r>
    <x v="3554"/>
    <x v="1762"/>
    <x v="893"/>
    <x v="616"/>
    <x v="0"/>
    <x v="22"/>
    <x v="22"/>
    <x v="0"/>
    <x v="0"/>
    <x v="1"/>
    <x v="1"/>
    <n v="90036"/>
    <x v="1"/>
    <x v="546"/>
    <x v="1"/>
    <x v="4"/>
    <x v="546"/>
    <n v="330.4"/>
    <x v="0"/>
    <n v="991.19999999999993"/>
  </r>
  <r>
    <x v="3555"/>
    <x v="1762"/>
    <x v="893"/>
    <x v="616"/>
    <x v="0"/>
    <x v="22"/>
    <x v="22"/>
    <x v="0"/>
    <x v="0"/>
    <x v="1"/>
    <x v="1"/>
    <n v="90036"/>
    <x v="1"/>
    <x v="1551"/>
    <x v="2"/>
    <x v="7"/>
    <x v="1539"/>
    <n v="604.75199999999995"/>
    <x v="1"/>
    <n v="604.75199999999995"/>
  </r>
  <r>
    <x v="3556"/>
    <x v="1763"/>
    <x v="96"/>
    <x v="241"/>
    <x v="1"/>
    <x v="142"/>
    <x v="142"/>
    <x v="0"/>
    <x v="0"/>
    <x v="1"/>
    <x v="1"/>
    <n v="90008"/>
    <x v="1"/>
    <x v="832"/>
    <x v="1"/>
    <x v="10"/>
    <x v="827"/>
    <n v="45.36"/>
    <x v="2"/>
    <n v="90.72"/>
  </r>
  <r>
    <x v="3557"/>
    <x v="1763"/>
    <x v="96"/>
    <x v="241"/>
    <x v="1"/>
    <x v="142"/>
    <x v="142"/>
    <x v="0"/>
    <x v="0"/>
    <x v="1"/>
    <x v="1"/>
    <n v="90008"/>
    <x v="1"/>
    <x v="858"/>
    <x v="1"/>
    <x v="8"/>
    <x v="852"/>
    <n v="10.128"/>
    <x v="0"/>
    <n v="30.384"/>
  </r>
  <r>
    <x v="3558"/>
    <x v="1764"/>
    <x v="659"/>
    <x v="44"/>
    <x v="1"/>
    <x v="700"/>
    <x v="700"/>
    <x v="0"/>
    <x v="0"/>
    <x v="8"/>
    <x v="1"/>
    <n v="94122"/>
    <x v="1"/>
    <x v="1282"/>
    <x v="1"/>
    <x v="8"/>
    <x v="1267"/>
    <n v="21.792000000000002"/>
    <x v="0"/>
    <n v="65.376000000000005"/>
  </r>
  <r>
    <x v="3559"/>
    <x v="1764"/>
    <x v="659"/>
    <x v="44"/>
    <x v="1"/>
    <x v="700"/>
    <x v="700"/>
    <x v="0"/>
    <x v="0"/>
    <x v="8"/>
    <x v="1"/>
    <n v="94122"/>
    <x v="1"/>
    <x v="989"/>
    <x v="2"/>
    <x v="11"/>
    <x v="982"/>
    <n v="439.8"/>
    <x v="1"/>
    <n v="439.8"/>
  </r>
  <r>
    <x v="3560"/>
    <x v="1765"/>
    <x v="507"/>
    <x v="945"/>
    <x v="0"/>
    <x v="198"/>
    <x v="198"/>
    <x v="0"/>
    <x v="0"/>
    <x v="59"/>
    <x v="24"/>
    <n v="44312"/>
    <x v="3"/>
    <x v="679"/>
    <x v="1"/>
    <x v="6"/>
    <x v="679"/>
    <n v="8.2560000000000002"/>
    <x v="3"/>
    <n v="33.024000000000001"/>
  </r>
  <r>
    <x v="3561"/>
    <x v="1765"/>
    <x v="507"/>
    <x v="945"/>
    <x v="0"/>
    <x v="198"/>
    <x v="198"/>
    <x v="0"/>
    <x v="0"/>
    <x v="59"/>
    <x v="24"/>
    <n v="44312"/>
    <x v="3"/>
    <x v="822"/>
    <x v="1"/>
    <x v="8"/>
    <x v="818"/>
    <n v="25.56"/>
    <x v="0"/>
    <n v="76.679999999999993"/>
  </r>
  <r>
    <x v="3562"/>
    <x v="1765"/>
    <x v="507"/>
    <x v="945"/>
    <x v="0"/>
    <x v="198"/>
    <x v="198"/>
    <x v="0"/>
    <x v="0"/>
    <x v="59"/>
    <x v="24"/>
    <n v="44312"/>
    <x v="3"/>
    <x v="24"/>
    <x v="1"/>
    <x v="8"/>
    <x v="24"/>
    <n v="4.3680000000000003"/>
    <x v="3"/>
    <n v="17.472000000000001"/>
  </r>
  <r>
    <x v="3563"/>
    <x v="1765"/>
    <x v="507"/>
    <x v="945"/>
    <x v="0"/>
    <x v="198"/>
    <x v="198"/>
    <x v="0"/>
    <x v="0"/>
    <x v="59"/>
    <x v="24"/>
    <n v="44312"/>
    <x v="3"/>
    <x v="1552"/>
    <x v="1"/>
    <x v="10"/>
    <x v="1540"/>
    <n v="11.52"/>
    <x v="2"/>
    <n v="23.04"/>
  </r>
  <r>
    <x v="3564"/>
    <x v="1766"/>
    <x v="894"/>
    <x v="946"/>
    <x v="2"/>
    <x v="150"/>
    <x v="150"/>
    <x v="0"/>
    <x v="0"/>
    <x v="1"/>
    <x v="1"/>
    <n v="90049"/>
    <x v="1"/>
    <x v="1553"/>
    <x v="1"/>
    <x v="10"/>
    <x v="1541"/>
    <n v="12.96"/>
    <x v="0"/>
    <n v="38.880000000000003"/>
  </r>
  <r>
    <x v="3565"/>
    <x v="1766"/>
    <x v="894"/>
    <x v="946"/>
    <x v="2"/>
    <x v="150"/>
    <x v="150"/>
    <x v="0"/>
    <x v="0"/>
    <x v="1"/>
    <x v="1"/>
    <n v="90049"/>
    <x v="1"/>
    <x v="1079"/>
    <x v="1"/>
    <x v="13"/>
    <x v="1069"/>
    <n v="3.96"/>
    <x v="2"/>
    <n v="7.92"/>
  </r>
  <r>
    <x v="3566"/>
    <x v="1767"/>
    <x v="210"/>
    <x v="947"/>
    <x v="1"/>
    <x v="372"/>
    <x v="372"/>
    <x v="2"/>
    <x v="0"/>
    <x v="44"/>
    <x v="25"/>
    <n v="64055"/>
    <x v="2"/>
    <x v="115"/>
    <x v="1"/>
    <x v="8"/>
    <x v="115"/>
    <n v="1577.94"/>
    <x v="1"/>
    <n v="1577.94"/>
  </r>
  <r>
    <x v="3567"/>
    <x v="1768"/>
    <x v="369"/>
    <x v="126"/>
    <x v="0"/>
    <x v="626"/>
    <x v="626"/>
    <x v="2"/>
    <x v="0"/>
    <x v="61"/>
    <x v="5"/>
    <n v="75220"/>
    <x v="2"/>
    <x v="1441"/>
    <x v="0"/>
    <x v="5"/>
    <x v="1429"/>
    <n v="15.007999999999999"/>
    <x v="1"/>
    <n v="15.007999999999999"/>
  </r>
  <r>
    <x v="3568"/>
    <x v="1769"/>
    <x v="445"/>
    <x v="231"/>
    <x v="3"/>
    <x v="82"/>
    <x v="82"/>
    <x v="2"/>
    <x v="0"/>
    <x v="4"/>
    <x v="4"/>
    <n v="98105"/>
    <x v="1"/>
    <x v="246"/>
    <x v="2"/>
    <x v="11"/>
    <x v="247"/>
    <n v="59.98"/>
    <x v="0"/>
    <n v="179.94"/>
  </r>
  <r>
    <x v="3569"/>
    <x v="1769"/>
    <x v="445"/>
    <x v="231"/>
    <x v="3"/>
    <x v="82"/>
    <x v="82"/>
    <x v="2"/>
    <x v="0"/>
    <x v="4"/>
    <x v="4"/>
    <n v="98105"/>
    <x v="1"/>
    <x v="206"/>
    <x v="2"/>
    <x v="15"/>
    <x v="1542"/>
    <n v="2395.1999999999998"/>
    <x v="3"/>
    <n v="9580.7999999999993"/>
  </r>
  <r>
    <x v="3570"/>
    <x v="1769"/>
    <x v="445"/>
    <x v="231"/>
    <x v="3"/>
    <x v="82"/>
    <x v="82"/>
    <x v="2"/>
    <x v="0"/>
    <x v="4"/>
    <x v="4"/>
    <n v="98105"/>
    <x v="1"/>
    <x v="695"/>
    <x v="2"/>
    <x v="11"/>
    <x v="1062"/>
    <n v="1687.8"/>
    <x v="0"/>
    <n v="5063.3999999999996"/>
  </r>
  <r>
    <x v="3571"/>
    <x v="1769"/>
    <x v="445"/>
    <x v="231"/>
    <x v="3"/>
    <x v="82"/>
    <x v="82"/>
    <x v="2"/>
    <x v="0"/>
    <x v="4"/>
    <x v="4"/>
    <n v="98105"/>
    <x v="1"/>
    <x v="312"/>
    <x v="2"/>
    <x v="7"/>
    <x v="312"/>
    <n v="7.992"/>
    <x v="1"/>
    <n v="7.992"/>
  </r>
  <r>
    <x v="3572"/>
    <x v="1770"/>
    <x v="222"/>
    <x v="446"/>
    <x v="1"/>
    <x v="712"/>
    <x v="712"/>
    <x v="1"/>
    <x v="0"/>
    <x v="279"/>
    <x v="5"/>
    <n v="75150"/>
    <x v="2"/>
    <x v="644"/>
    <x v="1"/>
    <x v="10"/>
    <x v="644"/>
    <n v="5.1840000000000002"/>
    <x v="0"/>
    <n v="15.552"/>
  </r>
  <r>
    <x v="3573"/>
    <x v="1771"/>
    <x v="783"/>
    <x v="948"/>
    <x v="1"/>
    <x v="527"/>
    <x v="527"/>
    <x v="0"/>
    <x v="0"/>
    <x v="85"/>
    <x v="15"/>
    <n v="11561"/>
    <x v="3"/>
    <x v="241"/>
    <x v="1"/>
    <x v="6"/>
    <x v="242"/>
    <n v="11.68"/>
    <x v="1"/>
    <n v="11.68"/>
  </r>
  <r>
    <x v="3574"/>
    <x v="1771"/>
    <x v="783"/>
    <x v="948"/>
    <x v="1"/>
    <x v="527"/>
    <x v="527"/>
    <x v="0"/>
    <x v="0"/>
    <x v="85"/>
    <x v="15"/>
    <n v="11561"/>
    <x v="3"/>
    <x v="1554"/>
    <x v="1"/>
    <x v="6"/>
    <x v="772"/>
    <n v="104.8"/>
    <x v="0"/>
    <n v="314.39999999999998"/>
  </r>
  <r>
    <x v="3575"/>
    <x v="1772"/>
    <x v="531"/>
    <x v="949"/>
    <x v="1"/>
    <x v="419"/>
    <x v="419"/>
    <x v="0"/>
    <x v="0"/>
    <x v="368"/>
    <x v="2"/>
    <n v="33161"/>
    <x v="0"/>
    <x v="670"/>
    <x v="1"/>
    <x v="10"/>
    <x v="670"/>
    <n v="14.496"/>
    <x v="2"/>
    <n v="28.992000000000001"/>
  </r>
  <r>
    <x v="3576"/>
    <x v="1773"/>
    <x v="843"/>
    <x v="950"/>
    <x v="1"/>
    <x v="86"/>
    <x v="86"/>
    <x v="2"/>
    <x v="0"/>
    <x v="329"/>
    <x v="1"/>
    <n v="93309"/>
    <x v="1"/>
    <x v="570"/>
    <x v="1"/>
    <x v="8"/>
    <x v="570"/>
    <n v="4.7839999999999998"/>
    <x v="2"/>
    <n v="9.5679999999999996"/>
  </r>
  <r>
    <x v="3577"/>
    <x v="1773"/>
    <x v="843"/>
    <x v="950"/>
    <x v="1"/>
    <x v="86"/>
    <x v="86"/>
    <x v="2"/>
    <x v="0"/>
    <x v="329"/>
    <x v="1"/>
    <n v="93309"/>
    <x v="1"/>
    <x v="204"/>
    <x v="1"/>
    <x v="10"/>
    <x v="205"/>
    <n v="4.7300000000000004"/>
    <x v="2"/>
    <n v="9.4600000000000009"/>
  </r>
  <r>
    <x v="3578"/>
    <x v="1774"/>
    <x v="197"/>
    <x v="879"/>
    <x v="1"/>
    <x v="363"/>
    <x v="363"/>
    <x v="0"/>
    <x v="0"/>
    <x v="25"/>
    <x v="35"/>
    <n v="39212"/>
    <x v="0"/>
    <x v="1555"/>
    <x v="1"/>
    <x v="4"/>
    <x v="1543"/>
    <n v="7.89"/>
    <x v="2"/>
    <n v="15.78"/>
  </r>
  <r>
    <x v="3579"/>
    <x v="1774"/>
    <x v="197"/>
    <x v="879"/>
    <x v="1"/>
    <x v="363"/>
    <x v="363"/>
    <x v="0"/>
    <x v="0"/>
    <x v="25"/>
    <x v="35"/>
    <n v="39212"/>
    <x v="0"/>
    <x v="1402"/>
    <x v="1"/>
    <x v="10"/>
    <x v="1389"/>
    <n v="65.5"/>
    <x v="1"/>
    <n v="65.5"/>
  </r>
  <r>
    <x v="3580"/>
    <x v="1774"/>
    <x v="197"/>
    <x v="879"/>
    <x v="1"/>
    <x v="363"/>
    <x v="363"/>
    <x v="0"/>
    <x v="0"/>
    <x v="25"/>
    <x v="35"/>
    <n v="39212"/>
    <x v="0"/>
    <x v="335"/>
    <x v="0"/>
    <x v="3"/>
    <x v="335"/>
    <n v="2430.08"/>
    <x v="1"/>
    <n v="2430.08"/>
  </r>
  <r>
    <x v="3581"/>
    <x v="1775"/>
    <x v="172"/>
    <x v="951"/>
    <x v="1"/>
    <x v="54"/>
    <x v="54"/>
    <x v="0"/>
    <x v="0"/>
    <x v="9"/>
    <x v="8"/>
    <n v="68025"/>
    <x v="2"/>
    <x v="921"/>
    <x v="1"/>
    <x v="10"/>
    <x v="913"/>
    <n v="104.85"/>
    <x v="0"/>
    <n v="314.54999999999995"/>
  </r>
  <r>
    <x v="3582"/>
    <x v="1776"/>
    <x v="895"/>
    <x v="313"/>
    <x v="1"/>
    <x v="470"/>
    <x v="470"/>
    <x v="1"/>
    <x v="0"/>
    <x v="25"/>
    <x v="12"/>
    <n v="49201"/>
    <x v="2"/>
    <x v="130"/>
    <x v="1"/>
    <x v="6"/>
    <x v="1544"/>
    <n v="3.9"/>
    <x v="2"/>
    <n v="7.8"/>
  </r>
  <r>
    <x v="3583"/>
    <x v="1776"/>
    <x v="895"/>
    <x v="313"/>
    <x v="1"/>
    <x v="470"/>
    <x v="470"/>
    <x v="1"/>
    <x v="0"/>
    <x v="25"/>
    <x v="12"/>
    <n v="49201"/>
    <x v="2"/>
    <x v="1382"/>
    <x v="0"/>
    <x v="3"/>
    <x v="1367"/>
    <n v="801.96"/>
    <x v="3"/>
    <n v="3207.84"/>
  </r>
  <r>
    <x v="3584"/>
    <x v="1776"/>
    <x v="895"/>
    <x v="313"/>
    <x v="1"/>
    <x v="470"/>
    <x v="470"/>
    <x v="1"/>
    <x v="0"/>
    <x v="25"/>
    <x v="12"/>
    <n v="49201"/>
    <x v="2"/>
    <x v="992"/>
    <x v="0"/>
    <x v="1"/>
    <x v="984"/>
    <n v="191.96"/>
    <x v="1"/>
    <n v="191.96"/>
  </r>
  <r>
    <x v="3585"/>
    <x v="1776"/>
    <x v="895"/>
    <x v="313"/>
    <x v="1"/>
    <x v="470"/>
    <x v="470"/>
    <x v="1"/>
    <x v="0"/>
    <x v="25"/>
    <x v="12"/>
    <n v="49201"/>
    <x v="2"/>
    <x v="709"/>
    <x v="1"/>
    <x v="2"/>
    <x v="708"/>
    <n v="2.61"/>
    <x v="2"/>
    <n v="5.22"/>
  </r>
  <r>
    <x v="3586"/>
    <x v="1777"/>
    <x v="213"/>
    <x v="221"/>
    <x v="1"/>
    <x v="636"/>
    <x v="636"/>
    <x v="1"/>
    <x v="0"/>
    <x v="8"/>
    <x v="1"/>
    <n v="94122"/>
    <x v="1"/>
    <x v="79"/>
    <x v="1"/>
    <x v="6"/>
    <x v="79"/>
    <n v="5.96"/>
    <x v="2"/>
    <n v="11.92"/>
  </r>
  <r>
    <x v="3587"/>
    <x v="1778"/>
    <x v="241"/>
    <x v="938"/>
    <x v="1"/>
    <x v="414"/>
    <x v="414"/>
    <x v="2"/>
    <x v="0"/>
    <x v="152"/>
    <x v="24"/>
    <n v="43130"/>
    <x v="3"/>
    <x v="1148"/>
    <x v="2"/>
    <x v="7"/>
    <x v="1136"/>
    <n v="1169.694"/>
    <x v="2"/>
    <n v="2339.3879999999999"/>
  </r>
  <r>
    <x v="3588"/>
    <x v="1779"/>
    <x v="484"/>
    <x v="91"/>
    <x v="2"/>
    <x v="549"/>
    <x v="549"/>
    <x v="0"/>
    <x v="0"/>
    <x v="240"/>
    <x v="28"/>
    <n v="70506"/>
    <x v="0"/>
    <x v="465"/>
    <x v="1"/>
    <x v="14"/>
    <x v="466"/>
    <n v="1665.62"/>
    <x v="3"/>
    <n v="6662.48"/>
  </r>
  <r>
    <x v="3589"/>
    <x v="1780"/>
    <x v="221"/>
    <x v="524"/>
    <x v="1"/>
    <x v="86"/>
    <x v="86"/>
    <x v="2"/>
    <x v="0"/>
    <x v="102"/>
    <x v="0"/>
    <n v="40475"/>
    <x v="0"/>
    <x v="614"/>
    <x v="1"/>
    <x v="8"/>
    <x v="614"/>
    <n v="2.88"/>
    <x v="0"/>
    <n v="8.64"/>
  </r>
  <r>
    <x v="3590"/>
    <x v="1780"/>
    <x v="221"/>
    <x v="524"/>
    <x v="1"/>
    <x v="86"/>
    <x v="86"/>
    <x v="2"/>
    <x v="0"/>
    <x v="102"/>
    <x v="0"/>
    <n v="40475"/>
    <x v="0"/>
    <x v="772"/>
    <x v="1"/>
    <x v="4"/>
    <x v="771"/>
    <n v="1443.96"/>
    <x v="0"/>
    <n v="4331.88"/>
  </r>
  <r>
    <x v="3591"/>
    <x v="1781"/>
    <x v="736"/>
    <x v="345"/>
    <x v="0"/>
    <x v="267"/>
    <x v="267"/>
    <x v="0"/>
    <x v="0"/>
    <x v="12"/>
    <x v="5"/>
    <n v="77070"/>
    <x v="2"/>
    <x v="503"/>
    <x v="1"/>
    <x v="14"/>
    <x v="503"/>
    <n v="2.92"/>
    <x v="2"/>
    <n v="5.84"/>
  </r>
  <r>
    <x v="3592"/>
    <x v="1782"/>
    <x v="5"/>
    <x v="439"/>
    <x v="0"/>
    <x v="506"/>
    <x v="506"/>
    <x v="0"/>
    <x v="0"/>
    <x v="20"/>
    <x v="15"/>
    <n v="10024"/>
    <x v="3"/>
    <x v="1449"/>
    <x v="1"/>
    <x v="4"/>
    <x v="1436"/>
    <n v="465.18"/>
    <x v="2"/>
    <n v="930.36"/>
  </r>
  <r>
    <x v="3593"/>
    <x v="1783"/>
    <x v="108"/>
    <x v="106"/>
    <x v="1"/>
    <x v="125"/>
    <x v="125"/>
    <x v="2"/>
    <x v="0"/>
    <x v="167"/>
    <x v="24"/>
    <n v="43615"/>
    <x v="3"/>
    <x v="444"/>
    <x v="1"/>
    <x v="8"/>
    <x v="444"/>
    <n v="22.428000000000001"/>
    <x v="0"/>
    <n v="67.284000000000006"/>
  </r>
  <r>
    <x v="3594"/>
    <x v="1783"/>
    <x v="108"/>
    <x v="106"/>
    <x v="1"/>
    <x v="125"/>
    <x v="125"/>
    <x v="2"/>
    <x v="0"/>
    <x v="167"/>
    <x v="24"/>
    <n v="43615"/>
    <x v="3"/>
    <x v="1190"/>
    <x v="1"/>
    <x v="4"/>
    <x v="683"/>
    <n v="37.520000000000003"/>
    <x v="1"/>
    <n v="37.520000000000003"/>
  </r>
  <r>
    <x v="3595"/>
    <x v="1784"/>
    <x v="34"/>
    <x v="159"/>
    <x v="1"/>
    <x v="366"/>
    <x v="366"/>
    <x v="1"/>
    <x v="0"/>
    <x v="10"/>
    <x v="9"/>
    <n v="19143"/>
    <x v="3"/>
    <x v="346"/>
    <x v="1"/>
    <x v="6"/>
    <x v="346"/>
    <n v="2.6240000000000001"/>
    <x v="1"/>
    <n v="2.6240000000000001"/>
  </r>
  <r>
    <x v="3596"/>
    <x v="1785"/>
    <x v="340"/>
    <x v="931"/>
    <x v="0"/>
    <x v="95"/>
    <x v="95"/>
    <x v="0"/>
    <x v="0"/>
    <x v="10"/>
    <x v="9"/>
    <n v="19140"/>
    <x v="3"/>
    <x v="739"/>
    <x v="1"/>
    <x v="10"/>
    <x v="738"/>
    <n v="15.552"/>
    <x v="2"/>
    <n v="31.103999999999999"/>
  </r>
  <r>
    <x v="3597"/>
    <x v="1785"/>
    <x v="340"/>
    <x v="931"/>
    <x v="0"/>
    <x v="95"/>
    <x v="95"/>
    <x v="0"/>
    <x v="0"/>
    <x v="10"/>
    <x v="9"/>
    <n v="19140"/>
    <x v="3"/>
    <x v="1556"/>
    <x v="2"/>
    <x v="11"/>
    <x v="1545"/>
    <n v="64.703999999999994"/>
    <x v="1"/>
    <n v="64.703999999999994"/>
  </r>
  <r>
    <x v="3598"/>
    <x v="1785"/>
    <x v="340"/>
    <x v="931"/>
    <x v="0"/>
    <x v="95"/>
    <x v="95"/>
    <x v="0"/>
    <x v="0"/>
    <x v="10"/>
    <x v="9"/>
    <n v="19140"/>
    <x v="3"/>
    <x v="1027"/>
    <x v="0"/>
    <x v="5"/>
    <x v="1018"/>
    <n v="17.472000000000001"/>
    <x v="2"/>
    <n v="34.944000000000003"/>
  </r>
  <r>
    <x v="3599"/>
    <x v="1785"/>
    <x v="340"/>
    <x v="931"/>
    <x v="0"/>
    <x v="95"/>
    <x v="95"/>
    <x v="0"/>
    <x v="0"/>
    <x v="10"/>
    <x v="9"/>
    <n v="19140"/>
    <x v="3"/>
    <x v="944"/>
    <x v="2"/>
    <x v="7"/>
    <x v="937"/>
    <n v="135.51599999999999"/>
    <x v="0"/>
    <n v="406.548"/>
  </r>
  <r>
    <x v="3600"/>
    <x v="1786"/>
    <x v="335"/>
    <x v="569"/>
    <x v="1"/>
    <x v="413"/>
    <x v="413"/>
    <x v="0"/>
    <x v="0"/>
    <x v="60"/>
    <x v="22"/>
    <n v="80219"/>
    <x v="1"/>
    <x v="876"/>
    <x v="2"/>
    <x v="11"/>
    <x v="870"/>
    <n v="431.928"/>
    <x v="2"/>
    <n v="863.85599999999999"/>
  </r>
  <r>
    <x v="3601"/>
    <x v="1787"/>
    <x v="664"/>
    <x v="81"/>
    <x v="1"/>
    <x v="713"/>
    <x v="713"/>
    <x v="0"/>
    <x v="0"/>
    <x v="10"/>
    <x v="9"/>
    <n v="19143"/>
    <x v="3"/>
    <x v="565"/>
    <x v="1"/>
    <x v="10"/>
    <x v="565"/>
    <n v="12.448"/>
    <x v="2"/>
    <n v="24.896000000000001"/>
  </r>
  <r>
    <x v="3602"/>
    <x v="1787"/>
    <x v="664"/>
    <x v="81"/>
    <x v="1"/>
    <x v="713"/>
    <x v="713"/>
    <x v="0"/>
    <x v="0"/>
    <x v="10"/>
    <x v="9"/>
    <n v="19143"/>
    <x v="3"/>
    <x v="499"/>
    <x v="0"/>
    <x v="1"/>
    <x v="499"/>
    <n v="657.93"/>
    <x v="3"/>
    <n v="2631.72"/>
  </r>
  <r>
    <x v="3603"/>
    <x v="1788"/>
    <x v="170"/>
    <x v="952"/>
    <x v="1"/>
    <x v="274"/>
    <x v="274"/>
    <x v="2"/>
    <x v="0"/>
    <x v="29"/>
    <x v="39"/>
    <n v="21044"/>
    <x v="3"/>
    <x v="447"/>
    <x v="1"/>
    <x v="10"/>
    <x v="1228"/>
    <n v="277.39999999999998"/>
    <x v="2"/>
    <n v="554.79999999999995"/>
  </r>
  <r>
    <x v="3604"/>
    <x v="1788"/>
    <x v="170"/>
    <x v="952"/>
    <x v="1"/>
    <x v="274"/>
    <x v="274"/>
    <x v="2"/>
    <x v="0"/>
    <x v="29"/>
    <x v="39"/>
    <n v="21044"/>
    <x v="3"/>
    <x v="980"/>
    <x v="0"/>
    <x v="5"/>
    <x v="973"/>
    <n v="25.16"/>
    <x v="1"/>
    <n v="25.16"/>
  </r>
  <r>
    <x v="3605"/>
    <x v="1788"/>
    <x v="170"/>
    <x v="952"/>
    <x v="1"/>
    <x v="274"/>
    <x v="274"/>
    <x v="2"/>
    <x v="0"/>
    <x v="29"/>
    <x v="39"/>
    <n v="21044"/>
    <x v="3"/>
    <x v="935"/>
    <x v="0"/>
    <x v="5"/>
    <x v="928"/>
    <n v="91.92"/>
    <x v="2"/>
    <n v="183.84"/>
  </r>
  <r>
    <x v="3606"/>
    <x v="1789"/>
    <x v="299"/>
    <x v="67"/>
    <x v="0"/>
    <x v="242"/>
    <x v="242"/>
    <x v="0"/>
    <x v="0"/>
    <x v="20"/>
    <x v="15"/>
    <n v="10024"/>
    <x v="3"/>
    <x v="706"/>
    <x v="1"/>
    <x v="12"/>
    <x v="153"/>
    <n v="29.34"/>
    <x v="3"/>
    <n v="117.36"/>
  </r>
  <r>
    <x v="3607"/>
    <x v="1790"/>
    <x v="865"/>
    <x v="919"/>
    <x v="0"/>
    <x v="461"/>
    <x v="461"/>
    <x v="0"/>
    <x v="0"/>
    <x v="20"/>
    <x v="15"/>
    <n v="10035"/>
    <x v="3"/>
    <x v="920"/>
    <x v="1"/>
    <x v="8"/>
    <x v="912"/>
    <n v="139.44"/>
    <x v="1"/>
    <n v="139.44"/>
  </r>
  <r>
    <x v="3608"/>
    <x v="1791"/>
    <x v="582"/>
    <x v="617"/>
    <x v="1"/>
    <x v="334"/>
    <x v="334"/>
    <x v="1"/>
    <x v="0"/>
    <x v="46"/>
    <x v="24"/>
    <n v="43055"/>
    <x v="3"/>
    <x v="745"/>
    <x v="1"/>
    <x v="2"/>
    <x v="743"/>
    <n v="6.9119999999999999"/>
    <x v="3"/>
    <n v="27.648"/>
  </r>
  <r>
    <x v="3609"/>
    <x v="1791"/>
    <x v="582"/>
    <x v="617"/>
    <x v="1"/>
    <x v="334"/>
    <x v="334"/>
    <x v="1"/>
    <x v="0"/>
    <x v="46"/>
    <x v="24"/>
    <n v="43055"/>
    <x v="3"/>
    <x v="1011"/>
    <x v="1"/>
    <x v="4"/>
    <x v="1003"/>
    <n v="27.096"/>
    <x v="2"/>
    <n v="54.192"/>
  </r>
  <r>
    <x v="3610"/>
    <x v="1791"/>
    <x v="582"/>
    <x v="617"/>
    <x v="1"/>
    <x v="334"/>
    <x v="334"/>
    <x v="1"/>
    <x v="0"/>
    <x v="46"/>
    <x v="24"/>
    <n v="43055"/>
    <x v="3"/>
    <x v="1439"/>
    <x v="1"/>
    <x v="4"/>
    <x v="1427"/>
    <n v="177.56800000000001"/>
    <x v="2"/>
    <n v="355.13600000000002"/>
  </r>
  <r>
    <x v="3611"/>
    <x v="1792"/>
    <x v="896"/>
    <x v="417"/>
    <x v="0"/>
    <x v="714"/>
    <x v="714"/>
    <x v="1"/>
    <x v="0"/>
    <x v="61"/>
    <x v="5"/>
    <n v="75217"/>
    <x v="2"/>
    <x v="1312"/>
    <x v="2"/>
    <x v="11"/>
    <x v="1298"/>
    <n v="58.415999999999997"/>
    <x v="2"/>
    <n v="116.83199999999999"/>
  </r>
  <r>
    <x v="3612"/>
    <x v="1793"/>
    <x v="155"/>
    <x v="222"/>
    <x v="1"/>
    <x v="437"/>
    <x v="437"/>
    <x v="2"/>
    <x v="0"/>
    <x v="10"/>
    <x v="9"/>
    <n v="19134"/>
    <x v="3"/>
    <x v="1536"/>
    <x v="1"/>
    <x v="10"/>
    <x v="1524"/>
    <n v="16.448"/>
    <x v="3"/>
    <n v="65.792000000000002"/>
  </r>
  <r>
    <x v="3613"/>
    <x v="1793"/>
    <x v="155"/>
    <x v="222"/>
    <x v="1"/>
    <x v="437"/>
    <x v="437"/>
    <x v="2"/>
    <x v="0"/>
    <x v="10"/>
    <x v="9"/>
    <n v="19134"/>
    <x v="3"/>
    <x v="43"/>
    <x v="2"/>
    <x v="11"/>
    <x v="43"/>
    <n v="36.783999999999999"/>
    <x v="1"/>
    <n v="36.783999999999999"/>
  </r>
  <r>
    <x v="3614"/>
    <x v="1794"/>
    <x v="123"/>
    <x v="410"/>
    <x v="2"/>
    <x v="34"/>
    <x v="34"/>
    <x v="1"/>
    <x v="0"/>
    <x v="52"/>
    <x v="5"/>
    <n v="78207"/>
    <x v="2"/>
    <x v="975"/>
    <x v="0"/>
    <x v="3"/>
    <x v="969"/>
    <n v="718.11599999999999"/>
    <x v="3"/>
    <n v="2872.4639999999999"/>
  </r>
  <r>
    <x v="3615"/>
    <x v="1794"/>
    <x v="123"/>
    <x v="410"/>
    <x v="2"/>
    <x v="34"/>
    <x v="34"/>
    <x v="1"/>
    <x v="0"/>
    <x v="52"/>
    <x v="5"/>
    <n v="78207"/>
    <x v="2"/>
    <x v="1068"/>
    <x v="1"/>
    <x v="6"/>
    <x v="1057"/>
    <n v="31.776"/>
    <x v="3"/>
    <n v="127.104"/>
  </r>
  <r>
    <x v="3616"/>
    <x v="1795"/>
    <x v="64"/>
    <x v="411"/>
    <x v="1"/>
    <x v="209"/>
    <x v="209"/>
    <x v="0"/>
    <x v="0"/>
    <x v="10"/>
    <x v="9"/>
    <n v="19120"/>
    <x v="3"/>
    <x v="48"/>
    <x v="1"/>
    <x v="8"/>
    <x v="48"/>
    <n v="9.5549999999999997"/>
    <x v="0"/>
    <n v="28.664999999999999"/>
  </r>
  <r>
    <x v="3617"/>
    <x v="1796"/>
    <x v="507"/>
    <x v="221"/>
    <x v="1"/>
    <x v="267"/>
    <x v="267"/>
    <x v="0"/>
    <x v="0"/>
    <x v="1"/>
    <x v="1"/>
    <n v="90004"/>
    <x v="1"/>
    <x v="569"/>
    <x v="1"/>
    <x v="8"/>
    <x v="569"/>
    <n v="487.98399999999998"/>
    <x v="0"/>
    <n v="1463.952"/>
  </r>
  <r>
    <x v="3618"/>
    <x v="1796"/>
    <x v="507"/>
    <x v="221"/>
    <x v="1"/>
    <x v="267"/>
    <x v="267"/>
    <x v="0"/>
    <x v="0"/>
    <x v="1"/>
    <x v="1"/>
    <n v="90004"/>
    <x v="1"/>
    <x v="1091"/>
    <x v="2"/>
    <x v="7"/>
    <x v="1081"/>
    <n v="5.56"/>
    <x v="0"/>
    <n v="16.68"/>
  </r>
  <r>
    <x v="3619"/>
    <x v="1796"/>
    <x v="507"/>
    <x v="221"/>
    <x v="1"/>
    <x v="267"/>
    <x v="267"/>
    <x v="0"/>
    <x v="0"/>
    <x v="1"/>
    <x v="1"/>
    <n v="90004"/>
    <x v="1"/>
    <x v="123"/>
    <x v="1"/>
    <x v="4"/>
    <x v="123"/>
    <n v="217.85"/>
    <x v="2"/>
    <n v="435.7"/>
  </r>
  <r>
    <x v="3620"/>
    <x v="1797"/>
    <x v="897"/>
    <x v="953"/>
    <x v="1"/>
    <x v="64"/>
    <x v="64"/>
    <x v="1"/>
    <x v="0"/>
    <x v="214"/>
    <x v="18"/>
    <n v="37167"/>
    <x v="0"/>
    <x v="1385"/>
    <x v="1"/>
    <x v="6"/>
    <x v="1371"/>
    <n v="40.776000000000003"/>
    <x v="3"/>
    <n v="163.10400000000001"/>
  </r>
  <r>
    <x v="3621"/>
    <x v="1797"/>
    <x v="897"/>
    <x v="953"/>
    <x v="1"/>
    <x v="64"/>
    <x v="64"/>
    <x v="1"/>
    <x v="0"/>
    <x v="214"/>
    <x v="18"/>
    <n v="37167"/>
    <x v="0"/>
    <x v="1557"/>
    <x v="2"/>
    <x v="7"/>
    <x v="1546"/>
    <n v="63.936"/>
    <x v="3"/>
    <n v="255.744"/>
  </r>
  <r>
    <x v="3622"/>
    <x v="1798"/>
    <x v="80"/>
    <x v="76"/>
    <x v="1"/>
    <x v="547"/>
    <x v="547"/>
    <x v="0"/>
    <x v="0"/>
    <x v="203"/>
    <x v="32"/>
    <n v="31204"/>
    <x v="0"/>
    <x v="1146"/>
    <x v="0"/>
    <x v="5"/>
    <x v="1134"/>
    <n v="142.4"/>
    <x v="2"/>
    <n v="284.8"/>
  </r>
  <r>
    <x v="3623"/>
    <x v="1798"/>
    <x v="80"/>
    <x v="76"/>
    <x v="1"/>
    <x v="547"/>
    <x v="547"/>
    <x v="0"/>
    <x v="0"/>
    <x v="203"/>
    <x v="32"/>
    <n v="31204"/>
    <x v="0"/>
    <x v="175"/>
    <x v="1"/>
    <x v="8"/>
    <x v="176"/>
    <n v="7.16"/>
    <x v="0"/>
    <n v="21.48"/>
  </r>
  <r>
    <x v="3624"/>
    <x v="1799"/>
    <x v="240"/>
    <x v="466"/>
    <x v="0"/>
    <x v="604"/>
    <x v="604"/>
    <x v="2"/>
    <x v="0"/>
    <x v="8"/>
    <x v="1"/>
    <n v="94109"/>
    <x v="1"/>
    <x v="474"/>
    <x v="0"/>
    <x v="1"/>
    <x v="475"/>
    <n v="681.40800000000002"/>
    <x v="2"/>
    <n v="1362.816"/>
  </r>
  <r>
    <x v="3625"/>
    <x v="1799"/>
    <x v="240"/>
    <x v="466"/>
    <x v="0"/>
    <x v="604"/>
    <x v="604"/>
    <x v="2"/>
    <x v="0"/>
    <x v="8"/>
    <x v="1"/>
    <n v="94109"/>
    <x v="1"/>
    <x v="1039"/>
    <x v="1"/>
    <x v="6"/>
    <x v="1029"/>
    <n v="3.52"/>
    <x v="2"/>
    <n v="7.04"/>
  </r>
  <r>
    <x v="3626"/>
    <x v="1799"/>
    <x v="240"/>
    <x v="466"/>
    <x v="0"/>
    <x v="604"/>
    <x v="604"/>
    <x v="2"/>
    <x v="0"/>
    <x v="8"/>
    <x v="1"/>
    <n v="94109"/>
    <x v="1"/>
    <x v="311"/>
    <x v="1"/>
    <x v="6"/>
    <x v="311"/>
    <n v="5.58"/>
    <x v="1"/>
    <n v="5.58"/>
  </r>
  <r>
    <x v="3627"/>
    <x v="1799"/>
    <x v="240"/>
    <x v="466"/>
    <x v="0"/>
    <x v="604"/>
    <x v="604"/>
    <x v="2"/>
    <x v="0"/>
    <x v="8"/>
    <x v="1"/>
    <n v="94109"/>
    <x v="1"/>
    <x v="477"/>
    <x v="2"/>
    <x v="11"/>
    <x v="478"/>
    <n v="36.32"/>
    <x v="3"/>
    <n v="145.28"/>
  </r>
  <r>
    <x v="3628"/>
    <x v="1800"/>
    <x v="128"/>
    <x v="923"/>
    <x v="1"/>
    <x v="98"/>
    <x v="98"/>
    <x v="0"/>
    <x v="0"/>
    <x v="4"/>
    <x v="4"/>
    <n v="98103"/>
    <x v="1"/>
    <x v="1498"/>
    <x v="1"/>
    <x v="8"/>
    <x v="1486"/>
    <n v="2060.7440000000001"/>
    <x v="1"/>
    <n v="2060.7440000000001"/>
  </r>
  <r>
    <x v="3629"/>
    <x v="1801"/>
    <x v="200"/>
    <x v="524"/>
    <x v="1"/>
    <x v="566"/>
    <x v="566"/>
    <x v="1"/>
    <x v="0"/>
    <x v="38"/>
    <x v="24"/>
    <n v="43229"/>
    <x v="3"/>
    <x v="1112"/>
    <x v="1"/>
    <x v="9"/>
    <x v="1101"/>
    <n v="52.271999999999998"/>
    <x v="0"/>
    <n v="156.816"/>
  </r>
  <r>
    <x v="3630"/>
    <x v="1801"/>
    <x v="200"/>
    <x v="524"/>
    <x v="1"/>
    <x v="566"/>
    <x v="566"/>
    <x v="1"/>
    <x v="0"/>
    <x v="38"/>
    <x v="24"/>
    <n v="43229"/>
    <x v="3"/>
    <x v="513"/>
    <x v="1"/>
    <x v="9"/>
    <x v="513"/>
    <n v="213.136"/>
    <x v="0"/>
    <n v="639.40800000000002"/>
  </r>
  <r>
    <x v="3631"/>
    <x v="1802"/>
    <x v="898"/>
    <x v="785"/>
    <x v="0"/>
    <x v="715"/>
    <x v="715"/>
    <x v="1"/>
    <x v="0"/>
    <x v="1"/>
    <x v="1"/>
    <n v="90004"/>
    <x v="1"/>
    <x v="1156"/>
    <x v="1"/>
    <x v="4"/>
    <x v="1144"/>
    <n v="69.52"/>
    <x v="1"/>
    <n v="69.52"/>
  </r>
  <r>
    <x v="3632"/>
    <x v="1802"/>
    <x v="898"/>
    <x v="785"/>
    <x v="0"/>
    <x v="715"/>
    <x v="715"/>
    <x v="1"/>
    <x v="0"/>
    <x v="1"/>
    <x v="1"/>
    <n v="90004"/>
    <x v="1"/>
    <x v="621"/>
    <x v="1"/>
    <x v="4"/>
    <x v="621"/>
    <n v="763.44"/>
    <x v="3"/>
    <n v="3053.76"/>
  </r>
  <r>
    <x v="3633"/>
    <x v="1803"/>
    <x v="338"/>
    <x v="954"/>
    <x v="1"/>
    <x v="452"/>
    <x v="452"/>
    <x v="2"/>
    <x v="0"/>
    <x v="24"/>
    <x v="24"/>
    <n v="45503"/>
    <x v="3"/>
    <x v="745"/>
    <x v="1"/>
    <x v="2"/>
    <x v="743"/>
    <n v="9.2159999999999993"/>
    <x v="2"/>
    <n v="18.431999999999999"/>
  </r>
  <r>
    <x v="3634"/>
    <x v="1803"/>
    <x v="338"/>
    <x v="954"/>
    <x v="1"/>
    <x v="452"/>
    <x v="452"/>
    <x v="2"/>
    <x v="0"/>
    <x v="24"/>
    <x v="24"/>
    <n v="45503"/>
    <x v="3"/>
    <x v="433"/>
    <x v="2"/>
    <x v="7"/>
    <x v="433"/>
    <n v="41.957999999999998"/>
    <x v="1"/>
    <n v="41.957999999999998"/>
  </r>
  <r>
    <x v="3635"/>
    <x v="1803"/>
    <x v="338"/>
    <x v="954"/>
    <x v="1"/>
    <x v="452"/>
    <x v="452"/>
    <x v="2"/>
    <x v="0"/>
    <x v="24"/>
    <x v="24"/>
    <n v="45503"/>
    <x v="3"/>
    <x v="1558"/>
    <x v="1"/>
    <x v="10"/>
    <x v="1547"/>
    <n v="89.567999999999998"/>
    <x v="1"/>
    <n v="89.567999999999998"/>
  </r>
  <r>
    <x v="3636"/>
    <x v="1803"/>
    <x v="338"/>
    <x v="954"/>
    <x v="1"/>
    <x v="452"/>
    <x v="452"/>
    <x v="2"/>
    <x v="0"/>
    <x v="24"/>
    <x v="24"/>
    <n v="45503"/>
    <x v="3"/>
    <x v="1286"/>
    <x v="1"/>
    <x v="10"/>
    <x v="1272"/>
    <n v="22.248000000000001"/>
    <x v="0"/>
    <n v="66.744"/>
  </r>
  <r>
    <x v="3637"/>
    <x v="1803"/>
    <x v="338"/>
    <x v="954"/>
    <x v="1"/>
    <x v="452"/>
    <x v="452"/>
    <x v="2"/>
    <x v="0"/>
    <x v="24"/>
    <x v="24"/>
    <n v="45503"/>
    <x v="3"/>
    <x v="549"/>
    <x v="1"/>
    <x v="9"/>
    <x v="549"/>
    <n v="334.88"/>
    <x v="3"/>
    <n v="1339.52"/>
  </r>
  <r>
    <x v="3638"/>
    <x v="1803"/>
    <x v="338"/>
    <x v="954"/>
    <x v="1"/>
    <x v="452"/>
    <x v="452"/>
    <x v="2"/>
    <x v="0"/>
    <x v="24"/>
    <x v="24"/>
    <n v="45503"/>
    <x v="3"/>
    <x v="1092"/>
    <x v="0"/>
    <x v="5"/>
    <x v="1082"/>
    <n v="148.28800000000001"/>
    <x v="0"/>
    <n v="444.86400000000003"/>
  </r>
  <r>
    <x v="3639"/>
    <x v="1803"/>
    <x v="338"/>
    <x v="954"/>
    <x v="1"/>
    <x v="452"/>
    <x v="452"/>
    <x v="2"/>
    <x v="0"/>
    <x v="24"/>
    <x v="24"/>
    <n v="45503"/>
    <x v="3"/>
    <x v="874"/>
    <x v="1"/>
    <x v="10"/>
    <x v="868"/>
    <n v="4.6239999999999997"/>
    <x v="0"/>
    <n v="13.872"/>
  </r>
  <r>
    <x v="3640"/>
    <x v="1803"/>
    <x v="338"/>
    <x v="954"/>
    <x v="1"/>
    <x v="452"/>
    <x v="452"/>
    <x v="2"/>
    <x v="0"/>
    <x v="24"/>
    <x v="24"/>
    <n v="45503"/>
    <x v="3"/>
    <x v="1365"/>
    <x v="2"/>
    <x v="11"/>
    <x v="1548"/>
    <n v="178.92"/>
    <x v="2"/>
    <n v="357.84"/>
  </r>
  <r>
    <x v="3641"/>
    <x v="1803"/>
    <x v="338"/>
    <x v="954"/>
    <x v="1"/>
    <x v="452"/>
    <x v="452"/>
    <x v="2"/>
    <x v="0"/>
    <x v="24"/>
    <x v="24"/>
    <n v="45503"/>
    <x v="3"/>
    <x v="1197"/>
    <x v="1"/>
    <x v="8"/>
    <x v="1182"/>
    <n v="69.888000000000005"/>
    <x v="0"/>
    <n v="209.66400000000002"/>
  </r>
  <r>
    <x v="3642"/>
    <x v="1804"/>
    <x v="414"/>
    <x v="955"/>
    <x v="0"/>
    <x v="266"/>
    <x v="266"/>
    <x v="0"/>
    <x v="0"/>
    <x v="1"/>
    <x v="1"/>
    <n v="90008"/>
    <x v="1"/>
    <x v="569"/>
    <x v="1"/>
    <x v="8"/>
    <x v="569"/>
    <n v="487.98399999999998"/>
    <x v="1"/>
    <n v="487.98399999999998"/>
  </r>
  <r>
    <x v="3643"/>
    <x v="1804"/>
    <x v="414"/>
    <x v="955"/>
    <x v="0"/>
    <x v="266"/>
    <x v="266"/>
    <x v="0"/>
    <x v="0"/>
    <x v="1"/>
    <x v="1"/>
    <n v="90008"/>
    <x v="1"/>
    <x v="1559"/>
    <x v="1"/>
    <x v="6"/>
    <x v="1549"/>
    <n v="47.3"/>
    <x v="2"/>
    <n v="94.6"/>
  </r>
  <r>
    <x v="3644"/>
    <x v="1804"/>
    <x v="414"/>
    <x v="955"/>
    <x v="0"/>
    <x v="266"/>
    <x v="266"/>
    <x v="0"/>
    <x v="0"/>
    <x v="1"/>
    <x v="1"/>
    <n v="90008"/>
    <x v="1"/>
    <x v="1560"/>
    <x v="1"/>
    <x v="6"/>
    <x v="1550"/>
    <n v="4.13"/>
    <x v="0"/>
    <n v="12.39"/>
  </r>
  <r>
    <x v="3645"/>
    <x v="1804"/>
    <x v="414"/>
    <x v="955"/>
    <x v="0"/>
    <x v="266"/>
    <x v="266"/>
    <x v="0"/>
    <x v="0"/>
    <x v="1"/>
    <x v="1"/>
    <n v="90008"/>
    <x v="1"/>
    <x v="1561"/>
    <x v="1"/>
    <x v="8"/>
    <x v="1551"/>
    <n v="155.12"/>
    <x v="2"/>
    <n v="310.24"/>
  </r>
  <r>
    <x v="3646"/>
    <x v="1805"/>
    <x v="739"/>
    <x v="151"/>
    <x v="0"/>
    <x v="665"/>
    <x v="665"/>
    <x v="2"/>
    <x v="0"/>
    <x v="1"/>
    <x v="1"/>
    <n v="90045"/>
    <x v="1"/>
    <x v="727"/>
    <x v="1"/>
    <x v="10"/>
    <x v="1552"/>
    <n v="6.48"/>
    <x v="1"/>
    <n v="6.48"/>
  </r>
  <r>
    <x v="3647"/>
    <x v="1805"/>
    <x v="739"/>
    <x v="151"/>
    <x v="0"/>
    <x v="665"/>
    <x v="665"/>
    <x v="2"/>
    <x v="0"/>
    <x v="1"/>
    <x v="1"/>
    <n v="90045"/>
    <x v="1"/>
    <x v="1562"/>
    <x v="1"/>
    <x v="14"/>
    <x v="1553"/>
    <n v="15.52"/>
    <x v="3"/>
    <n v="62.08"/>
  </r>
  <r>
    <x v="3648"/>
    <x v="1806"/>
    <x v="6"/>
    <x v="562"/>
    <x v="1"/>
    <x v="507"/>
    <x v="507"/>
    <x v="0"/>
    <x v="0"/>
    <x v="26"/>
    <x v="18"/>
    <n v="38109"/>
    <x v="0"/>
    <x v="696"/>
    <x v="1"/>
    <x v="8"/>
    <x v="696"/>
    <n v="2.9460000000000002"/>
    <x v="0"/>
    <n v="8.838000000000001"/>
  </r>
  <r>
    <x v="3649"/>
    <x v="1806"/>
    <x v="6"/>
    <x v="562"/>
    <x v="1"/>
    <x v="507"/>
    <x v="507"/>
    <x v="0"/>
    <x v="0"/>
    <x v="26"/>
    <x v="18"/>
    <n v="38109"/>
    <x v="0"/>
    <x v="271"/>
    <x v="1"/>
    <x v="13"/>
    <x v="271"/>
    <n v="55.103999999999999"/>
    <x v="1"/>
    <n v="55.103999999999999"/>
  </r>
  <r>
    <x v="3650"/>
    <x v="1807"/>
    <x v="34"/>
    <x v="33"/>
    <x v="0"/>
    <x v="203"/>
    <x v="203"/>
    <x v="0"/>
    <x v="0"/>
    <x v="66"/>
    <x v="12"/>
    <n v="48234"/>
    <x v="2"/>
    <x v="1563"/>
    <x v="2"/>
    <x v="11"/>
    <x v="1554"/>
    <n v="104.88"/>
    <x v="2"/>
    <n v="209.76"/>
  </r>
  <r>
    <x v="3651"/>
    <x v="1807"/>
    <x v="34"/>
    <x v="33"/>
    <x v="0"/>
    <x v="203"/>
    <x v="203"/>
    <x v="0"/>
    <x v="0"/>
    <x v="66"/>
    <x v="12"/>
    <n v="48234"/>
    <x v="2"/>
    <x v="924"/>
    <x v="1"/>
    <x v="6"/>
    <x v="916"/>
    <n v="34.700000000000003"/>
    <x v="1"/>
    <n v="34.700000000000003"/>
  </r>
  <r>
    <x v="3652"/>
    <x v="1807"/>
    <x v="34"/>
    <x v="33"/>
    <x v="0"/>
    <x v="203"/>
    <x v="203"/>
    <x v="0"/>
    <x v="0"/>
    <x v="66"/>
    <x v="12"/>
    <n v="48234"/>
    <x v="2"/>
    <x v="674"/>
    <x v="1"/>
    <x v="8"/>
    <x v="674"/>
    <n v="33.72"/>
    <x v="2"/>
    <n v="67.44"/>
  </r>
  <r>
    <x v="3653"/>
    <x v="1807"/>
    <x v="34"/>
    <x v="33"/>
    <x v="0"/>
    <x v="203"/>
    <x v="203"/>
    <x v="0"/>
    <x v="0"/>
    <x v="66"/>
    <x v="12"/>
    <n v="48234"/>
    <x v="2"/>
    <x v="811"/>
    <x v="1"/>
    <x v="10"/>
    <x v="33"/>
    <n v="14.94"/>
    <x v="3"/>
    <n v="59.76"/>
  </r>
  <r>
    <x v="3654"/>
    <x v="1808"/>
    <x v="515"/>
    <x v="559"/>
    <x v="1"/>
    <x v="219"/>
    <x v="219"/>
    <x v="0"/>
    <x v="0"/>
    <x v="104"/>
    <x v="14"/>
    <n v="46226"/>
    <x v="2"/>
    <x v="554"/>
    <x v="1"/>
    <x v="9"/>
    <x v="553"/>
    <n v="638.73"/>
    <x v="0"/>
    <n v="1916.19"/>
  </r>
  <r>
    <x v="3655"/>
    <x v="1809"/>
    <x v="558"/>
    <x v="956"/>
    <x v="1"/>
    <x v="291"/>
    <x v="291"/>
    <x v="1"/>
    <x v="0"/>
    <x v="108"/>
    <x v="2"/>
    <n v="32216"/>
    <x v="0"/>
    <x v="1043"/>
    <x v="1"/>
    <x v="4"/>
    <x v="1032"/>
    <n v="113.568"/>
    <x v="1"/>
    <n v="113.568"/>
  </r>
  <r>
    <x v="3656"/>
    <x v="1810"/>
    <x v="565"/>
    <x v="947"/>
    <x v="1"/>
    <x v="587"/>
    <x v="587"/>
    <x v="1"/>
    <x v="0"/>
    <x v="65"/>
    <x v="24"/>
    <n v="43017"/>
    <x v="3"/>
    <x v="1564"/>
    <x v="2"/>
    <x v="11"/>
    <x v="1555"/>
    <n v="9.0960000000000001"/>
    <x v="2"/>
    <n v="18.192"/>
  </r>
  <r>
    <x v="3657"/>
    <x v="1811"/>
    <x v="899"/>
    <x v="957"/>
    <x v="1"/>
    <x v="494"/>
    <x v="494"/>
    <x v="1"/>
    <x v="0"/>
    <x v="369"/>
    <x v="2"/>
    <n v="33317"/>
    <x v="0"/>
    <x v="135"/>
    <x v="1"/>
    <x v="12"/>
    <x v="136"/>
    <n v="8.6880000000000006"/>
    <x v="3"/>
    <n v="34.752000000000002"/>
  </r>
  <r>
    <x v="3658"/>
    <x v="1811"/>
    <x v="899"/>
    <x v="957"/>
    <x v="1"/>
    <x v="494"/>
    <x v="494"/>
    <x v="1"/>
    <x v="0"/>
    <x v="369"/>
    <x v="2"/>
    <n v="33317"/>
    <x v="0"/>
    <x v="76"/>
    <x v="0"/>
    <x v="5"/>
    <x v="76"/>
    <n v="30.88"/>
    <x v="0"/>
    <n v="92.64"/>
  </r>
  <r>
    <x v="3659"/>
    <x v="1811"/>
    <x v="899"/>
    <x v="957"/>
    <x v="1"/>
    <x v="494"/>
    <x v="494"/>
    <x v="1"/>
    <x v="0"/>
    <x v="369"/>
    <x v="2"/>
    <n v="33317"/>
    <x v="0"/>
    <x v="1565"/>
    <x v="0"/>
    <x v="5"/>
    <x v="1556"/>
    <n v="6.4080000000000004"/>
    <x v="3"/>
    <n v="25.632000000000001"/>
  </r>
  <r>
    <x v="3660"/>
    <x v="1812"/>
    <x v="427"/>
    <x v="639"/>
    <x v="1"/>
    <x v="687"/>
    <x v="687"/>
    <x v="1"/>
    <x v="0"/>
    <x v="220"/>
    <x v="16"/>
    <n v="85301"/>
    <x v="1"/>
    <x v="1566"/>
    <x v="1"/>
    <x v="14"/>
    <x v="1557"/>
    <n v="33.799999999999997"/>
    <x v="1"/>
    <n v="33.799999999999997"/>
  </r>
  <r>
    <x v="3661"/>
    <x v="1813"/>
    <x v="900"/>
    <x v="35"/>
    <x v="0"/>
    <x v="337"/>
    <x v="337"/>
    <x v="2"/>
    <x v="0"/>
    <x v="25"/>
    <x v="12"/>
    <n v="49201"/>
    <x v="2"/>
    <x v="1551"/>
    <x v="2"/>
    <x v="7"/>
    <x v="1539"/>
    <n v="377.97"/>
    <x v="1"/>
    <n v="377.97"/>
  </r>
  <r>
    <x v="3662"/>
    <x v="1814"/>
    <x v="445"/>
    <x v="472"/>
    <x v="1"/>
    <x v="86"/>
    <x v="86"/>
    <x v="2"/>
    <x v="0"/>
    <x v="94"/>
    <x v="31"/>
    <n v="2169"/>
    <x v="3"/>
    <x v="1113"/>
    <x v="2"/>
    <x v="11"/>
    <x v="1102"/>
    <n v="258.89999999999998"/>
    <x v="0"/>
    <n v="776.69999999999993"/>
  </r>
  <r>
    <x v="3663"/>
    <x v="1814"/>
    <x v="445"/>
    <x v="472"/>
    <x v="1"/>
    <x v="86"/>
    <x v="86"/>
    <x v="2"/>
    <x v="0"/>
    <x v="94"/>
    <x v="31"/>
    <n v="2169"/>
    <x v="3"/>
    <x v="314"/>
    <x v="1"/>
    <x v="10"/>
    <x v="314"/>
    <n v="24.56"/>
    <x v="1"/>
    <n v="24.56"/>
  </r>
  <r>
    <x v="3664"/>
    <x v="1815"/>
    <x v="589"/>
    <x v="623"/>
    <x v="1"/>
    <x v="621"/>
    <x v="621"/>
    <x v="0"/>
    <x v="0"/>
    <x v="127"/>
    <x v="21"/>
    <n v="97301"/>
    <x v="1"/>
    <x v="639"/>
    <x v="1"/>
    <x v="2"/>
    <x v="639"/>
    <n v="27.888000000000002"/>
    <x v="2"/>
    <n v="55.776000000000003"/>
  </r>
  <r>
    <x v="3665"/>
    <x v="1815"/>
    <x v="589"/>
    <x v="623"/>
    <x v="1"/>
    <x v="621"/>
    <x v="621"/>
    <x v="0"/>
    <x v="0"/>
    <x v="127"/>
    <x v="21"/>
    <n v="97301"/>
    <x v="1"/>
    <x v="636"/>
    <x v="1"/>
    <x v="8"/>
    <x v="636"/>
    <n v="6.4560000000000004"/>
    <x v="1"/>
    <n v="6.4560000000000004"/>
  </r>
  <r>
    <x v="3666"/>
    <x v="1815"/>
    <x v="589"/>
    <x v="623"/>
    <x v="1"/>
    <x v="621"/>
    <x v="621"/>
    <x v="0"/>
    <x v="0"/>
    <x v="127"/>
    <x v="21"/>
    <n v="97301"/>
    <x v="1"/>
    <x v="1513"/>
    <x v="2"/>
    <x v="7"/>
    <x v="1500"/>
    <n v="52.68"/>
    <x v="3"/>
    <n v="210.72"/>
  </r>
  <r>
    <x v="3667"/>
    <x v="1815"/>
    <x v="589"/>
    <x v="623"/>
    <x v="1"/>
    <x v="621"/>
    <x v="621"/>
    <x v="0"/>
    <x v="0"/>
    <x v="127"/>
    <x v="21"/>
    <n v="97301"/>
    <x v="1"/>
    <x v="1567"/>
    <x v="1"/>
    <x v="14"/>
    <x v="1558"/>
    <n v="13.88"/>
    <x v="2"/>
    <n v="27.76"/>
  </r>
  <r>
    <x v="3668"/>
    <x v="1815"/>
    <x v="589"/>
    <x v="623"/>
    <x v="1"/>
    <x v="621"/>
    <x v="621"/>
    <x v="0"/>
    <x v="0"/>
    <x v="127"/>
    <x v="21"/>
    <n v="97301"/>
    <x v="1"/>
    <x v="1421"/>
    <x v="2"/>
    <x v="11"/>
    <x v="1409"/>
    <n v="103.92"/>
    <x v="3"/>
    <n v="415.68"/>
  </r>
  <r>
    <x v="3669"/>
    <x v="1815"/>
    <x v="589"/>
    <x v="623"/>
    <x v="1"/>
    <x v="621"/>
    <x v="621"/>
    <x v="0"/>
    <x v="0"/>
    <x v="127"/>
    <x v="21"/>
    <n v="97301"/>
    <x v="1"/>
    <x v="1568"/>
    <x v="1"/>
    <x v="2"/>
    <x v="1559"/>
    <n v="11.52"/>
    <x v="3"/>
    <n v="46.08"/>
  </r>
  <r>
    <x v="3670"/>
    <x v="1815"/>
    <x v="589"/>
    <x v="623"/>
    <x v="1"/>
    <x v="621"/>
    <x v="621"/>
    <x v="0"/>
    <x v="0"/>
    <x v="127"/>
    <x v="21"/>
    <n v="97301"/>
    <x v="1"/>
    <x v="55"/>
    <x v="1"/>
    <x v="10"/>
    <x v="55"/>
    <n v="10.368"/>
    <x v="1"/>
    <n v="10.368"/>
  </r>
  <r>
    <x v="3671"/>
    <x v="1815"/>
    <x v="589"/>
    <x v="623"/>
    <x v="1"/>
    <x v="621"/>
    <x v="621"/>
    <x v="0"/>
    <x v="0"/>
    <x v="127"/>
    <x v="21"/>
    <n v="97301"/>
    <x v="1"/>
    <x v="1569"/>
    <x v="1"/>
    <x v="4"/>
    <x v="1560"/>
    <n v="39.072000000000003"/>
    <x v="0"/>
    <n v="117.21600000000001"/>
  </r>
  <r>
    <x v="3672"/>
    <x v="1816"/>
    <x v="143"/>
    <x v="679"/>
    <x v="1"/>
    <x v="258"/>
    <x v="258"/>
    <x v="2"/>
    <x v="0"/>
    <x v="21"/>
    <x v="24"/>
    <n v="45373"/>
    <x v="3"/>
    <x v="1475"/>
    <x v="1"/>
    <x v="12"/>
    <x v="1462"/>
    <n v="8.8719999999999999"/>
    <x v="1"/>
    <n v="8.8719999999999999"/>
  </r>
  <r>
    <x v="3673"/>
    <x v="1816"/>
    <x v="143"/>
    <x v="679"/>
    <x v="1"/>
    <x v="258"/>
    <x v="258"/>
    <x v="2"/>
    <x v="0"/>
    <x v="21"/>
    <x v="24"/>
    <n v="45373"/>
    <x v="3"/>
    <x v="1080"/>
    <x v="1"/>
    <x v="8"/>
    <x v="1070"/>
    <n v="121.104"/>
    <x v="3"/>
    <n v="484.416"/>
  </r>
  <r>
    <x v="3674"/>
    <x v="1817"/>
    <x v="44"/>
    <x v="45"/>
    <x v="1"/>
    <x v="586"/>
    <x v="586"/>
    <x v="0"/>
    <x v="0"/>
    <x v="10"/>
    <x v="9"/>
    <n v="19143"/>
    <x v="3"/>
    <x v="1209"/>
    <x v="0"/>
    <x v="1"/>
    <x v="1194"/>
    <n v="127.372"/>
    <x v="3"/>
    <n v="509.488"/>
  </r>
  <r>
    <x v="3675"/>
    <x v="1817"/>
    <x v="44"/>
    <x v="45"/>
    <x v="1"/>
    <x v="586"/>
    <x v="586"/>
    <x v="0"/>
    <x v="0"/>
    <x v="10"/>
    <x v="9"/>
    <n v="19143"/>
    <x v="3"/>
    <x v="368"/>
    <x v="1"/>
    <x v="10"/>
    <x v="369"/>
    <n v="47.951999999999998"/>
    <x v="3"/>
    <n v="191.80799999999999"/>
  </r>
  <r>
    <x v="3676"/>
    <x v="1818"/>
    <x v="901"/>
    <x v="234"/>
    <x v="1"/>
    <x v="588"/>
    <x v="588"/>
    <x v="1"/>
    <x v="0"/>
    <x v="70"/>
    <x v="1"/>
    <n v="92105"/>
    <x v="1"/>
    <x v="642"/>
    <x v="0"/>
    <x v="5"/>
    <x v="642"/>
    <n v="44.46"/>
    <x v="0"/>
    <n v="133.38"/>
  </r>
  <r>
    <x v="3677"/>
    <x v="1819"/>
    <x v="584"/>
    <x v="933"/>
    <x v="1"/>
    <x v="537"/>
    <x v="537"/>
    <x v="0"/>
    <x v="0"/>
    <x v="183"/>
    <x v="39"/>
    <n v="20735"/>
    <x v="3"/>
    <x v="1432"/>
    <x v="1"/>
    <x v="13"/>
    <x v="1420"/>
    <n v="15.8"/>
    <x v="0"/>
    <n v="47.400000000000006"/>
  </r>
  <r>
    <x v="3678"/>
    <x v="1819"/>
    <x v="584"/>
    <x v="933"/>
    <x v="1"/>
    <x v="537"/>
    <x v="537"/>
    <x v="0"/>
    <x v="0"/>
    <x v="183"/>
    <x v="39"/>
    <n v="20735"/>
    <x v="3"/>
    <x v="1520"/>
    <x v="2"/>
    <x v="15"/>
    <x v="1507"/>
    <n v="464.97"/>
    <x v="0"/>
    <n v="1394.91"/>
  </r>
  <r>
    <x v="3679"/>
    <x v="1819"/>
    <x v="584"/>
    <x v="933"/>
    <x v="1"/>
    <x v="537"/>
    <x v="537"/>
    <x v="0"/>
    <x v="0"/>
    <x v="183"/>
    <x v="39"/>
    <n v="20735"/>
    <x v="3"/>
    <x v="269"/>
    <x v="0"/>
    <x v="5"/>
    <x v="269"/>
    <n v="181.96"/>
    <x v="2"/>
    <n v="363.92"/>
  </r>
  <r>
    <x v="3680"/>
    <x v="1819"/>
    <x v="584"/>
    <x v="933"/>
    <x v="1"/>
    <x v="537"/>
    <x v="537"/>
    <x v="0"/>
    <x v="0"/>
    <x v="183"/>
    <x v="39"/>
    <n v="20735"/>
    <x v="3"/>
    <x v="1570"/>
    <x v="1"/>
    <x v="2"/>
    <x v="1561"/>
    <n v="12.39"/>
    <x v="2"/>
    <n v="24.78"/>
  </r>
  <r>
    <x v="3681"/>
    <x v="1819"/>
    <x v="584"/>
    <x v="933"/>
    <x v="1"/>
    <x v="537"/>
    <x v="537"/>
    <x v="0"/>
    <x v="0"/>
    <x v="183"/>
    <x v="39"/>
    <n v="20735"/>
    <x v="3"/>
    <x v="912"/>
    <x v="1"/>
    <x v="8"/>
    <x v="904"/>
    <n v="84.09"/>
    <x v="3"/>
    <n v="336.36"/>
  </r>
  <r>
    <x v="3682"/>
    <x v="1819"/>
    <x v="584"/>
    <x v="933"/>
    <x v="1"/>
    <x v="537"/>
    <x v="537"/>
    <x v="0"/>
    <x v="0"/>
    <x v="183"/>
    <x v="39"/>
    <n v="20735"/>
    <x v="3"/>
    <x v="1571"/>
    <x v="1"/>
    <x v="6"/>
    <x v="1562"/>
    <n v="79.36"/>
    <x v="2"/>
    <n v="158.72"/>
  </r>
  <r>
    <x v="3683"/>
    <x v="1819"/>
    <x v="584"/>
    <x v="933"/>
    <x v="1"/>
    <x v="537"/>
    <x v="537"/>
    <x v="0"/>
    <x v="0"/>
    <x v="183"/>
    <x v="39"/>
    <n v="20735"/>
    <x v="3"/>
    <x v="822"/>
    <x v="1"/>
    <x v="8"/>
    <x v="818"/>
    <n v="153.36000000000001"/>
    <x v="1"/>
    <n v="153.36000000000001"/>
  </r>
  <r>
    <x v="3684"/>
    <x v="1819"/>
    <x v="584"/>
    <x v="933"/>
    <x v="1"/>
    <x v="537"/>
    <x v="537"/>
    <x v="0"/>
    <x v="0"/>
    <x v="183"/>
    <x v="39"/>
    <n v="20735"/>
    <x v="3"/>
    <x v="24"/>
    <x v="1"/>
    <x v="8"/>
    <x v="24"/>
    <n v="43.68"/>
    <x v="3"/>
    <n v="174.72"/>
  </r>
  <r>
    <x v="3685"/>
    <x v="1819"/>
    <x v="584"/>
    <x v="933"/>
    <x v="1"/>
    <x v="537"/>
    <x v="537"/>
    <x v="0"/>
    <x v="0"/>
    <x v="183"/>
    <x v="39"/>
    <n v="20735"/>
    <x v="3"/>
    <x v="768"/>
    <x v="1"/>
    <x v="4"/>
    <x v="767"/>
    <n v="98.21"/>
    <x v="3"/>
    <n v="392.84"/>
  </r>
  <r>
    <x v="3686"/>
    <x v="1820"/>
    <x v="180"/>
    <x v="292"/>
    <x v="1"/>
    <x v="209"/>
    <x v="209"/>
    <x v="0"/>
    <x v="0"/>
    <x v="169"/>
    <x v="1"/>
    <n v="92503"/>
    <x v="1"/>
    <x v="346"/>
    <x v="1"/>
    <x v="6"/>
    <x v="346"/>
    <n v="9.84"/>
    <x v="0"/>
    <n v="29.52"/>
  </r>
  <r>
    <x v="3687"/>
    <x v="1821"/>
    <x v="244"/>
    <x v="308"/>
    <x v="1"/>
    <x v="203"/>
    <x v="203"/>
    <x v="0"/>
    <x v="0"/>
    <x v="370"/>
    <x v="2"/>
    <n v="34952"/>
    <x v="0"/>
    <x v="307"/>
    <x v="1"/>
    <x v="8"/>
    <x v="307"/>
    <n v="2.694"/>
    <x v="0"/>
    <n v="8.0820000000000007"/>
  </r>
  <r>
    <x v="3688"/>
    <x v="1822"/>
    <x v="455"/>
    <x v="742"/>
    <x v="0"/>
    <x v="157"/>
    <x v="157"/>
    <x v="0"/>
    <x v="0"/>
    <x v="123"/>
    <x v="16"/>
    <n v="85204"/>
    <x v="1"/>
    <x v="218"/>
    <x v="1"/>
    <x v="10"/>
    <x v="219"/>
    <n v="25.344000000000001"/>
    <x v="2"/>
    <n v="50.688000000000002"/>
  </r>
  <r>
    <x v="3689"/>
    <x v="1822"/>
    <x v="455"/>
    <x v="742"/>
    <x v="0"/>
    <x v="157"/>
    <x v="157"/>
    <x v="0"/>
    <x v="0"/>
    <x v="123"/>
    <x v="16"/>
    <n v="85204"/>
    <x v="1"/>
    <x v="598"/>
    <x v="1"/>
    <x v="12"/>
    <x v="598"/>
    <n v="43.92"/>
    <x v="1"/>
    <n v="43.92"/>
  </r>
  <r>
    <x v="3690"/>
    <x v="1823"/>
    <x v="628"/>
    <x v="450"/>
    <x v="0"/>
    <x v="135"/>
    <x v="135"/>
    <x v="1"/>
    <x v="0"/>
    <x v="60"/>
    <x v="22"/>
    <n v="80219"/>
    <x v="1"/>
    <x v="1313"/>
    <x v="2"/>
    <x v="15"/>
    <x v="1299"/>
    <n v="59.994"/>
    <x v="1"/>
    <n v="59.994"/>
  </r>
  <r>
    <x v="3691"/>
    <x v="1823"/>
    <x v="628"/>
    <x v="450"/>
    <x v="0"/>
    <x v="135"/>
    <x v="135"/>
    <x v="1"/>
    <x v="0"/>
    <x v="60"/>
    <x v="22"/>
    <n v="80219"/>
    <x v="1"/>
    <x v="1572"/>
    <x v="2"/>
    <x v="16"/>
    <x v="1563"/>
    <n v="439.99200000000002"/>
    <x v="2"/>
    <n v="879.98400000000004"/>
  </r>
  <r>
    <x v="3692"/>
    <x v="1823"/>
    <x v="628"/>
    <x v="450"/>
    <x v="0"/>
    <x v="135"/>
    <x v="135"/>
    <x v="1"/>
    <x v="0"/>
    <x v="60"/>
    <x v="22"/>
    <n v="80219"/>
    <x v="1"/>
    <x v="722"/>
    <x v="2"/>
    <x v="7"/>
    <x v="721"/>
    <n v="87.96"/>
    <x v="2"/>
    <n v="175.92"/>
  </r>
  <r>
    <x v="3693"/>
    <x v="1823"/>
    <x v="628"/>
    <x v="450"/>
    <x v="0"/>
    <x v="135"/>
    <x v="135"/>
    <x v="1"/>
    <x v="0"/>
    <x v="60"/>
    <x v="22"/>
    <n v="80219"/>
    <x v="1"/>
    <x v="1573"/>
    <x v="0"/>
    <x v="5"/>
    <x v="1564"/>
    <n v="15.488"/>
    <x v="0"/>
    <n v="46.463999999999999"/>
  </r>
  <r>
    <x v="3694"/>
    <x v="1824"/>
    <x v="680"/>
    <x v="550"/>
    <x v="1"/>
    <x v="425"/>
    <x v="425"/>
    <x v="1"/>
    <x v="0"/>
    <x v="24"/>
    <x v="17"/>
    <n v="22153"/>
    <x v="0"/>
    <x v="1197"/>
    <x v="1"/>
    <x v="8"/>
    <x v="1182"/>
    <n v="232.96"/>
    <x v="1"/>
    <n v="232.96"/>
  </r>
  <r>
    <x v="3695"/>
    <x v="1824"/>
    <x v="680"/>
    <x v="550"/>
    <x v="1"/>
    <x v="425"/>
    <x v="425"/>
    <x v="1"/>
    <x v="0"/>
    <x v="24"/>
    <x v="17"/>
    <n v="22153"/>
    <x v="0"/>
    <x v="1475"/>
    <x v="1"/>
    <x v="12"/>
    <x v="1462"/>
    <n v="66.540000000000006"/>
    <x v="2"/>
    <n v="133.08000000000001"/>
  </r>
  <r>
    <x v="3696"/>
    <x v="1824"/>
    <x v="680"/>
    <x v="550"/>
    <x v="1"/>
    <x v="425"/>
    <x v="425"/>
    <x v="1"/>
    <x v="0"/>
    <x v="24"/>
    <x v="17"/>
    <n v="22153"/>
    <x v="0"/>
    <x v="336"/>
    <x v="1"/>
    <x v="9"/>
    <x v="336"/>
    <n v="43.26"/>
    <x v="2"/>
    <n v="86.52"/>
  </r>
  <r>
    <x v="3697"/>
    <x v="1825"/>
    <x v="902"/>
    <x v="958"/>
    <x v="0"/>
    <x v="679"/>
    <x v="679"/>
    <x v="2"/>
    <x v="0"/>
    <x v="4"/>
    <x v="4"/>
    <n v="98115"/>
    <x v="1"/>
    <x v="1460"/>
    <x v="0"/>
    <x v="5"/>
    <x v="1446"/>
    <n v="141.96"/>
    <x v="2"/>
    <n v="283.92"/>
  </r>
  <r>
    <x v="3698"/>
    <x v="1826"/>
    <x v="103"/>
    <x v="101"/>
    <x v="1"/>
    <x v="21"/>
    <x v="21"/>
    <x v="1"/>
    <x v="0"/>
    <x v="228"/>
    <x v="16"/>
    <n v="85281"/>
    <x v="1"/>
    <x v="1574"/>
    <x v="1"/>
    <x v="4"/>
    <x v="1565"/>
    <n v="79.400000000000006"/>
    <x v="2"/>
    <n v="158.80000000000001"/>
  </r>
  <r>
    <x v="3699"/>
    <x v="1827"/>
    <x v="38"/>
    <x v="551"/>
    <x v="0"/>
    <x v="57"/>
    <x v="57"/>
    <x v="2"/>
    <x v="0"/>
    <x v="181"/>
    <x v="15"/>
    <n v="10701"/>
    <x v="3"/>
    <x v="374"/>
    <x v="2"/>
    <x v="11"/>
    <x v="375"/>
    <n v="163.96"/>
    <x v="2"/>
    <n v="327.92"/>
  </r>
  <r>
    <x v="3700"/>
    <x v="1828"/>
    <x v="165"/>
    <x v="168"/>
    <x v="1"/>
    <x v="556"/>
    <x v="556"/>
    <x v="1"/>
    <x v="0"/>
    <x v="30"/>
    <x v="15"/>
    <n v="14609"/>
    <x v="3"/>
    <x v="767"/>
    <x v="0"/>
    <x v="5"/>
    <x v="766"/>
    <n v="37.93"/>
    <x v="2"/>
    <n v="75.86"/>
  </r>
  <r>
    <x v="3701"/>
    <x v="1829"/>
    <x v="850"/>
    <x v="405"/>
    <x v="0"/>
    <x v="716"/>
    <x v="716"/>
    <x v="1"/>
    <x v="0"/>
    <x v="167"/>
    <x v="24"/>
    <n v="43615"/>
    <x v="3"/>
    <x v="1462"/>
    <x v="0"/>
    <x v="5"/>
    <x v="1448"/>
    <n v="15.167999999999999"/>
    <x v="3"/>
    <n v="60.671999999999997"/>
  </r>
  <r>
    <x v="3702"/>
    <x v="1830"/>
    <x v="385"/>
    <x v="959"/>
    <x v="1"/>
    <x v="704"/>
    <x v="704"/>
    <x v="1"/>
    <x v="0"/>
    <x v="27"/>
    <x v="19"/>
    <n v="35601"/>
    <x v="0"/>
    <x v="1560"/>
    <x v="1"/>
    <x v="6"/>
    <x v="1550"/>
    <n v="24.78"/>
    <x v="1"/>
    <n v="24.78"/>
  </r>
  <r>
    <x v="3703"/>
    <x v="1830"/>
    <x v="385"/>
    <x v="959"/>
    <x v="1"/>
    <x v="704"/>
    <x v="704"/>
    <x v="1"/>
    <x v="0"/>
    <x v="27"/>
    <x v="19"/>
    <n v="35601"/>
    <x v="0"/>
    <x v="1206"/>
    <x v="1"/>
    <x v="8"/>
    <x v="1191"/>
    <n v="19.14"/>
    <x v="3"/>
    <n v="76.56"/>
  </r>
  <r>
    <x v="3704"/>
    <x v="1830"/>
    <x v="385"/>
    <x v="959"/>
    <x v="1"/>
    <x v="704"/>
    <x v="704"/>
    <x v="1"/>
    <x v="0"/>
    <x v="27"/>
    <x v="19"/>
    <n v="35601"/>
    <x v="0"/>
    <x v="851"/>
    <x v="2"/>
    <x v="16"/>
    <x v="844"/>
    <n v="899.97"/>
    <x v="2"/>
    <n v="1799.94"/>
  </r>
  <r>
    <x v="3705"/>
    <x v="1830"/>
    <x v="385"/>
    <x v="959"/>
    <x v="1"/>
    <x v="704"/>
    <x v="704"/>
    <x v="1"/>
    <x v="0"/>
    <x v="27"/>
    <x v="19"/>
    <n v="35601"/>
    <x v="0"/>
    <x v="1541"/>
    <x v="1"/>
    <x v="10"/>
    <x v="1529"/>
    <n v="32.4"/>
    <x v="0"/>
    <n v="97.199999999999989"/>
  </r>
  <r>
    <x v="3706"/>
    <x v="1831"/>
    <x v="257"/>
    <x v="782"/>
    <x v="1"/>
    <x v="633"/>
    <x v="633"/>
    <x v="0"/>
    <x v="0"/>
    <x v="61"/>
    <x v="5"/>
    <n v="75220"/>
    <x v="2"/>
    <x v="1068"/>
    <x v="1"/>
    <x v="6"/>
    <x v="1057"/>
    <n v="23.832000000000001"/>
    <x v="2"/>
    <n v="47.664000000000001"/>
  </r>
  <r>
    <x v="3707"/>
    <x v="1832"/>
    <x v="533"/>
    <x v="680"/>
    <x v="1"/>
    <x v="164"/>
    <x v="164"/>
    <x v="1"/>
    <x v="0"/>
    <x v="279"/>
    <x v="5"/>
    <n v="75150"/>
    <x v="2"/>
    <x v="740"/>
    <x v="0"/>
    <x v="5"/>
    <x v="222"/>
    <n v="6.3680000000000003"/>
    <x v="2"/>
    <n v="12.736000000000001"/>
  </r>
  <r>
    <x v="3708"/>
    <x v="1832"/>
    <x v="533"/>
    <x v="680"/>
    <x v="1"/>
    <x v="164"/>
    <x v="164"/>
    <x v="1"/>
    <x v="0"/>
    <x v="279"/>
    <x v="5"/>
    <n v="75150"/>
    <x v="2"/>
    <x v="1051"/>
    <x v="1"/>
    <x v="9"/>
    <x v="1040"/>
    <n v="34.176000000000002"/>
    <x v="1"/>
    <n v="34.176000000000002"/>
  </r>
  <r>
    <x v="3709"/>
    <x v="1832"/>
    <x v="533"/>
    <x v="680"/>
    <x v="1"/>
    <x v="164"/>
    <x v="164"/>
    <x v="1"/>
    <x v="0"/>
    <x v="279"/>
    <x v="5"/>
    <n v="75150"/>
    <x v="2"/>
    <x v="1425"/>
    <x v="2"/>
    <x v="11"/>
    <x v="1413"/>
    <n v="5.5439999999999996"/>
    <x v="2"/>
    <n v="11.087999999999999"/>
  </r>
  <r>
    <x v="3710"/>
    <x v="1833"/>
    <x v="453"/>
    <x v="117"/>
    <x v="2"/>
    <x v="276"/>
    <x v="276"/>
    <x v="1"/>
    <x v="0"/>
    <x v="1"/>
    <x v="1"/>
    <n v="90045"/>
    <x v="1"/>
    <x v="214"/>
    <x v="0"/>
    <x v="3"/>
    <x v="215"/>
    <n v="510.24"/>
    <x v="0"/>
    <n v="1530.72"/>
  </r>
  <r>
    <x v="3711"/>
    <x v="1833"/>
    <x v="453"/>
    <x v="117"/>
    <x v="2"/>
    <x v="276"/>
    <x v="276"/>
    <x v="1"/>
    <x v="0"/>
    <x v="1"/>
    <x v="1"/>
    <n v="90045"/>
    <x v="1"/>
    <x v="1127"/>
    <x v="1"/>
    <x v="10"/>
    <x v="1115"/>
    <n v="204.95"/>
    <x v="3"/>
    <n v="819.8"/>
  </r>
  <r>
    <x v="3712"/>
    <x v="1834"/>
    <x v="81"/>
    <x v="321"/>
    <x v="2"/>
    <x v="527"/>
    <x v="527"/>
    <x v="0"/>
    <x v="0"/>
    <x v="4"/>
    <x v="4"/>
    <n v="98103"/>
    <x v="1"/>
    <x v="1575"/>
    <x v="2"/>
    <x v="11"/>
    <x v="1566"/>
    <n v="11.54"/>
    <x v="0"/>
    <n v="34.619999999999997"/>
  </r>
  <r>
    <x v="3713"/>
    <x v="1834"/>
    <x v="81"/>
    <x v="321"/>
    <x v="2"/>
    <x v="527"/>
    <x v="527"/>
    <x v="0"/>
    <x v="0"/>
    <x v="4"/>
    <x v="4"/>
    <n v="98103"/>
    <x v="1"/>
    <x v="797"/>
    <x v="0"/>
    <x v="5"/>
    <x v="795"/>
    <n v="162.6"/>
    <x v="1"/>
    <n v="162.6"/>
  </r>
  <r>
    <x v="3714"/>
    <x v="1835"/>
    <x v="589"/>
    <x v="28"/>
    <x v="0"/>
    <x v="600"/>
    <x v="600"/>
    <x v="0"/>
    <x v="0"/>
    <x v="175"/>
    <x v="4"/>
    <n v="98502"/>
    <x v="1"/>
    <x v="600"/>
    <x v="1"/>
    <x v="10"/>
    <x v="600"/>
    <n v="45.68"/>
    <x v="3"/>
    <n v="182.72"/>
  </r>
  <r>
    <x v="3715"/>
    <x v="1835"/>
    <x v="589"/>
    <x v="28"/>
    <x v="0"/>
    <x v="600"/>
    <x v="600"/>
    <x v="0"/>
    <x v="0"/>
    <x v="175"/>
    <x v="4"/>
    <n v="98502"/>
    <x v="1"/>
    <x v="291"/>
    <x v="0"/>
    <x v="1"/>
    <x v="291"/>
    <n v="603.91999999999996"/>
    <x v="0"/>
    <n v="1811.7599999999998"/>
  </r>
  <r>
    <x v="3716"/>
    <x v="1836"/>
    <x v="148"/>
    <x v="886"/>
    <x v="1"/>
    <x v="270"/>
    <x v="270"/>
    <x v="2"/>
    <x v="0"/>
    <x v="155"/>
    <x v="8"/>
    <n v="68104"/>
    <x v="2"/>
    <x v="1217"/>
    <x v="1"/>
    <x v="13"/>
    <x v="1201"/>
    <n v="23.55"/>
    <x v="0"/>
    <n v="70.650000000000006"/>
  </r>
  <r>
    <x v="3717"/>
    <x v="1837"/>
    <x v="251"/>
    <x v="30"/>
    <x v="1"/>
    <x v="236"/>
    <x v="236"/>
    <x v="0"/>
    <x v="0"/>
    <x v="38"/>
    <x v="32"/>
    <n v="31907"/>
    <x v="0"/>
    <x v="1576"/>
    <x v="1"/>
    <x v="14"/>
    <x v="1567"/>
    <n v="5.04"/>
    <x v="2"/>
    <n v="10.08"/>
  </r>
  <r>
    <x v="3718"/>
    <x v="1837"/>
    <x v="251"/>
    <x v="30"/>
    <x v="1"/>
    <x v="236"/>
    <x v="236"/>
    <x v="0"/>
    <x v="0"/>
    <x v="38"/>
    <x v="32"/>
    <n v="31907"/>
    <x v="0"/>
    <x v="1135"/>
    <x v="2"/>
    <x v="11"/>
    <x v="1123"/>
    <n v="249.95"/>
    <x v="1"/>
    <n v="249.95"/>
  </r>
  <r>
    <x v="3719"/>
    <x v="1838"/>
    <x v="42"/>
    <x v="30"/>
    <x v="1"/>
    <x v="29"/>
    <x v="29"/>
    <x v="1"/>
    <x v="0"/>
    <x v="38"/>
    <x v="14"/>
    <n v="47201"/>
    <x v="2"/>
    <x v="158"/>
    <x v="1"/>
    <x v="6"/>
    <x v="159"/>
    <n v="33.4"/>
    <x v="1"/>
    <n v="33.4"/>
  </r>
  <r>
    <x v="3720"/>
    <x v="1839"/>
    <x v="887"/>
    <x v="746"/>
    <x v="1"/>
    <x v="437"/>
    <x v="437"/>
    <x v="2"/>
    <x v="0"/>
    <x v="25"/>
    <x v="35"/>
    <n v="39212"/>
    <x v="0"/>
    <x v="283"/>
    <x v="0"/>
    <x v="5"/>
    <x v="283"/>
    <n v="18.920000000000002"/>
    <x v="1"/>
    <n v="18.920000000000002"/>
  </r>
  <r>
    <x v="3721"/>
    <x v="1839"/>
    <x v="887"/>
    <x v="746"/>
    <x v="1"/>
    <x v="437"/>
    <x v="437"/>
    <x v="2"/>
    <x v="0"/>
    <x v="25"/>
    <x v="35"/>
    <n v="39212"/>
    <x v="0"/>
    <x v="8"/>
    <x v="1"/>
    <x v="8"/>
    <x v="8"/>
    <n v="15.42"/>
    <x v="1"/>
    <n v="15.42"/>
  </r>
  <r>
    <x v="3722"/>
    <x v="1840"/>
    <x v="903"/>
    <x v="177"/>
    <x v="1"/>
    <x v="383"/>
    <x v="383"/>
    <x v="0"/>
    <x v="0"/>
    <x v="12"/>
    <x v="5"/>
    <n v="77070"/>
    <x v="2"/>
    <x v="311"/>
    <x v="1"/>
    <x v="6"/>
    <x v="311"/>
    <n v="35.712000000000003"/>
    <x v="2"/>
    <n v="71.424000000000007"/>
  </r>
  <r>
    <x v="3723"/>
    <x v="1841"/>
    <x v="125"/>
    <x v="124"/>
    <x v="1"/>
    <x v="716"/>
    <x v="716"/>
    <x v="1"/>
    <x v="0"/>
    <x v="42"/>
    <x v="16"/>
    <n v="85023"/>
    <x v="1"/>
    <x v="1498"/>
    <x v="1"/>
    <x v="8"/>
    <x v="1486"/>
    <n v="551.98500000000001"/>
    <x v="1"/>
    <n v="551.98500000000001"/>
  </r>
  <r>
    <x v="3724"/>
    <x v="1842"/>
    <x v="355"/>
    <x v="710"/>
    <x v="2"/>
    <x v="193"/>
    <x v="193"/>
    <x v="0"/>
    <x v="0"/>
    <x v="22"/>
    <x v="10"/>
    <n v="60653"/>
    <x v="2"/>
    <x v="425"/>
    <x v="1"/>
    <x v="6"/>
    <x v="425"/>
    <n v="7.056"/>
    <x v="3"/>
    <n v="28.224"/>
  </r>
  <r>
    <x v="3725"/>
    <x v="1843"/>
    <x v="482"/>
    <x v="771"/>
    <x v="1"/>
    <x v="64"/>
    <x v="64"/>
    <x v="1"/>
    <x v="0"/>
    <x v="60"/>
    <x v="22"/>
    <n v="80219"/>
    <x v="1"/>
    <x v="1267"/>
    <x v="1"/>
    <x v="9"/>
    <x v="1251"/>
    <n v="18.72"/>
    <x v="3"/>
    <n v="74.88"/>
  </r>
  <r>
    <x v="3726"/>
    <x v="1844"/>
    <x v="410"/>
    <x v="950"/>
    <x v="1"/>
    <x v="538"/>
    <x v="538"/>
    <x v="0"/>
    <x v="0"/>
    <x v="46"/>
    <x v="13"/>
    <n v="19711"/>
    <x v="3"/>
    <x v="734"/>
    <x v="1"/>
    <x v="4"/>
    <x v="733"/>
    <n v="360.38"/>
    <x v="0"/>
    <n v="1081.1399999999999"/>
  </r>
  <r>
    <x v="3727"/>
    <x v="1844"/>
    <x v="410"/>
    <x v="950"/>
    <x v="1"/>
    <x v="538"/>
    <x v="538"/>
    <x v="0"/>
    <x v="0"/>
    <x v="46"/>
    <x v="13"/>
    <n v="19711"/>
    <x v="3"/>
    <x v="311"/>
    <x v="1"/>
    <x v="6"/>
    <x v="311"/>
    <n v="11.16"/>
    <x v="2"/>
    <n v="22.32"/>
  </r>
  <r>
    <x v="3728"/>
    <x v="1844"/>
    <x v="410"/>
    <x v="950"/>
    <x v="1"/>
    <x v="538"/>
    <x v="538"/>
    <x v="0"/>
    <x v="0"/>
    <x v="46"/>
    <x v="13"/>
    <n v="19711"/>
    <x v="3"/>
    <x v="1508"/>
    <x v="1"/>
    <x v="2"/>
    <x v="1495"/>
    <n v="14.94"/>
    <x v="1"/>
    <n v="14.94"/>
  </r>
  <r>
    <x v="3729"/>
    <x v="1845"/>
    <x v="227"/>
    <x v="832"/>
    <x v="1"/>
    <x v="175"/>
    <x v="175"/>
    <x v="1"/>
    <x v="0"/>
    <x v="183"/>
    <x v="39"/>
    <n v="20735"/>
    <x v="3"/>
    <x v="1018"/>
    <x v="1"/>
    <x v="4"/>
    <x v="1009"/>
    <n v="41.96"/>
    <x v="0"/>
    <n v="125.88"/>
  </r>
  <r>
    <x v="3730"/>
    <x v="1845"/>
    <x v="227"/>
    <x v="832"/>
    <x v="1"/>
    <x v="175"/>
    <x v="175"/>
    <x v="1"/>
    <x v="0"/>
    <x v="183"/>
    <x v="39"/>
    <n v="20735"/>
    <x v="3"/>
    <x v="72"/>
    <x v="1"/>
    <x v="4"/>
    <x v="72"/>
    <n v="636.86"/>
    <x v="0"/>
    <n v="1910.58"/>
  </r>
  <r>
    <x v="3731"/>
    <x v="1845"/>
    <x v="227"/>
    <x v="832"/>
    <x v="1"/>
    <x v="175"/>
    <x v="175"/>
    <x v="1"/>
    <x v="0"/>
    <x v="183"/>
    <x v="39"/>
    <n v="20735"/>
    <x v="3"/>
    <x v="1577"/>
    <x v="2"/>
    <x v="7"/>
    <x v="1568"/>
    <n v="499.99"/>
    <x v="3"/>
    <n v="1999.96"/>
  </r>
  <r>
    <x v="3732"/>
    <x v="1845"/>
    <x v="227"/>
    <x v="832"/>
    <x v="1"/>
    <x v="175"/>
    <x v="175"/>
    <x v="1"/>
    <x v="0"/>
    <x v="183"/>
    <x v="39"/>
    <n v="20735"/>
    <x v="3"/>
    <x v="1149"/>
    <x v="2"/>
    <x v="7"/>
    <x v="1137"/>
    <n v="1259.93"/>
    <x v="2"/>
    <n v="2519.86"/>
  </r>
  <r>
    <x v="3733"/>
    <x v="1845"/>
    <x v="227"/>
    <x v="832"/>
    <x v="1"/>
    <x v="175"/>
    <x v="175"/>
    <x v="1"/>
    <x v="0"/>
    <x v="183"/>
    <x v="39"/>
    <n v="20735"/>
    <x v="3"/>
    <x v="1526"/>
    <x v="1"/>
    <x v="8"/>
    <x v="1513"/>
    <n v="65.08"/>
    <x v="2"/>
    <n v="130.16"/>
  </r>
  <r>
    <x v="3734"/>
    <x v="1846"/>
    <x v="904"/>
    <x v="146"/>
    <x v="0"/>
    <x v="717"/>
    <x v="717"/>
    <x v="0"/>
    <x v="0"/>
    <x v="20"/>
    <x v="15"/>
    <n v="10011"/>
    <x v="3"/>
    <x v="145"/>
    <x v="1"/>
    <x v="10"/>
    <x v="146"/>
    <n v="26.38"/>
    <x v="1"/>
    <n v="26.38"/>
  </r>
  <r>
    <x v="3735"/>
    <x v="1846"/>
    <x v="904"/>
    <x v="146"/>
    <x v="0"/>
    <x v="717"/>
    <x v="717"/>
    <x v="0"/>
    <x v="0"/>
    <x v="20"/>
    <x v="15"/>
    <n v="10011"/>
    <x v="3"/>
    <x v="928"/>
    <x v="0"/>
    <x v="5"/>
    <x v="921"/>
    <n v="71.97"/>
    <x v="3"/>
    <n v="287.88"/>
  </r>
  <r>
    <x v="3736"/>
    <x v="1847"/>
    <x v="716"/>
    <x v="320"/>
    <x v="3"/>
    <x v="718"/>
    <x v="718"/>
    <x v="0"/>
    <x v="0"/>
    <x v="46"/>
    <x v="13"/>
    <n v="19711"/>
    <x v="3"/>
    <x v="1417"/>
    <x v="2"/>
    <x v="7"/>
    <x v="1405"/>
    <n v="129.97999999999999"/>
    <x v="2"/>
    <n v="259.95999999999998"/>
  </r>
  <r>
    <x v="3737"/>
    <x v="1847"/>
    <x v="716"/>
    <x v="320"/>
    <x v="3"/>
    <x v="718"/>
    <x v="718"/>
    <x v="0"/>
    <x v="0"/>
    <x v="46"/>
    <x v="13"/>
    <n v="19711"/>
    <x v="3"/>
    <x v="1526"/>
    <x v="1"/>
    <x v="8"/>
    <x v="1513"/>
    <n v="32.54"/>
    <x v="3"/>
    <n v="130.16"/>
  </r>
  <r>
    <x v="3738"/>
    <x v="1848"/>
    <x v="10"/>
    <x v="10"/>
    <x v="1"/>
    <x v="109"/>
    <x v="109"/>
    <x v="0"/>
    <x v="0"/>
    <x v="25"/>
    <x v="12"/>
    <n v="49201"/>
    <x v="2"/>
    <x v="47"/>
    <x v="2"/>
    <x v="7"/>
    <x v="47"/>
    <n v="10.9"/>
    <x v="3"/>
    <n v="43.6"/>
  </r>
  <r>
    <x v="3739"/>
    <x v="1848"/>
    <x v="10"/>
    <x v="10"/>
    <x v="1"/>
    <x v="109"/>
    <x v="109"/>
    <x v="0"/>
    <x v="0"/>
    <x v="25"/>
    <x v="12"/>
    <n v="49201"/>
    <x v="2"/>
    <x v="1016"/>
    <x v="2"/>
    <x v="11"/>
    <x v="1007"/>
    <n v="59.98"/>
    <x v="2"/>
    <n v="119.96"/>
  </r>
  <r>
    <x v="3740"/>
    <x v="1848"/>
    <x v="10"/>
    <x v="10"/>
    <x v="1"/>
    <x v="109"/>
    <x v="109"/>
    <x v="0"/>
    <x v="0"/>
    <x v="25"/>
    <x v="12"/>
    <n v="49201"/>
    <x v="2"/>
    <x v="14"/>
    <x v="1"/>
    <x v="9"/>
    <x v="14"/>
    <n v="61.929000000000002"/>
    <x v="1"/>
    <n v="61.929000000000002"/>
  </r>
  <r>
    <x v="3741"/>
    <x v="1849"/>
    <x v="804"/>
    <x v="347"/>
    <x v="1"/>
    <x v="576"/>
    <x v="576"/>
    <x v="0"/>
    <x v="0"/>
    <x v="20"/>
    <x v="15"/>
    <n v="10011"/>
    <x v="3"/>
    <x v="318"/>
    <x v="1"/>
    <x v="12"/>
    <x v="318"/>
    <n v="16.52"/>
    <x v="0"/>
    <n v="49.56"/>
  </r>
  <r>
    <x v="3742"/>
    <x v="1849"/>
    <x v="804"/>
    <x v="347"/>
    <x v="1"/>
    <x v="576"/>
    <x v="576"/>
    <x v="0"/>
    <x v="0"/>
    <x v="20"/>
    <x v="15"/>
    <n v="10011"/>
    <x v="3"/>
    <x v="1283"/>
    <x v="1"/>
    <x v="10"/>
    <x v="1268"/>
    <n v="60.12"/>
    <x v="3"/>
    <n v="240.48"/>
  </r>
  <r>
    <x v="3743"/>
    <x v="1849"/>
    <x v="804"/>
    <x v="347"/>
    <x v="1"/>
    <x v="576"/>
    <x v="576"/>
    <x v="0"/>
    <x v="0"/>
    <x v="20"/>
    <x v="15"/>
    <n v="10011"/>
    <x v="3"/>
    <x v="340"/>
    <x v="1"/>
    <x v="8"/>
    <x v="340"/>
    <n v="49.536000000000001"/>
    <x v="1"/>
    <n v="49.536000000000001"/>
  </r>
  <r>
    <x v="3744"/>
    <x v="1850"/>
    <x v="745"/>
    <x v="960"/>
    <x v="3"/>
    <x v="275"/>
    <x v="275"/>
    <x v="0"/>
    <x v="0"/>
    <x v="371"/>
    <x v="20"/>
    <n v="29730"/>
    <x v="0"/>
    <x v="1432"/>
    <x v="1"/>
    <x v="13"/>
    <x v="1420"/>
    <n v="11.85"/>
    <x v="2"/>
    <n v="23.7"/>
  </r>
  <r>
    <x v="3745"/>
    <x v="1851"/>
    <x v="713"/>
    <x v="961"/>
    <x v="0"/>
    <x v="154"/>
    <x v="154"/>
    <x v="0"/>
    <x v="0"/>
    <x v="38"/>
    <x v="32"/>
    <n v="31907"/>
    <x v="0"/>
    <x v="392"/>
    <x v="1"/>
    <x v="4"/>
    <x v="393"/>
    <n v="118.25"/>
    <x v="1"/>
    <n v="118.25"/>
  </r>
  <r>
    <x v="3746"/>
    <x v="1851"/>
    <x v="713"/>
    <x v="961"/>
    <x v="0"/>
    <x v="154"/>
    <x v="154"/>
    <x v="0"/>
    <x v="0"/>
    <x v="38"/>
    <x v="32"/>
    <n v="31907"/>
    <x v="0"/>
    <x v="1265"/>
    <x v="0"/>
    <x v="1"/>
    <x v="1249"/>
    <n v="368.97"/>
    <x v="2"/>
    <n v="737.94"/>
  </r>
  <r>
    <x v="3747"/>
    <x v="1852"/>
    <x v="151"/>
    <x v="346"/>
    <x v="0"/>
    <x v="112"/>
    <x v="112"/>
    <x v="1"/>
    <x v="0"/>
    <x v="75"/>
    <x v="1"/>
    <n v="90301"/>
    <x v="1"/>
    <x v="1071"/>
    <x v="0"/>
    <x v="5"/>
    <x v="1060"/>
    <n v="198.46"/>
    <x v="3"/>
    <n v="793.84"/>
  </r>
  <r>
    <x v="3748"/>
    <x v="1852"/>
    <x v="151"/>
    <x v="346"/>
    <x v="0"/>
    <x v="112"/>
    <x v="112"/>
    <x v="1"/>
    <x v="0"/>
    <x v="75"/>
    <x v="1"/>
    <n v="90301"/>
    <x v="1"/>
    <x v="1429"/>
    <x v="1"/>
    <x v="9"/>
    <x v="1417"/>
    <n v="321.92"/>
    <x v="0"/>
    <n v="965.76"/>
  </r>
  <r>
    <x v="3749"/>
    <x v="1852"/>
    <x v="151"/>
    <x v="346"/>
    <x v="0"/>
    <x v="112"/>
    <x v="112"/>
    <x v="1"/>
    <x v="0"/>
    <x v="75"/>
    <x v="1"/>
    <n v="90301"/>
    <x v="1"/>
    <x v="1572"/>
    <x v="2"/>
    <x v="16"/>
    <x v="1563"/>
    <n v="879.98400000000004"/>
    <x v="1"/>
    <n v="879.98400000000004"/>
  </r>
  <r>
    <x v="3750"/>
    <x v="1852"/>
    <x v="151"/>
    <x v="346"/>
    <x v="0"/>
    <x v="112"/>
    <x v="112"/>
    <x v="1"/>
    <x v="0"/>
    <x v="75"/>
    <x v="1"/>
    <n v="90301"/>
    <x v="1"/>
    <x v="675"/>
    <x v="1"/>
    <x v="14"/>
    <x v="675"/>
    <n v="28.4"/>
    <x v="3"/>
    <n v="113.6"/>
  </r>
  <r>
    <x v="3751"/>
    <x v="1852"/>
    <x v="151"/>
    <x v="346"/>
    <x v="0"/>
    <x v="112"/>
    <x v="112"/>
    <x v="1"/>
    <x v="0"/>
    <x v="75"/>
    <x v="1"/>
    <n v="90301"/>
    <x v="1"/>
    <x v="370"/>
    <x v="0"/>
    <x v="1"/>
    <x v="371"/>
    <n v="230.28"/>
    <x v="3"/>
    <n v="921.12"/>
  </r>
  <r>
    <x v="3752"/>
    <x v="1852"/>
    <x v="151"/>
    <x v="346"/>
    <x v="0"/>
    <x v="112"/>
    <x v="112"/>
    <x v="1"/>
    <x v="0"/>
    <x v="75"/>
    <x v="1"/>
    <n v="90301"/>
    <x v="1"/>
    <x v="968"/>
    <x v="1"/>
    <x v="10"/>
    <x v="961"/>
    <n v="116.28"/>
    <x v="3"/>
    <n v="465.12"/>
  </r>
  <r>
    <x v="3753"/>
    <x v="1852"/>
    <x v="151"/>
    <x v="346"/>
    <x v="0"/>
    <x v="112"/>
    <x v="112"/>
    <x v="1"/>
    <x v="0"/>
    <x v="75"/>
    <x v="1"/>
    <n v="90301"/>
    <x v="1"/>
    <x v="115"/>
    <x v="1"/>
    <x v="8"/>
    <x v="115"/>
    <n v="841.56799999999998"/>
    <x v="3"/>
    <n v="3366.2719999999999"/>
  </r>
  <r>
    <x v="3754"/>
    <x v="1852"/>
    <x v="151"/>
    <x v="346"/>
    <x v="0"/>
    <x v="112"/>
    <x v="112"/>
    <x v="1"/>
    <x v="0"/>
    <x v="75"/>
    <x v="1"/>
    <n v="90301"/>
    <x v="1"/>
    <x v="1043"/>
    <x v="1"/>
    <x v="4"/>
    <x v="1032"/>
    <n v="354.9"/>
    <x v="2"/>
    <n v="709.8"/>
  </r>
  <r>
    <x v="3755"/>
    <x v="1853"/>
    <x v="840"/>
    <x v="962"/>
    <x v="2"/>
    <x v="684"/>
    <x v="684"/>
    <x v="1"/>
    <x v="0"/>
    <x v="372"/>
    <x v="5"/>
    <n v="79762"/>
    <x v="2"/>
    <x v="827"/>
    <x v="1"/>
    <x v="10"/>
    <x v="823"/>
    <n v="42.783999999999999"/>
    <x v="0"/>
    <n v="128.352"/>
  </r>
  <r>
    <x v="3756"/>
    <x v="1853"/>
    <x v="840"/>
    <x v="962"/>
    <x v="2"/>
    <x v="684"/>
    <x v="684"/>
    <x v="1"/>
    <x v="0"/>
    <x v="372"/>
    <x v="5"/>
    <n v="79762"/>
    <x v="2"/>
    <x v="1578"/>
    <x v="0"/>
    <x v="1"/>
    <x v="1569"/>
    <n v="563.42999999999995"/>
    <x v="1"/>
    <n v="563.42999999999995"/>
  </r>
  <r>
    <x v="3757"/>
    <x v="1854"/>
    <x v="905"/>
    <x v="963"/>
    <x v="1"/>
    <x v="48"/>
    <x v="48"/>
    <x v="0"/>
    <x v="0"/>
    <x v="46"/>
    <x v="24"/>
    <n v="43055"/>
    <x v="3"/>
    <x v="1500"/>
    <x v="1"/>
    <x v="6"/>
    <x v="1488"/>
    <n v="111.104"/>
    <x v="3"/>
    <n v="444.416"/>
  </r>
  <r>
    <x v="3758"/>
    <x v="1855"/>
    <x v="227"/>
    <x v="832"/>
    <x v="1"/>
    <x v="334"/>
    <x v="334"/>
    <x v="1"/>
    <x v="0"/>
    <x v="1"/>
    <x v="1"/>
    <n v="90049"/>
    <x v="1"/>
    <x v="241"/>
    <x v="1"/>
    <x v="6"/>
    <x v="242"/>
    <n v="11.68"/>
    <x v="2"/>
    <n v="23.36"/>
  </r>
  <r>
    <x v="3759"/>
    <x v="1855"/>
    <x v="227"/>
    <x v="832"/>
    <x v="1"/>
    <x v="334"/>
    <x v="334"/>
    <x v="1"/>
    <x v="0"/>
    <x v="1"/>
    <x v="1"/>
    <n v="90049"/>
    <x v="1"/>
    <x v="1566"/>
    <x v="1"/>
    <x v="14"/>
    <x v="1557"/>
    <n v="16.899999999999999"/>
    <x v="3"/>
    <n v="67.599999999999994"/>
  </r>
  <r>
    <x v="3760"/>
    <x v="1855"/>
    <x v="227"/>
    <x v="832"/>
    <x v="1"/>
    <x v="334"/>
    <x v="334"/>
    <x v="1"/>
    <x v="0"/>
    <x v="1"/>
    <x v="1"/>
    <n v="90049"/>
    <x v="1"/>
    <x v="1122"/>
    <x v="0"/>
    <x v="5"/>
    <x v="1110"/>
    <n v="24.4"/>
    <x v="3"/>
    <n v="97.6"/>
  </r>
  <r>
    <x v="3761"/>
    <x v="1856"/>
    <x v="605"/>
    <x v="808"/>
    <x v="1"/>
    <x v="237"/>
    <x v="237"/>
    <x v="0"/>
    <x v="0"/>
    <x v="231"/>
    <x v="31"/>
    <n v="2149"/>
    <x v="3"/>
    <x v="161"/>
    <x v="1"/>
    <x v="10"/>
    <x v="1295"/>
    <n v="87.6"/>
    <x v="0"/>
    <n v="262.79999999999995"/>
  </r>
  <r>
    <x v="3762"/>
    <x v="1857"/>
    <x v="572"/>
    <x v="964"/>
    <x v="0"/>
    <x v="378"/>
    <x v="378"/>
    <x v="1"/>
    <x v="0"/>
    <x v="373"/>
    <x v="6"/>
    <n v="53214"/>
    <x v="2"/>
    <x v="430"/>
    <x v="0"/>
    <x v="0"/>
    <x v="430"/>
    <n v="241.96"/>
    <x v="1"/>
    <n v="241.96"/>
  </r>
  <r>
    <x v="3763"/>
    <x v="1857"/>
    <x v="572"/>
    <x v="964"/>
    <x v="0"/>
    <x v="378"/>
    <x v="378"/>
    <x v="1"/>
    <x v="0"/>
    <x v="373"/>
    <x v="6"/>
    <n v="53214"/>
    <x v="2"/>
    <x v="798"/>
    <x v="1"/>
    <x v="8"/>
    <x v="796"/>
    <n v="8.52"/>
    <x v="1"/>
    <n v="8.52"/>
  </r>
  <r>
    <x v="3764"/>
    <x v="1858"/>
    <x v="906"/>
    <x v="965"/>
    <x v="1"/>
    <x v="659"/>
    <x v="659"/>
    <x v="0"/>
    <x v="0"/>
    <x v="22"/>
    <x v="10"/>
    <n v="60623"/>
    <x v="2"/>
    <x v="98"/>
    <x v="1"/>
    <x v="8"/>
    <x v="98"/>
    <n v="1.788"/>
    <x v="2"/>
    <n v="3.5760000000000001"/>
  </r>
  <r>
    <x v="3765"/>
    <x v="1859"/>
    <x v="844"/>
    <x v="595"/>
    <x v="1"/>
    <x v="678"/>
    <x v="678"/>
    <x v="1"/>
    <x v="0"/>
    <x v="12"/>
    <x v="5"/>
    <n v="77036"/>
    <x v="2"/>
    <x v="1169"/>
    <x v="0"/>
    <x v="3"/>
    <x v="1156"/>
    <n v="99.372"/>
    <x v="3"/>
    <n v="397.488"/>
  </r>
  <r>
    <x v="3766"/>
    <x v="1859"/>
    <x v="844"/>
    <x v="595"/>
    <x v="1"/>
    <x v="678"/>
    <x v="678"/>
    <x v="1"/>
    <x v="0"/>
    <x v="12"/>
    <x v="5"/>
    <n v="77036"/>
    <x v="2"/>
    <x v="59"/>
    <x v="1"/>
    <x v="6"/>
    <x v="59"/>
    <n v="1.3440000000000001"/>
    <x v="0"/>
    <n v="4.032"/>
  </r>
  <r>
    <x v="3767"/>
    <x v="1860"/>
    <x v="575"/>
    <x v="763"/>
    <x v="0"/>
    <x v="342"/>
    <x v="342"/>
    <x v="2"/>
    <x v="0"/>
    <x v="12"/>
    <x v="5"/>
    <n v="77036"/>
    <x v="2"/>
    <x v="173"/>
    <x v="2"/>
    <x v="7"/>
    <x v="174"/>
    <n v="119.96"/>
    <x v="0"/>
    <n v="359.88"/>
  </r>
  <r>
    <x v="3768"/>
    <x v="1861"/>
    <x v="757"/>
    <x v="966"/>
    <x v="0"/>
    <x v="10"/>
    <x v="10"/>
    <x v="1"/>
    <x v="0"/>
    <x v="146"/>
    <x v="2"/>
    <n v="33012"/>
    <x v="0"/>
    <x v="1153"/>
    <x v="0"/>
    <x v="1"/>
    <x v="1141"/>
    <n v="1013.832"/>
    <x v="1"/>
    <n v="1013.832"/>
  </r>
  <r>
    <x v="3769"/>
    <x v="1861"/>
    <x v="757"/>
    <x v="966"/>
    <x v="0"/>
    <x v="10"/>
    <x v="10"/>
    <x v="1"/>
    <x v="0"/>
    <x v="146"/>
    <x v="2"/>
    <n v="33012"/>
    <x v="0"/>
    <x v="310"/>
    <x v="1"/>
    <x v="13"/>
    <x v="310"/>
    <n v="1.984"/>
    <x v="1"/>
    <n v="1.984"/>
  </r>
  <r>
    <x v="3770"/>
    <x v="1862"/>
    <x v="907"/>
    <x v="967"/>
    <x v="1"/>
    <x v="380"/>
    <x v="380"/>
    <x v="0"/>
    <x v="0"/>
    <x v="8"/>
    <x v="1"/>
    <n v="94122"/>
    <x v="1"/>
    <x v="489"/>
    <x v="0"/>
    <x v="3"/>
    <x v="489"/>
    <n v="2003.52"/>
    <x v="3"/>
    <n v="8014.08"/>
  </r>
  <r>
    <x v="3771"/>
    <x v="1863"/>
    <x v="536"/>
    <x v="968"/>
    <x v="1"/>
    <x v="524"/>
    <x v="524"/>
    <x v="1"/>
    <x v="0"/>
    <x v="10"/>
    <x v="9"/>
    <n v="19140"/>
    <x v="3"/>
    <x v="232"/>
    <x v="1"/>
    <x v="4"/>
    <x v="233"/>
    <n v="82.367999999999995"/>
    <x v="2"/>
    <n v="164.73599999999999"/>
  </r>
  <r>
    <x v="3772"/>
    <x v="1864"/>
    <x v="908"/>
    <x v="826"/>
    <x v="0"/>
    <x v="288"/>
    <x v="288"/>
    <x v="0"/>
    <x v="0"/>
    <x v="29"/>
    <x v="20"/>
    <n v="29203"/>
    <x v="0"/>
    <x v="917"/>
    <x v="2"/>
    <x v="11"/>
    <x v="909"/>
    <n v="62.91"/>
    <x v="0"/>
    <n v="188.73"/>
  </r>
  <r>
    <x v="3773"/>
    <x v="1865"/>
    <x v="909"/>
    <x v="969"/>
    <x v="0"/>
    <x v="271"/>
    <x v="271"/>
    <x v="0"/>
    <x v="0"/>
    <x v="100"/>
    <x v="2"/>
    <n v="33180"/>
    <x v="0"/>
    <x v="1579"/>
    <x v="1"/>
    <x v="13"/>
    <x v="1570"/>
    <n v="6.9119999999999999"/>
    <x v="2"/>
    <n v="13.824"/>
  </r>
  <r>
    <x v="3774"/>
    <x v="1865"/>
    <x v="909"/>
    <x v="969"/>
    <x v="0"/>
    <x v="271"/>
    <x v="271"/>
    <x v="0"/>
    <x v="0"/>
    <x v="100"/>
    <x v="2"/>
    <n v="33180"/>
    <x v="0"/>
    <x v="265"/>
    <x v="2"/>
    <x v="11"/>
    <x v="265"/>
    <n v="383.976"/>
    <x v="1"/>
    <n v="383.976"/>
  </r>
  <r>
    <x v="3775"/>
    <x v="1865"/>
    <x v="909"/>
    <x v="969"/>
    <x v="0"/>
    <x v="271"/>
    <x v="271"/>
    <x v="0"/>
    <x v="0"/>
    <x v="100"/>
    <x v="2"/>
    <n v="33180"/>
    <x v="0"/>
    <x v="815"/>
    <x v="1"/>
    <x v="10"/>
    <x v="811"/>
    <n v="10.368"/>
    <x v="2"/>
    <n v="20.736000000000001"/>
  </r>
  <r>
    <x v="3776"/>
    <x v="1865"/>
    <x v="909"/>
    <x v="969"/>
    <x v="0"/>
    <x v="271"/>
    <x v="271"/>
    <x v="0"/>
    <x v="0"/>
    <x v="100"/>
    <x v="2"/>
    <n v="33180"/>
    <x v="0"/>
    <x v="1580"/>
    <x v="2"/>
    <x v="11"/>
    <x v="1571"/>
    <n v="335.94400000000002"/>
    <x v="3"/>
    <n v="1343.7760000000001"/>
  </r>
  <r>
    <x v="3777"/>
    <x v="1866"/>
    <x v="910"/>
    <x v="970"/>
    <x v="1"/>
    <x v="674"/>
    <x v="674"/>
    <x v="2"/>
    <x v="0"/>
    <x v="374"/>
    <x v="1"/>
    <n v="91911"/>
    <x v="1"/>
    <x v="1319"/>
    <x v="0"/>
    <x v="5"/>
    <x v="1305"/>
    <n v="665.88"/>
    <x v="2"/>
    <n v="1331.76"/>
  </r>
  <r>
    <x v="3778"/>
    <x v="1867"/>
    <x v="329"/>
    <x v="348"/>
    <x v="0"/>
    <x v="43"/>
    <x v="43"/>
    <x v="2"/>
    <x v="0"/>
    <x v="100"/>
    <x v="2"/>
    <n v="33180"/>
    <x v="0"/>
    <x v="993"/>
    <x v="2"/>
    <x v="7"/>
    <x v="985"/>
    <n v="71.975999999999999"/>
    <x v="3"/>
    <n v="287.904"/>
  </r>
  <r>
    <x v="3779"/>
    <x v="1868"/>
    <x v="911"/>
    <x v="971"/>
    <x v="1"/>
    <x v="166"/>
    <x v="166"/>
    <x v="0"/>
    <x v="0"/>
    <x v="20"/>
    <x v="15"/>
    <n v="10035"/>
    <x v="3"/>
    <x v="423"/>
    <x v="1"/>
    <x v="10"/>
    <x v="423"/>
    <n v="37.94"/>
    <x v="3"/>
    <n v="151.76"/>
  </r>
  <r>
    <x v="3780"/>
    <x v="1869"/>
    <x v="912"/>
    <x v="779"/>
    <x v="1"/>
    <x v="563"/>
    <x v="563"/>
    <x v="2"/>
    <x v="0"/>
    <x v="375"/>
    <x v="41"/>
    <n v="66502"/>
    <x v="2"/>
    <x v="1075"/>
    <x v="2"/>
    <x v="7"/>
    <x v="1065"/>
    <n v="273.95999999999998"/>
    <x v="3"/>
    <n v="1095.8399999999999"/>
  </r>
  <r>
    <x v="3781"/>
    <x v="1870"/>
    <x v="584"/>
    <x v="933"/>
    <x v="0"/>
    <x v="430"/>
    <x v="430"/>
    <x v="0"/>
    <x v="0"/>
    <x v="10"/>
    <x v="9"/>
    <n v="19120"/>
    <x v="3"/>
    <x v="1334"/>
    <x v="2"/>
    <x v="7"/>
    <x v="1319"/>
    <n v="269.98200000000003"/>
    <x v="0"/>
    <n v="809.94600000000014"/>
  </r>
  <r>
    <x v="3782"/>
    <x v="1871"/>
    <x v="38"/>
    <x v="38"/>
    <x v="0"/>
    <x v="438"/>
    <x v="438"/>
    <x v="0"/>
    <x v="0"/>
    <x v="26"/>
    <x v="18"/>
    <n v="38109"/>
    <x v="0"/>
    <x v="1101"/>
    <x v="1"/>
    <x v="10"/>
    <x v="1090"/>
    <n v="8.9039999999999999"/>
    <x v="2"/>
    <n v="17.808"/>
  </r>
  <r>
    <x v="3783"/>
    <x v="1871"/>
    <x v="38"/>
    <x v="38"/>
    <x v="0"/>
    <x v="438"/>
    <x v="438"/>
    <x v="0"/>
    <x v="0"/>
    <x v="26"/>
    <x v="18"/>
    <n v="38109"/>
    <x v="0"/>
    <x v="906"/>
    <x v="1"/>
    <x v="4"/>
    <x v="898"/>
    <n v="720.06399999999996"/>
    <x v="2"/>
    <n v="1440.1279999999999"/>
  </r>
  <r>
    <x v="3784"/>
    <x v="1872"/>
    <x v="689"/>
    <x v="460"/>
    <x v="1"/>
    <x v="258"/>
    <x v="258"/>
    <x v="2"/>
    <x v="0"/>
    <x v="2"/>
    <x v="2"/>
    <n v="33311"/>
    <x v="0"/>
    <x v="1113"/>
    <x v="2"/>
    <x v="11"/>
    <x v="1102"/>
    <n v="41.423999999999999"/>
    <x v="0"/>
    <n v="124.27199999999999"/>
  </r>
  <r>
    <x v="3785"/>
    <x v="1873"/>
    <x v="377"/>
    <x v="53"/>
    <x v="1"/>
    <x v="426"/>
    <x v="426"/>
    <x v="2"/>
    <x v="0"/>
    <x v="38"/>
    <x v="24"/>
    <n v="43229"/>
    <x v="3"/>
    <x v="1581"/>
    <x v="1"/>
    <x v="8"/>
    <x v="1572"/>
    <n v="3.1320000000000001"/>
    <x v="2"/>
    <n v="6.2640000000000002"/>
  </r>
  <r>
    <x v="3786"/>
    <x v="1874"/>
    <x v="731"/>
    <x v="271"/>
    <x v="1"/>
    <x v="63"/>
    <x v="63"/>
    <x v="1"/>
    <x v="0"/>
    <x v="1"/>
    <x v="1"/>
    <n v="90045"/>
    <x v="1"/>
    <x v="1449"/>
    <x v="1"/>
    <x v="4"/>
    <x v="1436"/>
    <n v="1085.42"/>
    <x v="2"/>
    <n v="2170.84"/>
  </r>
  <r>
    <x v="3787"/>
    <x v="1875"/>
    <x v="913"/>
    <x v="411"/>
    <x v="1"/>
    <x v="582"/>
    <x v="582"/>
    <x v="0"/>
    <x v="0"/>
    <x v="12"/>
    <x v="5"/>
    <n v="77041"/>
    <x v="2"/>
    <x v="282"/>
    <x v="1"/>
    <x v="6"/>
    <x v="282"/>
    <n v="3.9119999999999999"/>
    <x v="3"/>
    <n v="15.648"/>
  </r>
  <r>
    <x v="3788"/>
    <x v="1875"/>
    <x v="913"/>
    <x v="411"/>
    <x v="1"/>
    <x v="582"/>
    <x v="582"/>
    <x v="0"/>
    <x v="0"/>
    <x v="12"/>
    <x v="5"/>
    <n v="77041"/>
    <x v="2"/>
    <x v="1062"/>
    <x v="1"/>
    <x v="6"/>
    <x v="1051"/>
    <n v="62.375999999999998"/>
    <x v="1"/>
    <n v="62.375999999999998"/>
  </r>
  <r>
    <x v="3789"/>
    <x v="1876"/>
    <x v="764"/>
    <x v="180"/>
    <x v="1"/>
    <x v="680"/>
    <x v="680"/>
    <x v="2"/>
    <x v="0"/>
    <x v="155"/>
    <x v="8"/>
    <n v="68104"/>
    <x v="2"/>
    <x v="195"/>
    <x v="1"/>
    <x v="13"/>
    <x v="196"/>
    <n v="29.05"/>
    <x v="2"/>
    <n v="58.1"/>
  </r>
  <r>
    <x v="3790"/>
    <x v="1877"/>
    <x v="260"/>
    <x v="972"/>
    <x v="1"/>
    <x v="503"/>
    <x v="503"/>
    <x v="2"/>
    <x v="0"/>
    <x v="1"/>
    <x v="1"/>
    <n v="90004"/>
    <x v="1"/>
    <x v="443"/>
    <x v="1"/>
    <x v="8"/>
    <x v="443"/>
    <n v="180.96"/>
    <x v="2"/>
    <n v="361.92"/>
  </r>
  <r>
    <x v="3791"/>
    <x v="1878"/>
    <x v="914"/>
    <x v="973"/>
    <x v="2"/>
    <x v="387"/>
    <x v="387"/>
    <x v="1"/>
    <x v="0"/>
    <x v="376"/>
    <x v="9"/>
    <n v="16602"/>
    <x v="3"/>
    <x v="185"/>
    <x v="1"/>
    <x v="8"/>
    <x v="186"/>
    <n v="4.4189999999999996"/>
    <x v="3"/>
    <n v="17.675999999999998"/>
  </r>
  <r>
    <x v="3792"/>
    <x v="1878"/>
    <x v="914"/>
    <x v="973"/>
    <x v="2"/>
    <x v="387"/>
    <x v="387"/>
    <x v="1"/>
    <x v="0"/>
    <x v="376"/>
    <x v="9"/>
    <n v="16602"/>
    <x v="3"/>
    <x v="1216"/>
    <x v="1"/>
    <x v="6"/>
    <x v="1200"/>
    <n v="16.032"/>
    <x v="1"/>
    <n v="16.032"/>
  </r>
  <r>
    <x v="3793"/>
    <x v="1879"/>
    <x v="154"/>
    <x v="382"/>
    <x v="1"/>
    <x v="188"/>
    <x v="188"/>
    <x v="0"/>
    <x v="0"/>
    <x v="20"/>
    <x v="15"/>
    <n v="10024"/>
    <x v="3"/>
    <x v="1068"/>
    <x v="1"/>
    <x v="6"/>
    <x v="1057"/>
    <n v="29.79"/>
    <x v="1"/>
    <n v="29.79"/>
  </r>
  <r>
    <x v="3794"/>
    <x v="1880"/>
    <x v="915"/>
    <x v="921"/>
    <x v="1"/>
    <x v="719"/>
    <x v="719"/>
    <x v="0"/>
    <x v="0"/>
    <x v="70"/>
    <x v="1"/>
    <n v="92037"/>
    <x v="1"/>
    <x v="1277"/>
    <x v="1"/>
    <x v="4"/>
    <x v="1262"/>
    <n v="57.23"/>
    <x v="1"/>
    <n v="57.23"/>
  </r>
  <r>
    <x v="3795"/>
    <x v="1880"/>
    <x v="915"/>
    <x v="921"/>
    <x v="1"/>
    <x v="719"/>
    <x v="719"/>
    <x v="0"/>
    <x v="0"/>
    <x v="70"/>
    <x v="1"/>
    <n v="92037"/>
    <x v="1"/>
    <x v="1582"/>
    <x v="0"/>
    <x v="3"/>
    <x v="1573"/>
    <n v="333"/>
    <x v="2"/>
    <n v="666"/>
  </r>
  <r>
    <x v="3796"/>
    <x v="1880"/>
    <x v="915"/>
    <x v="921"/>
    <x v="1"/>
    <x v="719"/>
    <x v="719"/>
    <x v="0"/>
    <x v="0"/>
    <x v="70"/>
    <x v="1"/>
    <n v="92037"/>
    <x v="1"/>
    <x v="1583"/>
    <x v="1"/>
    <x v="6"/>
    <x v="1574"/>
    <n v="36.44"/>
    <x v="3"/>
    <n v="145.76"/>
  </r>
  <r>
    <x v="3797"/>
    <x v="1881"/>
    <x v="397"/>
    <x v="255"/>
    <x v="2"/>
    <x v="648"/>
    <x v="648"/>
    <x v="0"/>
    <x v="0"/>
    <x v="100"/>
    <x v="2"/>
    <n v="33178"/>
    <x v="0"/>
    <x v="656"/>
    <x v="1"/>
    <x v="10"/>
    <x v="656"/>
    <n v="251.64"/>
    <x v="3"/>
    <n v="1006.56"/>
  </r>
  <r>
    <x v="3798"/>
    <x v="1882"/>
    <x v="259"/>
    <x v="133"/>
    <x v="2"/>
    <x v="126"/>
    <x v="126"/>
    <x v="1"/>
    <x v="0"/>
    <x v="247"/>
    <x v="3"/>
    <n v="27405"/>
    <x v="0"/>
    <x v="309"/>
    <x v="0"/>
    <x v="3"/>
    <x v="309"/>
    <n v="523.76400000000001"/>
    <x v="1"/>
    <n v="523.76400000000001"/>
  </r>
  <r>
    <x v="3799"/>
    <x v="1882"/>
    <x v="259"/>
    <x v="133"/>
    <x v="2"/>
    <x v="126"/>
    <x v="126"/>
    <x v="1"/>
    <x v="0"/>
    <x v="247"/>
    <x v="3"/>
    <n v="27405"/>
    <x v="0"/>
    <x v="1194"/>
    <x v="2"/>
    <x v="7"/>
    <x v="1179"/>
    <n v="1359.96"/>
    <x v="3"/>
    <n v="5439.84"/>
  </r>
  <r>
    <x v="3800"/>
    <x v="1883"/>
    <x v="500"/>
    <x v="550"/>
    <x v="1"/>
    <x v="720"/>
    <x v="720"/>
    <x v="0"/>
    <x v="0"/>
    <x v="108"/>
    <x v="3"/>
    <n v="28540"/>
    <x v="0"/>
    <x v="1584"/>
    <x v="0"/>
    <x v="1"/>
    <x v="1575"/>
    <n v="102.592"/>
    <x v="3"/>
    <n v="410.36799999999999"/>
  </r>
  <r>
    <x v="3801"/>
    <x v="1883"/>
    <x v="500"/>
    <x v="550"/>
    <x v="1"/>
    <x v="720"/>
    <x v="720"/>
    <x v="0"/>
    <x v="0"/>
    <x v="108"/>
    <x v="3"/>
    <n v="28540"/>
    <x v="0"/>
    <x v="721"/>
    <x v="2"/>
    <x v="11"/>
    <x v="720"/>
    <n v="22.704000000000001"/>
    <x v="2"/>
    <n v="45.408000000000001"/>
  </r>
  <r>
    <x v="3802"/>
    <x v="1883"/>
    <x v="500"/>
    <x v="550"/>
    <x v="1"/>
    <x v="720"/>
    <x v="720"/>
    <x v="0"/>
    <x v="0"/>
    <x v="108"/>
    <x v="3"/>
    <n v="28540"/>
    <x v="0"/>
    <x v="1413"/>
    <x v="1"/>
    <x v="10"/>
    <x v="1400"/>
    <n v="93.024000000000001"/>
    <x v="1"/>
    <n v="93.024000000000001"/>
  </r>
  <r>
    <x v="3803"/>
    <x v="1883"/>
    <x v="500"/>
    <x v="550"/>
    <x v="1"/>
    <x v="720"/>
    <x v="720"/>
    <x v="0"/>
    <x v="0"/>
    <x v="108"/>
    <x v="3"/>
    <n v="28540"/>
    <x v="0"/>
    <x v="1444"/>
    <x v="1"/>
    <x v="14"/>
    <x v="327"/>
    <n v="12.768000000000001"/>
    <x v="2"/>
    <n v="25.536000000000001"/>
  </r>
  <r>
    <x v="3804"/>
    <x v="1883"/>
    <x v="500"/>
    <x v="550"/>
    <x v="1"/>
    <x v="720"/>
    <x v="720"/>
    <x v="0"/>
    <x v="0"/>
    <x v="108"/>
    <x v="3"/>
    <n v="28540"/>
    <x v="0"/>
    <x v="466"/>
    <x v="1"/>
    <x v="12"/>
    <x v="467"/>
    <n v="35.008000000000003"/>
    <x v="1"/>
    <n v="35.008000000000003"/>
  </r>
  <r>
    <x v="3805"/>
    <x v="1883"/>
    <x v="500"/>
    <x v="550"/>
    <x v="1"/>
    <x v="720"/>
    <x v="720"/>
    <x v="0"/>
    <x v="0"/>
    <x v="108"/>
    <x v="3"/>
    <n v="28540"/>
    <x v="0"/>
    <x v="126"/>
    <x v="1"/>
    <x v="10"/>
    <x v="127"/>
    <n v="39.152000000000001"/>
    <x v="2"/>
    <n v="78.304000000000002"/>
  </r>
  <r>
    <x v="3806"/>
    <x v="1884"/>
    <x v="768"/>
    <x v="765"/>
    <x v="1"/>
    <x v="706"/>
    <x v="706"/>
    <x v="1"/>
    <x v="0"/>
    <x v="369"/>
    <x v="2"/>
    <n v="33317"/>
    <x v="0"/>
    <x v="454"/>
    <x v="1"/>
    <x v="6"/>
    <x v="455"/>
    <n v="11.76"/>
    <x v="3"/>
    <n v="47.04"/>
  </r>
  <r>
    <x v="3807"/>
    <x v="1884"/>
    <x v="768"/>
    <x v="765"/>
    <x v="1"/>
    <x v="706"/>
    <x v="706"/>
    <x v="1"/>
    <x v="0"/>
    <x v="369"/>
    <x v="2"/>
    <n v="33317"/>
    <x v="0"/>
    <x v="44"/>
    <x v="1"/>
    <x v="8"/>
    <x v="44"/>
    <n v="5.2380000000000004"/>
    <x v="3"/>
    <n v="20.952000000000002"/>
  </r>
  <r>
    <x v="3808"/>
    <x v="1884"/>
    <x v="768"/>
    <x v="765"/>
    <x v="1"/>
    <x v="706"/>
    <x v="706"/>
    <x v="1"/>
    <x v="0"/>
    <x v="369"/>
    <x v="2"/>
    <n v="33317"/>
    <x v="0"/>
    <x v="1472"/>
    <x v="1"/>
    <x v="8"/>
    <x v="1459"/>
    <n v="4.6619999999999999"/>
    <x v="1"/>
    <n v="4.6619999999999999"/>
  </r>
  <r>
    <x v="3809"/>
    <x v="1884"/>
    <x v="768"/>
    <x v="765"/>
    <x v="1"/>
    <x v="706"/>
    <x v="706"/>
    <x v="1"/>
    <x v="0"/>
    <x v="369"/>
    <x v="2"/>
    <n v="33317"/>
    <x v="0"/>
    <x v="1585"/>
    <x v="0"/>
    <x v="1"/>
    <x v="1576"/>
    <n v="523.91999999999996"/>
    <x v="1"/>
    <n v="523.91999999999996"/>
  </r>
  <r>
    <x v="3810"/>
    <x v="1884"/>
    <x v="768"/>
    <x v="765"/>
    <x v="1"/>
    <x v="706"/>
    <x v="706"/>
    <x v="1"/>
    <x v="0"/>
    <x v="369"/>
    <x v="2"/>
    <n v="33317"/>
    <x v="0"/>
    <x v="1066"/>
    <x v="2"/>
    <x v="7"/>
    <x v="1055"/>
    <n v="100.792"/>
    <x v="1"/>
    <n v="100.792"/>
  </r>
  <r>
    <x v="3811"/>
    <x v="1884"/>
    <x v="768"/>
    <x v="765"/>
    <x v="1"/>
    <x v="706"/>
    <x v="706"/>
    <x v="1"/>
    <x v="0"/>
    <x v="369"/>
    <x v="2"/>
    <n v="33317"/>
    <x v="0"/>
    <x v="212"/>
    <x v="0"/>
    <x v="1"/>
    <x v="213"/>
    <n v="146.136"/>
    <x v="3"/>
    <n v="584.54399999999998"/>
  </r>
  <r>
    <x v="3812"/>
    <x v="1885"/>
    <x v="916"/>
    <x v="974"/>
    <x v="3"/>
    <x v="7"/>
    <x v="7"/>
    <x v="0"/>
    <x v="0"/>
    <x v="158"/>
    <x v="6"/>
    <n v="53209"/>
    <x v="2"/>
    <x v="1586"/>
    <x v="1"/>
    <x v="2"/>
    <x v="1577"/>
    <n v="25.06"/>
    <x v="2"/>
    <n v="50.12"/>
  </r>
  <r>
    <x v="3813"/>
    <x v="1886"/>
    <x v="599"/>
    <x v="217"/>
    <x v="1"/>
    <x v="159"/>
    <x v="159"/>
    <x v="0"/>
    <x v="0"/>
    <x v="94"/>
    <x v="10"/>
    <n v="62301"/>
    <x v="2"/>
    <x v="617"/>
    <x v="1"/>
    <x v="2"/>
    <x v="617"/>
    <n v="19.824000000000002"/>
    <x v="3"/>
    <n v="79.296000000000006"/>
  </r>
  <r>
    <x v="3814"/>
    <x v="1887"/>
    <x v="630"/>
    <x v="975"/>
    <x v="3"/>
    <x v="9"/>
    <x v="9"/>
    <x v="0"/>
    <x v="0"/>
    <x v="108"/>
    <x v="2"/>
    <n v="32216"/>
    <x v="0"/>
    <x v="1164"/>
    <x v="2"/>
    <x v="7"/>
    <x v="1151"/>
    <n v="823.96"/>
    <x v="0"/>
    <n v="2471.88"/>
  </r>
  <r>
    <x v="3815"/>
    <x v="1887"/>
    <x v="630"/>
    <x v="975"/>
    <x v="3"/>
    <x v="9"/>
    <x v="9"/>
    <x v="0"/>
    <x v="0"/>
    <x v="108"/>
    <x v="2"/>
    <n v="32216"/>
    <x v="0"/>
    <x v="112"/>
    <x v="1"/>
    <x v="10"/>
    <x v="112"/>
    <n v="15.984"/>
    <x v="1"/>
    <n v="15.984"/>
  </r>
  <r>
    <x v="3816"/>
    <x v="1888"/>
    <x v="426"/>
    <x v="400"/>
    <x v="1"/>
    <x v="508"/>
    <x v="508"/>
    <x v="0"/>
    <x v="0"/>
    <x v="216"/>
    <x v="19"/>
    <n v="36608"/>
    <x v="0"/>
    <x v="1382"/>
    <x v="0"/>
    <x v="3"/>
    <x v="1367"/>
    <n v="801.96"/>
    <x v="1"/>
    <n v="801.96"/>
  </r>
  <r>
    <x v="3817"/>
    <x v="1888"/>
    <x v="426"/>
    <x v="400"/>
    <x v="1"/>
    <x v="508"/>
    <x v="508"/>
    <x v="0"/>
    <x v="0"/>
    <x v="216"/>
    <x v="19"/>
    <n v="36608"/>
    <x v="0"/>
    <x v="1431"/>
    <x v="2"/>
    <x v="7"/>
    <x v="1419"/>
    <n v="59.97"/>
    <x v="2"/>
    <n v="119.94"/>
  </r>
  <r>
    <x v="3818"/>
    <x v="1888"/>
    <x v="426"/>
    <x v="400"/>
    <x v="1"/>
    <x v="508"/>
    <x v="508"/>
    <x v="0"/>
    <x v="0"/>
    <x v="216"/>
    <x v="19"/>
    <n v="36608"/>
    <x v="0"/>
    <x v="531"/>
    <x v="0"/>
    <x v="1"/>
    <x v="531"/>
    <n v="1056.8599999999999"/>
    <x v="1"/>
    <n v="1056.8599999999999"/>
  </r>
  <r>
    <x v="3819"/>
    <x v="1889"/>
    <x v="449"/>
    <x v="518"/>
    <x v="1"/>
    <x v="668"/>
    <x v="668"/>
    <x v="0"/>
    <x v="0"/>
    <x v="20"/>
    <x v="15"/>
    <n v="10024"/>
    <x v="3"/>
    <x v="880"/>
    <x v="1"/>
    <x v="8"/>
    <x v="874"/>
    <n v="12.816000000000001"/>
    <x v="3"/>
    <n v="51.264000000000003"/>
  </r>
  <r>
    <x v="3820"/>
    <x v="1889"/>
    <x v="449"/>
    <x v="518"/>
    <x v="1"/>
    <x v="668"/>
    <x v="668"/>
    <x v="0"/>
    <x v="0"/>
    <x v="20"/>
    <x v="15"/>
    <n v="10024"/>
    <x v="3"/>
    <x v="1219"/>
    <x v="0"/>
    <x v="0"/>
    <x v="1203"/>
    <n v="314.35199999999998"/>
    <x v="3"/>
    <n v="1257.4079999999999"/>
  </r>
  <r>
    <x v="3821"/>
    <x v="1889"/>
    <x v="449"/>
    <x v="518"/>
    <x v="1"/>
    <x v="668"/>
    <x v="668"/>
    <x v="0"/>
    <x v="0"/>
    <x v="20"/>
    <x v="15"/>
    <n v="10024"/>
    <x v="3"/>
    <x v="1587"/>
    <x v="1"/>
    <x v="10"/>
    <x v="1578"/>
    <n v="18.98"/>
    <x v="2"/>
    <n v="37.96"/>
  </r>
  <r>
    <x v="3822"/>
    <x v="1889"/>
    <x v="449"/>
    <x v="518"/>
    <x v="1"/>
    <x v="668"/>
    <x v="668"/>
    <x v="0"/>
    <x v="0"/>
    <x v="20"/>
    <x v="15"/>
    <n v="10024"/>
    <x v="3"/>
    <x v="1469"/>
    <x v="1"/>
    <x v="8"/>
    <x v="1456"/>
    <n v="18.239999999999998"/>
    <x v="1"/>
    <n v="18.239999999999998"/>
  </r>
  <r>
    <x v="3823"/>
    <x v="1890"/>
    <x v="471"/>
    <x v="629"/>
    <x v="1"/>
    <x v="530"/>
    <x v="530"/>
    <x v="0"/>
    <x v="0"/>
    <x v="20"/>
    <x v="15"/>
    <n v="10011"/>
    <x v="3"/>
    <x v="546"/>
    <x v="1"/>
    <x v="4"/>
    <x v="546"/>
    <n v="991.2"/>
    <x v="3"/>
    <n v="3964.8"/>
  </r>
  <r>
    <x v="3824"/>
    <x v="1890"/>
    <x v="471"/>
    <x v="629"/>
    <x v="1"/>
    <x v="530"/>
    <x v="530"/>
    <x v="0"/>
    <x v="0"/>
    <x v="20"/>
    <x v="15"/>
    <n v="10011"/>
    <x v="3"/>
    <x v="1572"/>
    <x v="2"/>
    <x v="16"/>
    <x v="1563"/>
    <n v="879.98400000000004"/>
    <x v="0"/>
    <n v="2639.9520000000002"/>
  </r>
  <r>
    <x v="3825"/>
    <x v="1890"/>
    <x v="471"/>
    <x v="629"/>
    <x v="1"/>
    <x v="530"/>
    <x v="530"/>
    <x v="0"/>
    <x v="0"/>
    <x v="20"/>
    <x v="15"/>
    <n v="10011"/>
    <x v="3"/>
    <x v="751"/>
    <x v="1"/>
    <x v="8"/>
    <x v="749"/>
    <n v="12.96"/>
    <x v="1"/>
    <n v="12.96"/>
  </r>
  <r>
    <x v="3826"/>
    <x v="1891"/>
    <x v="273"/>
    <x v="976"/>
    <x v="1"/>
    <x v="189"/>
    <x v="189"/>
    <x v="1"/>
    <x v="0"/>
    <x v="61"/>
    <x v="5"/>
    <n v="75217"/>
    <x v="2"/>
    <x v="230"/>
    <x v="1"/>
    <x v="4"/>
    <x v="231"/>
    <n v="107.44"/>
    <x v="0"/>
    <n v="322.32"/>
  </r>
  <r>
    <x v="3827"/>
    <x v="1892"/>
    <x v="917"/>
    <x v="676"/>
    <x v="1"/>
    <x v="459"/>
    <x v="459"/>
    <x v="1"/>
    <x v="0"/>
    <x v="66"/>
    <x v="12"/>
    <n v="48234"/>
    <x v="2"/>
    <x v="284"/>
    <x v="0"/>
    <x v="1"/>
    <x v="284"/>
    <n v="1458.65"/>
    <x v="3"/>
    <n v="5834.6"/>
  </r>
  <r>
    <x v="3828"/>
    <x v="1892"/>
    <x v="917"/>
    <x v="676"/>
    <x v="1"/>
    <x v="459"/>
    <x v="459"/>
    <x v="1"/>
    <x v="0"/>
    <x v="66"/>
    <x v="12"/>
    <n v="48234"/>
    <x v="2"/>
    <x v="1391"/>
    <x v="0"/>
    <x v="1"/>
    <x v="1377"/>
    <n v="26.64"/>
    <x v="1"/>
    <n v="26.64"/>
  </r>
  <r>
    <x v="3829"/>
    <x v="1892"/>
    <x v="917"/>
    <x v="676"/>
    <x v="1"/>
    <x v="459"/>
    <x v="459"/>
    <x v="1"/>
    <x v="0"/>
    <x v="66"/>
    <x v="12"/>
    <n v="48234"/>
    <x v="2"/>
    <x v="467"/>
    <x v="0"/>
    <x v="1"/>
    <x v="468"/>
    <n v="476.8"/>
    <x v="1"/>
    <n v="476.8"/>
  </r>
  <r>
    <x v="3830"/>
    <x v="1892"/>
    <x v="917"/>
    <x v="676"/>
    <x v="1"/>
    <x v="459"/>
    <x v="459"/>
    <x v="1"/>
    <x v="0"/>
    <x v="66"/>
    <x v="12"/>
    <n v="48234"/>
    <x v="2"/>
    <x v="535"/>
    <x v="1"/>
    <x v="9"/>
    <x v="535"/>
    <n v="87.444000000000003"/>
    <x v="3"/>
    <n v="349.77600000000001"/>
  </r>
  <r>
    <x v="3831"/>
    <x v="1893"/>
    <x v="717"/>
    <x v="765"/>
    <x v="1"/>
    <x v="721"/>
    <x v="721"/>
    <x v="0"/>
    <x v="0"/>
    <x v="18"/>
    <x v="13"/>
    <n v="19901"/>
    <x v="3"/>
    <x v="216"/>
    <x v="0"/>
    <x v="5"/>
    <x v="1579"/>
    <n v="76.14"/>
    <x v="1"/>
    <n v="76.14"/>
  </r>
  <r>
    <x v="3832"/>
    <x v="1893"/>
    <x v="717"/>
    <x v="765"/>
    <x v="1"/>
    <x v="721"/>
    <x v="721"/>
    <x v="0"/>
    <x v="0"/>
    <x v="18"/>
    <x v="13"/>
    <n v="19901"/>
    <x v="3"/>
    <x v="1230"/>
    <x v="1"/>
    <x v="8"/>
    <x v="1213"/>
    <n v="19.96"/>
    <x v="0"/>
    <n v="59.88"/>
  </r>
  <r>
    <x v="3833"/>
    <x v="1894"/>
    <x v="156"/>
    <x v="81"/>
    <x v="3"/>
    <x v="501"/>
    <x v="501"/>
    <x v="1"/>
    <x v="0"/>
    <x v="38"/>
    <x v="24"/>
    <n v="43229"/>
    <x v="3"/>
    <x v="754"/>
    <x v="2"/>
    <x v="7"/>
    <x v="752"/>
    <n v="1049.97"/>
    <x v="2"/>
    <n v="2099.94"/>
  </r>
  <r>
    <x v="3834"/>
    <x v="1894"/>
    <x v="156"/>
    <x v="81"/>
    <x v="3"/>
    <x v="501"/>
    <x v="501"/>
    <x v="1"/>
    <x v="0"/>
    <x v="38"/>
    <x v="24"/>
    <n v="43229"/>
    <x v="3"/>
    <x v="1003"/>
    <x v="0"/>
    <x v="1"/>
    <x v="995"/>
    <n v="611.05799999999999"/>
    <x v="3"/>
    <n v="2444.232"/>
  </r>
  <r>
    <x v="3835"/>
    <x v="1895"/>
    <x v="918"/>
    <x v="977"/>
    <x v="1"/>
    <x v="487"/>
    <x v="487"/>
    <x v="1"/>
    <x v="0"/>
    <x v="220"/>
    <x v="16"/>
    <n v="85301"/>
    <x v="1"/>
    <x v="1084"/>
    <x v="1"/>
    <x v="13"/>
    <x v="1074"/>
    <n v="2.3679999999999999"/>
    <x v="2"/>
    <n v="4.7359999999999998"/>
  </r>
  <r>
    <x v="3836"/>
    <x v="1895"/>
    <x v="918"/>
    <x v="977"/>
    <x v="1"/>
    <x v="487"/>
    <x v="487"/>
    <x v="1"/>
    <x v="0"/>
    <x v="220"/>
    <x v="16"/>
    <n v="85301"/>
    <x v="1"/>
    <x v="1588"/>
    <x v="1"/>
    <x v="10"/>
    <x v="1580"/>
    <n v="19.007999999999999"/>
    <x v="2"/>
    <n v="38.015999999999998"/>
  </r>
  <r>
    <x v="3837"/>
    <x v="1896"/>
    <x v="711"/>
    <x v="978"/>
    <x v="1"/>
    <x v="27"/>
    <x v="27"/>
    <x v="0"/>
    <x v="0"/>
    <x v="226"/>
    <x v="33"/>
    <n v="89031"/>
    <x v="1"/>
    <x v="432"/>
    <x v="2"/>
    <x v="7"/>
    <x v="432"/>
    <n v="911.98400000000004"/>
    <x v="2"/>
    <n v="1823.9680000000001"/>
  </r>
  <r>
    <x v="3838"/>
    <x v="1896"/>
    <x v="711"/>
    <x v="978"/>
    <x v="1"/>
    <x v="27"/>
    <x v="27"/>
    <x v="0"/>
    <x v="0"/>
    <x v="226"/>
    <x v="33"/>
    <n v="89031"/>
    <x v="1"/>
    <x v="299"/>
    <x v="0"/>
    <x v="1"/>
    <x v="299"/>
    <n v="674.35199999999998"/>
    <x v="3"/>
    <n v="2697.4079999999999"/>
  </r>
  <r>
    <x v="3839"/>
    <x v="1896"/>
    <x v="711"/>
    <x v="978"/>
    <x v="1"/>
    <x v="27"/>
    <x v="27"/>
    <x v="0"/>
    <x v="0"/>
    <x v="226"/>
    <x v="33"/>
    <n v="89031"/>
    <x v="1"/>
    <x v="943"/>
    <x v="0"/>
    <x v="5"/>
    <x v="936"/>
    <n v="134.01"/>
    <x v="1"/>
    <n v="134.01"/>
  </r>
  <r>
    <x v="3840"/>
    <x v="1896"/>
    <x v="711"/>
    <x v="978"/>
    <x v="1"/>
    <x v="27"/>
    <x v="27"/>
    <x v="0"/>
    <x v="0"/>
    <x v="226"/>
    <x v="33"/>
    <n v="89031"/>
    <x v="1"/>
    <x v="1589"/>
    <x v="2"/>
    <x v="11"/>
    <x v="1581"/>
    <n v="170.97"/>
    <x v="3"/>
    <n v="683.88"/>
  </r>
  <r>
    <x v="3841"/>
    <x v="1897"/>
    <x v="785"/>
    <x v="979"/>
    <x v="1"/>
    <x v="722"/>
    <x v="722"/>
    <x v="1"/>
    <x v="0"/>
    <x v="39"/>
    <x v="18"/>
    <n v="37620"/>
    <x v="0"/>
    <x v="474"/>
    <x v="0"/>
    <x v="1"/>
    <x v="475"/>
    <n v="170.352"/>
    <x v="1"/>
    <n v="170.352"/>
  </r>
  <r>
    <x v="3842"/>
    <x v="1898"/>
    <x v="919"/>
    <x v="199"/>
    <x v="2"/>
    <x v="477"/>
    <x v="477"/>
    <x v="1"/>
    <x v="0"/>
    <x v="1"/>
    <x v="1"/>
    <n v="90049"/>
    <x v="1"/>
    <x v="307"/>
    <x v="1"/>
    <x v="8"/>
    <x v="307"/>
    <n v="7.1840000000000002"/>
    <x v="1"/>
    <n v="7.1840000000000002"/>
  </r>
  <r>
    <x v="3843"/>
    <x v="1898"/>
    <x v="919"/>
    <x v="199"/>
    <x v="2"/>
    <x v="477"/>
    <x v="477"/>
    <x v="1"/>
    <x v="0"/>
    <x v="1"/>
    <x v="1"/>
    <n v="90049"/>
    <x v="1"/>
    <x v="1590"/>
    <x v="1"/>
    <x v="14"/>
    <x v="1582"/>
    <n v="6.28"/>
    <x v="1"/>
    <n v="6.28"/>
  </r>
  <r>
    <x v="3844"/>
    <x v="1898"/>
    <x v="919"/>
    <x v="199"/>
    <x v="2"/>
    <x v="477"/>
    <x v="477"/>
    <x v="1"/>
    <x v="0"/>
    <x v="1"/>
    <x v="1"/>
    <n v="90049"/>
    <x v="1"/>
    <x v="262"/>
    <x v="1"/>
    <x v="14"/>
    <x v="262"/>
    <n v="480.74"/>
    <x v="1"/>
    <n v="480.74"/>
  </r>
  <r>
    <x v="3845"/>
    <x v="1898"/>
    <x v="919"/>
    <x v="199"/>
    <x v="2"/>
    <x v="477"/>
    <x v="477"/>
    <x v="1"/>
    <x v="0"/>
    <x v="1"/>
    <x v="1"/>
    <n v="90049"/>
    <x v="1"/>
    <x v="430"/>
    <x v="0"/>
    <x v="0"/>
    <x v="430"/>
    <n v="616.99800000000005"/>
    <x v="3"/>
    <n v="2467.9920000000002"/>
  </r>
  <r>
    <x v="3846"/>
    <x v="1898"/>
    <x v="919"/>
    <x v="199"/>
    <x v="2"/>
    <x v="477"/>
    <x v="477"/>
    <x v="1"/>
    <x v="0"/>
    <x v="1"/>
    <x v="1"/>
    <n v="90049"/>
    <x v="1"/>
    <x v="86"/>
    <x v="1"/>
    <x v="4"/>
    <x v="86"/>
    <n v="141.4"/>
    <x v="0"/>
    <n v="424.20000000000005"/>
  </r>
  <r>
    <x v="3847"/>
    <x v="1899"/>
    <x v="920"/>
    <x v="207"/>
    <x v="0"/>
    <x v="449"/>
    <x v="449"/>
    <x v="2"/>
    <x v="0"/>
    <x v="105"/>
    <x v="12"/>
    <n v="48187"/>
    <x v="2"/>
    <x v="749"/>
    <x v="1"/>
    <x v="4"/>
    <x v="747"/>
    <n v="501.81"/>
    <x v="3"/>
    <n v="2007.24"/>
  </r>
  <r>
    <x v="3848"/>
    <x v="1900"/>
    <x v="585"/>
    <x v="19"/>
    <x v="2"/>
    <x v="32"/>
    <x v="32"/>
    <x v="0"/>
    <x v="0"/>
    <x v="115"/>
    <x v="36"/>
    <n v="72701"/>
    <x v="0"/>
    <x v="1591"/>
    <x v="1"/>
    <x v="8"/>
    <x v="1583"/>
    <n v="691.96"/>
    <x v="0"/>
    <n v="2075.88"/>
  </r>
  <r>
    <x v="3849"/>
    <x v="1900"/>
    <x v="585"/>
    <x v="19"/>
    <x v="2"/>
    <x v="32"/>
    <x v="32"/>
    <x v="0"/>
    <x v="0"/>
    <x v="115"/>
    <x v="36"/>
    <n v="72701"/>
    <x v="0"/>
    <x v="60"/>
    <x v="2"/>
    <x v="11"/>
    <x v="60"/>
    <n v="34.950000000000003"/>
    <x v="3"/>
    <n v="139.80000000000001"/>
  </r>
  <r>
    <x v="3850"/>
    <x v="1901"/>
    <x v="784"/>
    <x v="234"/>
    <x v="1"/>
    <x v="99"/>
    <x v="99"/>
    <x v="1"/>
    <x v="0"/>
    <x v="24"/>
    <x v="25"/>
    <n v="65807"/>
    <x v="2"/>
    <x v="314"/>
    <x v="1"/>
    <x v="10"/>
    <x v="314"/>
    <n v="85.96"/>
    <x v="2"/>
    <n v="171.92"/>
  </r>
  <r>
    <x v="3851"/>
    <x v="1902"/>
    <x v="481"/>
    <x v="14"/>
    <x v="3"/>
    <x v="723"/>
    <x v="723"/>
    <x v="2"/>
    <x v="0"/>
    <x v="94"/>
    <x v="31"/>
    <n v="2169"/>
    <x v="3"/>
    <x v="101"/>
    <x v="0"/>
    <x v="5"/>
    <x v="101"/>
    <n v="85.3"/>
    <x v="2"/>
    <n v="170.6"/>
  </r>
  <r>
    <x v="3852"/>
    <x v="1903"/>
    <x v="200"/>
    <x v="364"/>
    <x v="2"/>
    <x v="150"/>
    <x v="150"/>
    <x v="0"/>
    <x v="0"/>
    <x v="179"/>
    <x v="10"/>
    <n v="61107"/>
    <x v="2"/>
    <x v="301"/>
    <x v="1"/>
    <x v="8"/>
    <x v="301"/>
    <n v="33.567999999999998"/>
    <x v="0"/>
    <n v="100.70399999999999"/>
  </r>
  <r>
    <x v="3853"/>
    <x v="1904"/>
    <x v="921"/>
    <x v="272"/>
    <x v="1"/>
    <x v="689"/>
    <x v="689"/>
    <x v="2"/>
    <x v="0"/>
    <x v="8"/>
    <x v="1"/>
    <n v="94122"/>
    <x v="1"/>
    <x v="1592"/>
    <x v="0"/>
    <x v="5"/>
    <x v="1584"/>
    <n v="4.95"/>
    <x v="3"/>
    <n v="19.8"/>
  </r>
  <r>
    <x v="3854"/>
    <x v="1904"/>
    <x v="921"/>
    <x v="272"/>
    <x v="1"/>
    <x v="689"/>
    <x v="689"/>
    <x v="2"/>
    <x v="0"/>
    <x v="8"/>
    <x v="1"/>
    <n v="94122"/>
    <x v="1"/>
    <x v="1505"/>
    <x v="1"/>
    <x v="4"/>
    <x v="1492"/>
    <n v="26.4"/>
    <x v="2"/>
    <n v="52.8"/>
  </r>
  <r>
    <x v="3855"/>
    <x v="1905"/>
    <x v="436"/>
    <x v="980"/>
    <x v="0"/>
    <x v="661"/>
    <x v="661"/>
    <x v="0"/>
    <x v="0"/>
    <x v="52"/>
    <x v="5"/>
    <n v="78207"/>
    <x v="2"/>
    <x v="990"/>
    <x v="1"/>
    <x v="8"/>
    <x v="305"/>
    <n v="3.5640000000000001"/>
    <x v="2"/>
    <n v="7.1280000000000001"/>
  </r>
  <r>
    <x v="3856"/>
    <x v="1905"/>
    <x v="436"/>
    <x v="980"/>
    <x v="0"/>
    <x v="661"/>
    <x v="661"/>
    <x v="0"/>
    <x v="0"/>
    <x v="52"/>
    <x v="5"/>
    <n v="78207"/>
    <x v="2"/>
    <x v="1164"/>
    <x v="2"/>
    <x v="7"/>
    <x v="1151"/>
    <n v="823.96"/>
    <x v="1"/>
    <n v="823.96"/>
  </r>
  <r>
    <x v="3857"/>
    <x v="1905"/>
    <x v="436"/>
    <x v="980"/>
    <x v="0"/>
    <x v="661"/>
    <x v="661"/>
    <x v="0"/>
    <x v="0"/>
    <x v="52"/>
    <x v="5"/>
    <n v="78207"/>
    <x v="2"/>
    <x v="1005"/>
    <x v="1"/>
    <x v="6"/>
    <x v="997"/>
    <n v="10.272"/>
    <x v="1"/>
    <n v="10.272"/>
  </r>
  <r>
    <x v="3858"/>
    <x v="1906"/>
    <x v="414"/>
    <x v="966"/>
    <x v="3"/>
    <x v="646"/>
    <x v="646"/>
    <x v="0"/>
    <x v="0"/>
    <x v="377"/>
    <x v="22"/>
    <n v="80229"/>
    <x v="1"/>
    <x v="1593"/>
    <x v="2"/>
    <x v="11"/>
    <x v="1585"/>
    <n v="447.94400000000002"/>
    <x v="2"/>
    <n v="895.88800000000003"/>
  </r>
  <r>
    <x v="3859"/>
    <x v="1907"/>
    <x v="922"/>
    <x v="981"/>
    <x v="1"/>
    <x v="451"/>
    <x v="451"/>
    <x v="2"/>
    <x v="0"/>
    <x v="22"/>
    <x v="10"/>
    <n v="60653"/>
    <x v="2"/>
    <x v="855"/>
    <x v="0"/>
    <x v="3"/>
    <x v="848"/>
    <n v="480.96"/>
    <x v="2"/>
    <n v="961.92"/>
  </r>
  <r>
    <x v="3860"/>
    <x v="1907"/>
    <x v="922"/>
    <x v="981"/>
    <x v="1"/>
    <x v="451"/>
    <x v="451"/>
    <x v="2"/>
    <x v="0"/>
    <x v="22"/>
    <x v="10"/>
    <n v="60653"/>
    <x v="2"/>
    <x v="1594"/>
    <x v="2"/>
    <x v="7"/>
    <x v="1586"/>
    <n v="124.792"/>
    <x v="0"/>
    <n v="374.37599999999998"/>
  </r>
  <r>
    <x v="3861"/>
    <x v="1908"/>
    <x v="523"/>
    <x v="503"/>
    <x v="1"/>
    <x v="720"/>
    <x v="720"/>
    <x v="0"/>
    <x v="0"/>
    <x v="181"/>
    <x v="15"/>
    <n v="10701"/>
    <x v="3"/>
    <x v="1595"/>
    <x v="1"/>
    <x v="8"/>
    <x v="1587"/>
    <n v="40.176000000000002"/>
    <x v="2"/>
    <n v="80.352000000000004"/>
  </r>
  <r>
    <x v="3862"/>
    <x v="1908"/>
    <x v="523"/>
    <x v="503"/>
    <x v="1"/>
    <x v="720"/>
    <x v="720"/>
    <x v="0"/>
    <x v="0"/>
    <x v="181"/>
    <x v="15"/>
    <n v="10701"/>
    <x v="3"/>
    <x v="109"/>
    <x v="1"/>
    <x v="8"/>
    <x v="109"/>
    <n v="10.896000000000001"/>
    <x v="3"/>
    <n v="43.584000000000003"/>
  </r>
  <r>
    <x v="3863"/>
    <x v="1909"/>
    <x v="161"/>
    <x v="163"/>
    <x v="0"/>
    <x v="195"/>
    <x v="195"/>
    <x v="0"/>
    <x v="0"/>
    <x v="70"/>
    <x v="1"/>
    <n v="92037"/>
    <x v="1"/>
    <x v="1596"/>
    <x v="1"/>
    <x v="6"/>
    <x v="1588"/>
    <n v="10.64"/>
    <x v="0"/>
    <n v="31.92"/>
  </r>
  <r>
    <x v="3864"/>
    <x v="1910"/>
    <x v="109"/>
    <x v="253"/>
    <x v="1"/>
    <x v="62"/>
    <x v="62"/>
    <x v="0"/>
    <x v="0"/>
    <x v="378"/>
    <x v="10"/>
    <n v="61821"/>
    <x v="2"/>
    <x v="1597"/>
    <x v="0"/>
    <x v="5"/>
    <x v="1589"/>
    <n v="151.96"/>
    <x v="2"/>
    <n v="303.92"/>
  </r>
  <r>
    <x v="3865"/>
    <x v="1911"/>
    <x v="923"/>
    <x v="982"/>
    <x v="0"/>
    <x v="543"/>
    <x v="543"/>
    <x v="0"/>
    <x v="0"/>
    <x v="8"/>
    <x v="1"/>
    <n v="94122"/>
    <x v="1"/>
    <x v="1200"/>
    <x v="2"/>
    <x v="11"/>
    <x v="1185"/>
    <n v="238"/>
    <x v="3"/>
    <n v="952"/>
  </r>
  <r>
    <x v="3866"/>
    <x v="1912"/>
    <x v="756"/>
    <x v="77"/>
    <x v="0"/>
    <x v="253"/>
    <x v="253"/>
    <x v="0"/>
    <x v="0"/>
    <x v="104"/>
    <x v="14"/>
    <n v="46226"/>
    <x v="2"/>
    <x v="1113"/>
    <x v="2"/>
    <x v="11"/>
    <x v="1102"/>
    <n v="155.34"/>
    <x v="3"/>
    <n v="621.36"/>
  </r>
  <r>
    <x v="3867"/>
    <x v="1913"/>
    <x v="924"/>
    <x v="983"/>
    <x v="0"/>
    <x v="282"/>
    <x v="282"/>
    <x v="0"/>
    <x v="0"/>
    <x v="70"/>
    <x v="1"/>
    <n v="92105"/>
    <x v="1"/>
    <x v="678"/>
    <x v="2"/>
    <x v="11"/>
    <x v="678"/>
    <n v="148.32"/>
    <x v="2"/>
    <n v="296.64"/>
  </r>
  <r>
    <x v="3868"/>
    <x v="1913"/>
    <x v="924"/>
    <x v="983"/>
    <x v="0"/>
    <x v="282"/>
    <x v="282"/>
    <x v="0"/>
    <x v="0"/>
    <x v="70"/>
    <x v="1"/>
    <n v="92105"/>
    <x v="1"/>
    <x v="1496"/>
    <x v="0"/>
    <x v="1"/>
    <x v="1484"/>
    <n v="240.78399999999999"/>
    <x v="3"/>
    <n v="963.13599999999997"/>
  </r>
  <r>
    <x v="3869"/>
    <x v="1913"/>
    <x v="924"/>
    <x v="983"/>
    <x v="0"/>
    <x v="282"/>
    <x v="282"/>
    <x v="0"/>
    <x v="0"/>
    <x v="70"/>
    <x v="1"/>
    <n v="92105"/>
    <x v="1"/>
    <x v="877"/>
    <x v="0"/>
    <x v="1"/>
    <x v="871"/>
    <n v="191.96799999999999"/>
    <x v="3"/>
    <n v="767.87199999999996"/>
  </r>
  <r>
    <x v="3870"/>
    <x v="1913"/>
    <x v="924"/>
    <x v="983"/>
    <x v="0"/>
    <x v="282"/>
    <x v="282"/>
    <x v="0"/>
    <x v="0"/>
    <x v="70"/>
    <x v="1"/>
    <n v="92105"/>
    <x v="1"/>
    <x v="609"/>
    <x v="1"/>
    <x v="10"/>
    <x v="609"/>
    <n v="11.56"/>
    <x v="1"/>
    <n v="11.56"/>
  </r>
  <r>
    <x v="3871"/>
    <x v="1913"/>
    <x v="924"/>
    <x v="983"/>
    <x v="0"/>
    <x v="282"/>
    <x v="282"/>
    <x v="0"/>
    <x v="0"/>
    <x v="70"/>
    <x v="1"/>
    <n v="92105"/>
    <x v="1"/>
    <x v="111"/>
    <x v="1"/>
    <x v="12"/>
    <x v="111"/>
    <n v="11.8"/>
    <x v="0"/>
    <n v="35.400000000000006"/>
  </r>
  <r>
    <x v="3872"/>
    <x v="1913"/>
    <x v="924"/>
    <x v="983"/>
    <x v="0"/>
    <x v="282"/>
    <x v="282"/>
    <x v="0"/>
    <x v="0"/>
    <x v="70"/>
    <x v="1"/>
    <n v="92105"/>
    <x v="1"/>
    <x v="1131"/>
    <x v="0"/>
    <x v="1"/>
    <x v="1119"/>
    <n v="842.35199999999998"/>
    <x v="1"/>
    <n v="842.35199999999998"/>
  </r>
  <r>
    <x v="3873"/>
    <x v="1914"/>
    <x v="64"/>
    <x v="62"/>
    <x v="0"/>
    <x v="661"/>
    <x v="661"/>
    <x v="0"/>
    <x v="0"/>
    <x v="271"/>
    <x v="18"/>
    <n v="37604"/>
    <x v="0"/>
    <x v="706"/>
    <x v="1"/>
    <x v="12"/>
    <x v="153"/>
    <n v="23.472000000000001"/>
    <x v="2"/>
    <n v="46.944000000000003"/>
  </r>
  <r>
    <x v="3874"/>
    <x v="1914"/>
    <x v="64"/>
    <x v="62"/>
    <x v="0"/>
    <x v="661"/>
    <x v="661"/>
    <x v="0"/>
    <x v="0"/>
    <x v="271"/>
    <x v="18"/>
    <n v="37604"/>
    <x v="0"/>
    <x v="800"/>
    <x v="1"/>
    <x v="8"/>
    <x v="798"/>
    <n v="86.058000000000007"/>
    <x v="3"/>
    <n v="344.23200000000003"/>
  </r>
  <r>
    <x v="3875"/>
    <x v="1914"/>
    <x v="64"/>
    <x v="62"/>
    <x v="0"/>
    <x v="661"/>
    <x v="661"/>
    <x v="0"/>
    <x v="0"/>
    <x v="271"/>
    <x v="18"/>
    <n v="37604"/>
    <x v="0"/>
    <x v="704"/>
    <x v="2"/>
    <x v="7"/>
    <x v="704"/>
    <n v="108.78400000000001"/>
    <x v="0"/>
    <n v="326.35200000000003"/>
  </r>
  <r>
    <x v="3876"/>
    <x v="1914"/>
    <x v="64"/>
    <x v="62"/>
    <x v="0"/>
    <x v="661"/>
    <x v="661"/>
    <x v="0"/>
    <x v="0"/>
    <x v="271"/>
    <x v="18"/>
    <n v="37604"/>
    <x v="0"/>
    <x v="1450"/>
    <x v="1"/>
    <x v="10"/>
    <x v="1437"/>
    <n v="10.272"/>
    <x v="0"/>
    <n v="30.816000000000003"/>
  </r>
  <r>
    <x v="3877"/>
    <x v="1915"/>
    <x v="99"/>
    <x v="195"/>
    <x v="1"/>
    <x v="212"/>
    <x v="212"/>
    <x v="0"/>
    <x v="0"/>
    <x v="67"/>
    <x v="2"/>
    <n v="33614"/>
    <x v="0"/>
    <x v="986"/>
    <x v="1"/>
    <x v="8"/>
    <x v="979"/>
    <n v="38.19"/>
    <x v="3"/>
    <n v="152.76"/>
  </r>
  <r>
    <x v="3878"/>
    <x v="1916"/>
    <x v="267"/>
    <x v="284"/>
    <x v="2"/>
    <x v="189"/>
    <x v="189"/>
    <x v="1"/>
    <x v="0"/>
    <x v="27"/>
    <x v="10"/>
    <n v="62521"/>
    <x v="2"/>
    <x v="170"/>
    <x v="1"/>
    <x v="4"/>
    <x v="171"/>
    <n v="49.631999999999998"/>
    <x v="0"/>
    <n v="148.89599999999999"/>
  </r>
  <r>
    <x v="3879"/>
    <x v="1916"/>
    <x v="267"/>
    <x v="284"/>
    <x v="2"/>
    <x v="189"/>
    <x v="189"/>
    <x v="1"/>
    <x v="0"/>
    <x v="27"/>
    <x v="10"/>
    <n v="62521"/>
    <x v="2"/>
    <x v="1569"/>
    <x v="1"/>
    <x v="4"/>
    <x v="1560"/>
    <n v="52.095999999999997"/>
    <x v="3"/>
    <n v="208.38399999999999"/>
  </r>
  <r>
    <x v="3880"/>
    <x v="1917"/>
    <x v="925"/>
    <x v="403"/>
    <x v="1"/>
    <x v="724"/>
    <x v="724"/>
    <x v="0"/>
    <x v="0"/>
    <x v="23"/>
    <x v="16"/>
    <n v="85234"/>
    <x v="1"/>
    <x v="1357"/>
    <x v="1"/>
    <x v="10"/>
    <x v="1343"/>
    <n v="9.5679999999999996"/>
    <x v="3"/>
    <n v="38.271999999999998"/>
  </r>
  <r>
    <x v="3881"/>
    <x v="1917"/>
    <x v="925"/>
    <x v="403"/>
    <x v="1"/>
    <x v="724"/>
    <x v="724"/>
    <x v="0"/>
    <x v="0"/>
    <x v="23"/>
    <x v="16"/>
    <n v="85234"/>
    <x v="1"/>
    <x v="232"/>
    <x v="1"/>
    <x v="4"/>
    <x v="233"/>
    <n v="82.367999999999995"/>
    <x v="1"/>
    <n v="82.367999999999995"/>
  </r>
  <r>
    <x v="3882"/>
    <x v="1917"/>
    <x v="925"/>
    <x v="403"/>
    <x v="1"/>
    <x v="724"/>
    <x v="724"/>
    <x v="0"/>
    <x v="0"/>
    <x v="23"/>
    <x v="16"/>
    <n v="85234"/>
    <x v="1"/>
    <x v="1597"/>
    <x v="0"/>
    <x v="5"/>
    <x v="1589"/>
    <n v="364.70400000000001"/>
    <x v="2"/>
    <n v="729.40800000000002"/>
  </r>
  <r>
    <x v="3883"/>
    <x v="1917"/>
    <x v="925"/>
    <x v="403"/>
    <x v="1"/>
    <x v="724"/>
    <x v="724"/>
    <x v="0"/>
    <x v="0"/>
    <x v="23"/>
    <x v="16"/>
    <n v="85234"/>
    <x v="1"/>
    <x v="1598"/>
    <x v="0"/>
    <x v="5"/>
    <x v="1590"/>
    <n v="40.256"/>
    <x v="2"/>
    <n v="80.512"/>
  </r>
  <r>
    <x v="3884"/>
    <x v="1918"/>
    <x v="260"/>
    <x v="984"/>
    <x v="1"/>
    <x v="694"/>
    <x v="694"/>
    <x v="1"/>
    <x v="0"/>
    <x v="289"/>
    <x v="18"/>
    <n v="37918"/>
    <x v="0"/>
    <x v="6"/>
    <x v="1"/>
    <x v="6"/>
    <x v="6"/>
    <n v="4.3680000000000003"/>
    <x v="0"/>
    <n v="13.104000000000001"/>
  </r>
  <r>
    <x v="3885"/>
    <x v="1919"/>
    <x v="926"/>
    <x v="985"/>
    <x v="1"/>
    <x v="242"/>
    <x v="242"/>
    <x v="0"/>
    <x v="0"/>
    <x v="22"/>
    <x v="10"/>
    <n v="60653"/>
    <x v="2"/>
    <x v="280"/>
    <x v="1"/>
    <x v="8"/>
    <x v="280"/>
    <n v="12.128"/>
    <x v="2"/>
    <n v="24.256"/>
  </r>
  <r>
    <x v="3886"/>
    <x v="1920"/>
    <x v="840"/>
    <x v="599"/>
    <x v="0"/>
    <x v="113"/>
    <x v="113"/>
    <x v="0"/>
    <x v="0"/>
    <x v="41"/>
    <x v="14"/>
    <n v="47401"/>
    <x v="2"/>
    <x v="1517"/>
    <x v="2"/>
    <x v="7"/>
    <x v="1504"/>
    <n v="134.85"/>
    <x v="3"/>
    <n v="539.4"/>
  </r>
  <r>
    <x v="3887"/>
    <x v="1921"/>
    <x v="270"/>
    <x v="104"/>
    <x v="1"/>
    <x v="647"/>
    <x v="647"/>
    <x v="0"/>
    <x v="0"/>
    <x v="185"/>
    <x v="32"/>
    <n v="30076"/>
    <x v="0"/>
    <x v="1253"/>
    <x v="1"/>
    <x v="6"/>
    <x v="1237"/>
    <n v="8.56"/>
    <x v="3"/>
    <n v="34.24"/>
  </r>
  <r>
    <x v="3888"/>
    <x v="1921"/>
    <x v="270"/>
    <x v="104"/>
    <x v="1"/>
    <x v="647"/>
    <x v="647"/>
    <x v="0"/>
    <x v="0"/>
    <x v="185"/>
    <x v="32"/>
    <n v="30076"/>
    <x v="0"/>
    <x v="516"/>
    <x v="2"/>
    <x v="7"/>
    <x v="516"/>
    <n v="239.97"/>
    <x v="0"/>
    <n v="719.91"/>
  </r>
  <r>
    <x v="3889"/>
    <x v="1921"/>
    <x v="270"/>
    <x v="104"/>
    <x v="1"/>
    <x v="647"/>
    <x v="647"/>
    <x v="0"/>
    <x v="0"/>
    <x v="185"/>
    <x v="32"/>
    <n v="30076"/>
    <x v="0"/>
    <x v="518"/>
    <x v="1"/>
    <x v="4"/>
    <x v="518"/>
    <n v="356.94"/>
    <x v="3"/>
    <n v="1427.76"/>
  </r>
  <r>
    <x v="3890"/>
    <x v="1922"/>
    <x v="390"/>
    <x v="724"/>
    <x v="1"/>
    <x v="133"/>
    <x v="133"/>
    <x v="1"/>
    <x v="0"/>
    <x v="1"/>
    <x v="1"/>
    <n v="90036"/>
    <x v="1"/>
    <x v="764"/>
    <x v="2"/>
    <x v="11"/>
    <x v="763"/>
    <n v="659.9"/>
    <x v="1"/>
    <n v="659.9"/>
  </r>
  <r>
    <x v="3891"/>
    <x v="1922"/>
    <x v="390"/>
    <x v="724"/>
    <x v="1"/>
    <x v="133"/>
    <x v="133"/>
    <x v="1"/>
    <x v="0"/>
    <x v="1"/>
    <x v="1"/>
    <n v="90036"/>
    <x v="1"/>
    <x v="654"/>
    <x v="0"/>
    <x v="1"/>
    <x v="654"/>
    <n v="1684.752"/>
    <x v="0"/>
    <n v="5054.2559999999994"/>
  </r>
  <r>
    <x v="3892"/>
    <x v="1922"/>
    <x v="390"/>
    <x v="724"/>
    <x v="1"/>
    <x v="133"/>
    <x v="133"/>
    <x v="1"/>
    <x v="0"/>
    <x v="1"/>
    <x v="1"/>
    <n v="90036"/>
    <x v="1"/>
    <x v="1509"/>
    <x v="2"/>
    <x v="11"/>
    <x v="1496"/>
    <n v="559.91999999999996"/>
    <x v="1"/>
    <n v="559.91999999999996"/>
  </r>
  <r>
    <x v="3893"/>
    <x v="1923"/>
    <x v="338"/>
    <x v="954"/>
    <x v="1"/>
    <x v="474"/>
    <x v="474"/>
    <x v="0"/>
    <x v="0"/>
    <x v="12"/>
    <x v="5"/>
    <n v="77036"/>
    <x v="2"/>
    <x v="648"/>
    <x v="2"/>
    <x v="11"/>
    <x v="648"/>
    <n v="279.94400000000002"/>
    <x v="0"/>
    <n v="839.83200000000011"/>
  </r>
  <r>
    <x v="3894"/>
    <x v="1924"/>
    <x v="754"/>
    <x v="986"/>
    <x v="1"/>
    <x v="679"/>
    <x v="679"/>
    <x v="2"/>
    <x v="0"/>
    <x v="348"/>
    <x v="10"/>
    <n v="60440"/>
    <x v="2"/>
    <x v="1230"/>
    <x v="1"/>
    <x v="8"/>
    <x v="1213"/>
    <n v="9.98"/>
    <x v="1"/>
    <n v="9.98"/>
  </r>
  <r>
    <x v="3895"/>
    <x v="1925"/>
    <x v="927"/>
    <x v="547"/>
    <x v="1"/>
    <x v="319"/>
    <x v="319"/>
    <x v="2"/>
    <x v="0"/>
    <x v="379"/>
    <x v="36"/>
    <n v="71854"/>
    <x v="0"/>
    <x v="1599"/>
    <x v="2"/>
    <x v="11"/>
    <x v="1591"/>
    <n v="48.9"/>
    <x v="1"/>
    <n v="48.9"/>
  </r>
  <r>
    <x v="3896"/>
    <x v="1926"/>
    <x v="226"/>
    <x v="169"/>
    <x v="1"/>
    <x v="103"/>
    <x v="103"/>
    <x v="1"/>
    <x v="0"/>
    <x v="52"/>
    <x v="5"/>
    <n v="78207"/>
    <x v="2"/>
    <x v="1084"/>
    <x v="1"/>
    <x v="13"/>
    <x v="1074"/>
    <n v="3.552"/>
    <x v="0"/>
    <n v="10.656000000000001"/>
  </r>
  <r>
    <x v="3897"/>
    <x v="1926"/>
    <x v="226"/>
    <x v="169"/>
    <x v="1"/>
    <x v="103"/>
    <x v="103"/>
    <x v="1"/>
    <x v="0"/>
    <x v="52"/>
    <x v="5"/>
    <n v="78207"/>
    <x v="2"/>
    <x v="88"/>
    <x v="1"/>
    <x v="10"/>
    <x v="88"/>
    <n v="15.552"/>
    <x v="1"/>
    <n v="15.552"/>
  </r>
  <r>
    <x v="3898"/>
    <x v="1927"/>
    <x v="329"/>
    <x v="379"/>
    <x v="1"/>
    <x v="561"/>
    <x v="561"/>
    <x v="0"/>
    <x v="0"/>
    <x v="380"/>
    <x v="5"/>
    <n v="78539"/>
    <x v="2"/>
    <x v="1084"/>
    <x v="1"/>
    <x v="13"/>
    <x v="1074"/>
    <n v="2.3679999999999999"/>
    <x v="1"/>
    <n v="2.3679999999999999"/>
  </r>
  <r>
    <x v="3899"/>
    <x v="1928"/>
    <x v="226"/>
    <x v="784"/>
    <x v="2"/>
    <x v="129"/>
    <x v="129"/>
    <x v="0"/>
    <x v="0"/>
    <x v="167"/>
    <x v="24"/>
    <n v="43615"/>
    <x v="3"/>
    <x v="428"/>
    <x v="2"/>
    <x v="11"/>
    <x v="428"/>
    <n v="127.98399999999999"/>
    <x v="1"/>
    <n v="127.98399999999999"/>
  </r>
  <r>
    <x v="3900"/>
    <x v="1929"/>
    <x v="928"/>
    <x v="987"/>
    <x v="1"/>
    <x v="245"/>
    <x v="245"/>
    <x v="1"/>
    <x v="0"/>
    <x v="381"/>
    <x v="5"/>
    <n v="77520"/>
    <x v="2"/>
    <x v="289"/>
    <x v="1"/>
    <x v="10"/>
    <x v="289"/>
    <n v="10.368"/>
    <x v="3"/>
    <n v="41.472000000000001"/>
  </r>
  <r>
    <x v="3901"/>
    <x v="1930"/>
    <x v="717"/>
    <x v="988"/>
    <x v="1"/>
    <x v="67"/>
    <x v="67"/>
    <x v="2"/>
    <x v="0"/>
    <x v="10"/>
    <x v="9"/>
    <n v="19143"/>
    <x v="3"/>
    <x v="1600"/>
    <x v="2"/>
    <x v="11"/>
    <x v="1592"/>
    <n v="47.984000000000002"/>
    <x v="3"/>
    <n v="191.93600000000001"/>
  </r>
  <r>
    <x v="3902"/>
    <x v="1931"/>
    <x v="653"/>
    <x v="486"/>
    <x v="0"/>
    <x v="37"/>
    <x v="37"/>
    <x v="2"/>
    <x v="0"/>
    <x v="1"/>
    <x v="1"/>
    <n v="90045"/>
    <x v="1"/>
    <x v="1220"/>
    <x v="1"/>
    <x v="4"/>
    <x v="1204"/>
    <n v="270.33999999999997"/>
    <x v="1"/>
    <n v="270.33999999999997"/>
  </r>
  <r>
    <x v="3903"/>
    <x v="1932"/>
    <x v="57"/>
    <x v="57"/>
    <x v="1"/>
    <x v="725"/>
    <x v="725"/>
    <x v="2"/>
    <x v="0"/>
    <x v="10"/>
    <x v="9"/>
    <n v="19143"/>
    <x v="3"/>
    <x v="1297"/>
    <x v="1"/>
    <x v="9"/>
    <x v="1282"/>
    <n v="98.111999999999995"/>
    <x v="2"/>
    <n v="196.22399999999999"/>
  </r>
  <r>
    <x v="3904"/>
    <x v="1932"/>
    <x v="57"/>
    <x v="57"/>
    <x v="1"/>
    <x v="725"/>
    <x v="725"/>
    <x v="2"/>
    <x v="0"/>
    <x v="10"/>
    <x v="9"/>
    <n v="19143"/>
    <x v="3"/>
    <x v="718"/>
    <x v="1"/>
    <x v="4"/>
    <x v="717"/>
    <n v="563.80799999999999"/>
    <x v="1"/>
    <n v="563.80799999999999"/>
  </r>
  <r>
    <x v="3905"/>
    <x v="1932"/>
    <x v="57"/>
    <x v="57"/>
    <x v="1"/>
    <x v="725"/>
    <x v="725"/>
    <x v="2"/>
    <x v="0"/>
    <x v="10"/>
    <x v="9"/>
    <n v="19143"/>
    <x v="3"/>
    <x v="844"/>
    <x v="1"/>
    <x v="8"/>
    <x v="838"/>
    <n v="10.428000000000001"/>
    <x v="3"/>
    <n v="41.712000000000003"/>
  </r>
  <r>
    <x v="3906"/>
    <x v="1932"/>
    <x v="57"/>
    <x v="57"/>
    <x v="1"/>
    <x v="725"/>
    <x v="725"/>
    <x v="2"/>
    <x v="0"/>
    <x v="10"/>
    <x v="9"/>
    <n v="19143"/>
    <x v="3"/>
    <x v="1304"/>
    <x v="0"/>
    <x v="5"/>
    <x v="1289"/>
    <n v="547.13599999999997"/>
    <x v="1"/>
    <n v="547.13599999999997"/>
  </r>
  <r>
    <x v="3907"/>
    <x v="1932"/>
    <x v="57"/>
    <x v="57"/>
    <x v="1"/>
    <x v="725"/>
    <x v="725"/>
    <x v="2"/>
    <x v="0"/>
    <x v="10"/>
    <x v="9"/>
    <n v="19143"/>
    <x v="3"/>
    <x v="500"/>
    <x v="2"/>
    <x v="7"/>
    <x v="500"/>
    <n v="14.85"/>
    <x v="0"/>
    <n v="44.55"/>
  </r>
  <r>
    <x v="3908"/>
    <x v="1932"/>
    <x v="57"/>
    <x v="57"/>
    <x v="1"/>
    <x v="725"/>
    <x v="725"/>
    <x v="2"/>
    <x v="0"/>
    <x v="10"/>
    <x v="9"/>
    <n v="19143"/>
    <x v="3"/>
    <x v="104"/>
    <x v="2"/>
    <x v="7"/>
    <x v="104"/>
    <n v="41.988"/>
    <x v="2"/>
    <n v="83.975999999999999"/>
  </r>
  <r>
    <x v="3909"/>
    <x v="1932"/>
    <x v="57"/>
    <x v="57"/>
    <x v="1"/>
    <x v="725"/>
    <x v="725"/>
    <x v="2"/>
    <x v="0"/>
    <x v="10"/>
    <x v="9"/>
    <n v="19143"/>
    <x v="3"/>
    <x v="1183"/>
    <x v="0"/>
    <x v="5"/>
    <x v="1169"/>
    <n v="7.5839999999999996"/>
    <x v="2"/>
    <n v="15.167999999999999"/>
  </r>
  <r>
    <x v="3910"/>
    <x v="1932"/>
    <x v="57"/>
    <x v="57"/>
    <x v="1"/>
    <x v="725"/>
    <x v="725"/>
    <x v="2"/>
    <x v="0"/>
    <x v="10"/>
    <x v="9"/>
    <n v="19143"/>
    <x v="3"/>
    <x v="1601"/>
    <x v="0"/>
    <x v="0"/>
    <x v="1593"/>
    <n v="352.45"/>
    <x v="0"/>
    <n v="1057.3499999999999"/>
  </r>
  <r>
    <x v="3911"/>
    <x v="1933"/>
    <x v="929"/>
    <x v="501"/>
    <x v="2"/>
    <x v="455"/>
    <x v="455"/>
    <x v="0"/>
    <x v="0"/>
    <x v="352"/>
    <x v="5"/>
    <n v="77581"/>
    <x v="2"/>
    <x v="1602"/>
    <x v="2"/>
    <x v="7"/>
    <x v="1594"/>
    <n v="470.37599999999998"/>
    <x v="3"/>
    <n v="1881.5039999999999"/>
  </r>
  <r>
    <x v="3912"/>
    <x v="1934"/>
    <x v="65"/>
    <x v="425"/>
    <x v="1"/>
    <x v="152"/>
    <x v="152"/>
    <x v="1"/>
    <x v="0"/>
    <x v="20"/>
    <x v="15"/>
    <n v="10035"/>
    <x v="3"/>
    <x v="988"/>
    <x v="1"/>
    <x v="10"/>
    <x v="981"/>
    <n v="19.440000000000001"/>
    <x v="3"/>
    <n v="77.760000000000005"/>
  </r>
  <r>
    <x v="3913"/>
    <x v="1934"/>
    <x v="65"/>
    <x v="425"/>
    <x v="1"/>
    <x v="152"/>
    <x v="152"/>
    <x v="1"/>
    <x v="0"/>
    <x v="20"/>
    <x v="15"/>
    <n v="10035"/>
    <x v="3"/>
    <x v="875"/>
    <x v="0"/>
    <x v="5"/>
    <x v="869"/>
    <n v="9.82"/>
    <x v="2"/>
    <n v="19.64"/>
  </r>
  <r>
    <x v="3914"/>
    <x v="1935"/>
    <x v="930"/>
    <x v="989"/>
    <x v="1"/>
    <x v="586"/>
    <x v="586"/>
    <x v="0"/>
    <x v="0"/>
    <x v="42"/>
    <x v="16"/>
    <n v="85023"/>
    <x v="1"/>
    <x v="855"/>
    <x v="0"/>
    <x v="3"/>
    <x v="848"/>
    <n v="801.6"/>
    <x v="1"/>
    <n v="801.6"/>
  </r>
  <r>
    <x v="3915"/>
    <x v="1935"/>
    <x v="930"/>
    <x v="989"/>
    <x v="1"/>
    <x v="586"/>
    <x v="586"/>
    <x v="0"/>
    <x v="0"/>
    <x v="42"/>
    <x v="16"/>
    <n v="85023"/>
    <x v="1"/>
    <x v="38"/>
    <x v="0"/>
    <x v="1"/>
    <x v="38"/>
    <n v="161.56800000000001"/>
    <x v="2"/>
    <n v="323.13600000000002"/>
  </r>
  <r>
    <x v="3916"/>
    <x v="1935"/>
    <x v="930"/>
    <x v="989"/>
    <x v="1"/>
    <x v="586"/>
    <x v="586"/>
    <x v="0"/>
    <x v="0"/>
    <x v="42"/>
    <x v="16"/>
    <n v="85023"/>
    <x v="1"/>
    <x v="1603"/>
    <x v="1"/>
    <x v="10"/>
    <x v="1595"/>
    <n v="16.096"/>
    <x v="2"/>
    <n v="32.192"/>
  </r>
  <r>
    <x v="3917"/>
    <x v="1935"/>
    <x v="930"/>
    <x v="989"/>
    <x v="1"/>
    <x v="586"/>
    <x v="586"/>
    <x v="0"/>
    <x v="0"/>
    <x v="42"/>
    <x v="16"/>
    <n v="85023"/>
    <x v="1"/>
    <x v="849"/>
    <x v="1"/>
    <x v="8"/>
    <x v="842"/>
    <n v="7.6559999999999997"/>
    <x v="0"/>
    <n v="22.968"/>
  </r>
  <r>
    <x v="3918"/>
    <x v="1935"/>
    <x v="930"/>
    <x v="989"/>
    <x v="1"/>
    <x v="586"/>
    <x v="586"/>
    <x v="0"/>
    <x v="0"/>
    <x v="42"/>
    <x v="16"/>
    <n v="85023"/>
    <x v="1"/>
    <x v="70"/>
    <x v="0"/>
    <x v="1"/>
    <x v="70"/>
    <n v="311.976"/>
    <x v="2"/>
    <n v="623.952"/>
  </r>
  <r>
    <x v="3919"/>
    <x v="1936"/>
    <x v="494"/>
    <x v="157"/>
    <x v="1"/>
    <x v="470"/>
    <x v="470"/>
    <x v="1"/>
    <x v="0"/>
    <x v="269"/>
    <x v="17"/>
    <n v="23320"/>
    <x v="0"/>
    <x v="421"/>
    <x v="1"/>
    <x v="4"/>
    <x v="421"/>
    <n v="61.68"/>
    <x v="1"/>
    <n v="61.68"/>
  </r>
  <r>
    <x v="3920"/>
    <x v="1936"/>
    <x v="494"/>
    <x v="157"/>
    <x v="1"/>
    <x v="470"/>
    <x v="470"/>
    <x v="1"/>
    <x v="0"/>
    <x v="269"/>
    <x v="17"/>
    <n v="23320"/>
    <x v="0"/>
    <x v="1399"/>
    <x v="1"/>
    <x v="8"/>
    <x v="1386"/>
    <n v="63.96"/>
    <x v="3"/>
    <n v="255.84"/>
  </r>
  <r>
    <x v="3921"/>
    <x v="1937"/>
    <x v="931"/>
    <x v="196"/>
    <x v="0"/>
    <x v="288"/>
    <x v="288"/>
    <x v="0"/>
    <x v="0"/>
    <x v="22"/>
    <x v="10"/>
    <n v="60610"/>
    <x v="2"/>
    <x v="1501"/>
    <x v="2"/>
    <x v="7"/>
    <x v="1489"/>
    <n v="359.976"/>
    <x v="0"/>
    <n v="1079.9279999999999"/>
  </r>
  <r>
    <x v="3922"/>
    <x v="1938"/>
    <x v="735"/>
    <x v="153"/>
    <x v="1"/>
    <x v="253"/>
    <x v="253"/>
    <x v="0"/>
    <x v="0"/>
    <x v="22"/>
    <x v="10"/>
    <n v="60623"/>
    <x v="2"/>
    <x v="218"/>
    <x v="1"/>
    <x v="10"/>
    <x v="219"/>
    <n v="25.344000000000001"/>
    <x v="0"/>
    <n v="76.032000000000011"/>
  </r>
  <r>
    <x v="3923"/>
    <x v="1938"/>
    <x v="735"/>
    <x v="153"/>
    <x v="1"/>
    <x v="253"/>
    <x v="253"/>
    <x v="0"/>
    <x v="0"/>
    <x v="22"/>
    <x v="10"/>
    <n v="60623"/>
    <x v="2"/>
    <x v="1604"/>
    <x v="1"/>
    <x v="10"/>
    <x v="1596"/>
    <n v="26.72"/>
    <x v="0"/>
    <n v="80.16"/>
  </r>
  <r>
    <x v="3924"/>
    <x v="1939"/>
    <x v="328"/>
    <x v="110"/>
    <x v="1"/>
    <x v="202"/>
    <x v="202"/>
    <x v="0"/>
    <x v="0"/>
    <x v="4"/>
    <x v="4"/>
    <n v="98103"/>
    <x v="1"/>
    <x v="464"/>
    <x v="1"/>
    <x v="4"/>
    <x v="465"/>
    <n v="30.28"/>
    <x v="3"/>
    <n v="121.12"/>
  </r>
  <r>
    <x v="3925"/>
    <x v="1939"/>
    <x v="328"/>
    <x v="110"/>
    <x v="1"/>
    <x v="202"/>
    <x v="202"/>
    <x v="0"/>
    <x v="0"/>
    <x v="4"/>
    <x v="4"/>
    <n v="98103"/>
    <x v="1"/>
    <x v="1220"/>
    <x v="1"/>
    <x v="4"/>
    <x v="1204"/>
    <n v="57.93"/>
    <x v="1"/>
    <n v="57.93"/>
  </r>
  <r>
    <x v="3926"/>
    <x v="1939"/>
    <x v="328"/>
    <x v="110"/>
    <x v="1"/>
    <x v="202"/>
    <x v="202"/>
    <x v="0"/>
    <x v="0"/>
    <x v="4"/>
    <x v="4"/>
    <n v="98103"/>
    <x v="1"/>
    <x v="1381"/>
    <x v="0"/>
    <x v="5"/>
    <x v="1366"/>
    <n v="35.340000000000003"/>
    <x v="0"/>
    <n v="106.02000000000001"/>
  </r>
  <r>
    <x v="3927"/>
    <x v="1939"/>
    <x v="328"/>
    <x v="110"/>
    <x v="1"/>
    <x v="202"/>
    <x v="202"/>
    <x v="0"/>
    <x v="0"/>
    <x v="4"/>
    <x v="4"/>
    <n v="98103"/>
    <x v="1"/>
    <x v="141"/>
    <x v="1"/>
    <x v="8"/>
    <x v="142"/>
    <n v="137.24"/>
    <x v="1"/>
    <n v="137.24"/>
  </r>
  <r>
    <x v="3928"/>
    <x v="1940"/>
    <x v="560"/>
    <x v="320"/>
    <x v="2"/>
    <x v="365"/>
    <x v="365"/>
    <x v="0"/>
    <x v="0"/>
    <x v="92"/>
    <x v="5"/>
    <n v="78550"/>
    <x v="2"/>
    <x v="631"/>
    <x v="0"/>
    <x v="0"/>
    <x v="631"/>
    <n v="241.33199999999999"/>
    <x v="2"/>
    <n v="482.66399999999999"/>
  </r>
  <r>
    <x v="3929"/>
    <x v="1940"/>
    <x v="560"/>
    <x v="320"/>
    <x v="2"/>
    <x v="365"/>
    <x v="365"/>
    <x v="0"/>
    <x v="0"/>
    <x v="92"/>
    <x v="5"/>
    <n v="78550"/>
    <x v="2"/>
    <x v="548"/>
    <x v="1"/>
    <x v="10"/>
    <x v="548"/>
    <n v="5.1840000000000002"/>
    <x v="0"/>
    <n v="15.552"/>
  </r>
  <r>
    <x v="3930"/>
    <x v="1940"/>
    <x v="560"/>
    <x v="320"/>
    <x v="2"/>
    <x v="365"/>
    <x v="365"/>
    <x v="0"/>
    <x v="0"/>
    <x v="92"/>
    <x v="5"/>
    <n v="78550"/>
    <x v="2"/>
    <x v="1062"/>
    <x v="1"/>
    <x v="6"/>
    <x v="1051"/>
    <n v="145.54400000000001"/>
    <x v="1"/>
    <n v="145.54400000000001"/>
  </r>
  <r>
    <x v="3931"/>
    <x v="1941"/>
    <x v="370"/>
    <x v="48"/>
    <x v="1"/>
    <x v="500"/>
    <x v="500"/>
    <x v="1"/>
    <x v="0"/>
    <x v="10"/>
    <x v="9"/>
    <n v="19140"/>
    <x v="3"/>
    <x v="1605"/>
    <x v="1"/>
    <x v="6"/>
    <x v="1597"/>
    <n v="5.4720000000000004"/>
    <x v="0"/>
    <n v="16.416"/>
  </r>
  <r>
    <x v="3932"/>
    <x v="1941"/>
    <x v="370"/>
    <x v="48"/>
    <x v="1"/>
    <x v="500"/>
    <x v="500"/>
    <x v="1"/>
    <x v="0"/>
    <x v="10"/>
    <x v="9"/>
    <n v="19140"/>
    <x v="3"/>
    <x v="1016"/>
    <x v="2"/>
    <x v="11"/>
    <x v="1007"/>
    <n v="47.984000000000002"/>
    <x v="1"/>
    <n v="47.984000000000002"/>
  </r>
  <r>
    <x v="3933"/>
    <x v="1942"/>
    <x v="264"/>
    <x v="221"/>
    <x v="1"/>
    <x v="497"/>
    <x v="497"/>
    <x v="0"/>
    <x v="0"/>
    <x v="329"/>
    <x v="1"/>
    <n v="93309"/>
    <x v="1"/>
    <x v="868"/>
    <x v="1"/>
    <x v="6"/>
    <x v="862"/>
    <n v="9.4"/>
    <x v="3"/>
    <n v="37.6"/>
  </r>
  <r>
    <x v="3934"/>
    <x v="1942"/>
    <x v="264"/>
    <x v="221"/>
    <x v="1"/>
    <x v="497"/>
    <x v="497"/>
    <x v="0"/>
    <x v="0"/>
    <x v="329"/>
    <x v="1"/>
    <n v="93309"/>
    <x v="1"/>
    <x v="198"/>
    <x v="1"/>
    <x v="2"/>
    <x v="199"/>
    <n v="74"/>
    <x v="1"/>
    <n v="74"/>
  </r>
  <r>
    <x v="3935"/>
    <x v="1942"/>
    <x v="264"/>
    <x v="221"/>
    <x v="1"/>
    <x v="497"/>
    <x v="497"/>
    <x v="0"/>
    <x v="0"/>
    <x v="329"/>
    <x v="1"/>
    <n v="93309"/>
    <x v="1"/>
    <x v="1551"/>
    <x v="2"/>
    <x v="7"/>
    <x v="1539"/>
    <n v="201.584"/>
    <x v="3"/>
    <n v="806.33600000000001"/>
  </r>
  <r>
    <x v="3936"/>
    <x v="1943"/>
    <x v="382"/>
    <x v="403"/>
    <x v="1"/>
    <x v="721"/>
    <x v="721"/>
    <x v="0"/>
    <x v="0"/>
    <x v="55"/>
    <x v="5"/>
    <n v="75051"/>
    <x v="2"/>
    <x v="1606"/>
    <x v="1"/>
    <x v="12"/>
    <x v="153"/>
    <n v="28.751999999999999"/>
    <x v="3"/>
    <n v="115.008"/>
  </r>
  <r>
    <x v="3937"/>
    <x v="1943"/>
    <x v="382"/>
    <x v="403"/>
    <x v="1"/>
    <x v="721"/>
    <x v="721"/>
    <x v="0"/>
    <x v="0"/>
    <x v="55"/>
    <x v="5"/>
    <n v="75051"/>
    <x v="2"/>
    <x v="752"/>
    <x v="1"/>
    <x v="10"/>
    <x v="750"/>
    <n v="27.216000000000001"/>
    <x v="1"/>
    <n v="27.216000000000001"/>
  </r>
  <r>
    <x v="3938"/>
    <x v="1943"/>
    <x v="382"/>
    <x v="403"/>
    <x v="1"/>
    <x v="721"/>
    <x v="721"/>
    <x v="0"/>
    <x v="0"/>
    <x v="55"/>
    <x v="5"/>
    <n v="75051"/>
    <x v="2"/>
    <x v="901"/>
    <x v="0"/>
    <x v="1"/>
    <x v="893"/>
    <n v="197.37200000000001"/>
    <x v="0"/>
    <n v="592.11599999999999"/>
  </r>
  <r>
    <x v="3939"/>
    <x v="1944"/>
    <x v="107"/>
    <x v="5"/>
    <x v="3"/>
    <x v="708"/>
    <x v="708"/>
    <x v="0"/>
    <x v="0"/>
    <x v="382"/>
    <x v="14"/>
    <n v="46142"/>
    <x v="2"/>
    <x v="463"/>
    <x v="0"/>
    <x v="1"/>
    <x v="464"/>
    <n v="1424.9"/>
    <x v="0"/>
    <n v="4274.7000000000007"/>
  </r>
  <r>
    <x v="3940"/>
    <x v="1945"/>
    <x v="796"/>
    <x v="254"/>
    <x v="1"/>
    <x v="358"/>
    <x v="358"/>
    <x v="0"/>
    <x v="0"/>
    <x v="20"/>
    <x v="15"/>
    <n v="10024"/>
    <x v="3"/>
    <x v="1027"/>
    <x v="0"/>
    <x v="5"/>
    <x v="1018"/>
    <n v="14.56"/>
    <x v="1"/>
    <n v="14.56"/>
  </r>
  <r>
    <x v="3941"/>
    <x v="1945"/>
    <x v="796"/>
    <x v="254"/>
    <x v="1"/>
    <x v="358"/>
    <x v="358"/>
    <x v="0"/>
    <x v="0"/>
    <x v="20"/>
    <x v="15"/>
    <n v="10024"/>
    <x v="3"/>
    <x v="536"/>
    <x v="1"/>
    <x v="8"/>
    <x v="536"/>
    <n v="3.048"/>
    <x v="0"/>
    <n v="9.1440000000000001"/>
  </r>
  <r>
    <x v="3942"/>
    <x v="1946"/>
    <x v="837"/>
    <x v="990"/>
    <x v="0"/>
    <x v="13"/>
    <x v="13"/>
    <x v="0"/>
    <x v="0"/>
    <x v="26"/>
    <x v="18"/>
    <n v="38109"/>
    <x v="0"/>
    <x v="778"/>
    <x v="1"/>
    <x v="10"/>
    <x v="777"/>
    <n v="25.92"/>
    <x v="0"/>
    <n v="77.760000000000005"/>
  </r>
  <r>
    <x v="3943"/>
    <x v="1947"/>
    <x v="661"/>
    <x v="991"/>
    <x v="1"/>
    <x v="726"/>
    <x v="726"/>
    <x v="0"/>
    <x v="0"/>
    <x v="198"/>
    <x v="15"/>
    <n v="14215"/>
    <x v="3"/>
    <x v="1420"/>
    <x v="1"/>
    <x v="14"/>
    <x v="1408"/>
    <n v="835.17"/>
    <x v="2"/>
    <n v="1670.34"/>
  </r>
  <r>
    <x v="3944"/>
    <x v="1948"/>
    <x v="458"/>
    <x v="662"/>
    <x v="0"/>
    <x v="157"/>
    <x v="157"/>
    <x v="0"/>
    <x v="0"/>
    <x v="1"/>
    <x v="1"/>
    <n v="90036"/>
    <x v="1"/>
    <x v="609"/>
    <x v="1"/>
    <x v="10"/>
    <x v="609"/>
    <n v="17.34"/>
    <x v="0"/>
    <n v="52.019999999999996"/>
  </r>
  <r>
    <x v="3945"/>
    <x v="1949"/>
    <x v="551"/>
    <x v="122"/>
    <x v="1"/>
    <x v="578"/>
    <x v="578"/>
    <x v="0"/>
    <x v="0"/>
    <x v="188"/>
    <x v="2"/>
    <n v="33030"/>
    <x v="0"/>
    <x v="1486"/>
    <x v="1"/>
    <x v="10"/>
    <x v="1473"/>
    <n v="44.384"/>
    <x v="3"/>
    <n v="177.536"/>
  </r>
  <r>
    <x v="3946"/>
    <x v="1949"/>
    <x v="551"/>
    <x v="122"/>
    <x v="1"/>
    <x v="578"/>
    <x v="578"/>
    <x v="0"/>
    <x v="0"/>
    <x v="188"/>
    <x v="2"/>
    <n v="33030"/>
    <x v="0"/>
    <x v="327"/>
    <x v="1"/>
    <x v="14"/>
    <x v="327"/>
    <n v="2.944"/>
    <x v="3"/>
    <n v="11.776"/>
  </r>
  <r>
    <x v="3947"/>
    <x v="1950"/>
    <x v="741"/>
    <x v="407"/>
    <x v="1"/>
    <x v="17"/>
    <x v="17"/>
    <x v="2"/>
    <x v="0"/>
    <x v="45"/>
    <x v="5"/>
    <n v="77506"/>
    <x v="2"/>
    <x v="181"/>
    <x v="1"/>
    <x v="6"/>
    <x v="182"/>
    <n v="6.3680000000000003"/>
    <x v="3"/>
    <n v="25.472000000000001"/>
  </r>
  <r>
    <x v="3948"/>
    <x v="1950"/>
    <x v="741"/>
    <x v="407"/>
    <x v="1"/>
    <x v="17"/>
    <x v="17"/>
    <x v="2"/>
    <x v="0"/>
    <x v="45"/>
    <x v="5"/>
    <n v="77506"/>
    <x v="2"/>
    <x v="580"/>
    <x v="1"/>
    <x v="2"/>
    <x v="580"/>
    <n v="48.847999999999999"/>
    <x v="0"/>
    <n v="146.54399999999998"/>
  </r>
  <r>
    <x v="3949"/>
    <x v="1950"/>
    <x v="741"/>
    <x v="407"/>
    <x v="1"/>
    <x v="17"/>
    <x v="17"/>
    <x v="2"/>
    <x v="0"/>
    <x v="45"/>
    <x v="5"/>
    <n v="77506"/>
    <x v="2"/>
    <x v="314"/>
    <x v="1"/>
    <x v="10"/>
    <x v="314"/>
    <n v="19.648"/>
    <x v="2"/>
    <n v="39.295999999999999"/>
  </r>
  <r>
    <x v="3950"/>
    <x v="1950"/>
    <x v="741"/>
    <x v="407"/>
    <x v="1"/>
    <x v="17"/>
    <x v="17"/>
    <x v="2"/>
    <x v="0"/>
    <x v="45"/>
    <x v="5"/>
    <n v="77506"/>
    <x v="2"/>
    <x v="163"/>
    <x v="0"/>
    <x v="1"/>
    <x v="164"/>
    <n v="255.108"/>
    <x v="1"/>
    <n v="255.108"/>
  </r>
  <r>
    <x v="3951"/>
    <x v="1951"/>
    <x v="683"/>
    <x v="457"/>
    <x v="0"/>
    <x v="373"/>
    <x v="373"/>
    <x v="0"/>
    <x v="0"/>
    <x v="210"/>
    <x v="15"/>
    <n v="11520"/>
    <x v="3"/>
    <x v="828"/>
    <x v="1"/>
    <x v="8"/>
    <x v="824"/>
    <n v="17.248000000000001"/>
    <x v="1"/>
    <n v="17.248000000000001"/>
  </r>
  <r>
    <x v="3952"/>
    <x v="1952"/>
    <x v="398"/>
    <x v="599"/>
    <x v="1"/>
    <x v="21"/>
    <x v="21"/>
    <x v="1"/>
    <x v="0"/>
    <x v="60"/>
    <x v="22"/>
    <n v="80219"/>
    <x v="1"/>
    <x v="1607"/>
    <x v="2"/>
    <x v="7"/>
    <x v="1598"/>
    <n v="159.98400000000001"/>
    <x v="1"/>
    <n v="159.98400000000001"/>
  </r>
  <r>
    <x v="3953"/>
    <x v="1953"/>
    <x v="787"/>
    <x v="992"/>
    <x v="1"/>
    <x v="183"/>
    <x v="183"/>
    <x v="0"/>
    <x v="0"/>
    <x v="94"/>
    <x v="31"/>
    <n v="2169"/>
    <x v="3"/>
    <x v="69"/>
    <x v="1"/>
    <x v="10"/>
    <x v="69"/>
    <n v="12.7"/>
    <x v="2"/>
    <n v="25.4"/>
  </r>
  <r>
    <x v="3954"/>
    <x v="1954"/>
    <x v="527"/>
    <x v="568"/>
    <x v="1"/>
    <x v="384"/>
    <x v="384"/>
    <x v="0"/>
    <x v="0"/>
    <x v="66"/>
    <x v="12"/>
    <n v="48205"/>
    <x v="2"/>
    <x v="493"/>
    <x v="0"/>
    <x v="5"/>
    <x v="493"/>
    <n v="5.47"/>
    <x v="2"/>
    <n v="10.94"/>
  </r>
  <r>
    <x v="3955"/>
    <x v="1954"/>
    <x v="527"/>
    <x v="568"/>
    <x v="1"/>
    <x v="384"/>
    <x v="384"/>
    <x v="0"/>
    <x v="0"/>
    <x v="66"/>
    <x v="12"/>
    <n v="48205"/>
    <x v="2"/>
    <x v="1041"/>
    <x v="1"/>
    <x v="6"/>
    <x v="1030"/>
    <n v="79.36"/>
    <x v="3"/>
    <n v="317.44"/>
  </r>
  <r>
    <x v="3956"/>
    <x v="1955"/>
    <x v="190"/>
    <x v="480"/>
    <x v="1"/>
    <x v="35"/>
    <x v="35"/>
    <x v="0"/>
    <x v="0"/>
    <x v="8"/>
    <x v="1"/>
    <n v="94109"/>
    <x v="1"/>
    <x v="1256"/>
    <x v="0"/>
    <x v="5"/>
    <x v="1240"/>
    <n v="22.14"/>
    <x v="1"/>
    <n v="22.14"/>
  </r>
  <r>
    <x v="3957"/>
    <x v="1956"/>
    <x v="211"/>
    <x v="993"/>
    <x v="1"/>
    <x v="181"/>
    <x v="181"/>
    <x v="0"/>
    <x v="0"/>
    <x v="316"/>
    <x v="18"/>
    <n v="37211"/>
    <x v="0"/>
    <x v="1095"/>
    <x v="1"/>
    <x v="8"/>
    <x v="1085"/>
    <n v="11.276999999999999"/>
    <x v="2"/>
    <n v="22.553999999999998"/>
  </r>
  <r>
    <x v="3958"/>
    <x v="1956"/>
    <x v="211"/>
    <x v="993"/>
    <x v="1"/>
    <x v="181"/>
    <x v="181"/>
    <x v="0"/>
    <x v="0"/>
    <x v="316"/>
    <x v="18"/>
    <n v="37211"/>
    <x v="0"/>
    <x v="324"/>
    <x v="1"/>
    <x v="6"/>
    <x v="324"/>
    <n v="4.4480000000000004"/>
    <x v="1"/>
    <n v="4.4480000000000004"/>
  </r>
  <r>
    <x v="3959"/>
    <x v="1956"/>
    <x v="211"/>
    <x v="993"/>
    <x v="1"/>
    <x v="181"/>
    <x v="181"/>
    <x v="0"/>
    <x v="0"/>
    <x v="316"/>
    <x v="18"/>
    <n v="37211"/>
    <x v="0"/>
    <x v="1608"/>
    <x v="0"/>
    <x v="5"/>
    <x v="1599"/>
    <n v="44.76"/>
    <x v="2"/>
    <n v="89.52"/>
  </r>
  <r>
    <x v="3960"/>
    <x v="1957"/>
    <x v="324"/>
    <x v="994"/>
    <x v="1"/>
    <x v="468"/>
    <x v="468"/>
    <x v="1"/>
    <x v="0"/>
    <x v="66"/>
    <x v="12"/>
    <n v="48227"/>
    <x v="2"/>
    <x v="1206"/>
    <x v="1"/>
    <x v="8"/>
    <x v="1191"/>
    <n v="38.28"/>
    <x v="2"/>
    <n v="76.56"/>
  </r>
  <r>
    <x v="3961"/>
    <x v="1957"/>
    <x v="324"/>
    <x v="994"/>
    <x v="1"/>
    <x v="468"/>
    <x v="468"/>
    <x v="1"/>
    <x v="0"/>
    <x v="66"/>
    <x v="12"/>
    <n v="48227"/>
    <x v="2"/>
    <x v="993"/>
    <x v="2"/>
    <x v="7"/>
    <x v="985"/>
    <n v="149.94999999999999"/>
    <x v="2"/>
    <n v="299.89999999999998"/>
  </r>
  <r>
    <x v="3962"/>
    <x v="1958"/>
    <x v="600"/>
    <x v="971"/>
    <x v="2"/>
    <x v="525"/>
    <x v="525"/>
    <x v="2"/>
    <x v="0"/>
    <x v="1"/>
    <x v="1"/>
    <n v="90045"/>
    <x v="1"/>
    <x v="1005"/>
    <x v="1"/>
    <x v="6"/>
    <x v="997"/>
    <n v="12.84"/>
    <x v="2"/>
    <n v="25.68"/>
  </r>
  <r>
    <x v="3963"/>
    <x v="1958"/>
    <x v="600"/>
    <x v="971"/>
    <x v="2"/>
    <x v="525"/>
    <x v="525"/>
    <x v="2"/>
    <x v="0"/>
    <x v="1"/>
    <x v="1"/>
    <n v="90045"/>
    <x v="1"/>
    <x v="943"/>
    <x v="0"/>
    <x v="5"/>
    <x v="936"/>
    <n v="44.67"/>
    <x v="3"/>
    <n v="178.68"/>
  </r>
  <r>
    <x v="3964"/>
    <x v="1959"/>
    <x v="897"/>
    <x v="961"/>
    <x v="1"/>
    <x v="617"/>
    <x v="617"/>
    <x v="0"/>
    <x v="0"/>
    <x v="10"/>
    <x v="9"/>
    <n v="19140"/>
    <x v="3"/>
    <x v="1609"/>
    <x v="1"/>
    <x v="6"/>
    <x v="1600"/>
    <n v="7.8719999999999999"/>
    <x v="0"/>
    <n v="23.616"/>
  </r>
  <r>
    <x v="3965"/>
    <x v="1960"/>
    <x v="607"/>
    <x v="995"/>
    <x v="0"/>
    <x v="664"/>
    <x v="664"/>
    <x v="1"/>
    <x v="0"/>
    <x v="153"/>
    <x v="3"/>
    <n v="28806"/>
    <x v="0"/>
    <x v="279"/>
    <x v="1"/>
    <x v="6"/>
    <x v="279"/>
    <n v="7.8719999999999999"/>
    <x v="0"/>
    <n v="23.616"/>
  </r>
  <r>
    <x v="3966"/>
    <x v="1961"/>
    <x v="178"/>
    <x v="996"/>
    <x v="1"/>
    <x v="386"/>
    <x v="386"/>
    <x v="0"/>
    <x v="0"/>
    <x v="20"/>
    <x v="15"/>
    <n v="10024"/>
    <x v="3"/>
    <x v="666"/>
    <x v="1"/>
    <x v="6"/>
    <x v="666"/>
    <n v="88.04"/>
    <x v="2"/>
    <n v="176.08"/>
  </r>
  <r>
    <x v="3967"/>
    <x v="1962"/>
    <x v="244"/>
    <x v="213"/>
    <x v="2"/>
    <x v="258"/>
    <x v="258"/>
    <x v="2"/>
    <x v="0"/>
    <x v="77"/>
    <x v="22"/>
    <n v="80906"/>
    <x v="1"/>
    <x v="612"/>
    <x v="1"/>
    <x v="8"/>
    <x v="612"/>
    <n v="40.634999999999998"/>
    <x v="1"/>
    <n v="40.634999999999998"/>
  </r>
  <r>
    <x v="3968"/>
    <x v="1963"/>
    <x v="932"/>
    <x v="997"/>
    <x v="1"/>
    <x v="722"/>
    <x v="722"/>
    <x v="1"/>
    <x v="0"/>
    <x v="52"/>
    <x v="5"/>
    <n v="78207"/>
    <x v="2"/>
    <x v="175"/>
    <x v="1"/>
    <x v="8"/>
    <x v="176"/>
    <n v="5.7279999999999998"/>
    <x v="2"/>
    <n v="11.456"/>
  </r>
  <r>
    <x v="3969"/>
    <x v="1963"/>
    <x v="932"/>
    <x v="997"/>
    <x v="1"/>
    <x v="722"/>
    <x v="722"/>
    <x v="1"/>
    <x v="0"/>
    <x v="52"/>
    <x v="5"/>
    <n v="78207"/>
    <x v="2"/>
    <x v="1610"/>
    <x v="1"/>
    <x v="10"/>
    <x v="1601"/>
    <n v="42.24"/>
    <x v="3"/>
    <n v="168.96"/>
  </r>
  <r>
    <x v="3970"/>
    <x v="1964"/>
    <x v="754"/>
    <x v="158"/>
    <x v="1"/>
    <x v="727"/>
    <x v="727"/>
    <x v="0"/>
    <x v="0"/>
    <x v="1"/>
    <x v="1"/>
    <n v="90036"/>
    <x v="1"/>
    <x v="1357"/>
    <x v="1"/>
    <x v="10"/>
    <x v="1343"/>
    <n v="53.82"/>
    <x v="2"/>
    <n v="107.64"/>
  </r>
  <r>
    <x v="3971"/>
    <x v="1965"/>
    <x v="933"/>
    <x v="998"/>
    <x v="0"/>
    <x v="390"/>
    <x v="390"/>
    <x v="2"/>
    <x v="0"/>
    <x v="341"/>
    <x v="12"/>
    <n v="48310"/>
    <x v="2"/>
    <x v="1500"/>
    <x v="1"/>
    <x v="6"/>
    <x v="1488"/>
    <n v="79.36"/>
    <x v="0"/>
    <n v="238.07999999999998"/>
  </r>
  <r>
    <x v="3972"/>
    <x v="1966"/>
    <x v="892"/>
    <x v="944"/>
    <x v="1"/>
    <x v="49"/>
    <x v="49"/>
    <x v="0"/>
    <x v="0"/>
    <x v="20"/>
    <x v="15"/>
    <n v="10009"/>
    <x v="3"/>
    <x v="949"/>
    <x v="1"/>
    <x v="10"/>
    <x v="942"/>
    <n v="13.48"/>
    <x v="0"/>
    <n v="40.44"/>
  </r>
  <r>
    <x v="3973"/>
    <x v="1966"/>
    <x v="892"/>
    <x v="944"/>
    <x v="1"/>
    <x v="49"/>
    <x v="49"/>
    <x v="0"/>
    <x v="0"/>
    <x v="20"/>
    <x v="15"/>
    <n v="10009"/>
    <x v="3"/>
    <x v="985"/>
    <x v="1"/>
    <x v="8"/>
    <x v="978"/>
    <n v="29.8"/>
    <x v="0"/>
    <n v="89.4"/>
  </r>
  <r>
    <x v="3974"/>
    <x v="1966"/>
    <x v="892"/>
    <x v="944"/>
    <x v="1"/>
    <x v="49"/>
    <x v="49"/>
    <x v="0"/>
    <x v="0"/>
    <x v="20"/>
    <x v="15"/>
    <n v="10009"/>
    <x v="3"/>
    <x v="28"/>
    <x v="0"/>
    <x v="5"/>
    <x v="28"/>
    <n v="414"/>
    <x v="0"/>
    <n v="1242"/>
  </r>
  <r>
    <x v="3975"/>
    <x v="1966"/>
    <x v="892"/>
    <x v="944"/>
    <x v="1"/>
    <x v="49"/>
    <x v="49"/>
    <x v="0"/>
    <x v="0"/>
    <x v="20"/>
    <x v="15"/>
    <n v="10009"/>
    <x v="3"/>
    <x v="777"/>
    <x v="1"/>
    <x v="8"/>
    <x v="776"/>
    <n v="41.328000000000003"/>
    <x v="3"/>
    <n v="165.31200000000001"/>
  </r>
  <r>
    <x v="3976"/>
    <x v="1967"/>
    <x v="332"/>
    <x v="351"/>
    <x v="2"/>
    <x v="518"/>
    <x v="518"/>
    <x v="0"/>
    <x v="0"/>
    <x v="102"/>
    <x v="17"/>
    <n v="23223"/>
    <x v="0"/>
    <x v="1611"/>
    <x v="0"/>
    <x v="5"/>
    <x v="1602"/>
    <n v="39.92"/>
    <x v="3"/>
    <n v="159.68"/>
  </r>
  <r>
    <x v="3977"/>
    <x v="1968"/>
    <x v="280"/>
    <x v="951"/>
    <x v="1"/>
    <x v="435"/>
    <x v="435"/>
    <x v="2"/>
    <x v="0"/>
    <x v="4"/>
    <x v="4"/>
    <n v="98105"/>
    <x v="1"/>
    <x v="127"/>
    <x v="1"/>
    <x v="13"/>
    <x v="128"/>
    <n v="8.94"/>
    <x v="0"/>
    <n v="26.82"/>
  </r>
  <r>
    <x v="3978"/>
    <x v="1968"/>
    <x v="280"/>
    <x v="951"/>
    <x v="1"/>
    <x v="435"/>
    <x v="435"/>
    <x v="2"/>
    <x v="0"/>
    <x v="4"/>
    <x v="4"/>
    <n v="98105"/>
    <x v="1"/>
    <x v="509"/>
    <x v="2"/>
    <x v="7"/>
    <x v="509"/>
    <n v="84.784000000000006"/>
    <x v="2"/>
    <n v="169.56800000000001"/>
  </r>
  <r>
    <x v="3979"/>
    <x v="1969"/>
    <x v="851"/>
    <x v="999"/>
    <x v="1"/>
    <x v="260"/>
    <x v="260"/>
    <x v="1"/>
    <x v="0"/>
    <x v="20"/>
    <x v="15"/>
    <n v="10024"/>
    <x v="3"/>
    <x v="972"/>
    <x v="0"/>
    <x v="3"/>
    <x v="966"/>
    <n v="53.316000000000003"/>
    <x v="3"/>
    <n v="213.26400000000001"/>
  </r>
  <r>
    <x v="3980"/>
    <x v="1969"/>
    <x v="851"/>
    <x v="999"/>
    <x v="1"/>
    <x v="260"/>
    <x v="260"/>
    <x v="1"/>
    <x v="0"/>
    <x v="20"/>
    <x v="15"/>
    <n v="10024"/>
    <x v="3"/>
    <x v="551"/>
    <x v="1"/>
    <x v="9"/>
    <x v="550"/>
    <n v="56.52"/>
    <x v="2"/>
    <n v="113.04"/>
  </r>
  <r>
    <x v="3981"/>
    <x v="1970"/>
    <x v="934"/>
    <x v="404"/>
    <x v="1"/>
    <x v="484"/>
    <x v="484"/>
    <x v="2"/>
    <x v="0"/>
    <x v="4"/>
    <x v="4"/>
    <n v="98115"/>
    <x v="1"/>
    <x v="560"/>
    <x v="0"/>
    <x v="5"/>
    <x v="559"/>
    <n v="22.77"/>
    <x v="3"/>
    <n v="91.08"/>
  </r>
  <r>
    <x v="3982"/>
    <x v="1971"/>
    <x v="274"/>
    <x v="1000"/>
    <x v="0"/>
    <x v="666"/>
    <x v="666"/>
    <x v="0"/>
    <x v="0"/>
    <x v="1"/>
    <x v="1"/>
    <n v="90045"/>
    <x v="1"/>
    <x v="51"/>
    <x v="0"/>
    <x v="1"/>
    <x v="51"/>
    <n v="287.96800000000002"/>
    <x v="0"/>
    <n v="863.904"/>
  </r>
  <r>
    <x v="3983"/>
    <x v="1971"/>
    <x v="274"/>
    <x v="1000"/>
    <x v="0"/>
    <x v="666"/>
    <x v="666"/>
    <x v="0"/>
    <x v="0"/>
    <x v="1"/>
    <x v="1"/>
    <n v="90045"/>
    <x v="1"/>
    <x v="1293"/>
    <x v="2"/>
    <x v="16"/>
    <x v="1279"/>
    <n v="2799.96"/>
    <x v="2"/>
    <n v="5599.92"/>
  </r>
  <r>
    <x v="3984"/>
    <x v="1971"/>
    <x v="274"/>
    <x v="1000"/>
    <x v="0"/>
    <x v="666"/>
    <x v="666"/>
    <x v="0"/>
    <x v="0"/>
    <x v="1"/>
    <x v="1"/>
    <n v="90045"/>
    <x v="1"/>
    <x v="1438"/>
    <x v="1"/>
    <x v="10"/>
    <x v="1426"/>
    <n v="48.94"/>
    <x v="0"/>
    <n v="146.82"/>
  </r>
  <r>
    <x v="3985"/>
    <x v="1972"/>
    <x v="764"/>
    <x v="180"/>
    <x v="1"/>
    <x v="341"/>
    <x v="341"/>
    <x v="0"/>
    <x v="0"/>
    <x v="80"/>
    <x v="1"/>
    <n v="90712"/>
    <x v="1"/>
    <x v="713"/>
    <x v="0"/>
    <x v="0"/>
    <x v="712"/>
    <n v="257.49900000000002"/>
    <x v="0"/>
    <n v="772.49700000000007"/>
  </r>
  <r>
    <x v="3986"/>
    <x v="1973"/>
    <x v="798"/>
    <x v="1001"/>
    <x v="1"/>
    <x v="580"/>
    <x v="580"/>
    <x v="2"/>
    <x v="0"/>
    <x v="135"/>
    <x v="30"/>
    <n v="7060"/>
    <x v="3"/>
    <x v="486"/>
    <x v="1"/>
    <x v="4"/>
    <x v="486"/>
    <n v="2591.56"/>
    <x v="3"/>
    <n v="10366.24"/>
  </r>
  <r>
    <x v="3987"/>
    <x v="1973"/>
    <x v="798"/>
    <x v="1001"/>
    <x v="1"/>
    <x v="580"/>
    <x v="580"/>
    <x v="2"/>
    <x v="0"/>
    <x v="135"/>
    <x v="30"/>
    <n v="7060"/>
    <x v="3"/>
    <x v="1612"/>
    <x v="1"/>
    <x v="9"/>
    <x v="1603"/>
    <n v="41.95"/>
    <x v="1"/>
    <n v="41.95"/>
  </r>
  <r>
    <x v="3988"/>
    <x v="1974"/>
    <x v="764"/>
    <x v="1002"/>
    <x v="1"/>
    <x v="728"/>
    <x v="728"/>
    <x v="1"/>
    <x v="0"/>
    <x v="29"/>
    <x v="18"/>
    <n v="38401"/>
    <x v="0"/>
    <x v="1613"/>
    <x v="0"/>
    <x v="5"/>
    <x v="1604"/>
    <n v="79.12"/>
    <x v="0"/>
    <n v="237.36"/>
  </r>
  <r>
    <x v="3989"/>
    <x v="1975"/>
    <x v="641"/>
    <x v="680"/>
    <x v="0"/>
    <x v="481"/>
    <x v="481"/>
    <x v="0"/>
    <x v="0"/>
    <x v="383"/>
    <x v="34"/>
    <n v="2895"/>
    <x v="3"/>
    <x v="750"/>
    <x v="0"/>
    <x v="5"/>
    <x v="748"/>
    <n v="52.96"/>
    <x v="3"/>
    <n v="211.84"/>
  </r>
  <r>
    <x v="3990"/>
    <x v="1976"/>
    <x v="935"/>
    <x v="821"/>
    <x v="1"/>
    <x v="474"/>
    <x v="474"/>
    <x v="0"/>
    <x v="0"/>
    <x v="152"/>
    <x v="9"/>
    <n v="17602"/>
    <x v="3"/>
    <x v="1420"/>
    <x v="1"/>
    <x v="14"/>
    <x v="1408"/>
    <n v="286.34399999999999"/>
    <x v="3"/>
    <n v="1145.376"/>
  </r>
  <r>
    <x v="3991"/>
    <x v="1977"/>
    <x v="489"/>
    <x v="27"/>
    <x v="1"/>
    <x v="106"/>
    <x v="106"/>
    <x v="1"/>
    <x v="0"/>
    <x v="67"/>
    <x v="2"/>
    <n v="33614"/>
    <x v="0"/>
    <x v="750"/>
    <x v="0"/>
    <x v="5"/>
    <x v="748"/>
    <n v="63.552"/>
    <x v="2"/>
    <n v="127.104"/>
  </r>
  <r>
    <x v="3992"/>
    <x v="1977"/>
    <x v="489"/>
    <x v="27"/>
    <x v="1"/>
    <x v="106"/>
    <x v="106"/>
    <x v="1"/>
    <x v="0"/>
    <x v="67"/>
    <x v="2"/>
    <n v="33614"/>
    <x v="0"/>
    <x v="610"/>
    <x v="1"/>
    <x v="14"/>
    <x v="610"/>
    <n v="41.375999999999998"/>
    <x v="3"/>
    <n v="165.50399999999999"/>
  </r>
  <r>
    <x v="3993"/>
    <x v="1977"/>
    <x v="489"/>
    <x v="27"/>
    <x v="1"/>
    <x v="106"/>
    <x v="106"/>
    <x v="1"/>
    <x v="0"/>
    <x v="67"/>
    <x v="2"/>
    <n v="33614"/>
    <x v="0"/>
    <x v="915"/>
    <x v="1"/>
    <x v="6"/>
    <x v="907"/>
    <n v="172.70400000000001"/>
    <x v="3"/>
    <n v="690.81600000000003"/>
  </r>
  <r>
    <x v="3994"/>
    <x v="1978"/>
    <x v="936"/>
    <x v="1003"/>
    <x v="1"/>
    <x v="729"/>
    <x v="729"/>
    <x v="0"/>
    <x v="0"/>
    <x v="249"/>
    <x v="6"/>
    <n v="53142"/>
    <x v="2"/>
    <x v="1528"/>
    <x v="0"/>
    <x v="0"/>
    <x v="1515"/>
    <n v="512.94000000000005"/>
    <x v="2"/>
    <n v="1025.8800000000001"/>
  </r>
  <r>
    <x v="3995"/>
    <x v="1978"/>
    <x v="936"/>
    <x v="1003"/>
    <x v="1"/>
    <x v="729"/>
    <x v="729"/>
    <x v="0"/>
    <x v="0"/>
    <x v="249"/>
    <x v="6"/>
    <n v="53142"/>
    <x v="2"/>
    <x v="1265"/>
    <x v="0"/>
    <x v="1"/>
    <x v="1249"/>
    <n v="860.93"/>
    <x v="3"/>
    <n v="3443.72"/>
  </r>
  <r>
    <x v="3996"/>
    <x v="1978"/>
    <x v="936"/>
    <x v="1003"/>
    <x v="1"/>
    <x v="729"/>
    <x v="729"/>
    <x v="0"/>
    <x v="0"/>
    <x v="249"/>
    <x v="6"/>
    <n v="53142"/>
    <x v="2"/>
    <x v="348"/>
    <x v="2"/>
    <x v="7"/>
    <x v="348"/>
    <n v="769.95"/>
    <x v="0"/>
    <n v="2309.8500000000004"/>
  </r>
  <r>
    <x v="3997"/>
    <x v="1978"/>
    <x v="936"/>
    <x v="1003"/>
    <x v="1"/>
    <x v="729"/>
    <x v="729"/>
    <x v="0"/>
    <x v="0"/>
    <x v="249"/>
    <x v="6"/>
    <n v="53142"/>
    <x v="2"/>
    <x v="1614"/>
    <x v="1"/>
    <x v="6"/>
    <x v="1605"/>
    <n v="14.98"/>
    <x v="1"/>
    <n v="14.98"/>
  </r>
  <r>
    <x v="3998"/>
    <x v="1978"/>
    <x v="936"/>
    <x v="1003"/>
    <x v="1"/>
    <x v="729"/>
    <x v="729"/>
    <x v="0"/>
    <x v="0"/>
    <x v="249"/>
    <x v="6"/>
    <n v="53142"/>
    <x v="2"/>
    <x v="1292"/>
    <x v="0"/>
    <x v="5"/>
    <x v="1278"/>
    <n v="373.08"/>
    <x v="0"/>
    <n v="1119.24"/>
  </r>
  <r>
    <x v="3999"/>
    <x v="1979"/>
    <x v="789"/>
    <x v="532"/>
    <x v="0"/>
    <x v="172"/>
    <x v="172"/>
    <x v="1"/>
    <x v="0"/>
    <x v="370"/>
    <x v="2"/>
    <n v="34952"/>
    <x v="0"/>
    <x v="266"/>
    <x v="0"/>
    <x v="0"/>
    <x v="266"/>
    <n v="231.92"/>
    <x v="1"/>
    <n v="231.92"/>
  </r>
  <r>
    <x v="4000"/>
    <x v="1980"/>
    <x v="856"/>
    <x v="36"/>
    <x v="1"/>
    <x v="656"/>
    <x v="656"/>
    <x v="2"/>
    <x v="0"/>
    <x v="4"/>
    <x v="4"/>
    <n v="98115"/>
    <x v="1"/>
    <x v="1137"/>
    <x v="0"/>
    <x v="5"/>
    <x v="1125"/>
    <n v="63.47"/>
    <x v="2"/>
    <n v="126.94"/>
  </r>
  <r>
    <x v="4001"/>
    <x v="1980"/>
    <x v="856"/>
    <x v="36"/>
    <x v="1"/>
    <x v="656"/>
    <x v="656"/>
    <x v="2"/>
    <x v="0"/>
    <x v="4"/>
    <x v="4"/>
    <n v="98115"/>
    <x v="1"/>
    <x v="1615"/>
    <x v="2"/>
    <x v="11"/>
    <x v="1606"/>
    <n v="345"/>
    <x v="2"/>
    <n v="690"/>
  </r>
  <r>
    <x v="4002"/>
    <x v="1981"/>
    <x v="840"/>
    <x v="599"/>
    <x v="1"/>
    <x v="417"/>
    <x v="417"/>
    <x v="0"/>
    <x v="0"/>
    <x v="52"/>
    <x v="5"/>
    <n v="78207"/>
    <x v="2"/>
    <x v="335"/>
    <x v="0"/>
    <x v="3"/>
    <x v="335"/>
    <n v="637.89599999999996"/>
    <x v="2"/>
    <n v="1275.7919999999999"/>
  </r>
  <r>
    <x v="4003"/>
    <x v="1981"/>
    <x v="840"/>
    <x v="599"/>
    <x v="1"/>
    <x v="417"/>
    <x v="417"/>
    <x v="0"/>
    <x v="0"/>
    <x v="52"/>
    <x v="5"/>
    <n v="78207"/>
    <x v="2"/>
    <x v="1616"/>
    <x v="2"/>
    <x v="15"/>
    <x v="1607"/>
    <n v="287.91000000000003"/>
    <x v="3"/>
    <n v="1151.6400000000001"/>
  </r>
  <r>
    <x v="4004"/>
    <x v="1981"/>
    <x v="840"/>
    <x v="599"/>
    <x v="1"/>
    <x v="417"/>
    <x v="417"/>
    <x v="0"/>
    <x v="0"/>
    <x v="52"/>
    <x v="5"/>
    <n v="78207"/>
    <x v="2"/>
    <x v="373"/>
    <x v="1"/>
    <x v="12"/>
    <x v="374"/>
    <n v="36.6"/>
    <x v="3"/>
    <n v="146.4"/>
  </r>
  <r>
    <x v="4005"/>
    <x v="1982"/>
    <x v="895"/>
    <x v="313"/>
    <x v="1"/>
    <x v="730"/>
    <x v="730"/>
    <x v="0"/>
    <x v="0"/>
    <x v="185"/>
    <x v="32"/>
    <n v="30076"/>
    <x v="0"/>
    <x v="1325"/>
    <x v="1"/>
    <x v="6"/>
    <x v="772"/>
    <n v="1.78"/>
    <x v="3"/>
    <n v="7.12"/>
  </r>
  <r>
    <x v="4006"/>
    <x v="1982"/>
    <x v="895"/>
    <x v="313"/>
    <x v="1"/>
    <x v="730"/>
    <x v="730"/>
    <x v="0"/>
    <x v="0"/>
    <x v="185"/>
    <x v="32"/>
    <n v="30076"/>
    <x v="0"/>
    <x v="1440"/>
    <x v="1"/>
    <x v="10"/>
    <x v="1428"/>
    <n v="25.92"/>
    <x v="3"/>
    <n v="103.68"/>
  </r>
  <r>
    <x v="4007"/>
    <x v="1982"/>
    <x v="895"/>
    <x v="313"/>
    <x v="1"/>
    <x v="730"/>
    <x v="730"/>
    <x v="0"/>
    <x v="0"/>
    <x v="185"/>
    <x v="32"/>
    <n v="30076"/>
    <x v="0"/>
    <x v="1617"/>
    <x v="2"/>
    <x v="11"/>
    <x v="1608"/>
    <n v="101.94"/>
    <x v="3"/>
    <n v="407.76"/>
  </r>
  <r>
    <x v="4008"/>
    <x v="1983"/>
    <x v="217"/>
    <x v="190"/>
    <x v="1"/>
    <x v="149"/>
    <x v="149"/>
    <x v="1"/>
    <x v="0"/>
    <x v="103"/>
    <x v="22"/>
    <n v="80027"/>
    <x v="1"/>
    <x v="1005"/>
    <x v="1"/>
    <x v="6"/>
    <x v="997"/>
    <n v="6.8479999999999999"/>
    <x v="2"/>
    <n v="13.696"/>
  </r>
  <r>
    <x v="4009"/>
    <x v="1984"/>
    <x v="314"/>
    <x v="838"/>
    <x v="1"/>
    <x v="56"/>
    <x v="56"/>
    <x v="0"/>
    <x v="0"/>
    <x v="1"/>
    <x v="1"/>
    <n v="90036"/>
    <x v="1"/>
    <x v="1618"/>
    <x v="0"/>
    <x v="5"/>
    <x v="1609"/>
    <n v="474.43"/>
    <x v="1"/>
    <n v="474.43"/>
  </r>
  <r>
    <x v="4010"/>
    <x v="1985"/>
    <x v="610"/>
    <x v="865"/>
    <x v="2"/>
    <x v="693"/>
    <x v="693"/>
    <x v="0"/>
    <x v="0"/>
    <x v="10"/>
    <x v="9"/>
    <n v="19143"/>
    <x v="3"/>
    <x v="523"/>
    <x v="1"/>
    <x v="10"/>
    <x v="523"/>
    <n v="8.4480000000000004"/>
    <x v="0"/>
    <n v="25.344000000000001"/>
  </r>
  <r>
    <x v="4011"/>
    <x v="1985"/>
    <x v="610"/>
    <x v="865"/>
    <x v="2"/>
    <x v="693"/>
    <x v="693"/>
    <x v="0"/>
    <x v="0"/>
    <x v="10"/>
    <x v="9"/>
    <n v="19143"/>
    <x v="3"/>
    <x v="576"/>
    <x v="1"/>
    <x v="4"/>
    <x v="576"/>
    <n v="39.295999999999999"/>
    <x v="3"/>
    <n v="157.184"/>
  </r>
  <r>
    <x v="4012"/>
    <x v="1986"/>
    <x v="937"/>
    <x v="98"/>
    <x v="1"/>
    <x v="457"/>
    <x v="457"/>
    <x v="2"/>
    <x v="0"/>
    <x v="384"/>
    <x v="6"/>
    <n v="54880"/>
    <x v="2"/>
    <x v="786"/>
    <x v="1"/>
    <x v="6"/>
    <x v="785"/>
    <n v="17.12"/>
    <x v="3"/>
    <n v="68.48"/>
  </r>
  <r>
    <x v="4013"/>
    <x v="1987"/>
    <x v="841"/>
    <x v="269"/>
    <x v="1"/>
    <x v="651"/>
    <x v="651"/>
    <x v="0"/>
    <x v="0"/>
    <x v="118"/>
    <x v="32"/>
    <n v="30318"/>
    <x v="0"/>
    <x v="1107"/>
    <x v="1"/>
    <x v="9"/>
    <x v="1096"/>
    <n v="542.94000000000005"/>
    <x v="3"/>
    <n v="2171.7600000000002"/>
  </r>
  <r>
    <x v="4014"/>
    <x v="1987"/>
    <x v="841"/>
    <x v="269"/>
    <x v="1"/>
    <x v="651"/>
    <x v="651"/>
    <x v="0"/>
    <x v="0"/>
    <x v="118"/>
    <x v="32"/>
    <n v="30318"/>
    <x v="0"/>
    <x v="1186"/>
    <x v="1"/>
    <x v="2"/>
    <x v="1172"/>
    <n v="8.64"/>
    <x v="2"/>
    <n v="17.28"/>
  </r>
  <r>
    <x v="4015"/>
    <x v="1987"/>
    <x v="841"/>
    <x v="269"/>
    <x v="1"/>
    <x v="651"/>
    <x v="651"/>
    <x v="0"/>
    <x v="0"/>
    <x v="118"/>
    <x v="32"/>
    <n v="30318"/>
    <x v="0"/>
    <x v="1413"/>
    <x v="1"/>
    <x v="10"/>
    <x v="1400"/>
    <n v="193.8"/>
    <x v="3"/>
    <n v="775.2"/>
  </r>
  <r>
    <x v="4016"/>
    <x v="1987"/>
    <x v="841"/>
    <x v="269"/>
    <x v="1"/>
    <x v="651"/>
    <x v="651"/>
    <x v="0"/>
    <x v="0"/>
    <x v="118"/>
    <x v="32"/>
    <n v="30318"/>
    <x v="0"/>
    <x v="1117"/>
    <x v="1"/>
    <x v="10"/>
    <x v="1105"/>
    <n v="21.4"/>
    <x v="3"/>
    <n v="85.6"/>
  </r>
  <r>
    <x v="4017"/>
    <x v="1987"/>
    <x v="841"/>
    <x v="269"/>
    <x v="1"/>
    <x v="651"/>
    <x v="651"/>
    <x v="0"/>
    <x v="0"/>
    <x v="118"/>
    <x v="32"/>
    <n v="30318"/>
    <x v="0"/>
    <x v="1619"/>
    <x v="1"/>
    <x v="10"/>
    <x v="1610"/>
    <n v="97.88"/>
    <x v="2"/>
    <n v="195.76"/>
  </r>
  <r>
    <x v="4018"/>
    <x v="1987"/>
    <x v="841"/>
    <x v="269"/>
    <x v="1"/>
    <x v="651"/>
    <x v="651"/>
    <x v="0"/>
    <x v="0"/>
    <x v="118"/>
    <x v="32"/>
    <n v="30318"/>
    <x v="0"/>
    <x v="1130"/>
    <x v="2"/>
    <x v="11"/>
    <x v="1118"/>
    <n v="251.91"/>
    <x v="3"/>
    <n v="1007.64"/>
  </r>
  <r>
    <x v="4019"/>
    <x v="1987"/>
    <x v="841"/>
    <x v="269"/>
    <x v="1"/>
    <x v="651"/>
    <x v="651"/>
    <x v="0"/>
    <x v="0"/>
    <x v="118"/>
    <x v="32"/>
    <n v="30318"/>
    <x v="0"/>
    <x v="22"/>
    <x v="1"/>
    <x v="9"/>
    <x v="22"/>
    <n v="25.86"/>
    <x v="2"/>
    <n v="51.72"/>
  </r>
  <r>
    <x v="4020"/>
    <x v="1988"/>
    <x v="169"/>
    <x v="1004"/>
    <x v="1"/>
    <x v="731"/>
    <x v="731"/>
    <x v="0"/>
    <x v="0"/>
    <x v="142"/>
    <x v="9"/>
    <n v="19013"/>
    <x v="3"/>
    <x v="167"/>
    <x v="0"/>
    <x v="1"/>
    <x v="168"/>
    <n v="170.05799999999999"/>
    <x v="2"/>
    <n v="340.11599999999999"/>
  </r>
  <r>
    <x v="4021"/>
    <x v="1988"/>
    <x v="169"/>
    <x v="1004"/>
    <x v="1"/>
    <x v="731"/>
    <x v="731"/>
    <x v="0"/>
    <x v="0"/>
    <x v="142"/>
    <x v="9"/>
    <n v="19013"/>
    <x v="3"/>
    <x v="40"/>
    <x v="2"/>
    <x v="7"/>
    <x v="40"/>
    <n v="82.781999999999996"/>
    <x v="3"/>
    <n v="331.12799999999999"/>
  </r>
  <r>
    <x v="4022"/>
    <x v="1988"/>
    <x v="169"/>
    <x v="1004"/>
    <x v="1"/>
    <x v="731"/>
    <x v="731"/>
    <x v="0"/>
    <x v="0"/>
    <x v="142"/>
    <x v="9"/>
    <n v="19013"/>
    <x v="3"/>
    <x v="1"/>
    <x v="0"/>
    <x v="1"/>
    <x v="1"/>
    <n v="853.93"/>
    <x v="3"/>
    <n v="3415.72"/>
  </r>
  <r>
    <x v="4023"/>
    <x v="1989"/>
    <x v="855"/>
    <x v="980"/>
    <x v="2"/>
    <x v="705"/>
    <x v="705"/>
    <x v="1"/>
    <x v="0"/>
    <x v="8"/>
    <x v="1"/>
    <n v="94110"/>
    <x v="1"/>
    <x v="1219"/>
    <x v="0"/>
    <x v="0"/>
    <x v="1203"/>
    <n v="556.66499999999996"/>
    <x v="2"/>
    <n v="1113.33"/>
  </r>
  <r>
    <x v="4024"/>
    <x v="1989"/>
    <x v="855"/>
    <x v="980"/>
    <x v="2"/>
    <x v="705"/>
    <x v="705"/>
    <x v="1"/>
    <x v="0"/>
    <x v="8"/>
    <x v="1"/>
    <n v="94110"/>
    <x v="1"/>
    <x v="1620"/>
    <x v="2"/>
    <x v="7"/>
    <x v="1611"/>
    <n v="95.84"/>
    <x v="0"/>
    <n v="287.52"/>
  </r>
  <r>
    <x v="4025"/>
    <x v="1990"/>
    <x v="938"/>
    <x v="851"/>
    <x v="2"/>
    <x v="245"/>
    <x v="245"/>
    <x v="1"/>
    <x v="0"/>
    <x v="385"/>
    <x v="5"/>
    <n v="76021"/>
    <x v="2"/>
    <x v="1286"/>
    <x v="1"/>
    <x v="10"/>
    <x v="1272"/>
    <n v="29.664000000000001"/>
    <x v="2"/>
    <n v="59.328000000000003"/>
  </r>
  <r>
    <x v="4026"/>
    <x v="1990"/>
    <x v="938"/>
    <x v="851"/>
    <x v="2"/>
    <x v="245"/>
    <x v="245"/>
    <x v="1"/>
    <x v="0"/>
    <x v="385"/>
    <x v="5"/>
    <n v="76021"/>
    <x v="2"/>
    <x v="1199"/>
    <x v="1"/>
    <x v="6"/>
    <x v="1184"/>
    <n v="9.1839999999999993"/>
    <x v="0"/>
    <n v="27.552"/>
  </r>
  <r>
    <x v="4027"/>
    <x v="1990"/>
    <x v="938"/>
    <x v="851"/>
    <x v="2"/>
    <x v="245"/>
    <x v="245"/>
    <x v="1"/>
    <x v="0"/>
    <x v="385"/>
    <x v="5"/>
    <n v="76021"/>
    <x v="2"/>
    <x v="664"/>
    <x v="2"/>
    <x v="7"/>
    <x v="664"/>
    <n v="153.584"/>
    <x v="0"/>
    <n v="460.75200000000001"/>
  </r>
  <r>
    <x v="4028"/>
    <x v="1990"/>
    <x v="938"/>
    <x v="851"/>
    <x v="2"/>
    <x v="245"/>
    <x v="245"/>
    <x v="1"/>
    <x v="0"/>
    <x v="385"/>
    <x v="5"/>
    <n v="76021"/>
    <x v="2"/>
    <x v="1232"/>
    <x v="1"/>
    <x v="8"/>
    <x v="1215"/>
    <n v="12.864000000000001"/>
    <x v="2"/>
    <n v="25.728000000000002"/>
  </r>
  <r>
    <x v="4029"/>
    <x v="1991"/>
    <x v="165"/>
    <x v="675"/>
    <x v="1"/>
    <x v="394"/>
    <x v="394"/>
    <x v="0"/>
    <x v="0"/>
    <x v="240"/>
    <x v="28"/>
    <n v="70506"/>
    <x v="0"/>
    <x v="958"/>
    <x v="2"/>
    <x v="15"/>
    <x v="951"/>
    <n v="479.97"/>
    <x v="3"/>
    <n v="1919.88"/>
  </r>
  <r>
    <x v="4030"/>
    <x v="1991"/>
    <x v="165"/>
    <x v="675"/>
    <x v="1"/>
    <x v="394"/>
    <x v="394"/>
    <x v="0"/>
    <x v="0"/>
    <x v="240"/>
    <x v="28"/>
    <n v="70506"/>
    <x v="0"/>
    <x v="1340"/>
    <x v="0"/>
    <x v="1"/>
    <x v="1325"/>
    <n v="232.88"/>
    <x v="3"/>
    <n v="931.52"/>
  </r>
  <r>
    <x v="4031"/>
    <x v="1992"/>
    <x v="182"/>
    <x v="424"/>
    <x v="1"/>
    <x v="17"/>
    <x v="17"/>
    <x v="2"/>
    <x v="0"/>
    <x v="386"/>
    <x v="4"/>
    <n v="98042"/>
    <x v="1"/>
    <x v="643"/>
    <x v="1"/>
    <x v="9"/>
    <x v="643"/>
    <n v="236.88"/>
    <x v="0"/>
    <n v="710.64"/>
  </r>
  <r>
    <x v="4032"/>
    <x v="1992"/>
    <x v="182"/>
    <x v="424"/>
    <x v="1"/>
    <x v="17"/>
    <x v="17"/>
    <x v="2"/>
    <x v="0"/>
    <x v="386"/>
    <x v="4"/>
    <n v="98042"/>
    <x v="1"/>
    <x v="99"/>
    <x v="1"/>
    <x v="10"/>
    <x v="99"/>
    <n v="29.9"/>
    <x v="0"/>
    <n v="89.699999999999989"/>
  </r>
  <r>
    <x v="4033"/>
    <x v="1992"/>
    <x v="182"/>
    <x v="424"/>
    <x v="1"/>
    <x v="17"/>
    <x v="17"/>
    <x v="2"/>
    <x v="0"/>
    <x v="386"/>
    <x v="4"/>
    <n v="98042"/>
    <x v="1"/>
    <x v="1072"/>
    <x v="2"/>
    <x v="11"/>
    <x v="1061"/>
    <n v="100"/>
    <x v="1"/>
    <n v="100"/>
  </r>
  <r>
    <x v="4034"/>
    <x v="1993"/>
    <x v="939"/>
    <x v="485"/>
    <x v="3"/>
    <x v="487"/>
    <x v="487"/>
    <x v="1"/>
    <x v="0"/>
    <x v="160"/>
    <x v="24"/>
    <n v="44052"/>
    <x v="3"/>
    <x v="350"/>
    <x v="1"/>
    <x v="8"/>
    <x v="350"/>
    <n v="18.693000000000001"/>
    <x v="1"/>
    <n v="18.693000000000001"/>
  </r>
  <r>
    <x v="4035"/>
    <x v="1993"/>
    <x v="939"/>
    <x v="485"/>
    <x v="3"/>
    <x v="487"/>
    <x v="487"/>
    <x v="1"/>
    <x v="0"/>
    <x v="160"/>
    <x v="24"/>
    <n v="44052"/>
    <x v="3"/>
    <x v="428"/>
    <x v="2"/>
    <x v="11"/>
    <x v="428"/>
    <n v="383.952"/>
    <x v="2"/>
    <n v="767.904"/>
  </r>
  <r>
    <x v="4036"/>
    <x v="1994"/>
    <x v="75"/>
    <x v="896"/>
    <x v="1"/>
    <x v="651"/>
    <x v="651"/>
    <x v="0"/>
    <x v="0"/>
    <x v="22"/>
    <x v="10"/>
    <n v="60623"/>
    <x v="2"/>
    <x v="1018"/>
    <x v="1"/>
    <x v="4"/>
    <x v="1519"/>
    <n v="24.815999999999999"/>
    <x v="1"/>
    <n v="24.815999999999999"/>
  </r>
  <r>
    <x v="4037"/>
    <x v="1995"/>
    <x v="282"/>
    <x v="302"/>
    <x v="1"/>
    <x v="295"/>
    <x v="295"/>
    <x v="1"/>
    <x v="0"/>
    <x v="8"/>
    <x v="1"/>
    <n v="94110"/>
    <x v="1"/>
    <x v="1467"/>
    <x v="0"/>
    <x v="5"/>
    <x v="1454"/>
    <n v="24.9"/>
    <x v="1"/>
    <n v="24.9"/>
  </r>
  <r>
    <x v="4038"/>
    <x v="1995"/>
    <x v="282"/>
    <x v="302"/>
    <x v="1"/>
    <x v="295"/>
    <x v="295"/>
    <x v="1"/>
    <x v="0"/>
    <x v="8"/>
    <x v="1"/>
    <n v="94110"/>
    <x v="1"/>
    <x v="1157"/>
    <x v="1"/>
    <x v="10"/>
    <x v="1145"/>
    <n v="21.12"/>
    <x v="1"/>
    <n v="21.12"/>
  </r>
  <r>
    <x v="4039"/>
    <x v="1995"/>
    <x v="282"/>
    <x v="302"/>
    <x v="1"/>
    <x v="295"/>
    <x v="295"/>
    <x v="1"/>
    <x v="0"/>
    <x v="8"/>
    <x v="1"/>
    <n v="94110"/>
    <x v="1"/>
    <x v="958"/>
    <x v="2"/>
    <x v="15"/>
    <x v="951"/>
    <n v="767.952"/>
    <x v="0"/>
    <n v="2303.8559999999998"/>
  </r>
  <r>
    <x v="4040"/>
    <x v="1995"/>
    <x v="282"/>
    <x v="302"/>
    <x v="1"/>
    <x v="295"/>
    <x v="295"/>
    <x v="1"/>
    <x v="0"/>
    <x v="8"/>
    <x v="1"/>
    <n v="94110"/>
    <x v="1"/>
    <x v="570"/>
    <x v="1"/>
    <x v="8"/>
    <x v="570"/>
    <n v="14.352"/>
    <x v="3"/>
    <n v="57.408000000000001"/>
  </r>
  <r>
    <x v="4041"/>
    <x v="1995"/>
    <x v="282"/>
    <x v="302"/>
    <x v="1"/>
    <x v="295"/>
    <x v="295"/>
    <x v="1"/>
    <x v="0"/>
    <x v="8"/>
    <x v="1"/>
    <n v="94110"/>
    <x v="1"/>
    <x v="516"/>
    <x v="2"/>
    <x v="7"/>
    <x v="516"/>
    <n v="191.976"/>
    <x v="3"/>
    <n v="767.904"/>
  </r>
  <r>
    <x v="4042"/>
    <x v="1995"/>
    <x v="282"/>
    <x v="302"/>
    <x v="1"/>
    <x v="295"/>
    <x v="295"/>
    <x v="1"/>
    <x v="0"/>
    <x v="8"/>
    <x v="1"/>
    <n v="94110"/>
    <x v="1"/>
    <x v="933"/>
    <x v="1"/>
    <x v="2"/>
    <x v="926"/>
    <n v="274.77"/>
    <x v="1"/>
    <n v="274.77"/>
  </r>
  <r>
    <x v="4043"/>
    <x v="1995"/>
    <x v="282"/>
    <x v="302"/>
    <x v="1"/>
    <x v="295"/>
    <x v="295"/>
    <x v="1"/>
    <x v="0"/>
    <x v="8"/>
    <x v="1"/>
    <n v="94110"/>
    <x v="1"/>
    <x v="1530"/>
    <x v="0"/>
    <x v="5"/>
    <x v="1517"/>
    <n v="70.56"/>
    <x v="0"/>
    <n v="211.68"/>
  </r>
  <r>
    <x v="4044"/>
    <x v="1996"/>
    <x v="608"/>
    <x v="314"/>
    <x v="1"/>
    <x v="535"/>
    <x v="535"/>
    <x v="0"/>
    <x v="0"/>
    <x v="8"/>
    <x v="1"/>
    <n v="94110"/>
    <x v="1"/>
    <x v="514"/>
    <x v="0"/>
    <x v="5"/>
    <x v="514"/>
    <n v="204.85"/>
    <x v="2"/>
    <n v="409.7"/>
  </r>
  <r>
    <x v="4045"/>
    <x v="1997"/>
    <x v="788"/>
    <x v="828"/>
    <x v="1"/>
    <x v="688"/>
    <x v="688"/>
    <x v="1"/>
    <x v="0"/>
    <x v="12"/>
    <x v="5"/>
    <n v="77070"/>
    <x v="2"/>
    <x v="785"/>
    <x v="1"/>
    <x v="8"/>
    <x v="784"/>
    <n v="9.1560000000000006"/>
    <x v="0"/>
    <n v="27.468000000000004"/>
  </r>
  <r>
    <x v="4046"/>
    <x v="1998"/>
    <x v="208"/>
    <x v="512"/>
    <x v="1"/>
    <x v="727"/>
    <x v="727"/>
    <x v="0"/>
    <x v="0"/>
    <x v="22"/>
    <x v="10"/>
    <n v="60653"/>
    <x v="2"/>
    <x v="810"/>
    <x v="1"/>
    <x v="9"/>
    <x v="808"/>
    <n v="23.992000000000001"/>
    <x v="0"/>
    <n v="71.975999999999999"/>
  </r>
  <r>
    <x v="4047"/>
    <x v="1999"/>
    <x v="747"/>
    <x v="830"/>
    <x v="2"/>
    <x v="722"/>
    <x v="722"/>
    <x v="1"/>
    <x v="0"/>
    <x v="20"/>
    <x v="15"/>
    <n v="10035"/>
    <x v="3"/>
    <x v="982"/>
    <x v="1"/>
    <x v="10"/>
    <x v="975"/>
    <n v="80.88"/>
    <x v="2"/>
    <n v="161.76"/>
  </r>
  <r>
    <x v="4048"/>
    <x v="1999"/>
    <x v="747"/>
    <x v="830"/>
    <x v="2"/>
    <x v="722"/>
    <x v="722"/>
    <x v="1"/>
    <x v="0"/>
    <x v="20"/>
    <x v="15"/>
    <n v="10035"/>
    <x v="3"/>
    <x v="876"/>
    <x v="2"/>
    <x v="11"/>
    <x v="870"/>
    <n v="599.9"/>
    <x v="1"/>
    <n v="599.9"/>
  </r>
  <r>
    <x v="4049"/>
    <x v="2000"/>
    <x v="92"/>
    <x v="356"/>
    <x v="0"/>
    <x v="654"/>
    <x v="654"/>
    <x v="0"/>
    <x v="0"/>
    <x v="20"/>
    <x v="15"/>
    <n v="10011"/>
    <x v="3"/>
    <x v="737"/>
    <x v="0"/>
    <x v="5"/>
    <x v="736"/>
    <n v="276.69"/>
    <x v="0"/>
    <n v="830.06999999999994"/>
  </r>
  <r>
    <x v="4050"/>
    <x v="2000"/>
    <x v="92"/>
    <x v="356"/>
    <x v="0"/>
    <x v="654"/>
    <x v="654"/>
    <x v="0"/>
    <x v="0"/>
    <x v="20"/>
    <x v="15"/>
    <n v="10011"/>
    <x v="3"/>
    <x v="268"/>
    <x v="0"/>
    <x v="1"/>
    <x v="268"/>
    <n v="172.76400000000001"/>
    <x v="2"/>
    <n v="345.52800000000002"/>
  </r>
  <r>
    <x v="4051"/>
    <x v="2001"/>
    <x v="411"/>
    <x v="127"/>
    <x v="1"/>
    <x v="416"/>
    <x v="416"/>
    <x v="1"/>
    <x v="0"/>
    <x v="10"/>
    <x v="9"/>
    <n v="19134"/>
    <x v="3"/>
    <x v="1273"/>
    <x v="1"/>
    <x v="6"/>
    <x v="1258"/>
    <n v="4.2240000000000002"/>
    <x v="0"/>
    <n v="12.672000000000001"/>
  </r>
  <r>
    <x v="4052"/>
    <x v="2001"/>
    <x v="411"/>
    <x v="127"/>
    <x v="1"/>
    <x v="416"/>
    <x v="416"/>
    <x v="1"/>
    <x v="0"/>
    <x v="10"/>
    <x v="9"/>
    <n v="19134"/>
    <x v="3"/>
    <x v="1168"/>
    <x v="0"/>
    <x v="3"/>
    <x v="1155"/>
    <n v="409.27199999999999"/>
    <x v="1"/>
    <n v="409.27199999999999"/>
  </r>
  <r>
    <x v="4053"/>
    <x v="2001"/>
    <x v="411"/>
    <x v="127"/>
    <x v="1"/>
    <x v="416"/>
    <x v="416"/>
    <x v="1"/>
    <x v="0"/>
    <x v="10"/>
    <x v="9"/>
    <n v="19134"/>
    <x v="3"/>
    <x v="1621"/>
    <x v="1"/>
    <x v="2"/>
    <x v="1612"/>
    <n v="55.44"/>
    <x v="2"/>
    <n v="110.88"/>
  </r>
  <r>
    <x v="4054"/>
    <x v="2001"/>
    <x v="411"/>
    <x v="127"/>
    <x v="1"/>
    <x v="416"/>
    <x v="416"/>
    <x v="1"/>
    <x v="0"/>
    <x v="10"/>
    <x v="9"/>
    <n v="19134"/>
    <x v="3"/>
    <x v="1221"/>
    <x v="1"/>
    <x v="10"/>
    <x v="1205"/>
    <n v="20.928000000000001"/>
    <x v="0"/>
    <n v="62.784000000000006"/>
  </r>
  <r>
    <x v="4055"/>
    <x v="2001"/>
    <x v="411"/>
    <x v="127"/>
    <x v="1"/>
    <x v="416"/>
    <x v="416"/>
    <x v="1"/>
    <x v="0"/>
    <x v="10"/>
    <x v="9"/>
    <n v="19134"/>
    <x v="3"/>
    <x v="458"/>
    <x v="1"/>
    <x v="4"/>
    <x v="459"/>
    <n v="1801.6320000000001"/>
    <x v="1"/>
    <n v="1801.6320000000001"/>
  </r>
  <r>
    <x v="4056"/>
    <x v="2001"/>
    <x v="411"/>
    <x v="127"/>
    <x v="1"/>
    <x v="416"/>
    <x v="416"/>
    <x v="1"/>
    <x v="0"/>
    <x v="10"/>
    <x v="9"/>
    <n v="19134"/>
    <x v="3"/>
    <x v="823"/>
    <x v="0"/>
    <x v="3"/>
    <x v="819"/>
    <n v="67.176000000000002"/>
    <x v="0"/>
    <n v="201.52800000000002"/>
  </r>
  <r>
    <x v="4057"/>
    <x v="2002"/>
    <x v="156"/>
    <x v="986"/>
    <x v="1"/>
    <x v="213"/>
    <x v="213"/>
    <x v="0"/>
    <x v="0"/>
    <x v="22"/>
    <x v="10"/>
    <n v="60610"/>
    <x v="2"/>
    <x v="765"/>
    <x v="1"/>
    <x v="4"/>
    <x v="764"/>
    <n v="646.20000000000005"/>
    <x v="3"/>
    <n v="2584.8000000000002"/>
  </r>
  <r>
    <x v="4058"/>
    <x v="2003"/>
    <x v="312"/>
    <x v="1005"/>
    <x v="1"/>
    <x v="62"/>
    <x v="62"/>
    <x v="0"/>
    <x v="0"/>
    <x v="182"/>
    <x v="1"/>
    <n v="94601"/>
    <x v="1"/>
    <x v="714"/>
    <x v="2"/>
    <x v="7"/>
    <x v="713"/>
    <n v="72.744"/>
    <x v="2"/>
    <n v="145.488"/>
  </r>
  <r>
    <x v="4059"/>
    <x v="2003"/>
    <x v="312"/>
    <x v="1005"/>
    <x v="1"/>
    <x v="62"/>
    <x v="62"/>
    <x v="0"/>
    <x v="0"/>
    <x v="182"/>
    <x v="1"/>
    <n v="94601"/>
    <x v="1"/>
    <x v="467"/>
    <x v="0"/>
    <x v="1"/>
    <x v="468"/>
    <n v="572.16"/>
    <x v="2"/>
    <n v="1144.32"/>
  </r>
  <r>
    <x v="4060"/>
    <x v="2004"/>
    <x v="474"/>
    <x v="237"/>
    <x v="1"/>
    <x v="190"/>
    <x v="190"/>
    <x v="0"/>
    <x v="0"/>
    <x v="22"/>
    <x v="10"/>
    <n v="60610"/>
    <x v="2"/>
    <x v="721"/>
    <x v="2"/>
    <x v="11"/>
    <x v="720"/>
    <n v="68.111999999999995"/>
    <x v="0"/>
    <n v="204.33599999999998"/>
  </r>
  <r>
    <x v="4061"/>
    <x v="2005"/>
    <x v="14"/>
    <x v="1006"/>
    <x v="2"/>
    <x v="688"/>
    <x v="688"/>
    <x v="1"/>
    <x v="0"/>
    <x v="4"/>
    <x v="4"/>
    <n v="98105"/>
    <x v="1"/>
    <x v="1124"/>
    <x v="1"/>
    <x v="8"/>
    <x v="1112"/>
    <n v="25.032"/>
    <x v="3"/>
    <n v="100.128"/>
  </r>
  <r>
    <x v="4062"/>
    <x v="2006"/>
    <x v="612"/>
    <x v="1007"/>
    <x v="1"/>
    <x v="420"/>
    <x v="420"/>
    <x v="0"/>
    <x v="0"/>
    <x v="10"/>
    <x v="9"/>
    <n v="19143"/>
    <x v="3"/>
    <x v="1233"/>
    <x v="2"/>
    <x v="11"/>
    <x v="1216"/>
    <n v="39.991999999999997"/>
    <x v="3"/>
    <n v="159.96799999999999"/>
  </r>
  <r>
    <x v="4063"/>
    <x v="2007"/>
    <x v="670"/>
    <x v="1008"/>
    <x v="2"/>
    <x v="658"/>
    <x v="658"/>
    <x v="0"/>
    <x v="0"/>
    <x v="3"/>
    <x v="3"/>
    <n v="28027"/>
    <x v="0"/>
    <x v="1622"/>
    <x v="1"/>
    <x v="6"/>
    <x v="1050"/>
    <n v="20.015999999999998"/>
    <x v="3"/>
    <n v="80.063999999999993"/>
  </r>
  <r>
    <x v="4064"/>
    <x v="2007"/>
    <x v="670"/>
    <x v="1008"/>
    <x v="2"/>
    <x v="658"/>
    <x v="658"/>
    <x v="0"/>
    <x v="0"/>
    <x v="3"/>
    <x v="3"/>
    <n v="28027"/>
    <x v="0"/>
    <x v="1562"/>
    <x v="1"/>
    <x v="14"/>
    <x v="1553"/>
    <n v="3.1040000000000001"/>
    <x v="0"/>
    <n v="9.3120000000000012"/>
  </r>
  <r>
    <x v="4065"/>
    <x v="2008"/>
    <x v="301"/>
    <x v="840"/>
    <x v="1"/>
    <x v="175"/>
    <x v="175"/>
    <x v="1"/>
    <x v="0"/>
    <x v="35"/>
    <x v="3"/>
    <n v="28205"/>
    <x v="0"/>
    <x v="1014"/>
    <x v="1"/>
    <x v="13"/>
    <x v="128"/>
    <n v="7.52"/>
    <x v="1"/>
    <n v="7.52"/>
  </r>
  <r>
    <x v="4066"/>
    <x v="2008"/>
    <x v="301"/>
    <x v="840"/>
    <x v="1"/>
    <x v="175"/>
    <x v="175"/>
    <x v="1"/>
    <x v="0"/>
    <x v="35"/>
    <x v="3"/>
    <n v="28205"/>
    <x v="0"/>
    <x v="1005"/>
    <x v="1"/>
    <x v="6"/>
    <x v="997"/>
    <n v="10.272"/>
    <x v="2"/>
    <n v="20.544"/>
  </r>
  <r>
    <x v="4067"/>
    <x v="2008"/>
    <x v="301"/>
    <x v="840"/>
    <x v="1"/>
    <x v="175"/>
    <x v="175"/>
    <x v="1"/>
    <x v="0"/>
    <x v="35"/>
    <x v="3"/>
    <n v="28205"/>
    <x v="0"/>
    <x v="1140"/>
    <x v="1"/>
    <x v="2"/>
    <x v="1128"/>
    <n v="47.808"/>
    <x v="0"/>
    <n v="143.42400000000001"/>
  </r>
  <r>
    <x v="4068"/>
    <x v="2008"/>
    <x v="301"/>
    <x v="840"/>
    <x v="1"/>
    <x v="175"/>
    <x v="175"/>
    <x v="1"/>
    <x v="0"/>
    <x v="35"/>
    <x v="3"/>
    <n v="28205"/>
    <x v="0"/>
    <x v="1623"/>
    <x v="2"/>
    <x v="7"/>
    <x v="1613"/>
    <n v="978.84"/>
    <x v="3"/>
    <n v="3915.36"/>
  </r>
  <r>
    <x v="4069"/>
    <x v="2009"/>
    <x v="770"/>
    <x v="1009"/>
    <x v="2"/>
    <x v="599"/>
    <x v="599"/>
    <x v="0"/>
    <x v="0"/>
    <x v="61"/>
    <x v="5"/>
    <n v="75081"/>
    <x v="2"/>
    <x v="347"/>
    <x v="1"/>
    <x v="8"/>
    <x v="347"/>
    <n v="13.14"/>
    <x v="3"/>
    <n v="52.56"/>
  </r>
  <r>
    <x v="4070"/>
    <x v="2009"/>
    <x v="770"/>
    <x v="1009"/>
    <x v="2"/>
    <x v="599"/>
    <x v="599"/>
    <x v="0"/>
    <x v="0"/>
    <x v="61"/>
    <x v="5"/>
    <n v="75081"/>
    <x v="2"/>
    <x v="1095"/>
    <x v="1"/>
    <x v="8"/>
    <x v="1085"/>
    <n v="10.023999999999999"/>
    <x v="3"/>
    <n v="40.095999999999997"/>
  </r>
  <r>
    <x v="4071"/>
    <x v="2009"/>
    <x v="770"/>
    <x v="1009"/>
    <x v="2"/>
    <x v="599"/>
    <x v="599"/>
    <x v="0"/>
    <x v="0"/>
    <x v="61"/>
    <x v="5"/>
    <n v="75081"/>
    <x v="2"/>
    <x v="1121"/>
    <x v="0"/>
    <x v="0"/>
    <x v="1109"/>
    <n v="156.37280000000001"/>
    <x v="2"/>
    <n v="312.74560000000002"/>
  </r>
  <r>
    <x v="4072"/>
    <x v="2010"/>
    <x v="401"/>
    <x v="222"/>
    <x v="0"/>
    <x v="472"/>
    <x v="472"/>
    <x v="2"/>
    <x v="0"/>
    <x v="245"/>
    <x v="14"/>
    <n v="46203"/>
    <x v="2"/>
    <x v="615"/>
    <x v="2"/>
    <x v="16"/>
    <x v="615"/>
    <n v="999.98"/>
    <x v="2"/>
    <n v="1999.96"/>
  </r>
  <r>
    <x v="4073"/>
    <x v="2011"/>
    <x v="496"/>
    <x v="538"/>
    <x v="2"/>
    <x v="649"/>
    <x v="649"/>
    <x v="2"/>
    <x v="0"/>
    <x v="387"/>
    <x v="26"/>
    <n v="74012"/>
    <x v="2"/>
    <x v="1546"/>
    <x v="2"/>
    <x v="7"/>
    <x v="1534"/>
    <n v="821.94"/>
    <x v="2"/>
    <n v="1643.88"/>
  </r>
  <r>
    <x v="4074"/>
    <x v="2012"/>
    <x v="940"/>
    <x v="541"/>
    <x v="1"/>
    <x v="729"/>
    <x v="729"/>
    <x v="0"/>
    <x v="0"/>
    <x v="388"/>
    <x v="2"/>
    <n v="33023"/>
    <x v="0"/>
    <x v="568"/>
    <x v="0"/>
    <x v="5"/>
    <x v="568"/>
    <n v="220.06399999999999"/>
    <x v="0"/>
    <n v="660.19200000000001"/>
  </r>
  <r>
    <x v="4075"/>
    <x v="2012"/>
    <x v="940"/>
    <x v="541"/>
    <x v="1"/>
    <x v="729"/>
    <x v="729"/>
    <x v="0"/>
    <x v="0"/>
    <x v="388"/>
    <x v="2"/>
    <n v="33023"/>
    <x v="0"/>
    <x v="1060"/>
    <x v="0"/>
    <x v="5"/>
    <x v="1049"/>
    <n v="339.13600000000002"/>
    <x v="0"/>
    <n v="1017.4080000000001"/>
  </r>
  <r>
    <x v="4076"/>
    <x v="2013"/>
    <x v="546"/>
    <x v="1010"/>
    <x v="0"/>
    <x v="416"/>
    <x v="416"/>
    <x v="1"/>
    <x v="0"/>
    <x v="155"/>
    <x v="8"/>
    <n v="68104"/>
    <x v="2"/>
    <x v="653"/>
    <x v="1"/>
    <x v="8"/>
    <x v="653"/>
    <n v="7.04"/>
    <x v="1"/>
    <n v="7.04"/>
  </r>
  <r>
    <x v="4077"/>
    <x v="2013"/>
    <x v="546"/>
    <x v="1010"/>
    <x v="0"/>
    <x v="416"/>
    <x v="416"/>
    <x v="1"/>
    <x v="0"/>
    <x v="155"/>
    <x v="8"/>
    <n v="68104"/>
    <x v="2"/>
    <x v="242"/>
    <x v="1"/>
    <x v="13"/>
    <x v="243"/>
    <n v="5.04"/>
    <x v="1"/>
    <n v="5.04"/>
  </r>
  <r>
    <x v="4078"/>
    <x v="2013"/>
    <x v="546"/>
    <x v="1010"/>
    <x v="0"/>
    <x v="416"/>
    <x v="416"/>
    <x v="1"/>
    <x v="0"/>
    <x v="155"/>
    <x v="8"/>
    <n v="68104"/>
    <x v="2"/>
    <x v="968"/>
    <x v="1"/>
    <x v="10"/>
    <x v="961"/>
    <n v="116.28"/>
    <x v="3"/>
    <n v="465.12"/>
  </r>
  <r>
    <x v="4079"/>
    <x v="2014"/>
    <x v="379"/>
    <x v="140"/>
    <x v="2"/>
    <x v="201"/>
    <x v="201"/>
    <x v="0"/>
    <x v="0"/>
    <x v="108"/>
    <x v="3"/>
    <n v="28540"/>
    <x v="0"/>
    <x v="125"/>
    <x v="2"/>
    <x v="7"/>
    <x v="126"/>
    <n v="47.975999999999999"/>
    <x v="3"/>
    <n v="191.904"/>
  </r>
  <r>
    <x v="4080"/>
    <x v="2015"/>
    <x v="477"/>
    <x v="953"/>
    <x v="1"/>
    <x v="722"/>
    <x v="722"/>
    <x v="1"/>
    <x v="0"/>
    <x v="241"/>
    <x v="21"/>
    <n v="97224"/>
    <x v="1"/>
    <x v="1305"/>
    <x v="1"/>
    <x v="10"/>
    <x v="1290"/>
    <n v="60.048000000000002"/>
    <x v="3"/>
    <n v="240.19200000000001"/>
  </r>
  <r>
    <x v="4081"/>
    <x v="2015"/>
    <x v="477"/>
    <x v="953"/>
    <x v="1"/>
    <x v="722"/>
    <x v="722"/>
    <x v="1"/>
    <x v="0"/>
    <x v="241"/>
    <x v="21"/>
    <n v="97224"/>
    <x v="1"/>
    <x v="1595"/>
    <x v="1"/>
    <x v="8"/>
    <x v="1587"/>
    <n v="5.0220000000000002"/>
    <x v="2"/>
    <n v="10.044"/>
  </r>
  <r>
    <x v="4082"/>
    <x v="2016"/>
    <x v="92"/>
    <x v="569"/>
    <x v="1"/>
    <x v="637"/>
    <x v="637"/>
    <x v="1"/>
    <x v="0"/>
    <x v="27"/>
    <x v="10"/>
    <n v="62521"/>
    <x v="2"/>
    <x v="569"/>
    <x v="1"/>
    <x v="8"/>
    <x v="569"/>
    <n v="182.994"/>
    <x v="0"/>
    <n v="548.98199999999997"/>
  </r>
  <r>
    <x v="4083"/>
    <x v="2016"/>
    <x v="92"/>
    <x v="569"/>
    <x v="1"/>
    <x v="637"/>
    <x v="637"/>
    <x v="1"/>
    <x v="0"/>
    <x v="27"/>
    <x v="10"/>
    <n v="62521"/>
    <x v="2"/>
    <x v="1450"/>
    <x v="1"/>
    <x v="10"/>
    <x v="1437"/>
    <n v="10.272"/>
    <x v="3"/>
    <n v="41.088000000000001"/>
  </r>
  <r>
    <x v="4084"/>
    <x v="2017"/>
    <x v="210"/>
    <x v="945"/>
    <x v="2"/>
    <x v="656"/>
    <x v="656"/>
    <x v="2"/>
    <x v="0"/>
    <x v="42"/>
    <x v="16"/>
    <n v="85023"/>
    <x v="1"/>
    <x v="44"/>
    <x v="1"/>
    <x v="8"/>
    <x v="44"/>
    <n v="7.8570000000000002"/>
    <x v="0"/>
    <n v="23.571000000000002"/>
  </r>
  <r>
    <x v="4085"/>
    <x v="2018"/>
    <x v="578"/>
    <x v="1011"/>
    <x v="0"/>
    <x v="18"/>
    <x v="18"/>
    <x v="1"/>
    <x v="0"/>
    <x v="301"/>
    <x v="1"/>
    <n v="95823"/>
    <x v="1"/>
    <x v="7"/>
    <x v="2"/>
    <x v="7"/>
    <x v="7"/>
    <n v="302.38400000000001"/>
    <x v="0"/>
    <n v="907.15200000000004"/>
  </r>
  <r>
    <x v="4086"/>
    <x v="2018"/>
    <x v="578"/>
    <x v="1011"/>
    <x v="0"/>
    <x v="18"/>
    <x v="18"/>
    <x v="1"/>
    <x v="0"/>
    <x v="301"/>
    <x v="1"/>
    <n v="95823"/>
    <x v="1"/>
    <x v="44"/>
    <x v="1"/>
    <x v="8"/>
    <x v="44"/>
    <n v="20.952000000000002"/>
    <x v="0"/>
    <n v="62.856000000000009"/>
  </r>
  <r>
    <x v="4087"/>
    <x v="2018"/>
    <x v="578"/>
    <x v="1011"/>
    <x v="0"/>
    <x v="18"/>
    <x v="18"/>
    <x v="1"/>
    <x v="0"/>
    <x v="301"/>
    <x v="1"/>
    <n v="95823"/>
    <x v="1"/>
    <x v="185"/>
    <x v="1"/>
    <x v="8"/>
    <x v="186"/>
    <n v="11.784000000000001"/>
    <x v="2"/>
    <n v="23.568000000000001"/>
  </r>
  <r>
    <x v="4088"/>
    <x v="2019"/>
    <x v="710"/>
    <x v="889"/>
    <x v="1"/>
    <x v="23"/>
    <x v="23"/>
    <x v="0"/>
    <x v="0"/>
    <x v="186"/>
    <x v="36"/>
    <n v="72401"/>
    <x v="0"/>
    <x v="1624"/>
    <x v="0"/>
    <x v="0"/>
    <x v="1614"/>
    <n v="638.82000000000005"/>
    <x v="3"/>
    <n v="2555.2800000000002"/>
  </r>
  <r>
    <x v="4089"/>
    <x v="2020"/>
    <x v="178"/>
    <x v="1012"/>
    <x v="1"/>
    <x v="533"/>
    <x v="533"/>
    <x v="1"/>
    <x v="0"/>
    <x v="20"/>
    <x v="15"/>
    <n v="10035"/>
    <x v="3"/>
    <x v="488"/>
    <x v="1"/>
    <x v="2"/>
    <x v="488"/>
    <n v="20.7"/>
    <x v="2"/>
    <n v="41.4"/>
  </r>
  <r>
    <x v="4090"/>
    <x v="2020"/>
    <x v="178"/>
    <x v="1012"/>
    <x v="1"/>
    <x v="533"/>
    <x v="533"/>
    <x v="1"/>
    <x v="0"/>
    <x v="20"/>
    <x v="15"/>
    <n v="10035"/>
    <x v="3"/>
    <x v="503"/>
    <x v="1"/>
    <x v="14"/>
    <x v="503"/>
    <n v="10.95"/>
    <x v="2"/>
    <n v="21.9"/>
  </r>
  <r>
    <x v="4091"/>
    <x v="2020"/>
    <x v="178"/>
    <x v="1012"/>
    <x v="1"/>
    <x v="533"/>
    <x v="533"/>
    <x v="1"/>
    <x v="0"/>
    <x v="20"/>
    <x v="15"/>
    <n v="10035"/>
    <x v="3"/>
    <x v="570"/>
    <x v="1"/>
    <x v="8"/>
    <x v="570"/>
    <n v="14.352"/>
    <x v="1"/>
    <n v="14.352"/>
  </r>
  <r>
    <x v="4092"/>
    <x v="2021"/>
    <x v="941"/>
    <x v="380"/>
    <x v="2"/>
    <x v="622"/>
    <x v="622"/>
    <x v="0"/>
    <x v="0"/>
    <x v="59"/>
    <x v="24"/>
    <n v="44312"/>
    <x v="3"/>
    <x v="942"/>
    <x v="1"/>
    <x v="4"/>
    <x v="935"/>
    <n v="221.024"/>
    <x v="2"/>
    <n v="442.048"/>
  </r>
  <r>
    <x v="4093"/>
    <x v="2022"/>
    <x v="252"/>
    <x v="269"/>
    <x v="1"/>
    <x v="147"/>
    <x v="147"/>
    <x v="0"/>
    <x v="0"/>
    <x v="159"/>
    <x v="0"/>
    <n v="41042"/>
    <x v="0"/>
    <x v="200"/>
    <x v="2"/>
    <x v="15"/>
    <x v="201"/>
    <n v="3080"/>
    <x v="2"/>
    <n v="6160"/>
  </r>
  <r>
    <x v="4094"/>
    <x v="2022"/>
    <x v="252"/>
    <x v="269"/>
    <x v="1"/>
    <x v="147"/>
    <x v="147"/>
    <x v="0"/>
    <x v="0"/>
    <x v="159"/>
    <x v="0"/>
    <n v="41042"/>
    <x v="0"/>
    <x v="1235"/>
    <x v="2"/>
    <x v="11"/>
    <x v="1218"/>
    <n v="79.959999999999994"/>
    <x v="0"/>
    <n v="239.88"/>
  </r>
  <r>
    <x v="4095"/>
    <x v="2022"/>
    <x v="252"/>
    <x v="269"/>
    <x v="1"/>
    <x v="147"/>
    <x v="147"/>
    <x v="0"/>
    <x v="0"/>
    <x v="159"/>
    <x v="0"/>
    <n v="41042"/>
    <x v="0"/>
    <x v="1602"/>
    <x v="2"/>
    <x v="7"/>
    <x v="1594"/>
    <n v="587.97"/>
    <x v="3"/>
    <n v="2351.88"/>
  </r>
  <r>
    <x v="4096"/>
    <x v="2023"/>
    <x v="865"/>
    <x v="919"/>
    <x v="1"/>
    <x v="183"/>
    <x v="183"/>
    <x v="0"/>
    <x v="0"/>
    <x v="31"/>
    <x v="11"/>
    <n v="55407"/>
    <x v="2"/>
    <x v="974"/>
    <x v="1"/>
    <x v="10"/>
    <x v="968"/>
    <n v="32.4"/>
    <x v="3"/>
    <n v="129.6"/>
  </r>
  <r>
    <x v="4097"/>
    <x v="2023"/>
    <x v="865"/>
    <x v="919"/>
    <x v="1"/>
    <x v="183"/>
    <x v="183"/>
    <x v="0"/>
    <x v="0"/>
    <x v="31"/>
    <x v="11"/>
    <n v="55407"/>
    <x v="2"/>
    <x v="459"/>
    <x v="1"/>
    <x v="4"/>
    <x v="460"/>
    <n v="404.9"/>
    <x v="1"/>
    <n v="404.9"/>
  </r>
  <r>
    <x v="4098"/>
    <x v="2023"/>
    <x v="865"/>
    <x v="919"/>
    <x v="1"/>
    <x v="183"/>
    <x v="183"/>
    <x v="0"/>
    <x v="0"/>
    <x v="31"/>
    <x v="11"/>
    <n v="55407"/>
    <x v="2"/>
    <x v="1625"/>
    <x v="1"/>
    <x v="8"/>
    <x v="1615"/>
    <n v="9449.9500000000007"/>
    <x v="3"/>
    <n v="37799.800000000003"/>
  </r>
  <r>
    <x v="4099"/>
    <x v="2023"/>
    <x v="865"/>
    <x v="919"/>
    <x v="1"/>
    <x v="183"/>
    <x v="183"/>
    <x v="0"/>
    <x v="0"/>
    <x v="31"/>
    <x v="11"/>
    <n v="55407"/>
    <x v="2"/>
    <x v="625"/>
    <x v="1"/>
    <x v="8"/>
    <x v="625"/>
    <n v="12.94"/>
    <x v="3"/>
    <n v="51.76"/>
  </r>
  <r>
    <x v="4100"/>
    <x v="2024"/>
    <x v="249"/>
    <x v="266"/>
    <x v="1"/>
    <x v="233"/>
    <x v="233"/>
    <x v="0"/>
    <x v="0"/>
    <x v="12"/>
    <x v="5"/>
    <n v="77095"/>
    <x v="2"/>
    <x v="1626"/>
    <x v="1"/>
    <x v="9"/>
    <x v="1616"/>
    <n v="2.2639999999999998"/>
    <x v="0"/>
    <n v="6.7919999999999998"/>
  </r>
  <r>
    <x v="4101"/>
    <x v="2024"/>
    <x v="249"/>
    <x v="266"/>
    <x v="1"/>
    <x v="233"/>
    <x v="233"/>
    <x v="0"/>
    <x v="0"/>
    <x v="12"/>
    <x v="5"/>
    <n v="77095"/>
    <x v="2"/>
    <x v="1108"/>
    <x v="1"/>
    <x v="9"/>
    <x v="1097"/>
    <n v="0.44400000000000001"/>
    <x v="2"/>
    <n v="0.88800000000000001"/>
  </r>
  <r>
    <x v="4102"/>
    <x v="2024"/>
    <x v="249"/>
    <x v="266"/>
    <x v="1"/>
    <x v="233"/>
    <x v="233"/>
    <x v="0"/>
    <x v="0"/>
    <x v="12"/>
    <x v="5"/>
    <n v="77095"/>
    <x v="2"/>
    <x v="1264"/>
    <x v="1"/>
    <x v="10"/>
    <x v="1248"/>
    <n v="146.17599999999999"/>
    <x v="2"/>
    <n v="292.35199999999998"/>
  </r>
  <r>
    <x v="4103"/>
    <x v="2025"/>
    <x v="202"/>
    <x v="91"/>
    <x v="3"/>
    <x v="46"/>
    <x v="46"/>
    <x v="2"/>
    <x v="0"/>
    <x v="9"/>
    <x v="8"/>
    <n v="68025"/>
    <x v="2"/>
    <x v="740"/>
    <x v="0"/>
    <x v="5"/>
    <x v="222"/>
    <n v="15.92"/>
    <x v="0"/>
    <n v="47.76"/>
  </r>
  <r>
    <x v="4104"/>
    <x v="2026"/>
    <x v="783"/>
    <x v="851"/>
    <x v="1"/>
    <x v="271"/>
    <x v="271"/>
    <x v="0"/>
    <x v="0"/>
    <x v="70"/>
    <x v="1"/>
    <n v="92105"/>
    <x v="1"/>
    <x v="884"/>
    <x v="2"/>
    <x v="7"/>
    <x v="878"/>
    <n v="159.96"/>
    <x v="1"/>
    <n v="159.96"/>
  </r>
  <r>
    <x v="4105"/>
    <x v="2026"/>
    <x v="783"/>
    <x v="851"/>
    <x v="1"/>
    <x v="271"/>
    <x v="271"/>
    <x v="0"/>
    <x v="0"/>
    <x v="70"/>
    <x v="1"/>
    <n v="92105"/>
    <x v="1"/>
    <x v="480"/>
    <x v="1"/>
    <x v="8"/>
    <x v="481"/>
    <n v="13.76"/>
    <x v="1"/>
    <n v="13.76"/>
  </r>
  <r>
    <x v="4106"/>
    <x v="2027"/>
    <x v="250"/>
    <x v="1013"/>
    <x v="1"/>
    <x v="732"/>
    <x v="732"/>
    <x v="0"/>
    <x v="0"/>
    <x v="12"/>
    <x v="5"/>
    <n v="77041"/>
    <x v="2"/>
    <x v="828"/>
    <x v="1"/>
    <x v="8"/>
    <x v="824"/>
    <n v="4.3120000000000003"/>
    <x v="1"/>
    <n v="4.3120000000000003"/>
  </r>
  <r>
    <x v="4107"/>
    <x v="2028"/>
    <x v="67"/>
    <x v="216"/>
    <x v="3"/>
    <x v="507"/>
    <x v="507"/>
    <x v="0"/>
    <x v="0"/>
    <x v="20"/>
    <x v="15"/>
    <n v="10011"/>
    <x v="3"/>
    <x v="700"/>
    <x v="1"/>
    <x v="4"/>
    <x v="700"/>
    <n v="13.96"/>
    <x v="3"/>
    <n v="55.84"/>
  </r>
  <r>
    <x v="4108"/>
    <x v="2028"/>
    <x v="67"/>
    <x v="216"/>
    <x v="3"/>
    <x v="507"/>
    <x v="507"/>
    <x v="0"/>
    <x v="0"/>
    <x v="20"/>
    <x v="15"/>
    <n v="10011"/>
    <x v="3"/>
    <x v="1479"/>
    <x v="0"/>
    <x v="3"/>
    <x v="1466"/>
    <n v="27.414000000000001"/>
    <x v="2"/>
    <n v="54.828000000000003"/>
  </r>
  <r>
    <x v="4109"/>
    <x v="2029"/>
    <x v="707"/>
    <x v="896"/>
    <x v="1"/>
    <x v="393"/>
    <x v="393"/>
    <x v="1"/>
    <x v="0"/>
    <x v="66"/>
    <x v="12"/>
    <n v="48227"/>
    <x v="2"/>
    <x v="687"/>
    <x v="2"/>
    <x v="7"/>
    <x v="687"/>
    <n v="73.98"/>
    <x v="1"/>
    <n v="73.98"/>
  </r>
  <r>
    <x v="4110"/>
    <x v="2029"/>
    <x v="707"/>
    <x v="896"/>
    <x v="1"/>
    <x v="393"/>
    <x v="393"/>
    <x v="1"/>
    <x v="0"/>
    <x v="66"/>
    <x v="12"/>
    <n v="48227"/>
    <x v="2"/>
    <x v="1627"/>
    <x v="0"/>
    <x v="0"/>
    <x v="1617"/>
    <n v="160.97999999999999"/>
    <x v="3"/>
    <n v="643.91999999999996"/>
  </r>
  <r>
    <x v="4111"/>
    <x v="2029"/>
    <x v="707"/>
    <x v="896"/>
    <x v="1"/>
    <x v="393"/>
    <x v="393"/>
    <x v="1"/>
    <x v="0"/>
    <x v="66"/>
    <x v="12"/>
    <n v="48227"/>
    <x v="2"/>
    <x v="1215"/>
    <x v="1"/>
    <x v="10"/>
    <x v="1199"/>
    <n v="17.34"/>
    <x v="2"/>
    <n v="34.68"/>
  </r>
  <r>
    <x v="4112"/>
    <x v="2029"/>
    <x v="707"/>
    <x v="896"/>
    <x v="1"/>
    <x v="393"/>
    <x v="393"/>
    <x v="1"/>
    <x v="0"/>
    <x v="66"/>
    <x v="12"/>
    <n v="48227"/>
    <x v="2"/>
    <x v="836"/>
    <x v="1"/>
    <x v="6"/>
    <x v="831"/>
    <n v="3.28"/>
    <x v="1"/>
    <n v="3.28"/>
  </r>
  <r>
    <x v="4113"/>
    <x v="2030"/>
    <x v="942"/>
    <x v="531"/>
    <x v="1"/>
    <x v="544"/>
    <x v="544"/>
    <x v="1"/>
    <x v="0"/>
    <x v="12"/>
    <x v="5"/>
    <n v="77095"/>
    <x v="2"/>
    <x v="1139"/>
    <x v="1"/>
    <x v="2"/>
    <x v="1127"/>
    <n v="8.8559999999999999"/>
    <x v="0"/>
    <n v="26.567999999999998"/>
  </r>
  <r>
    <x v="4114"/>
    <x v="2030"/>
    <x v="942"/>
    <x v="531"/>
    <x v="1"/>
    <x v="544"/>
    <x v="544"/>
    <x v="1"/>
    <x v="0"/>
    <x v="12"/>
    <x v="5"/>
    <n v="77095"/>
    <x v="2"/>
    <x v="984"/>
    <x v="2"/>
    <x v="7"/>
    <x v="977"/>
    <n v="158.376"/>
    <x v="3"/>
    <n v="633.50400000000002"/>
  </r>
  <r>
    <x v="4115"/>
    <x v="2031"/>
    <x v="390"/>
    <x v="902"/>
    <x v="2"/>
    <x v="549"/>
    <x v="549"/>
    <x v="0"/>
    <x v="0"/>
    <x v="4"/>
    <x v="4"/>
    <n v="98105"/>
    <x v="1"/>
    <x v="569"/>
    <x v="1"/>
    <x v="8"/>
    <x v="569"/>
    <n v="1219.96"/>
    <x v="1"/>
    <n v="1219.96"/>
  </r>
  <r>
    <x v="4116"/>
    <x v="2032"/>
    <x v="27"/>
    <x v="699"/>
    <x v="1"/>
    <x v="358"/>
    <x v="358"/>
    <x v="0"/>
    <x v="0"/>
    <x v="1"/>
    <x v="1"/>
    <n v="90036"/>
    <x v="1"/>
    <x v="922"/>
    <x v="1"/>
    <x v="8"/>
    <x v="914"/>
    <n v="3.1680000000000001"/>
    <x v="2"/>
    <n v="6.3360000000000003"/>
  </r>
  <r>
    <x v="4117"/>
    <x v="2032"/>
    <x v="27"/>
    <x v="699"/>
    <x v="1"/>
    <x v="358"/>
    <x v="358"/>
    <x v="0"/>
    <x v="0"/>
    <x v="1"/>
    <x v="1"/>
    <n v="90036"/>
    <x v="1"/>
    <x v="510"/>
    <x v="1"/>
    <x v="10"/>
    <x v="510"/>
    <n v="19.440000000000001"/>
    <x v="1"/>
    <n v="19.440000000000001"/>
  </r>
  <r>
    <x v="4118"/>
    <x v="2032"/>
    <x v="27"/>
    <x v="699"/>
    <x v="1"/>
    <x v="358"/>
    <x v="358"/>
    <x v="0"/>
    <x v="0"/>
    <x v="1"/>
    <x v="1"/>
    <n v="90036"/>
    <x v="1"/>
    <x v="391"/>
    <x v="1"/>
    <x v="4"/>
    <x v="392"/>
    <n v="454.86"/>
    <x v="2"/>
    <n v="909.72"/>
  </r>
  <r>
    <x v="4119"/>
    <x v="2032"/>
    <x v="27"/>
    <x v="699"/>
    <x v="1"/>
    <x v="358"/>
    <x v="358"/>
    <x v="0"/>
    <x v="0"/>
    <x v="1"/>
    <x v="1"/>
    <n v="90036"/>
    <x v="1"/>
    <x v="276"/>
    <x v="1"/>
    <x v="8"/>
    <x v="276"/>
    <n v="91.391999999999996"/>
    <x v="0"/>
    <n v="274.17599999999999"/>
  </r>
  <r>
    <x v="4120"/>
    <x v="2033"/>
    <x v="507"/>
    <x v="643"/>
    <x v="1"/>
    <x v="462"/>
    <x v="462"/>
    <x v="0"/>
    <x v="0"/>
    <x v="10"/>
    <x v="9"/>
    <n v="19120"/>
    <x v="3"/>
    <x v="1628"/>
    <x v="2"/>
    <x v="11"/>
    <x v="1618"/>
    <n v="19.04"/>
    <x v="1"/>
    <n v="19.04"/>
  </r>
  <r>
    <x v="4121"/>
    <x v="2034"/>
    <x v="943"/>
    <x v="582"/>
    <x v="3"/>
    <x v="221"/>
    <x v="221"/>
    <x v="0"/>
    <x v="0"/>
    <x v="4"/>
    <x v="4"/>
    <n v="98103"/>
    <x v="1"/>
    <x v="910"/>
    <x v="1"/>
    <x v="10"/>
    <x v="902"/>
    <n v="37.44"/>
    <x v="1"/>
    <n v="37.44"/>
  </r>
  <r>
    <x v="4122"/>
    <x v="2034"/>
    <x v="943"/>
    <x v="582"/>
    <x v="3"/>
    <x v="221"/>
    <x v="221"/>
    <x v="0"/>
    <x v="0"/>
    <x v="4"/>
    <x v="4"/>
    <n v="98103"/>
    <x v="1"/>
    <x v="1351"/>
    <x v="1"/>
    <x v="2"/>
    <x v="1337"/>
    <n v="37.590000000000003"/>
    <x v="2"/>
    <n v="75.180000000000007"/>
  </r>
  <r>
    <x v="4123"/>
    <x v="2034"/>
    <x v="943"/>
    <x v="582"/>
    <x v="3"/>
    <x v="221"/>
    <x v="221"/>
    <x v="0"/>
    <x v="0"/>
    <x v="4"/>
    <x v="4"/>
    <n v="98103"/>
    <x v="1"/>
    <x v="1526"/>
    <x v="1"/>
    <x v="8"/>
    <x v="1513"/>
    <n v="26.032"/>
    <x v="2"/>
    <n v="52.064"/>
  </r>
  <r>
    <x v="4124"/>
    <x v="2035"/>
    <x v="218"/>
    <x v="1014"/>
    <x v="1"/>
    <x v="410"/>
    <x v="410"/>
    <x v="1"/>
    <x v="0"/>
    <x v="232"/>
    <x v="15"/>
    <n v="13601"/>
    <x v="3"/>
    <x v="360"/>
    <x v="1"/>
    <x v="9"/>
    <x v="360"/>
    <n v="35.909999999999997"/>
    <x v="0"/>
    <n v="107.72999999999999"/>
  </r>
  <r>
    <x v="4125"/>
    <x v="2036"/>
    <x v="944"/>
    <x v="849"/>
    <x v="0"/>
    <x v="207"/>
    <x v="207"/>
    <x v="0"/>
    <x v="0"/>
    <x v="108"/>
    <x v="2"/>
    <n v="32216"/>
    <x v="0"/>
    <x v="767"/>
    <x v="0"/>
    <x v="5"/>
    <x v="766"/>
    <n v="91.031999999999996"/>
    <x v="1"/>
    <n v="91.031999999999996"/>
  </r>
  <r>
    <x v="4126"/>
    <x v="2037"/>
    <x v="636"/>
    <x v="510"/>
    <x v="2"/>
    <x v="47"/>
    <x v="47"/>
    <x v="0"/>
    <x v="0"/>
    <x v="81"/>
    <x v="17"/>
    <n v="22204"/>
    <x v="0"/>
    <x v="1583"/>
    <x v="1"/>
    <x v="6"/>
    <x v="1574"/>
    <n v="54.66"/>
    <x v="3"/>
    <n v="218.64"/>
  </r>
  <r>
    <x v="4127"/>
    <x v="2038"/>
    <x v="111"/>
    <x v="131"/>
    <x v="1"/>
    <x v="252"/>
    <x v="252"/>
    <x v="0"/>
    <x v="0"/>
    <x v="35"/>
    <x v="3"/>
    <n v="28205"/>
    <x v="0"/>
    <x v="768"/>
    <x v="1"/>
    <x v="4"/>
    <x v="767"/>
    <n v="67.343999999999994"/>
    <x v="2"/>
    <n v="134.68799999999999"/>
  </r>
  <r>
    <x v="4128"/>
    <x v="2038"/>
    <x v="111"/>
    <x v="131"/>
    <x v="1"/>
    <x v="252"/>
    <x v="252"/>
    <x v="0"/>
    <x v="0"/>
    <x v="35"/>
    <x v="3"/>
    <n v="28205"/>
    <x v="0"/>
    <x v="1629"/>
    <x v="2"/>
    <x v="15"/>
    <x v="1619"/>
    <n v="2624.9850000000001"/>
    <x v="3"/>
    <n v="10499.94"/>
  </r>
  <r>
    <x v="4129"/>
    <x v="2039"/>
    <x v="368"/>
    <x v="442"/>
    <x v="1"/>
    <x v="157"/>
    <x v="157"/>
    <x v="0"/>
    <x v="0"/>
    <x v="4"/>
    <x v="4"/>
    <n v="98103"/>
    <x v="1"/>
    <x v="1549"/>
    <x v="1"/>
    <x v="9"/>
    <x v="1537"/>
    <n v="73.28"/>
    <x v="2"/>
    <n v="146.56"/>
  </r>
  <r>
    <x v="4130"/>
    <x v="2040"/>
    <x v="728"/>
    <x v="573"/>
    <x v="1"/>
    <x v="448"/>
    <x v="448"/>
    <x v="1"/>
    <x v="0"/>
    <x v="22"/>
    <x v="10"/>
    <n v="60623"/>
    <x v="2"/>
    <x v="497"/>
    <x v="1"/>
    <x v="8"/>
    <x v="497"/>
    <n v="14.48"/>
    <x v="2"/>
    <n v="28.96"/>
  </r>
  <r>
    <x v="4131"/>
    <x v="2041"/>
    <x v="740"/>
    <x v="242"/>
    <x v="1"/>
    <x v="41"/>
    <x v="41"/>
    <x v="0"/>
    <x v="0"/>
    <x v="389"/>
    <x v="2"/>
    <n v="33021"/>
    <x v="0"/>
    <x v="811"/>
    <x v="1"/>
    <x v="10"/>
    <x v="33"/>
    <n v="11.952"/>
    <x v="1"/>
    <n v="11.952"/>
  </r>
  <r>
    <x v="4132"/>
    <x v="2041"/>
    <x v="740"/>
    <x v="242"/>
    <x v="1"/>
    <x v="41"/>
    <x v="41"/>
    <x v="0"/>
    <x v="0"/>
    <x v="389"/>
    <x v="2"/>
    <n v="33021"/>
    <x v="0"/>
    <x v="219"/>
    <x v="1"/>
    <x v="10"/>
    <x v="220"/>
    <n v="15.552"/>
    <x v="2"/>
    <n v="31.103999999999999"/>
  </r>
  <r>
    <x v="4133"/>
    <x v="2042"/>
    <x v="78"/>
    <x v="178"/>
    <x v="1"/>
    <x v="74"/>
    <x v="74"/>
    <x v="0"/>
    <x v="0"/>
    <x v="269"/>
    <x v="17"/>
    <n v="23320"/>
    <x v="0"/>
    <x v="659"/>
    <x v="1"/>
    <x v="13"/>
    <x v="659"/>
    <n v="45"/>
    <x v="2"/>
    <n v="90"/>
  </r>
  <r>
    <x v="4134"/>
    <x v="2042"/>
    <x v="78"/>
    <x v="178"/>
    <x v="1"/>
    <x v="74"/>
    <x v="74"/>
    <x v="0"/>
    <x v="0"/>
    <x v="269"/>
    <x v="17"/>
    <n v="23320"/>
    <x v="0"/>
    <x v="380"/>
    <x v="2"/>
    <x v="15"/>
    <x v="381"/>
    <n v="209.97"/>
    <x v="1"/>
    <n v="209.97"/>
  </r>
  <r>
    <x v="4135"/>
    <x v="2043"/>
    <x v="280"/>
    <x v="179"/>
    <x v="1"/>
    <x v="391"/>
    <x v="391"/>
    <x v="2"/>
    <x v="0"/>
    <x v="1"/>
    <x v="1"/>
    <n v="90036"/>
    <x v="1"/>
    <x v="912"/>
    <x v="1"/>
    <x v="8"/>
    <x v="904"/>
    <n v="112.12"/>
    <x v="3"/>
    <n v="448.48"/>
  </r>
  <r>
    <x v="4136"/>
    <x v="2043"/>
    <x v="280"/>
    <x v="179"/>
    <x v="1"/>
    <x v="391"/>
    <x v="391"/>
    <x v="2"/>
    <x v="0"/>
    <x v="1"/>
    <x v="1"/>
    <n v="90036"/>
    <x v="1"/>
    <x v="906"/>
    <x v="1"/>
    <x v="4"/>
    <x v="898"/>
    <n v="1575.14"/>
    <x v="2"/>
    <n v="3150.28"/>
  </r>
  <r>
    <x v="4137"/>
    <x v="2044"/>
    <x v="123"/>
    <x v="122"/>
    <x v="1"/>
    <x v="732"/>
    <x v="732"/>
    <x v="0"/>
    <x v="0"/>
    <x v="166"/>
    <x v="17"/>
    <n v="22304"/>
    <x v="0"/>
    <x v="294"/>
    <x v="1"/>
    <x v="13"/>
    <x v="294"/>
    <n v="25.06"/>
    <x v="2"/>
    <n v="50.12"/>
  </r>
  <r>
    <x v="4138"/>
    <x v="2045"/>
    <x v="945"/>
    <x v="1015"/>
    <x v="2"/>
    <x v="470"/>
    <x v="470"/>
    <x v="1"/>
    <x v="0"/>
    <x v="390"/>
    <x v="5"/>
    <n v="77536"/>
    <x v="2"/>
    <x v="68"/>
    <x v="1"/>
    <x v="8"/>
    <x v="68"/>
    <n v="6.9240000000000004"/>
    <x v="0"/>
    <n v="20.772000000000002"/>
  </r>
  <r>
    <x v="4139"/>
    <x v="2046"/>
    <x v="96"/>
    <x v="379"/>
    <x v="2"/>
    <x v="267"/>
    <x v="267"/>
    <x v="0"/>
    <x v="0"/>
    <x v="10"/>
    <x v="9"/>
    <n v="19120"/>
    <x v="3"/>
    <x v="230"/>
    <x v="1"/>
    <x v="4"/>
    <x v="450"/>
    <n v="37.392000000000003"/>
    <x v="1"/>
    <n v="37.392000000000003"/>
  </r>
  <r>
    <x v="4140"/>
    <x v="2046"/>
    <x v="96"/>
    <x v="379"/>
    <x v="2"/>
    <x v="267"/>
    <x v="267"/>
    <x v="0"/>
    <x v="0"/>
    <x v="10"/>
    <x v="9"/>
    <n v="19120"/>
    <x v="3"/>
    <x v="1613"/>
    <x v="0"/>
    <x v="5"/>
    <x v="1604"/>
    <n v="79.12"/>
    <x v="2"/>
    <n v="158.24"/>
  </r>
  <r>
    <x v="4141"/>
    <x v="2047"/>
    <x v="900"/>
    <x v="432"/>
    <x v="1"/>
    <x v="196"/>
    <x v="196"/>
    <x v="0"/>
    <x v="0"/>
    <x v="391"/>
    <x v="41"/>
    <n v="67212"/>
    <x v="2"/>
    <x v="165"/>
    <x v="1"/>
    <x v="2"/>
    <x v="166"/>
    <n v="18.899999999999999"/>
    <x v="1"/>
    <n v="18.899999999999999"/>
  </r>
  <r>
    <x v="4142"/>
    <x v="2048"/>
    <x v="946"/>
    <x v="1016"/>
    <x v="1"/>
    <x v="581"/>
    <x v="581"/>
    <x v="0"/>
    <x v="0"/>
    <x v="297"/>
    <x v="12"/>
    <n v="48640"/>
    <x v="2"/>
    <x v="1206"/>
    <x v="1"/>
    <x v="8"/>
    <x v="1191"/>
    <n v="57.42"/>
    <x v="0"/>
    <n v="172.26"/>
  </r>
  <r>
    <x v="4143"/>
    <x v="2049"/>
    <x v="289"/>
    <x v="1017"/>
    <x v="1"/>
    <x v="258"/>
    <x v="258"/>
    <x v="2"/>
    <x v="0"/>
    <x v="8"/>
    <x v="1"/>
    <n v="94110"/>
    <x v="1"/>
    <x v="853"/>
    <x v="1"/>
    <x v="6"/>
    <x v="846"/>
    <n v="12.74"/>
    <x v="2"/>
    <n v="25.48"/>
  </r>
  <r>
    <x v="4144"/>
    <x v="2049"/>
    <x v="289"/>
    <x v="1017"/>
    <x v="1"/>
    <x v="258"/>
    <x v="258"/>
    <x v="2"/>
    <x v="0"/>
    <x v="8"/>
    <x v="1"/>
    <n v="94110"/>
    <x v="1"/>
    <x v="1630"/>
    <x v="1"/>
    <x v="6"/>
    <x v="1620"/>
    <n v="8.82"/>
    <x v="2"/>
    <n v="17.64"/>
  </r>
  <r>
    <x v="4145"/>
    <x v="2049"/>
    <x v="289"/>
    <x v="1017"/>
    <x v="1"/>
    <x v="258"/>
    <x v="258"/>
    <x v="2"/>
    <x v="0"/>
    <x v="8"/>
    <x v="1"/>
    <n v="94110"/>
    <x v="1"/>
    <x v="83"/>
    <x v="0"/>
    <x v="1"/>
    <x v="83"/>
    <n v="120.78400000000001"/>
    <x v="2"/>
    <n v="241.56800000000001"/>
  </r>
  <r>
    <x v="4146"/>
    <x v="2050"/>
    <x v="109"/>
    <x v="107"/>
    <x v="1"/>
    <x v="599"/>
    <x v="599"/>
    <x v="0"/>
    <x v="0"/>
    <x v="210"/>
    <x v="15"/>
    <n v="11520"/>
    <x v="3"/>
    <x v="216"/>
    <x v="0"/>
    <x v="5"/>
    <x v="217"/>
    <n v="322.58999999999997"/>
    <x v="1"/>
    <n v="322.58999999999997"/>
  </r>
  <r>
    <x v="4147"/>
    <x v="2051"/>
    <x v="436"/>
    <x v="980"/>
    <x v="1"/>
    <x v="713"/>
    <x v="713"/>
    <x v="0"/>
    <x v="0"/>
    <x v="89"/>
    <x v="5"/>
    <n v="78745"/>
    <x v="2"/>
    <x v="1526"/>
    <x v="1"/>
    <x v="8"/>
    <x v="1513"/>
    <n v="9.7620000000000005"/>
    <x v="2"/>
    <n v="19.524000000000001"/>
  </r>
  <r>
    <x v="4148"/>
    <x v="2051"/>
    <x v="436"/>
    <x v="980"/>
    <x v="1"/>
    <x v="713"/>
    <x v="713"/>
    <x v="0"/>
    <x v="0"/>
    <x v="89"/>
    <x v="5"/>
    <n v="78745"/>
    <x v="2"/>
    <x v="456"/>
    <x v="1"/>
    <x v="4"/>
    <x v="457"/>
    <n v="13.72"/>
    <x v="0"/>
    <n v="41.160000000000004"/>
  </r>
  <r>
    <x v="4149"/>
    <x v="2051"/>
    <x v="436"/>
    <x v="980"/>
    <x v="1"/>
    <x v="713"/>
    <x v="713"/>
    <x v="0"/>
    <x v="0"/>
    <x v="89"/>
    <x v="5"/>
    <n v="78745"/>
    <x v="2"/>
    <x v="1615"/>
    <x v="2"/>
    <x v="11"/>
    <x v="1606"/>
    <n v="55.2"/>
    <x v="2"/>
    <n v="110.4"/>
  </r>
  <r>
    <x v="4150"/>
    <x v="2051"/>
    <x v="436"/>
    <x v="980"/>
    <x v="1"/>
    <x v="713"/>
    <x v="713"/>
    <x v="0"/>
    <x v="0"/>
    <x v="89"/>
    <x v="5"/>
    <n v="78745"/>
    <x v="2"/>
    <x v="871"/>
    <x v="1"/>
    <x v="4"/>
    <x v="865"/>
    <n v="259.13600000000002"/>
    <x v="0"/>
    <n v="777.40800000000013"/>
  </r>
  <r>
    <x v="4151"/>
    <x v="2052"/>
    <x v="210"/>
    <x v="218"/>
    <x v="1"/>
    <x v="90"/>
    <x v="90"/>
    <x v="0"/>
    <x v="0"/>
    <x v="10"/>
    <x v="9"/>
    <n v="19134"/>
    <x v="3"/>
    <x v="148"/>
    <x v="1"/>
    <x v="2"/>
    <x v="149"/>
    <n v="29.24"/>
    <x v="1"/>
    <n v="29.24"/>
  </r>
  <r>
    <x v="4152"/>
    <x v="2052"/>
    <x v="210"/>
    <x v="218"/>
    <x v="1"/>
    <x v="90"/>
    <x v="90"/>
    <x v="0"/>
    <x v="0"/>
    <x v="10"/>
    <x v="9"/>
    <n v="19134"/>
    <x v="3"/>
    <x v="934"/>
    <x v="1"/>
    <x v="10"/>
    <x v="927"/>
    <n v="15.552"/>
    <x v="0"/>
    <n v="46.655999999999999"/>
  </r>
  <r>
    <x v="4153"/>
    <x v="2052"/>
    <x v="210"/>
    <x v="218"/>
    <x v="1"/>
    <x v="90"/>
    <x v="90"/>
    <x v="0"/>
    <x v="0"/>
    <x v="10"/>
    <x v="9"/>
    <n v="19134"/>
    <x v="3"/>
    <x v="29"/>
    <x v="1"/>
    <x v="12"/>
    <x v="29"/>
    <n v="4.8959999999999999"/>
    <x v="3"/>
    <n v="19.584"/>
  </r>
  <r>
    <x v="4154"/>
    <x v="2053"/>
    <x v="723"/>
    <x v="1018"/>
    <x v="1"/>
    <x v="172"/>
    <x v="172"/>
    <x v="1"/>
    <x v="0"/>
    <x v="39"/>
    <x v="18"/>
    <n v="37620"/>
    <x v="0"/>
    <x v="132"/>
    <x v="1"/>
    <x v="8"/>
    <x v="133"/>
    <n v="38.088000000000001"/>
    <x v="1"/>
    <n v="38.088000000000001"/>
  </r>
  <r>
    <x v="4155"/>
    <x v="2053"/>
    <x v="723"/>
    <x v="1018"/>
    <x v="1"/>
    <x v="172"/>
    <x v="172"/>
    <x v="1"/>
    <x v="0"/>
    <x v="39"/>
    <x v="18"/>
    <n v="37620"/>
    <x v="0"/>
    <x v="744"/>
    <x v="1"/>
    <x v="8"/>
    <x v="742"/>
    <n v="2.8079999999999998"/>
    <x v="1"/>
    <n v="2.8079999999999998"/>
  </r>
  <r>
    <x v="4156"/>
    <x v="2054"/>
    <x v="901"/>
    <x v="234"/>
    <x v="0"/>
    <x v="573"/>
    <x v="573"/>
    <x v="0"/>
    <x v="0"/>
    <x v="10"/>
    <x v="9"/>
    <n v="19140"/>
    <x v="3"/>
    <x v="1048"/>
    <x v="2"/>
    <x v="11"/>
    <x v="1037"/>
    <n v="47.984000000000002"/>
    <x v="3"/>
    <n v="191.93600000000001"/>
  </r>
  <r>
    <x v="4157"/>
    <x v="2054"/>
    <x v="901"/>
    <x v="234"/>
    <x v="0"/>
    <x v="573"/>
    <x v="573"/>
    <x v="0"/>
    <x v="0"/>
    <x v="10"/>
    <x v="9"/>
    <n v="19140"/>
    <x v="3"/>
    <x v="497"/>
    <x v="1"/>
    <x v="8"/>
    <x v="497"/>
    <n v="26.064"/>
    <x v="3"/>
    <n v="104.256"/>
  </r>
  <r>
    <x v="4158"/>
    <x v="2055"/>
    <x v="301"/>
    <x v="821"/>
    <x v="1"/>
    <x v="416"/>
    <x v="416"/>
    <x v="1"/>
    <x v="0"/>
    <x v="22"/>
    <x v="10"/>
    <n v="60610"/>
    <x v="2"/>
    <x v="1221"/>
    <x v="1"/>
    <x v="10"/>
    <x v="1205"/>
    <n v="15.696"/>
    <x v="0"/>
    <n v="47.088000000000001"/>
  </r>
  <r>
    <x v="4159"/>
    <x v="2056"/>
    <x v="947"/>
    <x v="774"/>
    <x v="1"/>
    <x v="275"/>
    <x v="275"/>
    <x v="0"/>
    <x v="0"/>
    <x v="38"/>
    <x v="32"/>
    <n v="31907"/>
    <x v="0"/>
    <x v="18"/>
    <x v="1"/>
    <x v="6"/>
    <x v="18"/>
    <n v="12.84"/>
    <x v="0"/>
    <n v="38.519999999999996"/>
  </r>
  <r>
    <x v="4160"/>
    <x v="2057"/>
    <x v="304"/>
    <x v="380"/>
    <x v="1"/>
    <x v="733"/>
    <x v="733"/>
    <x v="0"/>
    <x v="0"/>
    <x v="20"/>
    <x v="15"/>
    <n v="10035"/>
    <x v="3"/>
    <x v="1400"/>
    <x v="2"/>
    <x v="7"/>
    <x v="1387"/>
    <n v="539.97"/>
    <x v="1"/>
    <n v="539.97"/>
  </r>
  <r>
    <x v="4161"/>
    <x v="2057"/>
    <x v="304"/>
    <x v="380"/>
    <x v="1"/>
    <x v="733"/>
    <x v="733"/>
    <x v="0"/>
    <x v="0"/>
    <x v="20"/>
    <x v="15"/>
    <n v="10035"/>
    <x v="3"/>
    <x v="1011"/>
    <x v="1"/>
    <x v="4"/>
    <x v="1003"/>
    <n v="22.58"/>
    <x v="3"/>
    <n v="90.32"/>
  </r>
  <r>
    <x v="4162"/>
    <x v="2058"/>
    <x v="948"/>
    <x v="567"/>
    <x v="1"/>
    <x v="212"/>
    <x v="212"/>
    <x v="0"/>
    <x v="0"/>
    <x v="18"/>
    <x v="38"/>
    <n v="3820"/>
    <x v="3"/>
    <x v="617"/>
    <x v="1"/>
    <x v="2"/>
    <x v="617"/>
    <n v="16.52"/>
    <x v="2"/>
    <n v="33.04"/>
  </r>
  <r>
    <x v="4163"/>
    <x v="2058"/>
    <x v="948"/>
    <x v="567"/>
    <x v="1"/>
    <x v="212"/>
    <x v="212"/>
    <x v="0"/>
    <x v="0"/>
    <x v="18"/>
    <x v="38"/>
    <n v="3820"/>
    <x v="3"/>
    <x v="1188"/>
    <x v="1"/>
    <x v="8"/>
    <x v="1174"/>
    <n v="671.94"/>
    <x v="3"/>
    <n v="2687.76"/>
  </r>
  <r>
    <x v="4164"/>
    <x v="2059"/>
    <x v="424"/>
    <x v="1019"/>
    <x v="2"/>
    <x v="734"/>
    <x v="734"/>
    <x v="1"/>
    <x v="0"/>
    <x v="34"/>
    <x v="22"/>
    <n v="80013"/>
    <x v="1"/>
    <x v="25"/>
    <x v="2"/>
    <x v="11"/>
    <x v="25"/>
    <n v="169.06399999999999"/>
    <x v="2"/>
    <n v="338.12799999999999"/>
  </r>
  <r>
    <x v="4165"/>
    <x v="2059"/>
    <x v="424"/>
    <x v="1019"/>
    <x v="2"/>
    <x v="734"/>
    <x v="734"/>
    <x v="1"/>
    <x v="0"/>
    <x v="34"/>
    <x v="22"/>
    <n v="80013"/>
    <x v="1"/>
    <x v="1247"/>
    <x v="1"/>
    <x v="4"/>
    <x v="1231"/>
    <n v="168.624"/>
    <x v="0"/>
    <n v="505.87199999999996"/>
  </r>
  <r>
    <x v="4166"/>
    <x v="2060"/>
    <x v="936"/>
    <x v="1020"/>
    <x v="1"/>
    <x v="255"/>
    <x v="255"/>
    <x v="1"/>
    <x v="0"/>
    <x v="85"/>
    <x v="15"/>
    <n v="11561"/>
    <x v="3"/>
    <x v="1465"/>
    <x v="1"/>
    <x v="10"/>
    <x v="1451"/>
    <n v="19.440000000000001"/>
    <x v="1"/>
    <n v="19.440000000000001"/>
  </r>
  <r>
    <x v="4167"/>
    <x v="2061"/>
    <x v="856"/>
    <x v="293"/>
    <x v="2"/>
    <x v="66"/>
    <x v="66"/>
    <x v="0"/>
    <x v="0"/>
    <x v="45"/>
    <x v="1"/>
    <n v="91104"/>
    <x v="1"/>
    <x v="861"/>
    <x v="1"/>
    <x v="4"/>
    <x v="855"/>
    <n v="31.92"/>
    <x v="2"/>
    <n v="63.84"/>
  </r>
  <r>
    <x v="4168"/>
    <x v="2061"/>
    <x v="856"/>
    <x v="293"/>
    <x v="2"/>
    <x v="66"/>
    <x v="66"/>
    <x v="0"/>
    <x v="0"/>
    <x v="45"/>
    <x v="1"/>
    <n v="91104"/>
    <x v="1"/>
    <x v="1631"/>
    <x v="0"/>
    <x v="1"/>
    <x v="1621"/>
    <n v="433.56799999999998"/>
    <x v="1"/>
    <n v="433.56799999999998"/>
  </r>
  <r>
    <x v="4169"/>
    <x v="2062"/>
    <x v="657"/>
    <x v="282"/>
    <x v="2"/>
    <x v="707"/>
    <x v="707"/>
    <x v="2"/>
    <x v="0"/>
    <x v="123"/>
    <x v="16"/>
    <n v="85204"/>
    <x v="1"/>
    <x v="739"/>
    <x v="1"/>
    <x v="10"/>
    <x v="738"/>
    <n v="31.103999999999999"/>
    <x v="3"/>
    <n v="124.416"/>
  </r>
  <r>
    <x v="4170"/>
    <x v="2062"/>
    <x v="657"/>
    <x v="282"/>
    <x v="2"/>
    <x v="707"/>
    <x v="707"/>
    <x v="2"/>
    <x v="0"/>
    <x v="123"/>
    <x v="16"/>
    <n v="85204"/>
    <x v="1"/>
    <x v="926"/>
    <x v="1"/>
    <x v="10"/>
    <x v="918"/>
    <n v="54.816000000000003"/>
    <x v="0"/>
    <n v="164.44800000000001"/>
  </r>
  <r>
    <x v="4171"/>
    <x v="2063"/>
    <x v="673"/>
    <x v="541"/>
    <x v="1"/>
    <x v="271"/>
    <x v="271"/>
    <x v="0"/>
    <x v="0"/>
    <x v="201"/>
    <x v="1"/>
    <n v="93727"/>
    <x v="1"/>
    <x v="700"/>
    <x v="1"/>
    <x v="4"/>
    <x v="700"/>
    <n v="48.86"/>
    <x v="1"/>
    <n v="48.86"/>
  </r>
  <r>
    <x v="4172"/>
    <x v="2064"/>
    <x v="949"/>
    <x v="863"/>
    <x v="3"/>
    <x v="282"/>
    <x v="282"/>
    <x v="0"/>
    <x v="0"/>
    <x v="29"/>
    <x v="20"/>
    <n v="29203"/>
    <x v="0"/>
    <x v="20"/>
    <x v="1"/>
    <x v="8"/>
    <x v="20"/>
    <n v="14.2"/>
    <x v="0"/>
    <n v="42.599999999999994"/>
  </r>
  <r>
    <x v="4173"/>
    <x v="2064"/>
    <x v="949"/>
    <x v="863"/>
    <x v="3"/>
    <x v="282"/>
    <x v="282"/>
    <x v="0"/>
    <x v="0"/>
    <x v="29"/>
    <x v="20"/>
    <n v="29203"/>
    <x v="0"/>
    <x v="739"/>
    <x v="1"/>
    <x v="10"/>
    <x v="738"/>
    <n v="12.96"/>
    <x v="2"/>
    <n v="25.92"/>
  </r>
  <r>
    <x v="4174"/>
    <x v="2064"/>
    <x v="949"/>
    <x v="863"/>
    <x v="3"/>
    <x v="282"/>
    <x v="282"/>
    <x v="0"/>
    <x v="0"/>
    <x v="29"/>
    <x v="20"/>
    <n v="29203"/>
    <x v="0"/>
    <x v="705"/>
    <x v="1"/>
    <x v="8"/>
    <x v="705"/>
    <n v="58.34"/>
    <x v="3"/>
    <n v="233.36"/>
  </r>
  <r>
    <x v="4175"/>
    <x v="2065"/>
    <x v="239"/>
    <x v="26"/>
    <x v="2"/>
    <x v="735"/>
    <x v="735"/>
    <x v="2"/>
    <x v="0"/>
    <x v="157"/>
    <x v="1"/>
    <n v="92704"/>
    <x v="1"/>
    <x v="1473"/>
    <x v="1"/>
    <x v="6"/>
    <x v="1460"/>
    <n v="56.3"/>
    <x v="0"/>
    <n v="168.89999999999998"/>
  </r>
  <r>
    <x v="4176"/>
    <x v="2066"/>
    <x v="884"/>
    <x v="1021"/>
    <x v="1"/>
    <x v="276"/>
    <x v="276"/>
    <x v="1"/>
    <x v="0"/>
    <x v="29"/>
    <x v="20"/>
    <n v="29203"/>
    <x v="0"/>
    <x v="172"/>
    <x v="2"/>
    <x v="7"/>
    <x v="173"/>
    <n v="629.95000000000005"/>
    <x v="0"/>
    <n v="1889.8500000000001"/>
  </r>
  <r>
    <x v="4177"/>
    <x v="2066"/>
    <x v="884"/>
    <x v="1021"/>
    <x v="1"/>
    <x v="276"/>
    <x v="276"/>
    <x v="1"/>
    <x v="0"/>
    <x v="29"/>
    <x v="20"/>
    <n v="29203"/>
    <x v="0"/>
    <x v="839"/>
    <x v="1"/>
    <x v="10"/>
    <x v="833"/>
    <n v="122.97"/>
    <x v="3"/>
    <n v="491.88"/>
  </r>
  <r>
    <x v="4178"/>
    <x v="2067"/>
    <x v="950"/>
    <x v="25"/>
    <x v="0"/>
    <x v="217"/>
    <x v="217"/>
    <x v="0"/>
    <x v="0"/>
    <x v="1"/>
    <x v="1"/>
    <n v="90045"/>
    <x v="1"/>
    <x v="1286"/>
    <x v="1"/>
    <x v="10"/>
    <x v="1272"/>
    <n v="46.35"/>
    <x v="0"/>
    <n v="139.05000000000001"/>
  </r>
  <r>
    <x v="4179"/>
    <x v="2068"/>
    <x v="904"/>
    <x v="935"/>
    <x v="1"/>
    <x v="408"/>
    <x v="408"/>
    <x v="2"/>
    <x v="0"/>
    <x v="8"/>
    <x v="1"/>
    <n v="94109"/>
    <x v="1"/>
    <x v="73"/>
    <x v="1"/>
    <x v="8"/>
    <x v="73"/>
    <n v="14.976000000000001"/>
    <x v="3"/>
    <n v="59.904000000000003"/>
  </r>
  <r>
    <x v="4180"/>
    <x v="2069"/>
    <x v="566"/>
    <x v="768"/>
    <x v="1"/>
    <x v="300"/>
    <x v="300"/>
    <x v="0"/>
    <x v="0"/>
    <x v="12"/>
    <x v="5"/>
    <n v="77036"/>
    <x v="2"/>
    <x v="15"/>
    <x v="1"/>
    <x v="8"/>
    <x v="15"/>
    <n v="4.24"/>
    <x v="2"/>
    <n v="8.48"/>
  </r>
  <r>
    <x v="4181"/>
    <x v="2070"/>
    <x v="833"/>
    <x v="737"/>
    <x v="1"/>
    <x v="736"/>
    <x v="736"/>
    <x v="2"/>
    <x v="0"/>
    <x v="20"/>
    <x v="15"/>
    <n v="10035"/>
    <x v="3"/>
    <x v="1593"/>
    <x v="2"/>
    <x v="11"/>
    <x v="1585"/>
    <n v="319.95999999999998"/>
    <x v="1"/>
    <n v="319.95999999999998"/>
  </r>
  <r>
    <x v="4182"/>
    <x v="2070"/>
    <x v="833"/>
    <x v="737"/>
    <x v="1"/>
    <x v="736"/>
    <x v="736"/>
    <x v="2"/>
    <x v="0"/>
    <x v="20"/>
    <x v="15"/>
    <n v="10035"/>
    <x v="3"/>
    <x v="126"/>
    <x v="1"/>
    <x v="10"/>
    <x v="562"/>
    <n v="17.04"/>
    <x v="3"/>
    <n v="68.16"/>
  </r>
  <r>
    <x v="4183"/>
    <x v="2070"/>
    <x v="833"/>
    <x v="737"/>
    <x v="1"/>
    <x v="736"/>
    <x v="736"/>
    <x v="2"/>
    <x v="0"/>
    <x v="20"/>
    <x v="15"/>
    <n v="10035"/>
    <x v="3"/>
    <x v="156"/>
    <x v="1"/>
    <x v="4"/>
    <x v="157"/>
    <n v="344.91"/>
    <x v="0"/>
    <n v="1034.73"/>
  </r>
  <r>
    <x v="4184"/>
    <x v="2071"/>
    <x v="5"/>
    <x v="439"/>
    <x v="2"/>
    <x v="636"/>
    <x v="636"/>
    <x v="1"/>
    <x v="0"/>
    <x v="47"/>
    <x v="31"/>
    <n v="2038"/>
    <x v="3"/>
    <x v="1632"/>
    <x v="0"/>
    <x v="0"/>
    <x v="1622"/>
    <n v="81.94"/>
    <x v="1"/>
    <n v="81.94"/>
  </r>
  <r>
    <x v="4185"/>
    <x v="2072"/>
    <x v="147"/>
    <x v="856"/>
    <x v="2"/>
    <x v="380"/>
    <x v="380"/>
    <x v="0"/>
    <x v="0"/>
    <x v="248"/>
    <x v="39"/>
    <n v="21215"/>
    <x v="3"/>
    <x v="960"/>
    <x v="2"/>
    <x v="11"/>
    <x v="953"/>
    <n v="98.16"/>
    <x v="0"/>
    <n v="294.48"/>
  </r>
  <r>
    <x v="4186"/>
    <x v="2073"/>
    <x v="796"/>
    <x v="254"/>
    <x v="1"/>
    <x v="737"/>
    <x v="737"/>
    <x v="1"/>
    <x v="0"/>
    <x v="392"/>
    <x v="5"/>
    <n v="78501"/>
    <x v="2"/>
    <x v="696"/>
    <x v="1"/>
    <x v="8"/>
    <x v="696"/>
    <n v="6.8739999999999997"/>
    <x v="1"/>
    <n v="6.8739999999999997"/>
  </r>
  <r>
    <x v="4187"/>
    <x v="2073"/>
    <x v="796"/>
    <x v="254"/>
    <x v="1"/>
    <x v="737"/>
    <x v="737"/>
    <x v="1"/>
    <x v="0"/>
    <x v="392"/>
    <x v="5"/>
    <n v="78501"/>
    <x v="2"/>
    <x v="1230"/>
    <x v="1"/>
    <x v="8"/>
    <x v="1213"/>
    <n v="1.996"/>
    <x v="0"/>
    <n v="5.9879999999999995"/>
  </r>
  <r>
    <x v="4188"/>
    <x v="2073"/>
    <x v="796"/>
    <x v="254"/>
    <x v="1"/>
    <x v="737"/>
    <x v="737"/>
    <x v="1"/>
    <x v="0"/>
    <x v="392"/>
    <x v="5"/>
    <n v="78501"/>
    <x v="2"/>
    <x v="1427"/>
    <x v="1"/>
    <x v="4"/>
    <x v="1415"/>
    <n v="8.9280000000000008"/>
    <x v="1"/>
    <n v="8.9280000000000008"/>
  </r>
  <r>
    <x v="4189"/>
    <x v="2074"/>
    <x v="182"/>
    <x v="152"/>
    <x v="0"/>
    <x v="728"/>
    <x v="728"/>
    <x v="1"/>
    <x v="0"/>
    <x v="393"/>
    <x v="23"/>
    <n v="52240"/>
    <x v="2"/>
    <x v="1633"/>
    <x v="1"/>
    <x v="10"/>
    <x v="1623"/>
    <n v="9.99"/>
    <x v="0"/>
    <n v="29.97"/>
  </r>
  <r>
    <x v="4190"/>
    <x v="2075"/>
    <x v="701"/>
    <x v="228"/>
    <x v="1"/>
    <x v="332"/>
    <x v="332"/>
    <x v="0"/>
    <x v="0"/>
    <x v="46"/>
    <x v="13"/>
    <n v="19711"/>
    <x v="3"/>
    <x v="1388"/>
    <x v="2"/>
    <x v="16"/>
    <x v="1374"/>
    <n v="10499.97"/>
    <x v="2"/>
    <n v="20999.94"/>
  </r>
  <r>
    <x v="4191"/>
    <x v="2076"/>
    <x v="951"/>
    <x v="481"/>
    <x v="3"/>
    <x v="661"/>
    <x v="661"/>
    <x v="0"/>
    <x v="0"/>
    <x v="12"/>
    <x v="5"/>
    <n v="77070"/>
    <x v="2"/>
    <x v="1634"/>
    <x v="1"/>
    <x v="10"/>
    <x v="1624"/>
    <n v="21.12"/>
    <x v="2"/>
    <n v="42.24"/>
  </r>
  <r>
    <x v="4192"/>
    <x v="2077"/>
    <x v="547"/>
    <x v="988"/>
    <x v="1"/>
    <x v="96"/>
    <x v="96"/>
    <x v="1"/>
    <x v="0"/>
    <x v="394"/>
    <x v="45"/>
    <n v="83704"/>
    <x v="1"/>
    <x v="3"/>
    <x v="0"/>
    <x v="3"/>
    <x v="3"/>
    <n v="696.42"/>
    <x v="0"/>
    <n v="2089.2599999999998"/>
  </r>
  <r>
    <x v="4193"/>
    <x v="2077"/>
    <x v="547"/>
    <x v="988"/>
    <x v="1"/>
    <x v="96"/>
    <x v="96"/>
    <x v="1"/>
    <x v="0"/>
    <x v="394"/>
    <x v="45"/>
    <n v="83704"/>
    <x v="1"/>
    <x v="143"/>
    <x v="2"/>
    <x v="7"/>
    <x v="144"/>
    <n v="304.77600000000001"/>
    <x v="0"/>
    <n v="914.32799999999997"/>
  </r>
  <r>
    <x v="4194"/>
    <x v="2078"/>
    <x v="652"/>
    <x v="1022"/>
    <x v="1"/>
    <x v="696"/>
    <x v="696"/>
    <x v="0"/>
    <x v="0"/>
    <x v="70"/>
    <x v="1"/>
    <n v="92105"/>
    <x v="1"/>
    <x v="1062"/>
    <x v="1"/>
    <x v="6"/>
    <x v="1051"/>
    <n v="51.98"/>
    <x v="1"/>
    <n v="51.98"/>
  </r>
  <r>
    <x v="4195"/>
    <x v="2079"/>
    <x v="143"/>
    <x v="679"/>
    <x v="1"/>
    <x v="242"/>
    <x v="242"/>
    <x v="0"/>
    <x v="0"/>
    <x v="1"/>
    <x v="1"/>
    <n v="90032"/>
    <x v="1"/>
    <x v="627"/>
    <x v="0"/>
    <x v="5"/>
    <x v="627"/>
    <n v="24.7"/>
    <x v="0"/>
    <n v="74.099999999999994"/>
  </r>
  <r>
    <x v="4196"/>
    <x v="2080"/>
    <x v="24"/>
    <x v="1023"/>
    <x v="0"/>
    <x v="288"/>
    <x v="288"/>
    <x v="0"/>
    <x v="0"/>
    <x v="20"/>
    <x v="15"/>
    <n v="10024"/>
    <x v="3"/>
    <x v="676"/>
    <x v="1"/>
    <x v="2"/>
    <x v="676"/>
    <n v="21.93"/>
    <x v="3"/>
    <n v="87.72"/>
  </r>
  <r>
    <x v="4197"/>
    <x v="2081"/>
    <x v="275"/>
    <x v="542"/>
    <x v="1"/>
    <x v="170"/>
    <x v="170"/>
    <x v="0"/>
    <x v="0"/>
    <x v="10"/>
    <x v="9"/>
    <n v="19134"/>
    <x v="3"/>
    <x v="532"/>
    <x v="1"/>
    <x v="9"/>
    <x v="532"/>
    <n v="394.81599999999997"/>
    <x v="0"/>
    <n v="1184.4479999999999"/>
  </r>
  <r>
    <x v="4198"/>
    <x v="2081"/>
    <x v="275"/>
    <x v="542"/>
    <x v="1"/>
    <x v="170"/>
    <x v="170"/>
    <x v="0"/>
    <x v="0"/>
    <x v="10"/>
    <x v="9"/>
    <n v="19134"/>
    <x v="3"/>
    <x v="280"/>
    <x v="1"/>
    <x v="8"/>
    <x v="280"/>
    <n v="18.192"/>
    <x v="0"/>
    <n v="54.576000000000001"/>
  </r>
  <r>
    <x v="4199"/>
    <x v="2082"/>
    <x v="895"/>
    <x v="763"/>
    <x v="3"/>
    <x v="15"/>
    <x v="15"/>
    <x v="2"/>
    <x v="0"/>
    <x v="20"/>
    <x v="15"/>
    <n v="10024"/>
    <x v="3"/>
    <x v="676"/>
    <x v="1"/>
    <x v="2"/>
    <x v="676"/>
    <n v="7.31"/>
    <x v="3"/>
    <n v="29.24"/>
  </r>
  <r>
    <x v="4200"/>
    <x v="2082"/>
    <x v="895"/>
    <x v="763"/>
    <x v="3"/>
    <x v="15"/>
    <x v="15"/>
    <x v="2"/>
    <x v="0"/>
    <x v="20"/>
    <x v="15"/>
    <n v="10024"/>
    <x v="3"/>
    <x v="615"/>
    <x v="2"/>
    <x v="16"/>
    <x v="615"/>
    <n v="799.98400000000004"/>
    <x v="3"/>
    <n v="3199.9360000000001"/>
  </r>
  <r>
    <x v="4201"/>
    <x v="2082"/>
    <x v="895"/>
    <x v="763"/>
    <x v="3"/>
    <x v="15"/>
    <x v="15"/>
    <x v="2"/>
    <x v="0"/>
    <x v="20"/>
    <x v="15"/>
    <n v="10024"/>
    <x v="3"/>
    <x v="320"/>
    <x v="1"/>
    <x v="10"/>
    <x v="320"/>
    <n v="41.28"/>
    <x v="1"/>
    <n v="41.28"/>
  </r>
  <r>
    <x v="4202"/>
    <x v="2082"/>
    <x v="895"/>
    <x v="763"/>
    <x v="3"/>
    <x v="15"/>
    <x v="15"/>
    <x v="2"/>
    <x v="0"/>
    <x v="20"/>
    <x v="15"/>
    <n v="10024"/>
    <x v="3"/>
    <x v="145"/>
    <x v="1"/>
    <x v="10"/>
    <x v="146"/>
    <n v="184.66"/>
    <x v="0"/>
    <n v="553.98"/>
  </r>
  <r>
    <x v="4203"/>
    <x v="2083"/>
    <x v="656"/>
    <x v="1024"/>
    <x v="0"/>
    <x v="562"/>
    <x v="562"/>
    <x v="0"/>
    <x v="0"/>
    <x v="395"/>
    <x v="34"/>
    <n v="2920"/>
    <x v="3"/>
    <x v="32"/>
    <x v="1"/>
    <x v="6"/>
    <x v="32"/>
    <n v="49.25"/>
    <x v="1"/>
    <n v="49.25"/>
  </r>
  <r>
    <x v="4204"/>
    <x v="2083"/>
    <x v="656"/>
    <x v="1024"/>
    <x v="0"/>
    <x v="562"/>
    <x v="562"/>
    <x v="0"/>
    <x v="0"/>
    <x v="395"/>
    <x v="34"/>
    <n v="2920"/>
    <x v="3"/>
    <x v="727"/>
    <x v="1"/>
    <x v="10"/>
    <x v="726"/>
    <n v="10.16"/>
    <x v="2"/>
    <n v="20.32"/>
  </r>
  <r>
    <x v="4205"/>
    <x v="2083"/>
    <x v="656"/>
    <x v="1024"/>
    <x v="0"/>
    <x v="562"/>
    <x v="562"/>
    <x v="0"/>
    <x v="0"/>
    <x v="395"/>
    <x v="34"/>
    <n v="2920"/>
    <x v="3"/>
    <x v="1256"/>
    <x v="0"/>
    <x v="5"/>
    <x v="1240"/>
    <n v="14.76"/>
    <x v="2"/>
    <n v="29.52"/>
  </r>
  <r>
    <x v="4206"/>
    <x v="2083"/>
    <x v="656"/>
    <x v="1024"/>
    <x v="0"/>
    <x v="562"/>
    <x v="562"/>
    <x v="0"/>
    <x v="0"/>
    <x v="395"/>
    <x v="34"/>
    <n v="2920"/>
    <x v="3"/>
    <x v="822"/>
    <x v="1"/>
    <x v="8"/>
    <x v="818"/>
    <n v="34.08"/>
    <x v="0"/>
    <n v="102.24"/>
  </r>
  <r>
    <x v="4207"/>
    <x v="2083"/>
    <x v="656"/>
    <x v="1024"/>
    <x v="0"/>
    <x v="562"/>
    <x v="562"/>
    <x v="0"/>
    <x v="0"/>
    <x v="395"/>
    <x v="34"/>
    <n v="2920"/>
    <x v="3"/>
    <x v="325"/>
    <x v="0"/>
    <x v="5"/>
    <x v="325"/>
    <n v="17.670000000000002"/>
    <x v="0"/>
    <n v="53.010000000000005"/>
  </r>
  <r>
    <x v="4208"/>
    <x v="2083"/>
    <x v="656"/>
    <x v="1024"/>
    <x v="0"/>
    <x v="562"/>
    <x v="562"/>
    <x v="0"/>
    <x v="0"/>
    <x v="395"/>
    <x v="34"/>
    <n v="2920"/>
    <x v="3"/>
    <x v="1476"/>
    <x v="0"/>
    <x v="1"/>
    <x v="1463"/>
    <n v="1604.9"/>
    <x v="3"/>
    <n v="6419.6"/>
  </r>
  <r>
    <x v="4209"/>
    <x v="2083"/>
    <x v="656"/>
    <x v="1024"/>
    <x v="0"/>
    <x v="562"/>
    <x v="562"/>
    <x v="0"/>
    <x v="0"/>
    <x v="395"/>
    <x v="34"/>
    <n v="2920"/>
    <x v="3"/>
    <x v="1258"/>
    <x v="0"/>
    <x v="3"/>
    <x v="1242"/>
    <n v="385.68599999999998"/>
    <x v="0"/>
    <n v="1157.058"/>
  </r>
  <r>
    <x v="4210"/>
    <x v="2084"/>
    <x v="34"/>
    <x v="93"/>
    <x v="1"/>
    <x v="738"/>
    <x v="738"/>
    <x v="0"/>
    <x v="0"/>
    <x v="22"/>
    <x v="10"/>
    <n v="60623"/>
    <x v="2"/>
    <x v="112"/>
    <x v="1"/>
    <x v="10"/>
    <x v="112"/>
    <n v="15.984"/>
    <x v="0"/>
    <n v="47.951999999999998"/>
  </r>
  <r>
    <x v="4211"/>
    <x v="2085"/>
    <x v="952"/>
    <x v="942"/>
    <x v="0"/>
    <x v="724"/>
    <x v="724"/>
    <x v="0"/>
    <x v="0"/>
    <x v="102"/>
    <x v="0"/>
    <n v="40475"/>
    <x v="0"/>
    <x v="1407"/>
    <x v="1"/>
    <x v="10"/>
    <x v="1394"/>
    <n v="9.42"/>
    <x v="1"/>
    <n v="9.42"/>
  </r>
  <r>
    <x v="4212"/>
    <x v="2085"/>
    <x v="952"/>
    <x v="942"/>
    <x v="0"/>
    <x v="724"/>
    <x v="724"/>
    <x v="0"/>
    <x v="0"/>
    <x v="102"/>
    <x v="0"/>
    <n v="40475"/>
    <x v="0"/>
    <x v="279"/>
    <x v="1"/>
    <x v="6"/>
    <x v="279"/>
    <n v="6.56"/>
    <x v="3"/>
    <n v="26.24"/>
  </r>
  <r>
    <x v="4213"/>
    <x v="2085"/>
    <x v="952"/>
    <x v="942"/>
    <x v="0"/>
    <x v="724"/>
    <x v="724"/>
    <x v="0"/>
    <x v="0"/>
    <x v="102"/>
    <x v="0"/>
    <n v="40475"/>
    <x v="0"/>
    <x v="1635"/>
    <x v="1"/>
    <x v="10"/>
    <x v="1625"/>
    <n v="24.56"/>
    <x v="2"/>
    <n v="49.12"/>
  </r>
  <r>
    <x v="4214"/>
    <x v="2086"/>
    <x v="758"/>
    <x v="599"/>
    <x v="1"/>
    <x v="502"/>
    <x v="502"/>
    <x v="0"/>
    <x v="0"/>
    <x v="313"/>
    <x v="14"/>
    <n v="46544"/>
    <x v="2"/>
    <x v="1636"/>
    <x v="1"/>
    <x v="8"/>
    <x v="1626"/>
    <n v="128.4"/>
    <x v="2"/>
    <n v="256.8"/>
  </r>
  <r>
    <x v="4215"/>
    <x v="2087"/>
    <x v="953"/>
    <x v="283"/>
    <x v="1"/>
    <x v="145"/>
    <x v="145"/>
    <x v="0"/>
    <x v="0"/>
    <x v="145"/>
    <x v="15"/>
    <n v="10550"/>
    <x v="3"/>
    <x v="1637"/>
    <x v="1"/>
    <x v="12"/>
    <x v="1627"/>
    <n v="62.28"/>
    <x v="3"/>
    <n v="249.12"/>
  </r>
  <r>
    <x v="4216"/>
    <x v="2088"/>
    <x v="954"/>
    <x v="1025"/>
    <x v="1"/>
    <x v="448"/>
    <x v="448"/>
    <x v="1"/>
    <x v="0"/>
    <x v="1"/>
    <x v="1"/>
    <n v="90004"/>
    <x v="1"/>
    <x v="641"/>
    <x v="1"/>
    <x v="2"/>
    <x v="641"/>
    <n v="9.24"/>
    <x v="0"/>
    <n v="27.72"/>
  </r>
  <r>
    <x v="4217"/>
    <x v="2089"/>
    <x v="719"/>
    <x v="1026"/>
    <x v="2"/>
    <x v="714"/>
    <x v="714"/>
    <x v="1"/>
    <x v="0"/>
    <x v="8"/>
    <x v="1"/>
    <n v="94110"/>
    <x v="1"/>
    <x v="1638"/>
    <x v="0"/>
    <x v="0"/>
    <x v="1628"/>
    <n v="482.66399999999999"/>
    <x v="0"/>
    <n v="1447.992"/>
  </r>
  <r>
    <x v="4218"/>
    <x v="2089"/>
    <x v="719"/>
    <x v="1026"/>
    <x v="2"/>
    <x v="714"/>
    <x v="714"/>
    <x v="1"/>
    <x v="0"/>
    <x v="8"/>
    <x v="1"/>
    <n v="94110"/>
    <x v="1"/>
    <x v="1497"/>
    <x v="2"/>
    <x v="15"/>
    <x v="1485"/>
    <n v="4799.9840000000004"/>
    <x v="2"/>
    <n v="9599.9680000000008"/>
  </r>
  <r>
    <x v="4219"/>
    <x v="2090"/>
    <x v="532"/>
    <x v="198"/>
    <x v="0"/>
    <x v="483"/>
    <x v="483"/>
    <x v="0"/>
    <x v="0"/>
    <x v="4"/>
    <x v="4"/>
    <n v="98103"/>
    <x v="1"/>
    <x v="274"/>
    <x v="1"/>
    <x v="10"/>
    <x v="274"/>
    <n v="37.94"/>
    <x v="1"/>
    <n v="37.94"/>
  </r>
  <r>
    <x v="4220"/>
    <x v="2090"/>
    <x v="532"/>
    <x v="198"/>
    <x v="0"/>
    <x v="483"/>
    <x v="483"/>
    <x v="0"/>
    <x v="0"/>
    <x v="4"/>
    <x v="4"/>
    <n v="98103"/>
    <x v="1"/>
    <x v="733"/>
    <x v="1"/>
    <x v="8"/>
    <x v="732"/>
    <n v="18.288"/>
    <x v="2"/>
    <n v="36.576000000000001"/>
  </r>
  <r>
    <x v="4221"/>
    <x v="2090"/>
    <x v="532"/>
    <x v="198"/>
    <x v="0"/>
    <x v="483"/>
    <x v="483"/>
    <x v="0"/>
    <x v="0"/>
    <x v="4"/>
    <x v="4"/>
    <n v="98103"/>
    <x v="1"/>
    <x v="1639"/>
    <x v="2"/>
    <x v="15"/>
    <x v="1629"/>
    <n v="385.8"/>
    <x v="3"/>
    <n v="1543.2"/>
  </r>
  <r>
    <x v="4222"/>
    <x v="2090"/>
    <x v="532"/>
    <x v="198"/>
    <x v="0"/>
    <x v="483"/>
    <x v="483"/>
    <x v="0"/>
    <x v="0"/>
    <x v="4"/>
    <x v="4"/>
    <n v="98103"/>
    <x v="1"/>
    <x v="232"/>
    <x v="1"/>
    <x v="4"/>
    <x v="233"/>
    <n v="102.96"/>
    <x v="2"/>
    <n v="205.92"/>
  </r>
  <r>
    <x v="4223"/>
    <x v="2090"/>
    <x v="532"/>
    <x v="198"/>
    <x v="0"/>
    <x v="483"/>
    <x v="483"/>
    <x v="0"/>
    <x v="0"/>
    <x v="4"/>
    <x v="4"/>
    <n v="98103"/>
    <x v="1"/>
    <x v="672"/>
    <x v="0"/>
    <x v="0"/>
    <x v="672"/>
    <n v="174.42"/>
    <x v="1"/>
    <n v="174.42"/>
  </r>
  <r>
    <x v="4224"/>
    <x v="2091"/>
    <x v="955"/>
    <x v="767"/>
    <x v="2"/>
    <x v="695"/>
    <x v="695"/>
    <x v="0"/>
    <x v="0"/>
    <x v="94"/>
    <x v="10"/>
    <n v="62301"/>
    <x v="2"/>
    <x v="185"/>
    <x v="1"/>
    <x v="8"/>
    <x v="186"/>
    <n v="1.964"/>
    <x v="3"/>
    <n v="7.8559999999999999"/>
  </r>
  <r>
    <x v="4225"/>
    <x v="2092"/>
    <x v="736"/>
    <x v="709"/>
    <x v="1"/>
    <x v="225"/>
    <x v="225"/>
    <x v="1"/>
    <x v="0"/>
    <x v="22"/>
    <x v="10"/>
    <n v="60623"/>
    <x v="2"/>
    <x v="1640"/>
    <x v="0"/>
    <x v="5"/>
    <x v="1630"/>
    <n v="94.427999999999997"/>
    <x v="3"/>
    <n v="377.71199999999999"/>
  </r>
  <r>
    <x v="4226"/>
    <x v="2093"/>
    <x v="343"/>
    <x v="38"/>
    <x v="1"/>
    <x v="576"/>
    <x v="576"/>
    <x v="0"/>
    <x v="0"/>
    <x v="37"/>
    <x v="23"/>
    <n v="50322"/>
    <x v="2"/>
    <x v="271"/>
    <x v="1"/>
    <x v="13"/>
    <x v="271"/>
    <n v="45.92"/>
    <x v="0"/>
    <n v="137.76"/>
  </r>
  <r>
    <x v="4227"/>
    <x v="2094"/>
    <x v="956"/>
    <x v="1027"/>
    <x v="1"/>
    <x v="256"/>
    <x v="256"/>
    <x v="2"/>
    <x v="0"/>
    <x v="4"/>
    <x v="4"/>
    <n v="98103"/>
    <x v="1"/>
    <x v="389"/>
    <x v="0"/>
    <x v="1"/>
    <x v="390"/>
    <n v="61.584000000000003"/>
    <x v="3"/>
    <n v="246.33600000000001"/>
  </r>
  <r>
    <x v="4228"/>
    <x v="2095"/>
    <x v="830"/>
    <x v="1028"/>
    <x v="2"/>
    <x v="500"/>
    <x v="500"/>
    <x v="1"/>
    <x v="0"/>
    <x v="102"/>
    <x v="14"/>
    <n v="47374"/>
    <x v="2"/>
    <x v="1134"/>
    <x v="1"/>
    <x v="10"/>
    <x v="1122"/>
    <n v="22.48"/>
    <x v="2"/>
    <n v="44.96"/>
  </r>
  <r>
    <x v="4229"/>
    <x v="2096"/>
    <x v="957"/>
    <x v="778"/>
    <x v="1"/>
    <x v="322"/>
    <x v="322"/>
    <x v="1"/>
    <x v="0"/>
    <x v="61"/>
    <x v="5"/>
    <n v="75220"/>
    <x v="2"/>
    <x v="737"/>
    <x v="0"/>
    <x v="5"/>
    <x v="736"/>
    <n v="332.02800000000002"/>
    <x v="0"/>
    <n v="996.08400000000006"/>
  </r>
  <r>
    <x v="4230"/>
    <x v="2096"/>
    <x v="957"/>
    <x v="778"/>
    <x v="1"/>
    <x v="322"/>
    <x v="322"/>
    <x v="1"/>
    <x v="0"/>
    <x v="61"/>
    <x v="5"/>
    <n v="75220"/>
    <x v="2"/>
    <x v="858"/>
    <x v="1"/>
    <x v="8"/>
    <x v="852"/>
    <n v="11.394"/>
    <x v="2"/>
    <n v="22.788"/>
  </r>
  <r>
    <x v="4231"/>
    <x v="2096"/>
    <x v="957"/>
    <x v="778"/>
    <x v="1"/>
    <x v="322"/>
    <x v="322"/>
    <x v="1"/>
    <x v="0"/>
    <x v="61"/>
    <x v="5"/>
    <n v="75220"/>
    <x v="2"/>
    <x v="1641"/>
    <x v="1"/>
    <x v="10"/>
    <x v="1631"/>
    <n v="15.552"/>
    <x v="0"/>
    <n v="46.655999999999999"/>
  </r>
  <r>
    <x v="4232"/>
    <x v="2096"/>
    <x v="957"/>
    <x v="778"/>
    <x v="1"/>
    <x v="322"/>
    <x v="322"/>
    <x v="1"/>
    <x v="0"/>
    <x v="61"/>
    <x v="5"/>
    <n v="75220"/>
    <x v="2"/>
    <x v="727"/>
    <x v="1"/>
    <x v="10"/>
    <x v="1552"/>
    <n v="31.103999999999999"/>
    <x v="0"/>
    <n v="93.311999999999998"/>
  </r>
  <r>
    <x v="4233"/>
    <x v="2096"/>
    <x v="957"/>
    <x v="778"/>
    <x v="1"/>
    <x v="322"/>
    <x v="322"/>
    <x v="1"/>
    <x v="0"/>
    <x v="61"/>
    <x v="5"/>
    <n v="75220"/>
    <x v="2"/>
    <x v="351"/>
    <x v="1"/>
    <x v="8"/>
    <x v="351"/>
    <n v="6.3159999999999998"/>
    <x v="3"/>
    <n v="25.263999999999999"/>
  </r>
  <r>
    <x v="4234"/>
    <x v="2097"/>
    <x v="158"/>
    <x v="131"/>
    <x v="2"/>
    <x v="15"/>
    <x v="15"/>
    <x v="2"/>
    <x v="0"/>
    <x v="10"/>
    <x v="9"/>
    <n v="19143"/>
    <x v="3"/>
    <x v="204"/>
    <x v="1"/>
    <x v="10"/>
    <x v="205"/>
    <n v="11.352"/>
    <x v="3"/>
    <n v="45.408000000000001"/>
  </r>
  <r>
    <x v="4235"/>
    <x v="2097"/>
    <x v="158"/>
    <x v="131"/>
    <x v="2"/>
    <x v="15"/>
    <x v="15"/>
    <x v="2"/>
    <x v="0"/>
    <x v="10"/>
    <x v="9"/>
    <n v="19143"/>
    <x v="3"/>
    <x v="865"/>
    <x v="1"/>
    <x v="2"/>
    <x v="859"/>
    <n v="20.808"/>
    <x v="1"/>
    <n v="20.808"/>
  </r>
  <r>
    <x v="4236"/>
    <x v="2098"/>
    <x v="310"/>
    <x v="330"/>
    <x v="1"/>
    <x v="739"/>
    <x v="739"/>
    <x v="2"/>
    <x v="0"/>
    <x v="179"/>
    <x v="10"/>
    <n v="61107"/>
    <x v="2"/>
    <x v="1395"/>
    <x v="1"/>
    <x v="8"/>
    <x v="1382"/>
    <n v="11.416"/>
    <x v="2"/>
    <n v="22.832000000000001"/>
  </r>
  <r>
    <x v="4237"/>
    <x v="2099"/>
    <x v="635"/>
    <x v="787"/>
    <x v="0"/>
    <x v="550"/>
    <x v="550"/>
    <x v="1"/>
    <x v="0"/>
    <x v="10"/>
    <x v="9"/>
    <n v="19134"/>
    <x v="3"/>
    <x v="1642"/>
    <x v="1"/>
    <x v="6"/>
    <x v="1632"/>
    <n v="9.4079999999999995"/>
    <x v="0"/>
    <n v="28.223999999999997"/>
  </r>
  <r>
    <x v="4238"/>
    <x v="2100"/>
    <x v="606"/>
    <x v="702"/>
    <x v="2"/>
    <x v="595"/>
    <x v="595"/>
    <x v="2"/>
    <x v="0"/>
    <x v="4"/>
    <x v="4"/>
    <n v="98105"/>
    <x v="1"/>
    <x v="1643"/>
    <x v="1"/>
    <x v="6"/>
    <x v="1633"/>
    <n v="19.829999999999998"/>
    <x v="2"/>
    <n v="39.659999999999997"/>
  </r>
  <r>
    <x v="4239"/>
    <x v="2101"/>
    <x v="614"/>
    <x v="236"/>
    <x v="1"/>
    <x v="33"/>
    <x v="33"/>
    <x v="1"/>
    <x v="0"/>
    <x v="354"/>
    <x v="12"/>
    <n v="49505"/>
    <x v="2"/>
    <x v="921"/>
    <x v="1"/>
    <x v="10"/>
    <x v="913"/>
    <n v="209.7"/>
    <x v="1"/>
    <n v="209.7"/>
  </r>
  <r>
    <x v="4240"/>
    <x v="2102"/>
    <x v="59"/>
    <x v="316"/>
    <x v="1"/>
    <x v="671"/>
    <x v="671"/>
    <x v="2"/>
    <x v="0"/>
    <x v="1"/>
    <x v="1"/>
    <n v="90004"/>
    <x v="1"/>
    <x v="1644"/>
    <x v="1"/>
    <x v="9"/>
    <x v="360"/>
    <n v="43.92"/>
    <x v="1"/>
    <n v="43.92"/>
  </r>
  <r>
    <x v="4241"/>
    <x v="2102"/>
    <x v="59"/>
    <x v="316"/>
    <x v="1"/>
    <x v="671"/>
    <x v="671"/>
    <x v="2"/>
    <x v="0"/>
    <x v="1"/>
    <x v="1"/>
    <n v="90004"/>
    <x v="1"/>
    <x v="674"/>
    <x v="1"/>
    <x v="8"/>
    <x v="674"/>
    <n v="20.231999999999999"/>
    <x v="3"/>
    <n v="80.927999999999997"/>
  </r>
  <r>
    <x v="4242"/>
    <x v="2103"/>
    <x v="958"/>
    <x v="1012"/>
    <x v="2"/>
    <x v="467"/>
    <x v="467"/>
    <x v="2"/>
    <x v="0"/>
    <x v="24"/>
    <x v="17"/>
    <n v="22153"/>
    <x v="0"/>
    <x v="140"/>
    <x v="2"/>
    <x v="7"/>
    <x v="141"/>
    <n v="149.97"/>
    <x v="2"/>
    <n v="299.94"/>
  </r>
  <r>
    <x v="4243"/>
    <x v="2103"/>
    <x v="958"/>
    <x v="1012"/>
    <x v="2"/>
    <x v="467"/>
    <x v="467"/>
    <x v="2"/>
    <x v="0"/>
    <x v="24"/>
    <x v="17"/>
    <n v="22153"/>
    <x v="0"/>
    <x v="1286"/>
    <x v="1"/>
    <x v="10"/>
    <x v="1272"/>
    <n v="27.81"/>
    <x v="0"/>
    <n v="83.429999999999993"/>
  </r>
  <r>
    <x v="4244"/>
    <x v="2104"/>
    <x v="959"/>
    <x v="1029"/>
    <x v="1"/>
    <x v="63"/>
    <x v="63"/>
    <x v="1"/>
    <x v="0"/>
    <x v="1"/>
    <x v="1"/>
    <n v="90036"/>
    <x v="1"/>
    <x v="176"/>
    <x v="2"/>
    <x v="11"/>
    <x v="177"/>
    <n v="66.3"/>
    <x v="3"/>
    <n v="265.2"/>
  </r>
  <r>
    <x v="4245"/>
    <x v="2105"/>
    <x v="354"/>
    <x v="379"/>
    <x v="1"/>
    <x v="60"/>
    <x v="60"/>
    <x v="2"/>
    <x v="0"/>
    <x v="248"/>
    <x v="39"/>
    <n v="21215"/>
    <x v="3"/>
    <x v="1199"/>
    <x v="1"/>
    <x v="6"/>
    <x v="1184"/>
    <n v="1.64"/>
    <x v="2"/>
    <n v="3.28"/>
  </r>
  <r>
    <x v="4246"/>
    <x v="2105"/>
    <x v="354"/>
    <x v="379"/>
    <x v="1"/>
    <x v="60"/>
    <x v="60"/>
    <x v="2"/>
    <x v="0"/>
    <x v="248"/>
    <x v="39"/>
    <n v="21215"/>
    <x v="3"/>
    <x v="220"/>
    <x v="0"/>
    <x v="5"/>
    <x v="221"/>
    <n v="1049.2"/>
    <x v="1"/>
    <n v="1049.2"/>
  </r>
  <r>
    <x v="4247"/>
    <x v="2105"/>
    <x v="354"/>
    <x v="379"/>
    <x v="1"/>
    <x v="60"/>
    <x v="60"/>
    <x v="2"/>
    <x v="0"/>
    <x v="248"/>
    <x v="39"/>
    <n v="21215"/>
    <x v="3"/>
    <x v="1006"/>
    <x v="0"/>
    <x v="5"/>
    <x v="998"/>
    <n v="20.9"/>
    <x v="2"/>
    <n v="41.8"/>
  </r>
  <r>
    <x v="4248"/>
    <x v="2106"/>
    <x v="49"/>
    <x v="455"/>
    <x v="0"/>
    <x v="81"/>
    <x v="81"/>
    <x v="0"/>
    <x v="0"/>
    <x v="54"/>
    <x v="29"/>
    <n v="6824"/>
    <x v="3"/>
    <x v="908"/>
    <x v="1"/>
    <x v="8"/>
    <x v="900"/>
    <n v="88.08"/>
    <x v="0"/>
    <n v="264.24"/>
  </r>
  <r>
    <x v="4249"/>
    <x v="2106"/>
    <x v="49"/>
    <x v="455"/>
    <x v="0"/>
    <x v="81"/>
    <x v="81"/>
    <x v="0"/>
    <x v="0"/>
    <x v="54"/>
    <x v="29"/>
    <n v="6824"/>
    <x v="3"/>
    <x v="499"/>
    <x v="0"/>
    <x v="1"/>
    <x v="499"/>
    <n v="751.92"/>
    <x v="3"/>
    <n v="3007.68"/>
  </r>
  <r>
    <x v="4250"/>
    <x v="2107"/>
    <x v="111"/>
    <x v="76"/>
    <x v="3"/>
    <x v="740"/>
    <x v="740"/>
    <x v="1"/>
    <x v="0"/>
    <x v="20"/>
    <x v="15"/>
    <n v="10011"/>
    <x v="3"/>
    <x v="1153"/>
    <x v="0"/>
    <x v="1"/>
    <x v="1141"/>
    <n v="887.10299999999995"/>
    <x v="0"/>
    <n v="2661.3089999999997"/>
  </r>
  <r>
    <x v="4251"/>
    <x v="2108"/>
    <x v="924"/>
    <x v="1030"/>
    <x v="3"/>
    <x v="267"/>
    <x v="267"/>
    <x v="0"/>
    <x v="0"/>
    <x v="121"/>
    <x v="2"/>
    <n v="33801"/>
    <x v="0"/>
    <x v="1136"/>
    <x v="2"/>
    <x v="7"/>
    <x v="1124"/>
    <n v="55.944000000000003"/>
    <x v="3"/>
    <n v="223.77600000000001"/>
  </r>
  <r>
    <x v="4252"/>
    <x v="2108"/>
    <x v="924"/>
    <x v="1030"/>
    <x v="3"/>
    <x v="267"/>
    <x v="267"/>
    <x v="0"/>
    <x v="0"/>
    <x v="121"/>
    <x v="2"/>
    <n v="33801"/>
    <x v="0"/>
    <x v="158"/>
    <x v="1"/>
    <x v="6"/>
    <x v="159"/>
    <n v="10.688000000000001"/>
    <x v="2"/>
    <n v="21.376000000000001"/>
  </r>
  <r>
    <x v="4253"/>
    <x v="2108"/>
    <x v="924"/>
    <x v="1030"/>
    <x v="3"/>
    <x v="267"/>
    <x v="267"/>
    <x v="0"/>
    <x v="0"/>
    <x v="121"/>
    <x v="2"/>
    <n v="33801"/>
    <x v="0"/>
    <x v="1179"/>
    <x v="2"/>
    <x v="7"/>
    <x v="1165"/>
    <n v="11.824"/>
    <x v="2"/>
    <n v="23.648"/>
  </r>
  <r>
    <x v="4254"/>
    <x v="2109"/>
    <x v="119"/>
    <x v="412"/>
    <x v="2"/>
    <x v="59"/>
    <x v="59"/>
    <x v="0"/>
    <x v="0"/>
    <x v="210"/>
    <x v="10"/>
    <n v="61032"/>
    <x v="2"/>
    <x v="813"/>
    <x v="1"/>
    <x v="10"/>
    <x v="33"/>
    <n v="63.311999999999998"/>
    <x v="0"/>
    <n v="189.93599999999998"/>
  </r>
  <r>
    <x v="4255"/>
    <x v="2109"/>
    <x v="119"/>
    <x v="412"/>
    <x v="2"/>
    <x v="59"/>
    <x v="59"/>
    <x v="0"/>
    <x v="0"/>
    <x v="210"/>
    <x v="10"/>
    <n v="61032"/>
    <x v="2"/>
    <x v="261"/>
    <x v="1"/>
    <x v="8"/>
    <x v="261"/>
    <n v="96.784000000000006"/>
    <x v="2"/>
    <n v="193.56800000000001"/>
  </r>
  <r>
    <x v="4256"/>
    <x v="2109"/>
    <x v="119"/>
    <x v="412"/>
    <x v="2"/>
    <x v="59"/>
    <x v="59"/>
    <x v="0"/>
    <x v="0"/>
    <x v="210"/>
    <x v="10"/>
    <n v="61032"/>
    <x v="2"/>
    <x v="698"/>
    <x v="0"/>
    <x v="5"/>
    <x v="698"/>
    <n v="10.476000000000001"/>
    <x v="2"/>
    <n v="20.952000000000002"/>
  </r>
  <r>
    <x v="4257"/>
    <x v="2110"/>
    <x v="406"/>
    <x v="609"/>
    <x v="1"/>
    <x v="10"/>
    <x v="10"/>
    <x v="1"/>
    <x v="0"/>
    <x v="261"/>
    <x v="21"/>
    <n v="97504"/>
    <x v="1"/>
    <x v="1526"/>
    <x v="1"/>
    <x v="8"/>
    <x v="1513"/>
    <n v="9.7620000000000005"/>
    <x v="1"/>
    <n v="9.7620000000000005"/>
  </r>
  <r>
    <x v="4258"/>
    <x v="2111"/>
    <x v="560"/>
    <x v="67"/>
    <x v="2"/>
    <x v="152"/>
    <x v="152"/>
    <x v="1"/>
    <x v="0"/>
    <x v="4"/>
    <x v="4"/>
    <n v="98103"/>
    <x v="1"/>
    <x v="812"/>
    <x v="0"/>
    <x v="1"/>
    <x v="809"/>
    <n v="196.78399999999999"/>
    <x v="1"/>
    <n v="196.78399999999999"/>
  </r>
  <r>
    <x v="4259"/>
    <x v="2112"/>
    <x v="960"/>
    <x v="40"/>
    <x v="0"/>
    <x v="628"/>
    <x v="628"/>
    <x v="1"/>
    <x v="0"/>
    <x v="20"/>
    <x v="15"/>
    <n v="10035"/>
    <x v="3"/>
    <x v="244"/>
    <x v="1"/>
    <x v="12"/>
    <x v="245"/>
    <n v="47.98"/>
    <x v="0"/>
    <n v="143.94"/>
  </r>
  <r>
    <x v="4260"/>
    <x v="2113"/>
    <x v="453"/>
    <x v="163"/>
    <x v="0"/>
    <x v="602"/>
    <x v="602"/>
    <x v="1"/>
    <x v="0"/>
    <x v="54"/>
    <x v="29"/>
    <n v="6824"/>
    <x v="3"/>
    <x v="709"/>
    <x v="1"/>
    <x v="2"/>
    <x v="708"/>
    <n v="13.05"/>
    <x v="0"/>
    <n v="39.150000000000006"/>
  </r>
  <r>
    <x v="4261"/>
    <x v="2114"/>
    <x v="783"/>
    <x v="825"/>
    <x v="1"/>
    <x v="693"/>
    <x v="693"/>
    <x v="0"/>
    <x v="0"/>
    <x v="278"/>
    <x v="11"/>
    <n v="56560"/>
    <x v="2"/>
    <x v="1097"/>
    <x v="2"/>
    <x v="11"/>
    <x v="1087"/>
    <n v="63.96"/>
    <x v="0"/>
    <n v="191.88"/>
  </r>
  <r>
    <x v="4262"/>
    <x v="2115"/>
    <x v="296"/>
    <x v="425"/>
    <x v="1"/>
    <x v="409"/>
    <x v="409"/>
    <x v="0"/>
    <x v="0"/>
    <x v="38"/>
    <x v="32"/>
    <n v="31907"/>
    <x v="0"/>
    <x v="1429"/>
    <x v="1"/>
    <x v="9"/>
    <x v="1417"/>
    <n v="80.48"/>
    <x v="1"/>
    <n v="80.48"/>
  </r>
  <r>
    <x v="4263"/>
    <x v="2116"/>
    <x v="132"/>
    <x v="834"/>
    <x v="1"/>
    <x v="661"/>
    <x v="661"/>
    <x v="0"/>
    <x v="0"/>
    <x v="10"/>
    <x v="9"/>
    <n v="19143"/>
    <x v="3"/>
    <x v="1645"/>
    <x v="1"/>
    <x v="8"/>
    <x v="1634"/>
    <n v="11.673"/>
    <x v="2"/>
    <n v="23.346"/>
  </r>
  <r>
    <x v="4264"/>
    <x v="2117"/>
    <x v="732"/>
    <x v="333"/>
    <x v="1"/>
    <x v="212"/>
    <x v="212"/>
    <x v="0"/>
    <x v="0"/>
    <x v="12"/>
    <x v="5"/>
    <n v="77036"/>
    <x v="2"/>
    <x v="584"/>
    <x v="0"/>
    <x v="3"/>
    <x v="584"/>
    <n v="863.12800000000004"/>
    <x v="3"/>
    <n v="3452.5120000000002"/>
  </r>
  <r>
    <x v="4265"/>
    <x v="2117"/>
    <x v="732"/>
    <x v="333"/>
    <x v="1"/>
    <x v="212"/>
    <x v="212"/>
    <x v="0"/>
    <x v="0"/>
    <x v="12"/>
    <x v="5"/>
    <n v="77036"/>
    <x v="2"/>
    <x v="990"/>
    <x v="1"/>
    <x v="8"/>
    <x v="305"/>
    <n v="3.5640000000000001"/>
    <x v="2"/>
    <n v="7.1280000000000001"/>
  </r>
  <r>
    <x v="4266"/>
    <x v="2117"/>
    <x v="732"/>
    <x v="333"/>
    <x v="1"/>
    <x v="212"/>
    <x v="212"/>
    <x v="0"/>
    <x v="0"/>
    <x v="12"/>
    <x v="5"/>
    <n v="77036"/>
    <x v="2"/>
    <x v="1333"/>
    <x v="0"/>
    <x v="0"/>
    <x v="1318"/>
    <n v="956.66480000000001"/>
    <x v="3"/>
    <n v="3826.6592000000001"/>
  </r>
  <r>
    <x v="4267"/>
    <x v="2117"/>
    <x v="732"/>
    <x v="333"/>
    <x v="1"/>
    <x v="212"/>
    <x v="212"/>
    <x v="0"/>
    <x v="0"/>
    <x v="12"/>
    <x v="5"/>
    <n v="77036"/>
    <x v="2"/>
    <x v="542"/>
    <x v="1"/>
    <x v="8"/>
    <x v="542"/>
    <n v="12.587999999999999"/>
    <x v="2"/>
    <n v="25.175999999999998"/>
  </r>
  <r>
    <x v="4268"/>
    <x v="2117"/>
    <x v="732"/>
    <x v="333"/>
    <x v="1"/>
    <x v="212"/>
    <x v="212"/>
    <x v="0"/>
    <x v="0"/>
    <x v="12"/>
    <x v="5"/>
    <n v="77036"/>
    <x v="2"/>
    <x v="1482"/>
    <x v="2"/>
    <x v="11"/>
    <x v="1469"/>
    <n v="171.96"/>
    <x v="3"/>
    <n v="687.84"/>
  </r>
  <r>
    <x v="4269"/>
    <x v="2118"/>
    <x v="643"/>
    <x v="89"/>
    <x v="0"/>
    <x v="562"/>
    <x v="562"/>
    <x v="0"/>
    <x v="0"/>
    <x v="4"/>
    <x v="4"/>
    <n v="98115"/>
    <x v="1"/>
    <x v="562"/>
    <x v="0"/>
    <x v="3"/>
    <x v="561"/>
    <n v="871.4"/>
    <x v="1"/>
    <n v="871.4"/>
  </r>
  <r>
    <x v="4270"/>
    <x v="2119"/>
    <x v="650"/>
    <x v="26"/>
    <x v="1"/>
    <x v="741"/>
    <x v="741"/>
    <x v="1"/>
    <x v="0"/>
    <x v="25"/>
    <x v="18"/>
    <n v="38301"/>
    <x v="0"/>
    <x v="1640"/>
    <x v="0"/>
    <x v="5"/>
    <x v="1630"/>
    <n v="692.47199999999998"/>
    <x v="1"/>
    <n v="692.47199999999998"/>
  </r>
  <r>
    <x v="4271"/>
    <x v="2120"/>
    <x v="390"/>
    <x v="902"/>
    <x v="0"/>
    <x v="156"/>
    <x v="156"/>
    <x v="1"/>
    <x v="0"/>
    <x v="248"/>
    <x v="39"/>
    <n v="21215"/>
    <x v="3"/>
    <x v="689"/>
    <x v="0"/>
    <x v="5"/>
    <x v="689"/>
    <n v="207.76"/>
    <x v="3"/>
    <n v="831.04"/>
  </r>
  <r>
    <x v="4272"/>
    <x v="2121"/>
    <x v="246"/>
    <x v="804"/>
    <x v="3"/>
    <x v="227"/>
    <x v="227"/>
    <x v="0"/>
    <x v="0"/>
    <x v="208"/>
    <x v="7"/>
    <n v="84107"/>
    <x v="1"/>
    <x v="1557"/>
    <x v="2"/>
    <x v="7"/>
    <x v="1546"/>
    <n v="71.927999999999997"/>
    <x v="3"/>
    <n v="287.71199999999999"/>
  </r>
  <r>
    <x v="4273"/>
    <x v="2121"/>
    <x v="246"/>
    <x v="804"/>
    <x v="3"/>
    <x v="227"/>
    <x v="227"/>
    <x v="0"/>
    <x v="0"/>
    <x v="208"/>
    <x v="7"/>
    <n v="84107"/>
    <x v="1"/>
    <x v="1062"/>
    <x v="1"/>
    <x v="6"/>
    <x v="1051"/>
    <n v="25.99"/>
    <x v="3"/>
    <n v="103.96"/>
  </r>
  <r>
    <x v="4274"/>
    <x v="2122"/>
    <x v="924"/>
    <x v="1031"/>
    <x v="1"/>
    <x v="122"/>
    <x v="122"/>
    <x v="1"/>
    <x v="0"/>
    <x v="4"/>
    <x v="4"/>
    <n v="98105"/>
    <x v="1"/>
    <x v="307"/>
    <x v="1"/>
    <x v="8"/>
    <x v="307"/>
    <n v="3.5920000000000001"/>
    <x v="2"/>
    <n v="7.1840000000000002"/>
  </r>
  <r>
    <x v="4275"/>
    <x v="2123"/>
    <x v="584"/>
    <x v="620"/>
    <x v="1"/>
    <x v="634"/>
    <x v="634"/>
    <x v="1"/>
    <x v="0"/>
    <x v="61"/>
    <x v="5"/>
    <n v="75220"/>
    <x v="2"/>
    <x v="166"/>
    <x v="1"/>
    <x v="9"/>
    <x v="167"/>
    <n v="48.631999999999998"/>
    <x v="2"/>
    <n v="97.263999999999996"/>
  </r>
  <r>
    <x v="4276"/>
    <x v="2124"/>
    <x v="238"/>
    <x v="554"/>
    <x v="1"/>
    <x v="376"/>
    <x v="376"/>
    <x v="2"/>
    <x v="0"/>
    <x v="4"/>
    <x v="4"/>
    <n v="98105"/>
    <x v="1"/>
    <x v="765"/>
    <x v="1"/>
    <x v="4"/>
    <x v="764"/>
    <n v="323.10000000000002"/>
    <x v="2"/>
    <n v="646.20000000000005"/>
  </r>
  <r>
    <x v="4277"/>
    <x v="2125"/>
    <x v="947"/>
    <x v="1032"/>
    <x v="1"/>
    <x v="740"/>
    <x v="740"/>
    <x v="1"/>
    <x v="0"/>
    <x v="80"/>
    <x v="30"/>
    <n v="8701"/>
    <x v="3"/>
    <x v="1646"/>
    <x v="2"/>
    <x v="15"/>
    <x v="1635"/>
    <n v="9099.93"/>
    <x v="2"/>
    <n v="18199.86"/>
  </r>
  <r>
    <x v="4278"/>
    <x v="2125"/>
    <x v="947"/>
    <x v="1032"/>
    <x v="1"/>
    <x v="740"/>
    <x v="740"/>
    <x v="1"/>
    <x v="0"/>
    <x v="80"/>
    <x v="30"/>
    <n v="8701"/>
    <x v="3"/>
    <x v="1467"/>
    <x v="0"/>
    <x v="5"/>
    <x v="1454"/>
    <n v="9.9600000000000009"/>
    <x v="2"/>
    <n v="19.920000000000002"/>
  </r>
  <r>
    <x v="4279"/>
    <x v="2125"/>
    <x v="947"/>
    <x v="1032"/>
    <x v="1"/>
    <x v="740"/>
    <x v="740"/>
    <x v="1"/>
    <x v="0"/>
    <x v="80"/>
    <x v="30"/>
    <n v="8701"/>
    <x v="3"/>
    <x v="881"/>
    <x v="1"/>
    <x v="8"/>
    <x v="875"/>
    <n v="25.3"/>
    <x v="2"/>
    <n v="50.6"/>
  </r>
  <r>
    <x v="4280"/>
    <x v="2126"/>
    <x v="687"/>
    <x v="7"/>
    <x v="1"/>
    <x v="84"/>
    <x v="84"/>
    <x v="2"/>
    <x v="0"/>
    <x v="20"/>
    <x v="15"/>
    <n v="10011"/>
    <x v="3"/>
    <x v="252"/>
    <x v="1"/>
    <x v="10"/>
    <x v="253"/>
    <n v="11.36"/>
    <x v="2"/>
    <n v="22.72"/>
  </r>
  <r>
    <x v="4281"/>
    <x v="2126"/>
    <x v="687"/>
    <x v="7"/>
    <x v="1"/>
    <x v="84"/>
    <x v="84"/>
    <x v="2"/>
    <x v="0"/>
    <x v="20"/>
    <x v="15"/>
    <n v="10011"/>
    <x v="3"/>
    <x v="1464"/>
    <x v="0"/>
    <x v="1"/>
    <x v="1450"/>
    <n v="69.263999999999996"/>
    <x v="1"/>
    <n v="69.263999999999996"/>
  </r>
  <r>
    <x v="4282"/>
    <x v="2127"/>
    <x v="414"/>
    <x v="955"/>
    <x v="2"/>
    <x v="455"/>
    <x v="455"/>
    <x v="0"/>
    <x v="0"/>
    <x v="245"/>
    <x v="14"/>
    <n v="46203"/>
    <x v="2"/>
    <x v="1647"/>
    <x v="1"/>
    <x v="2"/>
    <x v="1636"/>
    <n v="3.69"/>
    <x v="2"/>
    <n v="7.38"/>
  </r>
  <r>
    <x v="4283"/>
    <x v="2127"/>
    <x v="414"/>
    <x v="955"/>
    <x v="2"/>
    <x v="455"/>
    <x v="455"/>
    <x v="0"/>
    <x v="0"/>
    <x v="245"/>
    <x v="14"/>
    <n v="46203"/>
    <x v="2"/>
    <x v="1498"/>
    <x v="1"/>
    <x v="8"/>
    <x v="1486"/>
    <n v="1103.97"/>
    <x v="3"/>
    <n v="4415.88"/>
  </r>
  <r>
    <x v="4284"/>
    <x v="2128"/>
    <x v="82"/>
    <x v="6"/>
    <x v="0"/>
    <x v="662"/>
    <x v="662"/>
    <x v="1"/>
    <x v="0"/>
    <x v="396"/>
    <x v="5"/>
    <n v="77642"/>
    <x v="2"/>
    <x v="1103"/>
    <x v="0"/>
    <x v="0"/>
    <x v="1092"/>
    <n v="246.1328"/>
    <x v="0"/>
    <n v="738.39840000000004"/>
  </r>
  <r>
    <x v="4285"/>
    <x v="2128"/>
    <x v="82"/>
    <x v="6"/>
    <x v="0"/>
    <x v="662"/>
    <x v="662"/>
    <x v="1"/>
    <x v="0"/>
    <x v="396"/>
    <x v="5"/>
    <n v="77642"/>
    <x v="2"/>
    <x v="2"/>
    <x v="1"/>
    <x v="2"/>
    <x v="2"/>
    <n v="11.696"/>
    <x v="0"/>
    <n v="35.088000000000001"/>
  </r>
  <r>
    <x v="4286"/>
    <x v="2128"/>
    <x v="82"/>
    <x v="6"/>
    <x v="0"/>
    <x v="662"/>
    <x v="662"/>
    <x v="1"/>
    <x v="0"/>
    <x v="396"/>
    <x v="5"/>
    <n v="77642"/>
    <x v="2"/>
    <x v="1572"/>
    <x v="2"/>
    <x v="16"/>
    <x v="1563"/>
    <n v="439.99200000000002"/>
    <x v="3"/>
    <n v="1759.9680000000001"/>
  </r>
  <r>
    <x v="4287"/>
    <x v="2129"/>
    <x v="116"/>
    <x v="362"/>
    <x v="1"/>
    <x v="382"/>
    <x v="382"/>
    <x v="2"/>
    <x v="0"/>
    <x v="316"/>
    <x v="18"/>
    <n v="37211"/>
    <x v="0"/>
    <x v="459"/>
    <x v="1"/>
    <x v="4"/>
    <x v="460"/>
    <n v="64.784000000000006"/>
    <x v="0"/>
    <n v="194.35200000000003"/>
  </r>
  <r>
    <x v="4288"/>
    <x v="2130"/>
    <x v="961"/>
    <x v="1033"/>
    <x v="1"/>
    <x v="21"/>
    <x v="21"/>
    <x v="1"/>
    <x v="0"/>
    <x v="12"/>
    <x v="5"/>
    <n v="77095"/>
    <x v="2"/>
    <x v="1197"/>
    <x v="1"/>
    <x v="8"/>
    <x v="1182"/>
    <n v="33.28"/>
    <x v="2"/>
    <n v="66.56"/>
  </r>
  <r>
    <x v="4289"/>
    <x v="2130"/>
    <x v="961"/>
    <x v="1033"/>
    <x v="1"/>
    <x v="21"/>
    <x v="21"/>
    <x v="1"/>
    <x v="0"/>
    <x v="12"/>
    <x v="5"/>
    <n v="77095"/>
    <x v="2"/>
    <x v="707"/>
    <x v="1"/>
    <x v="10"/>
    <x v="706"/>
    <n v="14.087999999999999"/>
    <x v="3"/>
    <n v="56.351999999999997"/>
  </r>
  <r>
    <x v="4290"/>
    <x v="2131"/>
    <x v="34"/>
    <x v="114"/>
    <x v="0"/>
    <x v="401"/>
    <x v="401"/>
    <x v="2"/>
    <x v="0"/>
    <x v="1"/>
    <x v="1"/>
    <n v="90004"/>
    <x v="1"/>
    <x v="311"/>
    <x v="1"/>
    <x v="6"/>
    <x v="311"/>
    <n v="11.16"/>
    <x v="2"/>
    <n v="22.32"/>
  </r>
  <r>
    <x v="4291"/>
    <x v="2131"/>
    <x v="34"/>
    <x v="114"/>
    <x v="0"/>
    <x v="401"/>
    <x v="401"/>
    <x v="2"/>
    <x v="0"/>
    <x v="1"/>
    <x v="1"/>
    <n v="90004"/>
    <x v="1"/>
    <x v="209"/>
    <x v="0"/>
    <x v="3"/>
    <x v="210"/>
    <n v="896.32799999999997"/>
    <x v="0"/>
    <n v="2688.9839999999999"/>
  </r>
  <r>
    <x v="4292"/>
    <x v="2131"/>
    <x v="34"/>
    <x v="114"/>
    <x v="0"/>
    <x v="401"/>
    <x v="401"/>
    <x v="2"/>
    <x v="0"/>
    <x v="1"/>
    <x v="1"/>
    <n v="90004"/>
    <x v="1"/>
    <x v="1141"/>
    <x v="1"/>
    <x v="9"/>
    <x v="1129"/>
    <n v="189"/>
    <x v="2"/>
    <n v="378"/>
  </r>
  <r>
    <x v="4293"/>
    <x v="2132"/>
    <x v="434"/>
    <x v="1034"/>
    <x v="1"/>
    <x v="12"/>
    <x v="12"/>
    <x v="0"/>
    <x v="0"/>
    <x v="10"/>
    <x v="9"/>
    <n v="19140"/>
    <x v="3"/>
    <x v="173"/>
    <x v="2"/>
    <x v="7"/>
    <x v="174"/>
    <n v="53.981999999999999"/>
    <x v="3"/>
    <n v="215.928"/>
  </r>
  <r>
    <x v="4294"/>
    <x v="2133"/>
    <x v="760"/>
    <x v="471"/>
    <x v="1"/>
    <x v="694"/>
    <x v="694"/>
    <x v="1"/>
    <x v="0"/>
    <x v="252"/>
    <x v="21"/>
    <n v="97756"/>
    <x v="1"/>
    <x v="223"/>
    <x v="0"/>
    <x v="3"/>
    <x v="224"/>
    <n v="177.22499999999999"/>
    <x v="0"/>
    <n v="531.67499999999995"/>
  </r>
  <r>
    <x v="4295"/>
    <x v="2134"/>
    <x v="445"/>
    <x v="778"/>
    <x v="1"/>
    <x v="93"/>
    <x v="93"/>
    <x v="0"/>
    <x v="0"/>
    <x v="397"/>
    <x v="1"/>
    <n v="95610"/>
    <x v="1"/>
    <x v="1618"/>
    <x v="0"/>
    <x v="5"/>
    <x v="1609"/>
    <n v="129.38999999999999"/>
    <x v="3"/>
    <n v="517.55999999999995"/>
  </r>
  <r>
    <x v="4296"/>
    <x v="2135"/>
    <x v="507"/>
    <x v="643"/>
    <x v="1"/>
    <x v="260"/>
    <x v="260"/>
    <x v="1"/>
    <x v="0"/>
    <x v="1"/>
    <x v="1"/>
    <n v="90032"/>
    <x v="1"/>
    <x v="1033"/>
    <x v="1"/>
    <x v="4"/>
    <x v="1024"/>
    <n v="54.32"/>
    <x v="3"/>
    <n v="217.28"/>
  </r>
  <r>
    <x v="4297"/>
    <x v="2136"/>
    <x v="962"/>
    <x v="1035"/>
    <x v="0"/>
    <x v="138"/>
    <x v="138"/>
    <x v="0"/>
    <x v="0"/>
    <x v="315"/>
    <x v="2"/>
    <n v="32303"/>
    <x v="0"/>
    <x v="1461"/>
    <x v="2"/>
    <x v="7"/>
    <x v="1447"/>
    <n v="4367.8959999999997"/>
    <x v="0"/>
    <n v="13103.687999999998"/>
  </r>
  <r>
    <x v="4298"/>
    <x v="2136"/>
    <x v="962"/>
    <x v="1035"/>
    <x v="0"/>
    <x v="138"/>
    <x v="138"/>
    <x v="0"/>
    <x v="0"/>
    <x v="315"/>
    <x v="2"/>
    <n v="32303"/>
    <x v="0"/>
    <x v="1174"/>
    <x v="1"/>
    <x v="10"/>
    <x v="1160"/>
    <n v="49.567999999999998"/>
    <x v="2"/>
    <n v="99.135999999999996"/>
  </r>
  <r>
    <x v="4299"/>
    <x v="2136"/>
    <x v="962"/>
    <x v="1035"/>
    <x v="0"/>
    <x v="138"/>
    <x v="138"/>
    <x v="0"/>
    <x v="0"/>
    <x v="315"/>
    <x v="2"/>
    <n v="32303"/>
    <x v="0"/>
    <x v="731"/>
    <x v="1"/>
    <x v="9"/>
    <x v="730"/>
    <n v="161.376"/>
    <x v="1"/>
    <n v="161.376"/>
  </r>
  <r>
    <x v="4300"/>
    <x v="2136"/>
    <x v="962"/>
    <x v="1035"/>
    <x v="0"/>
    <x v="138"/>
    <x v="138"/>
    <x v="0"/>
    <x v="0"/>
    <x v="315"/>
    <x v="2"/>
    <n v="32303"/>
    <x v="0"/>
    <x v="852"/>
    <x v="0"/>
    <x v="5"/>
    <x v="845"/>
    <n v="2.7839999999999998"/>
    <x v="2"/>
    <n v="5.5679999999999996"/>
  </r>
  <r>
    <x v="4301"/>
    <x v="2136"/>
    <x v="962"/>
    <x v="1035"/>
    <x v="0"/>
    <x v="138"/>
    <x v="138"/>
    <x v="0"/>
    <x v="0"/>
    <x v="315"/>
    <x v="2"/>
    <n v="32303"/>
    <x v="0"/>
    <x v="834"/>
    <x v="1"/>
    <x v="10"/>
    <x v="829"/>
    <n v="8.7200000000000006"/>
    <x v="0"/>
    <n v="26.160000000000004"/>
  </r>
  <r>
    <x v="4302"/>
    <x v="2137"/>
    <x v="963"/>
    <x v="1036"/>
    <x v="0"/>
    <x v="368"/>
    <x v="368"/>
    <x v="2"/>
    <x v="0"/>
    <x v="80"/>
    <x v="24"/>
    <n v="44107"/>
    <x v="3"/>
    <x v="282"/>
    <x v="1"/>
    <x v="6"/>
    <x v="282"/>
    <n v="3.9119999999999999"/>
    <x v="1"/>
    <n v="3.9119999999999999"/>
  </r>
  <r>
    <x v="4303"/>
    <x v="2138"/>
    <x v="964"/>
    <x v="1037"/>
    <x v="3"/>
    <x v="373"/>
    <x v="373"/>
    <x v="0"/>
    <x v="0"/>
    <x v="398"/>
    <x v="5"/>
    <n v="75056"/>
    <x v="2"/>
    <x v="761"/>
    <x v="1"/>
    <x v="12"/>
    <x v="760"/>
    <n v="59.752000000000002"/>
    <x v="1"/>
    <n v="59.752000000000002"/>
  </r>
  <r>
    <x v="4304"/>
    <x v="2139"/>
    <x v="965"/>
    <x v="1038"/>
    <x v="0"/>
    <x v="738"/>
    <x v="738"/>
    <x v="0"/>
    <x v="0"/>
    <x v="4"/>
    <x v="4"/>
    <n v="98105"/>
    <x v="1"/>
    <x v="468"/>
    <x v="0"/>
    <x v="5"/>
    <x v="469"/>
    <n v="63.92"/>
    <x v="2"/>
    <n v="127.84"/>
  </r>
  <r>
    <x v="4305"/>
    <x v="2139"/>
    <x v="965"/>
    <x v="1038"/>
    <x v="0"/>
    <x v="738"/>
    <x v="738"/>
    <x v="0"/>
    <x v="0"/>
    <x v="4"/>
    <x v="4"/>
    <n v="98105"/>
    <x v="1"/>
    <x v="1485"/>
    <x v="2"/>
    <x v="7"/>
    <x v="1472"/>
    <n v="383.96"/>
    <x v="0"/>
    <n v="1151.8799999999999"/>
  </r>
  <r>
    <x v="4306"/>
    <x v="2140"/>
    <x v="931"/>
    <x v="696"/>
    <x v="3"/>
    <x v="294"/>
    <x v="294"/>
    <x v="1"/>
    <x v="0"/>
    <x v="1"/>
    <x v="1"/>
    <n v="90032"/>
    <x v="1"/>
    <x v="507"/>
    <x v="1"/>
    <x v="8"/>
    <x v="507"/>
    <n v="7.7519999999999998"/>
    <x v="1"/>
    <n v="7.7519999999999998"/>
  </r>
  <r>
    <x v="4307"/>
    <x v="2140"/>
    <x v="931"/>
    <x v="696"/>
    <x v="3"/>
    <x v="294"/>
    <x v="294"/>
    <x v="1"/>
    <x v="0"/>
    <x v="1"/>
    <x v="1"/>
    <n v="90032"/>
    <x v="1"/>
    <x v="301"/>
    <x v="1"/>
    <x v="8"/>
    <x v="301"/>
    <n v="33.567999999999998"/>
    <x v="2"/>
    <n v="67.135999999999996"/>
  </r>
  <r>
    <x v="4308"/>
    <x v="2141"/>
    <x v="130"/>
    <x v="193"/>
    <x v="1"/>
    <x v="576"/>
    <x v="576"/>
    <x v="0"/>
    <x v="0"/>
    <x v="1"/>
    <x v="1"/>
    <n v="90045"/>
    <x v="1"/>
    <x v="1270"/>
    <x v="2"/>
    <x v="7"/>
    <x v="1255"/>
    <n v="666.34400000000005"/>
    <x v="2"/>
    <n v="1332.6880000000001"/>
  </r>
  <r>
    <x v="4309"/>
    <x v="2141"/>
    <x v="130"/>
    <x v="193"/>
    <x v="1"/>
    <x v="576"/>
    <x v="576"/>
    <x v="0"/>
    <x v="0"/>
    <x v="1"/>
    <x v="1"/>
    <n v="90045"/>
    <x v="1"/>
    <x v="363"/>
    <x v="0"/>
    <x v="3"/>
    <x v="363"/>
    <n v="573.72799999999995"/>
    <x v="0"/>
    <n v="1721.1839999999997"/>
  </r>
  <r>
    <x v="4310"/>
    <x v="2141"/>
    <x v="130"/>
    <x v="193"/>
    <x v="1"/>
    <x v="576"/>
    <x v="576"/>
    <x v="0"/>
    <x v="0"/>
    <x v="1"/>
    <x v="1"/>
    <n v="90045"/>
    <x v="1"/>
    <x v="624"/>
    <x v="1"/>
    <x v="8"/>
    <x v="624"/>
    <n v="21.936"/>
    <x v="0"/>
    <n v="65.807999999999993"/>
  </r>
  <r>
    <x v="4311"/>
    <x v="2141"/>
    <x v="130"/>
    <x v="193"/>
    <x v="1"/>
    <x v="576"/>
    <x v="576"/>
    <x v="0"/>
    <x v="0"/>
    <x v="1"/>
    <x v="1"/>
    <n v="90045"/>
    <x v="1"/>
    <x v="1396"/>
    <x v="1"/>
    <x v="10"/>
    <x v="1383"/>
    <n v="19.440000000000001"/>
    <x v="1"/>
    <n v="19.440000000000001"/>
  </r>
  <r>
    <x v="4312"/>
    <x v="2141"/>
    <x v="130"/>
    <x v="193"/>
    <x v="1"/>
    <x v="576"/>
    <x v="576"/>
    <x v="0"/>
    <x v="0"/>
    <x v="1"/>
    <x v="1"/>
    <n v="90045"/>
    <x v="1"/>
    <x v="1648"/>
    <x v="2"/>
    <x v="15"/>
    <x v="1637"/>
    <n v="447.96800000000002"/>
    <x v="2"/>
    <n v="895.93600000000004"/>
  </r>
  <r>
    <x v="4313"/>
    <x v="2142"/>
    <x v="78"/>
    <x v="74"/>
    <x v="1"/>
    <x v="407"/>
    <x v="407"/>
    <x v="1"/>
    <x v="0"/>
    <x v="85"/>
    <x v="15"/>
    <n v="11561"/>
    <x v="3"/>
    <x v="1612"/>
    <x v="1"/>
    <x v="9"/>
    <x v="1603"/>
    <n v="16.78"/>
    <x v="1"/>
    <n v="16.78"/>
  </r>
  <r>
    <x v="4314"/>
    <x v="2143"/>
    <x v="608"/>
    <x v="651"/>
    <x v="1"/>
    <x v="269"/>
    <x v="269"/>
    <x v="0"/>
    <x v="0"/>
    <x v="1"/>
    <x v="1"/>
    <n v="90045"/>
    <x v="1"/>
    <x v="1554"/>
    <x v="1"/>
    <x v="6"/>
    <x v="772"/>
    <n v="20.96"/>
    <x v="3"/>
    <n v="83.84"/>
  </r>
  <r>
    <x v="4315"/>
    <x v="2143"/>
    <x v="608"/>
    <x v="651"/>
    <x v="1"/>
    <x v="269"/>
    <x v="269"/>
    <x v="0"/>
    <x v="0"/>
    <x v="1"/>
    <x v="1"/>
    <n v="90045"/>
    <x v="1"/>
    <x v="805"/>
    <x v="1"/>
    <x v="8"/>
    <x v="803"/>
    <n v="88.751999999999995"/>
    <x v="2"/>
    <n v="177.50399999999999"/>
  </r>
  <r>
    <x v="4316"/>
    <x v="2143"/>
    <x v="608"/>
    <x v="651"/>
    <x v="1"/>
    <x v="269"/>
    <x v="269"/>
    <x v="0"/>
    <x v="0"/>
    <x v="1"/>
    <x v="1"/>
    <n v="90045"/>
    <x v="1"/>
    <x v="537"/>
    <x v="1"/>
    <x v="4"/>
    <x v="537"/>
    <n v="304.23"/>
    <x v="3"/>
    <n v="1216.92"/>
  </r>
  <r>
    <x v="4317"/>
    <x v="2144"/>
    <x v="353"/>
    <x v="1039"/>
    <x v="1"/>
    <x v="66"/>
    <x v="66"/>
    <x v="0"/>
    <x v="0"/>
    <x v="8"/>
    <x v="1"/>
    <n v="94110"/>
    <x v="1"/>
    <x v="556"/>
    <x v="1"/>
    <x v="12"/>
    <x v="555"/>
    <n v="167.86"/>
    <x v="2"/>
    <n v="335.72"/>
  </r>
  <r>
    <x v="4318"/>
    <x v="2145"/>
    <x v="226"/>
    <x v="33"/>
    <x v="1"/>
    <x v="290"/>
    <x v="290"/>
    <x v="0"/>
    <x v="0"/>
    <x v="102"/>
    <x v="17"/>
    <n v="23223"/>
    <x v="0"/>
    <x v="1649"/>
    <x v="0"/>
    <x v="5"/>
    <x v="1638"/>
    <n v="82.38"/>
    <x v="3"/>
    <n v="329.52"/>
  </r>
  <r>
    <x v="4319"/>
    <x v="2146"/>
    <x v="282"/>
    <x v="752"/>
    <x v="0"/>
    <x v="461"/>
    <x v="461"/>
    <x v="0"/>
    <x v="0"/>
    <x v="305"/>
    <x v="27"/>
    <n v="87105"/>
    <x v="1"/>
    <x v="1136"/>
    <x v="2"/>
    <x v="7"/>
    <x v="1124"/>
    <n v="23.975999999999999"/>
    <x v="3"/>
    <n v="95.903999999999996"/>
  </r>
  <r>
    <x v="4320"/>
    <x v="2146"/>
    <x v="282"/>
    <x v="752"/>
    <x v="0"/>
    <x v="461"/>
    <x v="461"/>
    <x v="0"/>
    <x v="0"/>
    <x v="305"/>
    <x v="27"/>
    <n v="87105"/>
    <x v="1"/>
    <x v="1291"/>
    <x v="1"/>
    <x v="4"/>
    <x v="1277"/>
    <n v="33.29"/>
    <x v="2"/>
    <n v="66.58"/>
  </r>
  <r>
    <x v="4321"/>
    <x v="2147"/>
    <x v="966"/>
    <x v="621"/>
    <x v="1"/>
    <x v="41"/>
    <x v="41"/>
    <x v="0"/>
    <x v="0"/>
    <x v="59"/>
    <x v="24"/>
    <n v="44312"/>
    <x v="3"/>
    <x v="444"/>
    <x v="1"/>
    <x v="8"/>
    <x v="444"/>
    <n v="14.952"/>
    <x v="3"/>
    <n v="59.808"/>
  </r>
  <r>
    <x v="4322"/>
    <x v="2147"/>
    <x v="966"/>
    <x v="621"/>
    <x v="1"/>
    <x v="41"/>
    <x v="41"/>
    <x v="0"/>
    <x v="0"/>
    <x v="59"/>
    <x v="24"/>
    <n v="44312"/>
    <x v="3"/>
    <x v="1400"/>
    <x v="2"/>
    <x v="7"/>
    <x v="1387"/>
    <n v="323.98200000000003"/>
    <x v="1"/>
    <n v="323.98200000000003"/>
  </r>
  <r>
    <x v="4323"/>
    <x v="2147"/>
    <x v="966"/>
    <x v="621"/>
    <x v="1"/>
    <x v="41"/>
    <x v="41"/>
    <x v="0"/>
    <x v="0"/>
    <x v="59"/>
    <x v="24"/>
    <n v="44312"/>
    <x v="3"/>
    <x v="315"/>
    <x v="1"/>
    <x v="8"/>
    <x v="315"/>
    <n v="2.286"/>
    <x v="0"/>
    <n v="6.8580000000000005"/>
  </r>
  <r>
    <x v="4324"/>
    <x v="2147"/>
    <x v="966"/>
    <x v="621"/>
    <x v="1"/>
    <x v="41"/>
    <x v="41"/>
    <x v="0"/>
    <x v="0"/>
    <x v="59"/>
    <x v="24"/>
    <n v="44312"/>
    <x v="3"/>
    <x v="879"/>
    <x v="1"/>
    <x v="6"/>
    <x v="873"/>
    <n v="14.352"/>
    <x v="2"/>
    <n v="28.704000000000001"/>
  </r>
  <r>
    <x v="4325"/>
    <x v="2147"/>
    <x v="966"/>
    <x v="621"/>
    <x v="1"/>
    <x v="41"/>
    <x v="41"/>
    <x v="0"/>
    <x v="0"/>
    <x v="59"/>
    <x v="24"/>
    <n v="44312"/>
    <x v="3"/>
    <x v="1048"/>
    <x v="2"/>
    <x v="11"/>
    <x v="1037"/>
    <n v="71.975999999999999"/>
    <x v="0"/>
    <n v="215.928"/>
  </r>
  <r>
    <x v="4326"/>
    <x v="2148"/>
    <x v="967"/>
    <x v="1040"/>
    <x v="2"/>
    <x v="422"/>
    <x v="422"/>
    <x v="1"/>
    <x v="0"/>
    <x v="135"/>
    <x v="30"/>
    <n v="7060"/>
    <x v="3"/>
    <x v="1320"/>
    <x v="1"/>
    <x v="6"/>
    <x v="1306"/>
    <n v="9.2100000000000009"/>
    <x v="2"/>
    <n v="18.420000000000002"/>
  </r>
  <r>
    <x v="4327"/>
    <x v="2148"/>
    <x v="967"/>
    <x v="1040"/>
    <x v="2"/>
    <x v="422"/>
    <x v="422"/>
    <x v="1"/>
    <x v="0"/>
    <x v="135"/>
    <x v="30"/>
    <n v="7060"/>
    <x v="3"/>
    <x v="1552"/>
    <x v="1"/>
    <x v="10"/>
    <x v="1540"/>
    <n v="18"/>
    <x v="3"/>
    <n v="72"/>
  </r>
  <r>
    <x v="4328"/>
    <x v="2149"/>
    <x v="719"/>
    <x v="377"/>
    <x v="1"/>
    <x v="547"/>
    <x v="547"/>
    <x v="0"/>
    <x v="0"/>
    <x v="20"/>
    <x v="15"/>
    <n v="10011"/>
    <x v="3"/>
    <x v="1446"/>
    <x v="1"/>
    <x v="10"/>
    <x v="1433"/>
    <n v="42.93"/>
    <x v="3"/>
    <n v="171.72"/>
  </r>
  <r>
    <x v="4329"/>
    <x v="2150"/>
    <x v="621"/>
    <x v="1041"/>
    <x v="1"/>
    <x v="138"/>
    <x v="138"/>
    <x v="0"/>
    <x v="0"/>
    <x v="146"/>
    <x v="2"/>
    <n v="33012"/>
    <x v="0"/>
    <x v="1650"/>
    <x v="1"/>
    <x v="10"/>
    <x v="1639"/>
    <n v="15.552"/>
    <x v="1"/>
    <n v="15.552"/>
  </r>
  <r>
    <x v="4330"/>
    <x v="2150"/>
    <x v="621"/>
    <x v="1041"/>
    <x v="1"/>
    <x v="138"/>
    <x v="138"/>
    <x v="0"/>
    <x v="0"/>
    <x v="146"/>
    <x v="2"/>
    <n v="33012"/>
    <x v="0"/>
    <x v="566"/>
    <x v="1"/>
    <x v="9"/>
    <x v="566"/>
    <n v="17.920000000000002"/>
    <x v="2"/>
    <n v="35.840000000000003"/>
  </r>
  <r>
    <x v="4331"/>
    <x v="2151"/>
    <x v="853"/>
    <x v="371"/>
    <x v="1"/>
    <x v="286"/>
    <x v="286"/>
    <x v="0"/>
    <x v="0"/>
    <x v="252"/>
    <x v="4"/>
    <n v="98052"/>
    <x v="1"/>
    <x v="84"/>
    <x v="2"/>
    <x v="11"/>
    <x v="84"/>
    <n v="19.989999999999998"/>
    <x v="1"/>
    <n v="19.989999999999998"/>
  </r>
  <r>
    <x v="4332"/>
    <x v="2151"/>
    <x v="853"/>
    <x v="371"/>
    <x v="1"/>
    <x v="286"/>
    <x v="286"/>
    <x v="0"/>
    <x v="0"/>
    <x v="252"/>
    <x v="4"/>
    <n v="98052"/>
    <x v="1"/>
    <x v="1547"/>
    <x v="1"/>
    <x v="8"/>
    <x v="1535"/>
    <n v="22.92"/>
    <x v="0"/>
    <n v="68.760000000000005"/>
  </r>
  <r>
    <x v="4333"/>
    <x v="2152"/>
    <x v="379"/>
    <x v="98"/>
    <x v="1"/>
    <x v="742"/>
    <x v="742"/>
    <x v="0"/>
    <x v="0"/>
    <x v="399"/>
    <x v="2"/>
    <n v="32114"/>
    <x v="0"/>
    <x v="1651"/>
    <x v="2"/>
    <x v="11"/>
    <x v="1640"/>
    <n v="50.88"/>
    <x v="1"/>
    <n v="50.88"/>
  </r>
  <r>
    <x v="4334"/>
    <x v="2152"/>
    <x v="379"/>
    <x v="98"/>
    <x v="1"/>
    <x v="742"/>
    <x v="742"/>
    <x v="0"/>
    <x v="0"/>
    <x v="399"/>
    <x v="2"/>
    <n v="32114"/>
    <x v="0"/>
    <x v="830"/>
    <x v="1"/>
    <x v="12"/>
    <x v="825"/>
    <n v="27.312000000000001"/>
    <x v="1"/>
    <n v="27.312000000000001"/>
  </r>
  <r>
    <x v="4335"/>
    <x v="2153"/>
    <x v="139"/>
    <x v="140"/>
    <x v="1"/>
    <x v="47"/>
    <x v="47"/>
    <x v="0"/>
    <x v="0"/>
    <x v="400"/>
    <x v="16"/>
    <n v="86442"/>
    <x v="1"/>
    <x v="1652"/>
    <x v="1"/>
    <x v="12"/>
    <x v="1641"/>
    <n v="7.92"/>
    <x v="2"/>
    <n v="15.84"/>
  </r>
  <r>
    <x v="4336"/>
    <x v="2153"/>
    <x v="139"/>
    <x v="140"/>
    <x v="1"/>
    <x v="47"/>
    <x v="47"/>
    <x v="0"/>
    <x v="0"/>
    <x v="400"/>
    <x v="16"/>
    <n v="86442"/>
    <x v="1"/>
    <x v="1104"/>
    <x v="0"/>
    <x v="5"/>
    <x v="1093"/>
    <n v="14.368"/>
    <x v="3"/>
    <n v="57.472000000000001"/>
  </r>
  <r>
    <x v="4337"/>
    <x v="2154"/>
    <x v="154"/>
    <x v="382"/>
    <x v="1"/>
    <x v="17"/>
    <x v="17"/>
    <x v="2"/>
    <x v="0"/>
    <x v="1"/>
    <x v="1"/>
    <n v="90049"/>
    <x v="1"/>
    <x v="357"/>
    <x v="2"/>
    <x v="11"/>
    <x v="357"/>
    <n v="107.97"/>
    <x v="1"/>
    <n v="107.97"/>
  </r>
  <r>
    <x v="4338"/>
    <x v="2154"/>
    <x v="154"/>
    <x v="382"/>
    <x v="1"/>
    <x v="17"/>
    <x v="17"/>
    <x v="2"/>
    <x v="0"/>
    <x v="1"/>
    <x v="1"/>
    <n v="90049"/>
    <x v="1"/>
    <x v="67"/>
    <x v="1"/>
    <x v="10"/>
    <x v="67"/>
    <n v="113.82"/>
    <x v="0"/>
    <n v="341.46"/>
  </r>
  <r>
    <x v="4339"/>
    <x v="2155"/>
    <x v="151"/>
    <x v="153"/>
    <x v="1"/>
    <x v="729"/>
    <x v="729"/>
    <x v="0"/>
    <x v="0"/>
    <x v="47"/>
    <x v="18"/>
    <n v="37064"/>
    <x v="0"/>
    <x v="974"/>
    <x v="1"/>
    <x v="10"/>
    <x v="968"/>
    <n v="5.1840000000000002"/>
    <x v="1"/>
    <n v="5.1840000000000002"/>
  </r>
  <r>
    <x v="4340"/>
    <x v="2156"/>
    <x v="579"/>
    <x v="1042"/>
    <x v="3"/>
    <x v="718"/>
    <x v="718"/>
    <x v="0"/>
    <x v="0"/>
    <x v="401"/>
    <x v="14"/>
    <n v="46368"/>
    <x v="2"/>
    <x v="359"/>
    <x v="1"/>
    <x v="6"/>
    <x v="359"/>
    <n v="16.28"/>
    <x v="2"/>
    <n v="32.56"/>
  </r>
  <r>
    <x v="4341"/>
    <x v="2157"/>
    <x v="94"/>
    <x v="91"/>
    <x v="1"/>
    <x v="673"/>
    <x v="673"/>
    <x v="0"/>
    <x v="0"/>
    <x v="81"/>
    <x v="17"/>
    <n v="22204"/>
    <x v="0"/>
    <x v="245"/>
    <x v="1"/>
    <x v="4"/>
    <x v="246"/>
    <n v="544.38"/>
    <x v="0"/>
    <n v="1633.1399999999999"/>
  </r>
  <r>
    <x v="4342"/>
    <x v="2158"/>
    <x v="498"/>
    <x v="782"/>
    <x v="2"/>
    <x v="444"/>
    <x v="444"/>
    <x v="0"/>
    <x v="0"/>
    <x v="8"/>
    <x v="1"/>
    <n v="94110"/>
    <x v="1"/>
    <x v="925"/>
    <x v="1"/>
    <x v="8"/>
    <x v="917"/>
    <n v="19.824000000000002"/>
    <x v="3"/>
    <n v="79.296000000000006"/>
  </r>
  <r>
    <x v="4343"/>
    <x v="2158"/>
    <x v="498"/>
    <x v="782"/>
    <x v="2"/>
    <x v="444"/>
    <x v="444"/>
    <x v="0"/>
    <x v="0"/>
    <x v="8"/>
    <x v="1"/>
    <n v="94110"/>
    <x v="1"/>
    <x v="1075"/>
    <x v="2"/>
    <x v="7"/>
    <x v="1065"/>
    <n v="657.50400000000002"/>
    <x v="1"/>
    <n v="657.50400000000002"/>
  </r>
  <r>
    <x v="4344"/>
    <x v="2158"/>
    <x v="498"/>
    <x v="782"/>
    <x v="2"/>
    <x v="444"/>
    <x v="444"/>
    <x v="0"/>
    <x v="0"/>
    <x v="8"/>
    <x v="1"/>
    <n v="94110"/>
    <x v="1"/>
    <x v="100"/>
    <x v="2"/>
    <x v="11"/>
    <x v="100"/>
    <n v="99.54"/>
    <x v="0"/>
    <n v="298.62"/>
  </r>
  <r>
    <x v="4345"/>
    <x v="2158"/>
    <x v="498"/>
    <x v="782"/>
    <x v="2"/>
    <x v="444"/>
    <x v="444"/>
    <x v="0"/>
    <x v="0"/>
    <x v="8"/>
    <x v="1"/>
    <n v="94110"/>
    <x v="1"/>
    <x v="1135"/>
    <x v="2"/>
    <x v="11"/>
    <x v="1123"/>
    <n v="199.96"/>
    <x v="0"/>
    <n v="599.88"/>
  </r>
  <r>
    <x v="4346"/>
    <x v="2159"/>
    <x v="31"/>
    <x v="1043"/>
    <x v="1"/>
    <x v="570"/>
    <x v="570"/>
    <x v="0"/>
    <x v="0"/>
    <x v="106"/>
    <x v="15"/>
    <n v="10801"/>
    <x v="3"/>
    <x v="654"/>
    <x v="0"/>
    <x v="1"/>
    <x v="654"/>
    <n v="631.78200000000004"/>
    <x v="3"/>
    <n v="2527.1280000000002"/>
  </r>
  <r>
    <x v="4347"/>
    <x v="2159"/>
    <x v="31"/>
    <x v="1043"/>
    <x v="1"/>
    <x v="570"/>
    <x v="570"/>
    <x v="0"/>
    <x v="0"/>
    <x v="106"/>
    <x v="15"/>
    <n v="10801"/>
    <x v="3"/>
    <x v="1653"/>
    <x v="0"/>
    <x v="5"/>
    <x v="1642"/>
    <n v="60.72"/>
    <x v="3"/>
    <n v="242.88"/>
  </r>
  <r>
    <x v="4348"/>
    <x v="2160"/>
    <x v="221"/>
    <x v="364"/>
    <x v="0"/>
    <x v="597"/>
    <x v="597"/>
    <x v="0"/>
    <x v="0"/>
    <x v="123"/>
    <x v="16"/>
    <n v="85204"/>
    <x v="1"/>
    <x v="655"/>
    <x v="1"/>
    <x v="8"/>
    <x v="655"/>
    <n v="20.724"/>
    <x v="1"/>
    <n v="20.724"/>
  </r>
  <r>
    <x v="4349"/>
    <x v="2160"/>
    <x v="221"/>
    <x v="364"/>
    <x v="0"/>
    <x v="597"/>
    <x v="597"/>
    <x v="0"/>
    <x v="0"/>
    <x v="123"/>
    <x v="16"/>
    <n v="85204"/>
    <x v="1"/>
    <x v="391"/>
    <x v="1"/>
    <x v="4"/>
    <x v="392"/>
    <n v="415.87200000000001"/>
    <x v="2"/>
    <n v="831.74400000000003"/>
  </r>
  <r>
    <x v="4350"/>
    <x v="2161"/>
    <x v="645"/>
    <x v="339"/>
    <x v="1"/>
    <x v="691"/>
    <x v="691"/>
    <x v="0"/>
    <x v="0"/>
    <x v="152"/>
    <x v="24"/>
    <n v="43130"/>
    <x v="3"/>
    <x v="470"/>
    <x v="1"/>
    <x v="4"/>
    <x v="471"/>
    <n v="16.768000000000001"/>
    <x v="1"/>
    <n v="16.768000000000001"/>
  </r>
  <r>
    <x v="4351"/>
    <x v="2161"/>
    <x v="645"/>
    <x v="339"/>
    <x v="1"/>
    <x v="691"/>
    <x v="691"/>
    <x v="0"/>
    <x v="0"/>
    <x v="152"/>
    <x v="24"/>
    <n v="43130"/>
    <x v="3"/>
    <x v="658"/>
    <x v="2"/>
    <x v="11"/>
    <x v="658"/>
    <n v="27.12"/>
    <x v="0"/>
    <n v="81.36"/>
  </r>
  <r>
    <x v="4352"/>
    <x v="2162"/>
    <x v="389"/>
    <x v="169"/>
    <x v="0"/>
    <x v="743"/>
    <x v="743"/>
    <x v="0"/>
    <x v="0"/>
    <x v="280"/>
    <x v="1"/>
    <n v="95207"/>
    <x v="1"/>
    <x v="1620"/>
    <x v="2"/>
    <x v="7"/>
    <x v="1611"/>
    <n v="95.84"/>
    <x v="2"/>
    <n v="191.68"/>
  </r>
  <r>
    <x v="4353"/>
    <x v="2162"/>
    <x v="389"/>
    <x v="169"/>
    <x v="0"/>
    <x v="743"/>
    <x v="743"/>
    <x v="0"/>
    <x v="0"/>
    <x v="280"/>
    <x v="1"/>
    <n v="95207"/>
    <x v="1"/>
    <x v="510"/>
    <x v="1"/>
    <x v="10"/>
    <x v="510"/>
    <n v="12.96"/>
    <x v="1"/>
    <n v="12.96"/>
  </r>
  <r>
    <x v="4354"/>
    <x v="2163"/>
    <x v="221"/>
    <x v="177"/>
    <x v="0"/>
    <x v="550"/>
    <x v="550"/>
    <x v="1"/>
    <x v="0"/>
    <x v="153"/>
    <x v="3"/>
    <n v="28806"/>
    <x v="0"/>
    <x v="741"/>
    <x v="1"/>
    <x v="8"/>
    <x v="739"/>
    <n v="19.007999999999999"/>
    <x v="1"/>
    <n v="19.007999999999999"/>
  </r>
  <r>
    <x v="4355"/>
    <x v="2164"/>
    <x v="784"/>
    <x v="157"/>
    <x v="0"/>
    <x v="197"/>
    <x v="197"/>
    <x v="0"/>
    <x v="0"/>
    <x v="300"/>
    <x v="18"/>
    <n v="37042"/>
    <x v="0"/>
    <x v="692"/>
    <x v="1"/>
    <x v="8"/>
    <x v="692"/>
    <n v="1598.058"/>
    <x v="1"/>
    <n v="1598.058"/>
  </r>
  <r>
    <x v="4356"/>
    <x v="2164"/>
    <x v="784"/>
    <x v="157"/>
    <x v="0"/>
    <x v="197"/>
    <x v="197"/>
    <x v="0"/>
    <x v="0"/>
    <x v="300"/>
    <x v="18"/>
    <n v="37042"/>
    <x v="0"/>
    <x v="684"/>
    <x v="1"/>
    <x v="6"/>
    <x v="684"/>
    <n v="36.96"/>
    <x v="0"/>
    <n v="110.88"/>
  </r>
  <r>
    <x v="4357"/>
    <x v="2165"/>
    <x v="157"/>
    <x v="33"/>
    <x v="3"/>
    <x v="625"/>
    <x v="625"/>
    <x v="0"/>
    <x v="0"/>
    <x v="34"/>
    <x v="10"/>
    <n v="60505"/>
    <x v="2"/>
    <x v="289"/>
    <x v="1"/>
    <x v="10"/>
    <x v="289"/>
    <n v="10.368"/>
    <x v="3"/>
    <n v="41.472000000000001"/>
  </r>
  <r>
    <x v="4358"/>
    <x v="2165"/>
    <x v="157"/>
    <x v="33"/>
    <x v="3"/>
    <x v="625"/>
    <x v="625"/>
    <x v="0"/>
    <x v="0"/>
    <x v="34"/>
    <x v="10"/>
    <n v="60505"/>
    <x v="2"/>
    <x v="622"/>
    <x v="0"/>
    <x v="5"/>
    <x v="622"/>
    <n v="77.72"/>
    <x v="2"/>
    <n v="155.44"/>
  </r>
  <r>
    <x v="4359"/>
    <x v="2165"/>
    <x v="157"/>
    <x v="33"/>
    <x v="3"/>
    <x v="625"/>
    <x v="625"/>
    <x v="0"/>
    <x v="0"/>
    <x v="34"/>
    <x v="10"/>
    <n v="60505"/>
    <x v="2"/>
    <x v="873"/>
    <x v="0"/>
    <x v="1"/>
    <x v="867"/>
    <n v="520.46400000000006"/>
    <x v="2"/>
    <n v="1040.9280000000001"/>
  </r>
  <r>
    <x v="4360"/>
    <x v="2166"/>
    <x v="206"/>
    <x v="213"/>
    <x v="2"/>
    <x v="291"/>
    <x v="291"/>
    <x v="1"/>
    <x v="0"/>
    <x v="99"/>
    <x v="34"/>
    <n v="2886"/>
    <x v="3"/>
    <x v="1654"/>
    <x v="1"/>
    <x v="10"/>
    <x v="33"/>
    <n v="111.96"/>
    <x v="3"/>
    <n v="447.84"/>
  </r>
  <r>
    <x v="4361"/>
    <x v="2167"/>
    <x v="922"/>
    <x v="638"/>
    <x v="0"/>
    <x v="328"/>
    <x v="328"/>
    <x v="0"/>
    <x v="0"/>
    <x v="240"/>
    <x v="28"/>
    <n v="70506"/>
    <x v="0"/>
    <x v="119"/>
    <x v="2"/>
    <x v="7"/>
    <x v="119"/>
    <n v="29.16"/>
    <x v="1"/>
    <n v="29.16"/>
  </r>
  <r>
    <x v="4362"/>
    <x v="2168"/>
    <x v="968"/>
    <x v="843"/>
    <x v="0"/>
    <x v="396"/>
    <x v="396"/>
    <x v="0"/>
    <x v="0"/>
    <x v="402"/>
    <x v="46"/>
    <n v="58103"/>
    <x v="2"/>
    <x v="399"/>
    <x v="1"/>
    <x v="6"/>
    <x v="400"/>
    <n v="131.94"/>
    <x v="1"/>
    <n v="131.94"/>
  </r>
  <r>
    <x v="4363"/>
    <x v="2168"/>
    <x v="968"/>
    <x v="843"/>
    <x v="0"/>
    <x v="396"/>
    <x v="396"/>
    <x v="0"/>
    <x v="0"/>
    <x v="402"/>
    <x v="46"/>
    <n v="58103"/>
    <x v="2"/>
    <x v="313"/>
    <x v="1"/>
    <x v="6"/>
    <x v="313"/>
    <n v="25.92"/>
    <x v="1"/>
    <n v="25.92"/>
  </r>
  <r>
    <x v="4364"/>
    <x v="2168"/>
    <x v="968"/>
    <x v="843"/>
    <x v="0"/>
    <x v="396"/>
    <x v="396"/>
    <x v="0"/>
    <x v="0"/>
    <x v="402"/>
    <x v="46"/>
    <n v="58103"/>
    <x v="2"/>
    <x v="718"/>
    <x v="1"/>
    <x v="4"/>
    <x v="717"/>
    <n v="704.76"/>
    <x v="0"/>
    <n v="2114.2799999999997"/>
  </r>
  <r>
    <x v="4365"/>
    <x v="2168"/>
    <x v="968"/>
    <x v="843"/>
    <x v="0"/>
    <x v="396"/>
    <x v="396"/>
    <x v="0"/>
    <x v="0"/>
    <x v="402"/>
    <x v="46"/>
    <n v="58103"/>
    <x v="2"/>
    <x v="1099"/>
    <x v="1"/>
    <x v="13"/>
    <x v="128"/>
    <n v="7.41"/>
    <x v="2"/>
    <n v="14.82"/>
  </r>
  <r>
    <x v="4366"/>
    <x v="2168"/>
    <x v="968"/>
    <x v="843"/>
    <x v="0"/>
    <x v="396"/>
    <x v="396"/>
    <x v="0"/>
    <x v="0"/>
    <x v="402"/>
    <x v="46"/>
    <n v="58103"/>
    <x v="2"/>
    <x v="1539"/>
    <x v="1"/>
    <x v="6"/>
    <x v="1527"/>
    <n v="21.5"/>
    <x v="2"/>
    <n v="43"/>
  </r>
  <r>
    <x v="4367"/>
    <x v="2169"/>
    <x v="220"/>
    <x v="462"/>
    <x v="0"/>
    <x v="66"/>
    <x v="66"/>
    <x v="0"/>
    <x v="0"/>
    <x v="22"/>
    <x v="10"/>
    <n v="60623"/>
    <x v="2"/>
    <x v="1321"/>
    <x v="1"/>
    <x v="13"/>
    <x v="1307"/>
    <n v="10.528"/>
    <x v="3"/>
    <n v="42.112000000000002"/>
  </r>
  <r>
    <x v="4368"/>
    <x v="2169"/>
    <x v="220"/>
    <x v="462"/>
    <x v="0"/>
    <x v="66"/>
    <x v="66"/>
    <x v="0"/>
    <x v="0"/>
    <x v="22"/>
    <x v="10"/>
    <n v="60623"/>
    <x v="2"/>
    <x v="630"/>
    <x v="1"/>
    <x v="10"/>
    <x v="630"/>
    <n v="20.544"/>
    <x v="1"/>
    <n v="20.544"/>
  </r>
  <r>
    <x v="4369"/>
    <x v="2170"/>
    <x v="732"/>
    <x v="54"/>
    <x v="1"/>
    <x v="671"/>
    <x v="671"/>
    <x v="2"/>
    <x v="0"/>
    <x v="104"/>
    <x v="14"/>
    <n v="46226"/>
    <x v="2"/>
    <x v="542"/>
    <x v="1"/>
    <x v="8"/>
    <x v="542"/>
    <n v="104.9"/>
    <x v="2"/>
    <n v="209.8"/>
  </r>
  <r>
    <x v="4370"/>
    <x v="2170"/>
    <x v="732"/>
    <x v="54"/>
    <x v="1"/>
    <x v="671"/>
    <x v="671"/>
    <x v="2"/>
    <x v="0"/>
    <x v="104"/>
    <x v="14"/>
    <n v="46226"/>
    <x v="2"/>
    <x v="1571"/>
    <x v="1"/>
    <x v="6"/>
    <x v="1562"/>
    <n v="39.68"/>
    <x v="0"/>
    <n v="119.03999999999999"/>
  </r>
  <r>
    <x v="4371"/>
    <x v="2170"/>
    <x v="732"/>
    <x v="54"/>
    <x v="1"/>
    <x v="671"/>
    <x v="671"/>
    <x v="2"/>
    <x v="0"/>
    <x v="104"/>
    <x v="14"/>
    <n v="46226"/>
    <x v="2"/>
    <x v="1655"/>
    <x v="1"/>
    <x v="2"/>
    <x v="1643"/>
    <n v="51.75"/>
    <x v="2"/>
    <n v="103.5"/>
  </r>
  <r>
    <x v="4372"/>
    <x v="2171"/>
    <x v="283"/>
    <x v="262"/>
    <x v="0"/>
    <x v="23"/>
    <x v="23"/>
    <x v="0"/>
    <x v="0"/>
    <x v="403"/>
    <x v="14"/>
    <n v="46514"/>
    <x v="2"/>
    <x v="241"/>
    <x v="1"/>
    <x v="6"/>
    <x v="242"/>
    <n v="11.68"/>
    <x v="2"/>
    <n v="23.36"/>
  </r>
  <r>
    <x v="4373"/>
    <x v="2171"/>
    <x v="283"/>
    <x v="262"/>
    <x v="0"/>
    <x v="23"/>
    <x v="23"/>
    <x v="0"/>
    <x v="0"/>
    <x v="403"/>
    <x v="14"/>
    <n v="46514"/>
    <x v="2"/>
    <x v="1365"/>
    <x v="2"/>
    <x v="11"/>
    <x v="1548"/>
    <n v="159.75"/>
    <x v="1"/>
    <n v="159.75"/>
  </r>
  <r>
    <x v="4374"/>
    <x v="2172"/>
    <x v="741"/>
    <x v="71"/>
    <x v="1"/>
    <x v="115"/>
    <x v="115"/>
    <x v="1"/>
    <x v="0"/>
    <x v="239"/>
    <x v="24"/>
    <n v="44240"/>
    <x v="3"/>
    <x v="1656"/>
    <x v="1"/>
    <x v="9"/>
    <x v="1644"/>
    <n v="103.968"/>
    <x v="1"/>
    <n v="103.968"/>
  </r>
  <r>
    <x v="4375"/>
    <x v="2173"/>
    <x v="573"/>
    <x v="1044"/>
    <x v="1"/>
    <x v="457"/>
    <x v="457"/>
    <x v="2"/>
    <x v="0"/>
    <x v="404"/>
    <x v="1"/>
    <n v="91776"/>
    <x v="1"/>
    <x v="71"/>
    <x v="0"/>
    <x v="5"/>
    <x v="71"/>
    <n v="303.25"/>
    <x v="0"/>
    <n v="909.75"/>
  </r>
  <r>
    <x v="4376"/>
    <x v="2173"/>
    <x v="573"/>
    <x v="1044"/>
    <x v="1"/>
    <x v="457"/>
    <x v="457"/>
    <x v="2"/>
    <x v="0"/>
    <x v="404"/>
    <x v="1"/>
    <n v="91776"/>
    <x v="1"/>
    <x v="1284"/>
    <x v="1"/>
    <x v="9"/>
    <x v="1269"/>
    <n v="270.72000000000003"/>
    <x v="3"/>
    <n v="1082.8800000000001"/>
  </r>
  <r>
    <x v="4377"/>
    <x v="2173"/>
    <x v="573"/>
    <x v="1044"/>
    <x v="1"/>
    <x v="457"/>
    <x v="457"/>
    <x v="2"/>
    <x v="0"/>
    <x v="404"/>
    <x v="1"/>
    <n v="91776"/>
    <x v="1"/>
    <x v="873"/>
    <x v="0"/>
    <x v="1"/>
    <x v="867"/>
    <n v="1487.04"/>
    <x v="1"/>
    <n v="1487.04"/>
  </r>
  <r>
    <x v="4378"/>
    <x v="2174"/>
    <x v="672"/>
    <x v="156"/>
    <x v="0"/>
    <x v="28"/>
    <x v="28"/>
    <x v="2"/>
    <x v="0"/>
    <x v="0"/>
    <x v="0"/>
    <n v="42420"/>
    <x v="0"/>
    <x v="755"/>
    <x v="1"/>
    <x v="12"/>
    <x v="753"/>
    <n v="17.48"/>
    <x v="1"/>
    <n v="17.48"/>
  </r>
  <r>
    <x v="4379"/>
    <x v="2174"/>
    <x v="672"/>
    <x v="156"/>
    <x v="0"/>
    <x v="28"/>
    <x v="28"/>
    <x v="2"/>
    <x v="0"/>
    <x v="0"/>
    <x v="0"/>
    <n v="42420"/>
    <x v="0"/>
    <x v="842"/>
    <x v="1"/>
    <x v="12"/>
    <x v="836"/>
    <n v="71.88"/>
    <x v="2"/>
    <n v="143.76"/>
  </r>
  <r>
    <x v="4380"/>
    <x v="2175"/>
    <x v="969"/>
    <x v="697"/>
    <x v="1"/>
    <x v="577"/>
    <x v="577"/>
    <x v="0"/>
    <x v="0"/>
    <x v="8"/>
    <x v="1"/>
    <n v="94110"/>
    <x v="1"/>
    <x v="626"/>
    <x v="1"/>
    <x v="6"/>
    <x v="626"/>
    <n v="60.45"/>
    <x v="3"/>
    <n v="241.8"/>
  </r>
  <r>
    <x v="4381"/>
    <x v="2175"/>
    <x v="969"/>
    <x v="697"/>
    <x v="1"/>
    <x v="577"/>
    <x v="577"/>
    <x v="0"/>
    <x v="0"/>
    <x v="8"/>
    <x v="1"/>
    <n v="94110"/>
    <x v="1"/>
    <x v="438"/>
    <x v="0"/>
    <x v="3"/>
    <x v="438"/>
    <n v="253.17599999999999"/>
    <x v="3"/>
    <n v="1012.704"/>
  </r>
  <r>
    <x v="4382"/>
    <x v="2176"/>
    <x v="603"/>
    <x v="836"/>
    <x v="1"/>
    <x v="154"/>
    <x v="154"/>
    <x v="0"/>
    <x v="0"/>
    <x v="336"/>
    <x v="10"/>
    <n v="60035"/>
    <x v="2"/>
    <x v="614"/>
    <x v="1"/>
    <x v="8"/>
    <x v="614"/>
    <n v="2.88"/>
    <x v="3"/>
    <n v="11.52"/>
  </r>
  <r>
    <x v="4383"/>
    <x v="2176"/>
    <x v="603"/>
    <x v="836"/>
    <x v="1"/>
    <x v="154"/>
    <x v="154"/>
    <x v="0"/>
    <x v="0"/>
    <x v="336"/>
    <x v="10"/>
    <n v="60035"/>
    <x v="2"/>
    <x v="1657"/>
    <x v="0"/>
    <x v="0"/>
    <x v="1645"/>
    <n v="384.94400000000002"/>
    <x v="2"/>
    <n v="769.88800000000003"/>
  </r>
  <r>
    <x v="4384"/>
    <x v="2176"/>
    <x v="603"/>
    <x v="836"/>
    <x v="1"/>
    <x v="154"/>
    <x v="154"/>
    <x v="0"/>
    <x v="0"/>
    <x v="336"/>
    <x v="10"/>
    <n v="60035"/>
    <x v="2"/>
    <x v="664"/>
    <x v="2"/>
    <x v="7"/>
    <x v="664"/>
    <n v="153.584"/>
    <x v="1"/>
    <n v="153.584"/>
  </r>
  <r>
    <x v="4385"/>
    <x v="2176"/>
    <x v="603"/>
    <x v="836"/>
    <x v="1"/>
    <x v="154"/>
    <x v="154"/>
    <x v="0"/>
    <x v="0"/>
    <x v="336"/>
    <x v="10"/>
    <n v="60035"/>
    <x v="2"/>
    <x v="37"/>
    <x v="0"/>
    <x v="0"/>
    <x v="37"/>
    <n v="913.43"/>
    <x v="2"/>
    <n v="1826.86"/>
  </r>
  <r>
    <x v="4386"/>
    <x v="2177"/>
    <x v="189"/>
    <x v="195"/>
    <x v="1"/>
    <x v="162"/>
    <x v="162"/>
    <x v="1"/>
    <x v="0"/>
    <x v="8"/>
    <x v="1"/>
    <n v="94122"/>
    <x v="1"/>
    <x v="1644"/>
    <x v="1"/>
    <x v="9"/>
    <x v="360"/>
    <n v="43.92"/>
    <x v="0"/>
    <n v="131.76"/>
  </r>
  <r>
    <x v="4387"/>
    <x v="2177"/>
    <x v="189"/>
    <x v="195"/>
    <x v="1"/>
    <x v="162"/>
    <x v="162"/>
    <x v="1"/>
    <x v="0"/>
    <x v="8"/>
    <x v="1"/>
    <n v="94122"/>
    <x v="1"/>
    <x v="1124"/>
    <x v="1"/>
    <x v="8"/>
    <x v="1112"/>
    <n v="25.032"/>
    <x v="1"/>
    <n v="25.032"/>
  </r>
  <r>
    <x v="4388"/>
    <x v="2178"/>
    <x v="225"/>
    <x v="228"/>
    <x v="2"/>
    <x v="303"/>
    <x v="303"/>
    <x v="0"/>
    <x v="0"/>
    <x v="20"/>
    <x v="15"/>
    <n v="10035"/>
    <x v="3"/>
    <x v="652"/>
    <x v="1"/>
    <x v="10"/>
    <x v="652"/>
    <n v="46.76"/>
    <x v="3"/>
    <n v="187.04"/>
  </r>
  <r>
    <x v="4389"/>
    <x v="2178"/>
    <x v="225"/>
    <x v="228"/>
    <x v="2"/>
    <x v="303"/>
    <x v="303"/>
    <x v="0"/>
    <x v="0"/>
    <x v="20"/>
    <x v="15"/>
    <n v="10035"/>
    <x v="3"/>
    <x v="1121"/>
    <x v="0"/>
    <x v="0"/>
    <x v="1109"/>
    <n v="183.96799999999999"/>
    <x v="3"/>
    <n v="735.87199999999996"/>
  </r>
  <r>
    <x v="4390"/>
    <x v="2178"/>
    <x v="225"/>
    <x v="228"/>
    <x v="2"/>
    <x v="303"/>
    <x v="303"/>
    <x v="0"/>
    <x v="0"/>
    <x v="20"/>
    <x v="15"/>
    <n v="10035"/>
    <x v="3"/>
    <x v="1461"/>
    <x v="2"/>
    <x v="7"/>
    <x v="1447"/>
    <n v="1259.97"/>
    <x v="0"/>
    <n v="3779.91"/>
  </r>
  <r>
    <x v="4391"/>
    <x v="2178"/>
    <x v="225"/>
    <x v="228"/>
    <x v="2"/>
    <x v="303"/>
    <x v="303"/>
    <x v="0"/>
    <x v="0"/>
    <x v="20"/>
    <x v="15"/>
    <n v="10035"/>
    <x v="3"/>
    <x v="1243"/>
    <x v="1"/>
    <x v="6"/>
    <x v="1226"/>
    <n v="68.97"/>
    <x v="3"/>
    <n v="275.88"/>
  </r>
  <r>
    <x v="4392"/>
    <x v="2179"/>
    <x v="162"/>
    <x v="720"/>
    <x v="1"/>
    <x v="10"/>
    <x v="10"/>
    <x v="1"/>
    <x v="0"/>
    <x v="61"/>
    <x v="5"/>
    <n v="75081"/>
    <x v="2"/>
    <x v="399"/>
    <x v="1"/>
    <x v="6"/>
    <x v="400"/>
    <n v="70.367999999999995"/>
    <x v="2"/>
    <n v="140.73599999999999"/>
  </r>
  <r>
    <x v="4393"/>
    <x v="2179"/>
    <x v="162"/>
    <x v="720"/>
    <x v="1"/>
    <x v="10"/>
    <x v="10"/>
    <x v="1"/>
    <x v="0"/>
    <x v="61"/>
    <x v="5"/>
    <n v="75081"/>
    <x v="2"/>
    <x v="1250"/>
    <x v="2"/>
    <x v="7"/>
    <x v="1234"/>
    <n v="59.96"/>
    <x v="2"/>
    <n v="119.92"/>
  </r>
  <r>
    <x v="4394"/>
    <x v="2180"/>
    <x v="836"/>
    <x v="721"/>
    <x v="3"/>
    <x v="573"/>
    <x v="573"/>
    <x v="0"/>
    <x v="0"/>
    <x v="24"/>
    <x v="24"/>
    <n v="45503"/>
    <x v="3"/>
    <x v="571"/>
    <x v="1"/>
    <x v="4"/>
    <x v="571"/>
    <n v="25.984000000000002"/>
    <x v="1"/>
    <n v="25.984000000000002"/>
  </r>
  <r>
    <x v="4395"/>
    <x v="2180"/>
    <x v="836"/>
    <x v="721"/>
    <x v="3"/>
    <x v="573"/>
    <x v="573"/>
    <x v="0"/>
    <x v="0"/>
    <x v="24"/>
    <x v="24"/>
    <n v="45503"/>
    <x v="3"/>
    <x v="999"/>
    <x v="1"/>
    <x v="8"/>
    <x v="991"/>
    <n v="27.36"/>
    <x v="1"/>
    <n v="27.36"/>
  </r>
  <r>
    <x v="4396"/>
    <x v="2181"/>
    <x v="625"/>
    <x v="423"/>
    <x v="1"/>
    <x v="706"/>
    <x v="706"/>
    <x v="1"/>
    <x v="0"/>
    <x v="70"/>
    <x v="1"/>
    <n v="92024"/>
    <x v="1"/>
    <x v="944"/>
    <x v="2"/>
    <x v="7"/>
    <x v="937"/>
    <n v="361.37599999999998"/>
    <x v="0"/>
    <n v="1084.1279999999999"/>
  </r>
  <r>
    <x v="4397"/>
    <x v="2182"/>
    <x v="970"/>
    <x v="972"/>
    <x v="1"/>
    <x v="252"/>
    <x v="252"/>
    <x v="0"/>
    <x v="0"/>
    <x v="10"/>
    <x v="9"/>
    <n v="19120"/>
    <x v="3"/>
    <x v="812"/>
    <x v="0"/>
    <x v="1"/>
    <x v="809"/>
    <n v="172.18600000000001"/>
    <x v="1"/>
    <n v="172.18600000000001"/>
  </r>
  <r>
    <x v="4398"/>
    <x v="2182"/>
    <x v="970"/>
    <x v="972"/>
    <x v="1"/>
    <x v="252"/>
    <x v="252"/>
    <x v="0"/>
    <x v="0"/>
    <x v="10"/>
    <x v="9"/>
    <n v="19120"/>
    <x v="3"/>
    <x v="484"/>
    <x v="0"/>
    <x v="5"/>
    <x v="484"/>
    <n v="69.007999999999996"/>
    <x v="2"/>
    <n v="138.01599999999999"/>
  </r>
  <r>
    <x v="4399"/>
    <x v="2183"/>
    <x v="716"/>
    <x v="320"/>
    <x v="3"/>
    <x v="47"/>
    <x v="47"/>
    <x v="0"/>
    <x v="0"/>
    <x v="29"/>
    <x v="39"/>
    <n v="21044"/>
    <x v="3"/>
    <x v="889"/>
    <x v="1"/>
    <x v="12"/>
    <x v="882"/>
    <n v="199.9"/>
    <x v="0"/>
    <n v="599.70000000000005"/>
  </r>
  <r>
    <x v="4400"/>
    <x v="2183"/>
    <x v="716"/>
    <x v="320"/>
    <x v="3"/>
    <x v="47"/>
    <x v="47"/>
    <x v="0"/>
    <x v="0"/>
    <x v="29"/>
    <x v="39"/>
    <n v="21044"/>
    <x v="3"/>
    <x v="227"/>
    <x v="1"/>
    <x v="9"/>
    <x v="228"/>
    <n v="901.95"/>
    <x v="1"/>
    <n v="901.95"/>
  </r>
  <r>
    <x v="4401"/>
    <x v="2183"/>
    <x v="716"/>
    <x v="320"/>
    <x v="3"/>
    <x v="47"/>
    <x v="47"/>
    <x v="0"/>
    <x v="0"/>
    <x v="29"/>
    <x v="39"/>
    <n v="21044"/>
    <x v="3"/>
    <x v="622"/>
    <x v="0"/>
    <x v="5"/>
    <x v="622"/>
    <n v="971.5"/>
    <x v="1"/>
    <n v="971.5"/>
  </r>
  <r>
    <x v="4402"/>
    <x v="2184"/>
    <x v="482"/>
    <x v="1045"/>
    <x v="2"/>
    <x v="116"/>
    <x v="116"/>
    <x v="0"/>
    <x v="0"/>
    <x v="77"/>
    <x v="22"/>
    <n v="80906"/>
    <x v="1"/>
    <x v="1658"/>
    <x v="1"/>
    <x v="6"/>
    <x v="1646"/>
    <n v="11.327999999999999"/>
    <x v="0"/>
    <n v="33.983999999999995"/>
  </r>
  <r>
    <x v="4403"/>
    <x v="2185"/>
    <x v="814"/>
    <x v="897"/>
    <x v="2"/>
    <x v="52"/>
    <x v="52"/>
    <x v="0"/>
    <x v="0"/>
    <x v="20"/>
    <x v="15"/>
    <n v="10009"/>
    <x v="3"/>
    <x v="1658"/>
    <x v="1"/>
    <x v="6"/>
    <x v="1646"/>
    <n v="21.24"/>
    <x v="3"/>
    <n v="84.96"/>
  </r>
  <r>
    <x v="4404"/>
    <x v="2186"/>
    <x v="761"/>
    <x v="401"/>
    <x v="1"/>
    <x v="596"/>
    <x v="596"/>
    <x v="0"/>
    <x v="0"/>
    <x v="10"/>
    <x v="9"/>
    <n v="19140"/>
    <x v="3"/>
    <x v="174"/>
    <x v="2"/>
    <x v="11"/>
    <x v="175"/>
    <n v="34.799999999999997"/>
    <x v="3"/>
    <n v="139.19999999999999"/>
  </r>
  <r>
    <x v="4405"/>
    <x v="2186"/>
    <x v="761"/>
    <x v="401"/>
    <x v="1"/>
    <x v="596"/>
    <x v="596"/>
    <x v="0"/>
    <x v="0"/>
    <x v="10"/>
    <x v="9"/>
    <n v="19140"/>
    <x v="3"/>
    <x v="720"/>
    <x v="1"/>
    <x v="4"/>
    <x v="719"/>
    <n v="38.975999999999999"/>
    <x v="3"/>
    <n v="155.904"/>
  </r>
  <r>
    <x v="4406"/>
    <x v="2187"/>
    <x v="73"/>
    <x v="539"/>
    <x v="1"/>
    <x v="541"/>
    <x v="541"/>
    <x v="1"/>
    <x v="0"/>
    <x v="38"/>
    <x v="14"/>
    <n v="47201"/>
    <x v="2"/>
    <x v="702"/>
    <x v="1"/>
    <x v="10"/>
    <x v="702"/>
    <n v="9.08"/>
    <x v="3"/>
    <n v="36.32"/>
  </r>
  <r>
    <x v="4407"/>
    <x v="2187"/>
    <x v="73"/>
    <x v="539"/>
    <x v="1"/>
    <x v="541"/>
    <x v="541"/>
    <x v="1"/>
    <x v="0"/>
    <x v="38"/>
    <x v="14"/>
    <n v="47201"/>
    <x v="2"/>
    <x v="976"/>
    <x v="1"/>
    <x v="10"/>
    <x v="970"/>
    <n v="314.55"/>
    <x v="3"/>
    <n v="1258.2"/>
  </r>
  <r>
    <x v="4408"/>
    <x v="2187"/>
    <x v="73"/>
    <x v="539"/>
    <x v="1"/>
    <x v="541"/>
    <x v="541"/>
    <x v="1"/>
    <x v="0"/>
    <x v="38"/>
    <x v="14"/>
    <n v="47201"/>
    <x v="2"/>
    <x v="185"/>
    <x v="1"/>
    <x v="8"/>
    <x v="186"/>
    <n v="4.91"/>
    <x v="3"/>
    <n v="19.64"/>
  </r>
  <r>
    <x v="4409"/>
    <x v="2188"/>
    <x v="457"/>
    <x v="1046"/>
    <x v="1"/>
    <x v="17"/>
    <x v="17"/>
    <x v="2"/>
    <x v="0"/>
    <x v="1"/>
    <x v="1"/>
    <n v="90004"/>
    <x v="1"/>
    <x v="865"/>
    <x v="1"/>
    <x v="2"/>
    <x v="859"/>
    <n v="5.78"/>
    <x v="0"/>
    <n v="17.34"/>
  </r>
  <r>
    <x v="4410"/>
    <x v="2188"/>
    <x v="457"/>
    <x v="1046"/>
    <x v="1"/>
    <x v="17"/>
    <x v="17"/>
    <x v="2"/>
    <x v="0"/>
    <x v="1"/>
    <x v="1"/>
    <n v="90004"/>
    <x v="1"/>
    <x v="646"/>
    <x v="1"/>
    <x v="6"/>
    <x v="646"/>
    <n v="107.94"/>
    <x v="2"/>
    <n v="215.88"/>
  </r>
  <r>
    <x v="4411"/>
    <x v="2189"/>
    <x v="261"/>
    <x v="637"/>
    <x v="2"/>
    <x v="509"/>
    <x v="509"/>
    <x v="0"/>
    <x v="0"/>
    <x v="20"/>
    <x v="15"/>
    <n v="10024"/>
    <x v="3"/>
    <x v="1254"/>
    <x v="1"/>
    <x v="10"/>
    <x v="1238"/>
    <n v="19.649999999999999"/>
    <x v="1"/>
    <n v="19.649999999999999"/>
  </r>
  <r>
    <x v="4412"/>
    <x v="2189"/>
    <x v="261"/>
    <x v="637"/>
    <x v="2"/>
    <x v="509"/>
    <x v="509"/>
    <x v="0"/>
    <x v="0"/>
    <x v="20"/>
    <x v="15"/>
    <n v="10024"/>
    <x v="3"/>
    <x v="517"/>
    <x v="2"/>
    <x v="7"/>
    <x v="517"/>
    <n v="617.97"/>
    <x v="2"/>
    <n v="1235.94"/>
  </r>
  <r>
    <x v="4413"/>
    <x v="2189"/>
    <x v="261"/>
    <x v="637"/>
    <x v="2"/>
    <x v="509"/>
    <x v="509"/>
    <x v="0"/>
    <x v="0"/>
    <x v="20"/>
    <x v="15"/>
    <n v="10024"/>
    <x v="3"/>
    <x v="941"/>
    <x v="1"/>
    <x v="9"/>
    <x v="934"/>
    <n v="59.7"/>
    <x v="1"/>
    <n v="59.7"/>
  </r>
  <r>
    <x v="4414"/>
    <x v="2190"/>
    <x v="971"/>
    <x v="176"/>
    <x v="1"/>
    <x v="80"/>
    <x v="80"/>
    <x v="1"/>
    <x v="0"/>
    <x v="104"/>
    <x v="31"/>
    <n v="1841"/>
    <x v="3"/>
    <x v="760"/>
    <x v="1"/>
    <x v="8"/>
    <x v="758"/>
    <n v="387.99"/>
    <x v="0"/>
    <n v="1163.97"/>
  </r>
  <r>
    <x v="4415"/>
    <x v="2191"/>
    <x v="503"/>
    <x v="546"/>
    <x v="1"/>
    <x v="117"/>
    <x v="117"/>
    <x v="0"/>
    <x v="0"/>
    <x v="8"/>
    <x v="1"/>
    <n v="94122"/>
    <x v="1"/>
    <x v="907"/>
    <x v="2"/>
    <x v="7"/>
    <x v="899"/>
    <n v="575.91999999999996"/>
    <x v="0"/>
    <n v="1727.7599999999998"/>
  </r>
  <r>
    <x v="4416"/>
    <x v="2191"/>
    <x v="503"/>
    <x v="546"/>
    <x v="1"/>
    <x v="117"/>
    <x v="117"/>
    <x v="0"/>
    <x v="0"/>
    <x v="8"/>
    <x v="1"/>
    <n v="94122"/>
    <x v="1"/>
    <x v="829"/>
    <x v="1"/>
    <x v="13"/>
    <x v="128"/>
    <n v="30.4"/>
    <x v="1"/>
    <n v="30.4"/>
  </r>
  <r>
    <x v="4417"/>
    <x v="2192"/>
    <x v="359"/>
    <x v="102"/>
    <x v="0"/>
    <x v="107"/>
    <x v="107"/>
    <x v="0"/>
    <x v="0"/>
    <x v="66"/>
    <x v="12"/>
    <n v="48205"/>
    <x v="2"/>
    <x v="979"/>
    <x v="1"/>
    <x v="8"/>
    <x v="972"/>
    <n v="478.24"/>
    <x v="3"/>
    <n v="1912.96"/>
  </r>
  <r>
    <x v="4418"/>
    <x v="2193"/>
    <x v="414"/>
    <x v="999"/>
    <x v="1"/>
    <x v="708"/>
    <x v="708"/>
    <x v="0"/>
    <x v="0"/>
    <x v="57"/>
    <x v="24"/>
    <n v="45011"/>
    <x v="3"/>
    <x v="124"/>
    <x v="0"/>
    <x v="5"/>
    <x v="125"/>
    <n v="190.84800000000001"/>
    <x v="0"/>
    <n v="572.5440000000001"/>
  </r>
  <r>
    <x v="4419"/>
    <x v="2194"/>
    <x v="506"/>
    <x v="1047"/>
    <x v="1"/>
    <x v="685"/>
    <x v="685"/>
    <x v="0"/>
    <x v="0"/>
    <x v="38"/>
    <x v="24"/>
    <n v="43229"/>
    <x v="3"/>
    <x v="1203"/>
    <x v="1"/>
    <x v="8"/>
    <x v="1188"/>
    <n v="5.484"/>
    <x v="3"/>
    <n v="21.936"/>
  </r>
  <r>
    <x v="4420"/>
    <x v="2195"/>
    <x v="972"/>
    <x v="958"/>
    <x v="0"/>
    <x v="348"/>
    <x v="348"/>
    <x v="0"/>
    <x v="0"/>
    <x v="22"/>
    <x v="10"/>
    <n v="60610"/>
    <x v="2"/>
    <x v="682"/>
    <x v="1"/>
    <x v="14"/>
    <x v="682"/>
    <n v="40.92"/>
    <x v="1"/>
    <n v="40.92"/>
  </r>
  <r>
    <x v="4421"/>
    <x v="2196"/>
    <x v="530"/>
    <x v="1048"/>
    <x v="1"/>
    <x v="183"/>
    <x v="183"/>
    <x v="0"/>
    <x v="0"/>
    <x v="405"/>
    <x v="2"/>
    <n v="33063"/>
    <x v="0"/>
    <x v="313"/>
    <x v="1"/>
    <x v="6"/>
    <x v="313"/>
    <n v="15.552"/>
    <x v="3"/>
    <n v="62.207999999999998"/>
  </r>
  <r>
    <x v="4422"/>
    <x v="2197"/>
    <x v="796"/>
    <x v="1049"/>
    <x v="2"/>
    <x v="422"/>
    <x v="422"/>
    <x v="1"/>
    <x v="0"/>
    <x v="406"/>
    <x v="32"/>
    <n v="30328"/>
    <x v="0"/>
    <x v="22"/>
    <x v="1"/>
    <x v="9"/>
    <x v="22"/>
    <n v="17.239999999999998"/>
    <x v="1"/>
    <n v="17.239999999999998"/>
  </r>
  <r>
    <x v="4423"/>
    <x v="2197"/>
    <x v="796"/>
    <x v="1049"/>
    <x v="2"/>
    <x v="422"/>
    <x v="422"/>
    <x v="1"/>
    <x v="0"/>
    <x v="406"/>
    <x v="32"/>
    <n v="30328"/>
    <x v="0"/>
    <x v="1659"/>
    <x v="0"/>
    <x v="0"/>
    <x v="1647"/>
    <n v="302.94"/>
    <x v="0"/>
    <n v="908.81999999999994"/>
  </r>
  <r>
    <x v="4424"/>
    <x v="2197"/>
    <x v="796"/>
    <x v="1049"/>
    <x v="2"/>
    <x v="422"/>
    <x v="422"/>
    <x v="1"/>
    <x v="0"/>
    <x v="406"/>
    <x v="32"/>
    <n v="30328"/>
    <x v="0"/>
    <x v="1091"/>
    <x v="2"/>
    <x v="7"/>
    <x v="1081"/>
    <n v="34.75"/>
    <x v="1"/>
    <n v="34.75"/>
  </r>
  <r>
    <x v="4425"/>
    <x v="2197"/>
    <x v="796"/>
    <x v="1049"/>
    <x v="2"/>
    <x v="422"/>
    <x v="422"/>
    <x v="1"/>
    <x v="0"/>
    <x v="406"/>
    <x v="32"/>
    <n v="30328"/>
    <x v="0"/>
    <x v="412"/>
    <x v="1"/>
    <x v="8"/>
    <x v="412"/>
    <n v="113.94"/>
    <x v="2"/>
    <n v="227.88"/>
  </r>
  <r>
    <x v="4426"/>
    <x v="2197"/>
    <x v="796"/>
    <x v="1049"/>
    <x v="2"/>
    <x v="422"/>
    <x v="422"/>
    <x v="1"/>
    <x v="0"/>
    <x v="406"/>
    <x v="32"/>
    <n v="30328"/>
    <x v="0"/>
    <x v="1480"/>
    <x v="2"/>
    <x v="7"/>
    <x v="1467"/>
    <n v="55.98"/>
    <x v="2"/>
    <n v="111.96"/>
  </r>
  <r>
    <x v="4427"/>
    <x v="2198"/>
    <x v="585"/>
    <x v="938"/>
    <x v="1"/>
    <x v="694"/>
    <x v="694"/>
    <x v="1"/>
    <x v="0"/>
    <x v="305"/>
    <x v="27"/>
    <n v="87105"/>
    <x v="1"/>
    <x v="187"/>
    <x v="1"/>
    <x v="10"/>
    <x v="188"/>
    <n v="27.18"/>
    <x v="3"/>
    <n v="108.72"/>
  </r>
  <r>
    <x v="4428"/>
    <x v="2199"/>
    <x v="708"/>
    <x v="647"/>
    <x v="1"/>
    <x v="52"/>
    <x v="52"/>
    <x v="0"/>
    <x v="0"/>
    <x v="251"/>
    <x v="26"/>
    <n v="74133"/>
    <x v="2"/>
    <x v="1496"/>
    <x v="0"/>
    <x v="1"/>
    <x v="1484"/>
    <n v="1805.88"/>
    <x v="0"/>
    <n v="5417.64"/>
  </r>
  <r>
    <x v="4429"/>
    <x v="2200"/>
    <x v="32"/>
    <x v="947"/>
    <x v="3"/>
    <x v="299"/>
    <x v="299"/>
    <x v="0"/>
    <x v="0"/>
    <x v="334"/>
    <x v="30"/>
    <n v="7050"/>
    <x v="3"/>
    <x v="1559"/>
    <x v="1"/>
    <x v="6"/>
    <x v="1549"/>
    <n v="70.95"/>
    <x v="2"/>
    <n v="141.9"/>
  </r>
  <r>
    <x v="4430"/>
    <x v="2201"/>
    <x v="54"/>
    <x v="281"/>
    <x v="0"/>
    <x v="275"/>
    <x v="275"/>
    <x v="0"/>
    <x v="0"/>
    <x v="0"/>
    <x v="0"/>
    <n v="42420"/>
    <x v="0"/>
    <x v="659"/>
    <x v="1"/>
    <x v="13"/>
    <x v="659"/>
    <n v="20"/>
    <x v="3"/>
    <n v="80"/>
  </r>
  <r>
    <x v="4431"/>
    <x v="2201"/>
    <x v="54"/>
    <x v="281"/>
    <x v="0"/>
    <x v="275"/>
    <x v="275"/>
    <x v="0"/>
    <x v="0"/>
    <x v="0"/>
    <x v="0"/>
    <n v="42420"/>
    <x v="0"/>
    <x v="1596"/>
    <x v="1"/>
    <x v="6"/>
    <x v="1588"/>
    <n v="7.98"/>
    <x v="0"/>
    <n v="23.94"/>
  </r>
  <r>
    <x v="4432"/>
    <x v="2201"/>
    <x v="54"/>
    <x v="281"/>
    <x v="0"/>
    <x v="275"/>
    <x v="275"/>
    <x v="0"/>
    <x v="0"/>
    <x v="0"/>
    <x v="0"/>
    <n v="42420"/>
    <x v="0"/>
    <x v="763"/>
    <x v="0"/>
    <x v="5"/>
    <x v="762"/>
    <n v="24.1"/>
    <x v="3"/>
    <n v="96.4"/>
  </r>
  <r>
    <x v="4433"/>
    <x v="2201"/>
    <x v="54"/>
    <x v="281"/>
    <x v="0"/>
    <x v="275"/>
    <x v="275"/>
    <x v="0"/>
    <x v="0"/>
    <x v="0"/>
    <x v="0"/>
    <n v="42420"/>
    <x v="0"/>
    <x v="1452"/>
    <x v="1"/>
    <x v="6"/>
    <x v="1438"/>
    <n v="8.75"/>
    <x v="1"/>
    <n v="8.75"/>
  </r>
  <r>
    <x v="4434"/>
    <x v="2201"/>
    <x v="54"/>
    <x v="281"/>
    <x v="0"/>
    <x v="275"/>
    <x v="275"/>
    <x v="0"/>
    <x v="0"/>
    <x v="0"/>
    <x v="0"/>
    <n v="42420"/>
    <x v="0"/>
    <x v="1660"/>
    <x v="0"/>
    <x v="3"/>
    <x v="1648"/>
    <n v="842.94"/>
    <x v="2"/>
    <n v="1685.88"/>
  </r>
  <r>
    <x v="4435"/>
    <x v="2202"/>
    <x v="973"/>
    <x v="588"/>
    <x v="1"/>
    <x v="558"/>
    <x v="558"/>
    <x v="0"/>
    <x v="0"/>
    <x v="22"/>
    <x v="10"/>
    <n v="60653"/>
    <x v="2"/>
    <x v="634"/>
    <x v="1"/>
    <x v="8"/>
    <x v="634"/>
    <n v="2.1819999999999999"/>
    <x v="2"/>
    <n v="4.3639999999999999"/>
  </r>
  <r>
    <x v="4436"/>
    <x v="2202"/>
    <x v="973"/>
    <x v="588"/>
    <x v="1"/>
    <x v="558"/>
    <x v="558"/>
    <x v="0"/>
    <x v="0"/>
    <x v="22"/>
    <x v="10"/>
    <n v="60653"/>
    <x v="2"/>
    <x v="1661"/>
    <x v="1"/>
    <x v="6"/>
    <x v="1649"/>
    <n v="27.384"/>
    <x v="2"/>
    <n v="54.768000000000001"/>
  </r>
  <r>
    <x v="4437"/>
    <x v="2202"/>
    <x v="973"/>
    <x v="588"/>
    <x v="1"/>
    <x v="558"/>
    <x v="558"/>
    <x v="0"/>
    <x v="0"/>
    <x v="22"/>
    <x v="10"/>
    <n v="60653"/>
    <x v="2"/>
    <x v="1324"/>
    <x v="1"/>
    <x v="9"/>
    <x v="1311"/>
    <n v="26.405999999999999"/>
    <x v="1"/>
    <n v="26.405999999999999"/>
  </r>
  <r>
    <x v="4438"/>
    <x v="2203"/>
    <x v="797"/>
    <x v="771"/>
    <x v="1"/>
    <x v="363"/>
    <x v="363"/>
    <x v="0"/>
    <x v="0"/>
    <x v="396"/>
    <x v="5"/>
    <n v="77642"/>
    <x v="2"/>
    <x v="1193"/>
    <x v="1"/>
    <x v="10"/>
    <x v="1178"/>
    <n v="10.368"/>
    <x v="0"/>
    <n v="31.103999999999999"/>
  </r>
  <r>
    <x v="4439"/>
    <x v="2203"/>
    <x v="797"/>
    <x v="771"/>
    <x v="1"/>
    <x v="363"/>
    <x v="363"/>
    <x v="0"/>
    <x v="0"/>
    <x v="396"/>
    <x v="5"/>
    <n v="77642"/>
    <x v="2"/>
    <x v="956"/>
    <x v="1"/>
    <x v="10"/>
    <x v="949"/>
    <n v="23.68"/>
    <x v="0"/>
    <n v="71.039999999999992"/>
  </r>
  <r>
    <x v="4440"/>
    <x v="2204"/>
    <x v="405"/>
    <x v="1050"/>
    <x v="1"/>
    <x v="589"/>
    <x v="589"/>
    <x v="0"/>
    <x v="0"/>
    <x v="17"/>
    <x v="12"/>
    <n v="48185"/>
    <x v="2"/>
    <x v="989"/>
    <x v="2"/>
    <x v="11"/>
    <x v="982"/>
    <n v="109.95"/>
    <x v="3"/>
    <n v="439.8"/>
  </r>
  <r>
    <x v="4441"/>
    <x v="2204"/>
    <x v="405"/>
    <x v="1050"/>
    <x v="1"/>
    <x v="589"/>
    <x v="589"/>
    <x v="0"/>
    <x v="0"/>
    <x v="17"/>
    <x v="12"/>
    <n v="48185"/>
    <x v="2"/>
    <x v="1662"/>
    <x v="1"/>
    <x v="4"/>
    <x v="1650"/>
    <n v="965.85"/>
    <x v="2"/>
    <n v="1931.7"/>
  </r>
  <r>
    <x v="4442"/>
    <x v="2204"/>
    <x v="405"/>
    <x v="1050"/>
    <x v="1"/>
    <x v="589"/>
    <x v="589"/>
    <x v="0"/>
    <x v="0"/>
    <x v="17"/>
    <x v="12"/>
    <n v="48185"/>
    <x v="2"/>
    <x v="1663"/>
    <x v="1"/>
    <x v="6"/>
    <x v="1651"/>
    <n v="29.2"/>
    <x v="2"/>
    <n v="58.4"/>
  </r>
  <r>
    <x v="4443"/>
    <x v="2204"/>
    <x v="405"/>
    <x v="1050"/>
    <x v="1"/>
    <x v="589"/>
    <x v="589"/>
    <x v="0"/>
    <x v="0"/>
    <x v="17"/>
    <x v="12"/>
    <n v="48185"/>
    <x v="2"/>
    <x v="1009"/>
    <x v="1"/>
    <x v="10"/>
    <x v="1001"/>
    <n v="32.4"/>
    <x v="3"/>
    <n v="129.6"/>
  </r>
  <r>
    <x v="4444"/>
    <x v="2205"/>
    <x v="912"/>
    <x v="683"/>
    <x v="1"/>
    <x v="256"/>
    <x v="256"/>
    <x v="2"/>
    <x v="0"/>
    <x v="41"/>
    <x v="14"/>
    <n v="47401"/>
    <x v="2"/>
    <x v="1358"/>
    <x v="1"/>
    <x v="12"/>
    <x v="1344"/>
    <n v="78.349999999999994"/>
    <x v="0"/>
    <n v="235.04999999999998"/>
  </r>
  <r>
    <x v="4445"/>
    <x v="2205"/>
    <x v="912"/>
    <x v="683"/>
    <x v="1"/>
    <x v="256"/>
    <x v="256"/>
    <x v="2"/>
    <x v="0"/>
    <x v="41"/>
    <x v="14"/>
    <n v="47401"/>
    <x v="2"/>
    <x v="1436"/>
    <x v="1"/>
    <x v="10"/>
    <x v="1424"/>
    <n v="31.68"/>
    <x v="0"/>
    <n v="95.039999999999992"/>
  </r>
  <r>
    <x v="4446"/>
    <x v="2205"/>
    <x v="912"/>
    <x v="683"/>
    <x v="1"/>
    <x v="256"/>
    <x v="256"/>
    <x v="2"/>
    <x v="0"/>
    <x v="41"/>
    <x v="14"/>
    <n v="47401"/>
    <x v="2"/>
    <x v="24"/>
    <x v="1"/>
    <x v="8"/>
    <x v="24"/>
    <n v="29.12"/>
    <x v="0"/>
    <n v="87.36"/>
  </r>
  <r>
    <x v="4447"/>
    <x v="2205"/>
    <x v="912"/>
    <x v="683"/>
    <x v="1"/>
    <x v="256"/>
    <x v="256"/>
    <x v="2"/>
    <x v="0"/>
    <x v="41"/>
    <x v="14"/>
    <n v="47401"/>
    <x v="2"/>
    <x v="298"/>
    <x v="1"/>
    <x v="4"/>
    <x v="298"/>
    <n v="169.45"/>
    <x v="3"/>
    <n v="677.8"/>
  </r>
  <r>
    <x v="4448"/>
    <x v="2206"/>
    <x v="974"/>
    <x v="687"/>
    <x v="1"/>
    <x v="109"/>
    <x v="109"/>
    <x v="0"/>
    <x v="0"/>
    <x v="1"/>
    <x v="1"/>
    <n v="90032"/>
    <x v="1"/>
    <x v="545"/>
    <x v="0"/>
    <x v="5"/>
    <x v="545"/>
    <n v="12.56"/>
    <x v="1"/>
    <n v="12.56"/>
  </r>
  <r>
    <x v="4449"/>
    <x v="2206"/>
    <x v="974"/>
    <x v="687"/>
    <x v="1"/>
    <x v="109"/>
    <x v="109"/>
    <x v="0"/>
    <x v="0"/>
    <x v="1"/>
    <x v="1"/>
    <n v="90032"/>
    <x v="1"/>
    <x v="1114"/>
    <x v="1"/>
    <x v="10"/>
    <x v="1103"/>
    <n v="6.48"/>
    <x v="3"/>
    <n v="25.92"/>
  </r>
  <r>
    <x v="4450"/>
    <x v="2206"/>
    <x v="974"/>
    <x v="687"/>
    <x v="1"/>
    <x v="109"/>
    <x v="109"/>
    <x v="0"/>
    <x v="0"/>
    <x v="1"/>
    <x v="1"/>
    <n v="90032"/>
    <x v="1"/>
    <x v="633"/>
    <x v="1"/>
    <x v="12"/>
    <x v="633"/>
    <n v="186.69"/>
    <x v="2"/>
    <n v="373.38"/>
  </r>
  <r>
    <x v="4451"/>
    <x v="2207"/>
    <x v="975"/>
    <x v="946"/>
    <x v="2"/>
    <x v="731"/>
    <x v="731"/>
    <x v="0"/>
    <x v="0"/>
    <x v="8"/>
    <x v="1"/>
    <n v="94109"/>
    <x v="1"/>
    <x v="534"/>
    <x v="0"/>
    <x v="5"/>
    <x v="534"/>
    <n v="25.4"/>
    <x v="2"/>
    <n v="50.8"/>
  </r>
  <r>
    <x v="4452"/>
    <x v="2207"/>
    <x v="975"/>
    <x v="946"/>
    <x v="2"/>
    <x v="731"/>
    <x v="731"/>
    <x v="0"/>
    <x v="0"/>
    <x v="8"/>
    <x v="1"/>
    <n v="94109"/>
    <x v="1"/>
    <x v="1664"/>
    <x v="1"/>
    <x v="12"/>
    <x v="1652"/>
    <n v="43.96"/>
    <x v="1"/>
    <n v="43.96"/>
  </r>
  <r>
    <x v="4453"/>
    <x v="2207"/>
    <x v="975"/>
    <x v="946"/>
    <x v="2"/>
    <x v="731"/>
    <x v="731"/>
    <x v="0"/>
    <x v="0"/>
    <x v="8"/>
    <x v="1"/>
    <n v="94109"/>
    <x v="1"/>
    <x v="789"/>
    <x v="0"/>
    <x v="0"/>
    <x v="787"/>
    <n v="1279.165"/>
    <x v="0"/>
    <n v="3837.4949999999999"/>
  </r>
  <r>
    <x v="4454"/>
    <x v="2207"/>
    <x v="975"/>
    <x v="946"/>
    <x v="2"/>
    <x v="731"/>
    <x v="731"/>
    <x v="0"/>
    <x v="0"/>
    <x v="8"/>
    <x v="1"/>
    <n v="94109"/>
    <x v="1"/>
    <x v="700"/>
    <x v="1"/>
    <x v="4"/>
    <x v="700"/>
    <n v="27.92"/>
    <x v="1"/>
    <n v="27.92"/>
  </r>
  <r>
    <x v="4455"/>
    <x v="2208"/>
    <x v="37"/>
    <x v="37"/>
    <x v="1"/>
    <x v="357"/>
    <x v="357"/>
    <x v="2"/>
    <x v="0"/>
    <x v="8"/>
    <x v="1"/>
    <n v="94110"/>
    <x v="1"/>
    <x v="394"/>
    <x v="0"/>
    <x v="1"/>
    <x v="395"/>
    <n v="129.56800000000001"/>
    <x v="3"/>
    <n v="518.27200000000005"/>
  </r>
  <r>
    <x v="4456"/>
    <x v="2208"/>
    <x v="37"/>
    <x v="37"/>
    <x v="1"/>
    <x v="357"/>
    <x v="357"/>
    <x v="2"/>
    <x v="0"/>
    <x v="8"/>
    <x v="1"/>
    <n v="94110"/>
    <x v="1"/>
    <x v="122"/>
    <x v="1"/>
    <x v="8"/>
    <x v="122"/>
    <n v="6.3680000000000003"/>
    <x v="2"/>
    <n v="12.736000000000001"/>
  </r>
  <r>
    <x v="4457"/>
    <x v="2209"/>
    <x v="783"/>
    <x v="948"/>
    <x v="1"/>
    <x v="430"/>
    <x v="430"/>
    <x v="0"/>
    <x v="0"/>
    <x v="49"/>
    <x v="1"/>
    <n v="95123"/>
    <x v="1"/>
    <x v="1184"/>
    <x v="1"/>
    <x v="10"/>
    <x v="1170"/>
    <n v="244.55"/>
    <x v="0"/>
    <n v="733.65000000000009"/>
  </r>
  <r>
    <x v="4458"/>
    <x v="2210"/>
    <x v="677"/>
    <x v="1051"/>
    <x v="1"/>
    <x v="339"/>
    <x v="339"/>
    <x v="0"/>
    <x v="0"/>
    <x v="60"/>
    <x v="22"/>
    <n v="80219"/>
    <x v="1"/>
    <x v="465"/>
    <x v="1"/>
    <x v="14"/>
    <x v="466"/>
    <n v="1332.4960000000001"/>
    <x v="3"/>
    <n v="5329.9840000000004"/>
  </r>
  <r>
    <x v="4459"/>
    <x v="2211"/>
    <x v="394"/>
    <x v="147"/>
    <x v="2"/>
    <x v="284"/>
    <x v="284"/>
    <x v="2"/>
    <x v="0"/>
    <x v="34"/>
    <x v="22"/>
    <n v="80013"/>
    <x v="1"/>
    <x v="514"/>
    <x v="0"/>
    <x v="5"/>
    <x v="514"/>
    <n v="32.776000000000003"/>
    <x v="2"/>
    <n v="65.552000000000007"/>
  </r>
  <r>
    <x v="4460"/>
    <x v="2211"/>
    <x v="394"/>
    <x v="147"/>
    <x v="2"/>
    <x v="284"/>
    <x v="284"/>
    <x v="2"/>
    <x v="0"/>
    <x v="34"/>
    <x v="22"/>
    <n v="80013"/>
    <x v="1"/>
    <x v="196"/>
    <x v="1"/>
    <x v="4"/>
    <x v="197"/>
    <n v="147.184"/>
    <x v="0"/>
    <n v="441.55200000000002"/>
  </r>
  <r>
    <x v="4461"/>
    <x v="2211"/>
    <x v="394"/>
    <x v="147"/>
    <x v="2"/>
    <x v="284"/>
    <x v="284"/>
    <x v="2"/>
    <x v="0"/>
    <x v="34"/>
    <x v="22"/>
    <n v="80013"/>
    <x v="1"/>
    <x v="151"/>
    <x v="2"/>
    <x v="11"/>
    <x v="152"/>
    <n v="54.384"/>
    <x v="0"/>
    <n v="163.15199999999999"/>
  </r>
  <r>
    <x v="4462"/>
    <x v="2211"/>
    <x v="394"/>
    <x v="147"/>
    <x v="2"/>
    <x v="284"/>
    <x v="284"/>
    <x v="2"/>
    <x v="0"/>
    <x v="34"/>
    <x v="22"/>
    <n v="80013"/>
    <x v="1"/>
    <x v="1242"/>
    <x v="1"/>
    <x v="8"/>
    <x v="1225"/>
    <n v="76.775999999999996"/>
    <x v="0"/>
    <n v="230.32799999999997"/>
  </r>
  <r>
    <x v="4463"/>
    <x v="2211"/>
    <x v="394"/>
    <x v="147"/>
    <x v="2"/>
    <x v="284"/>
    <x v="284"/>
    <x v="2"/>
    <x v="0"/>
    <x v="34"/>
    <x v="22"/>
    <n v="80013"/>
    <x v="1"/>
    <x v="1665"/>
    <x v="1"/>
    <x v="10"/>
    <x v="1653"/>
    <n v="14.352"/>
    <x v="2"/>
    <n v="28.704000000000001"/>
  </r>
  <r>
    <x v="4464"/>
    <x v="2211"/>
    <x v="394"/>
    <x v="147"/>
    <x v="2"/>
    <x v="284"/>
    <x v="284"/>
    <x v="2"/>
    <x v="0"/>
    <x v="34"/>
    <x v="22"/>
    <n v="80013"/>
    <x v="1"/>
    <x v="164"/>
    <x v="1"/>
    <x v="9"/>
    <x v="165"/>
    <n v="209.792"/>
    <x v="0"/>
    <n v="629.37599999999998"/>
  </r>
  <r>
    <x v="4465"/>
    <x v="2212"/>
    <x v="976"/>
    <x v="1052"/>
    <x v="1"/>
    <x v="374"/>
    <x v="374"/>
    <x v="1"/>
    <x v="0"/>
    <x v="394"/>
    <x v="45"/>
    <n v="83704"/>
    <x v="1"/>
    <x v="925"/>
    <x v="1"/>
    <x v="8"/>
    <x v="917"/>
    <n v="3.3039999999999998"/>
    <x v="0"/>
    <n v="9.911999999999999"/>
  </r>
  <r>
    <x v="4466"/>
    <x v="2213"/>
    <x v="221"/>
    <x v="670"/>
    <x v="1"/>
    <x v="567"/>
    <x v="567"/>
    <x v="0"/>
    <x v="0"/>
    <x v="20"/>
    <x v="15"/>
    <n v="10035"/>
    <x v="3"/>
    <x v="853"/>
    <x v="1"/>
    <x v="6"/>
    <x v="846"/>
    <n v="16.38"/>
    <x v="1"/>
    <n v="16.38"/>
  </r>
  <r>
    <x v="4467"/>
    <x v="2213"/>
    <x v="221"/>
    <x v="670"/>
    <x v="1"/>
    <x v="567"/>
    <x v="567"/>
    <x v="0"/>
    <x v="0"/>
    <x v="20"/>
    <x v="15"/>
    <n v="10035"/>
    <x v="3"/>
    <x v="970"/>
    <x v="1"/>
    <x v="12"/>
    <x v="964"/>
    <n v="167.96"/>
    <x v="2"/>
    <n v="335.92"/>
  </r>
  <r>
    <x v="4468"/>
    <x v="2213"/>
    <x v="221"/>
    <x v="670"/>
    <x v="1"/>
    <x v="567"/>
    <x v="567"/>
    <x v="0"/>
    <x v="0"/>
    <x v="20"/>
    <x v="15"/>
    <n v="10035"/>
    <x v="3"/>
    <x v="1333"/>
    <x v="0"/>
    <x v="0"/>
    <x v="1318"/>
    <n v="321.56799999999998"/>
    <x v="2"/>
    <n v="643.13599999999997"/>
  </r>
  <r>
    <x v="4469"/>
    <x v="2213"/>
    <x v="221"/>
    <x v="670"/>
    <x v="1"/>
    <x v="567"/>
    <x v="567"/>
    <x v="0"/>
    <x v="0"/>
    <x v="20"/>
    <x v="15"/>
    <n v="10035"/>
    <x v="3"/>
    <x v="1193"/>
    <x v="1"/>
    <x v="10"/>
    <x v="1178"/>
    <n v="12.96"/>
    <x v="2"/>
    <n v="25.92"/>
  </r>
  <r>
    <x v="4470"/>
    <x v="2214"/>
    <x v="540"/>
    <x v="582"/>
    <x v="1"/>
    <x v="137"/>
    <x v="137"/>
    <x v="1"/>
    <x v="0"/>
    <x v="10"/>
    <x v="9"/>
    <n v="19140"/>
    <x v="3"/>
    <x v="1534"/>
    <x v="0"/>
    <x v="1"/>
    <x v="1522"/>
    <n v="128.05799999999999"/>
    <x v="3"/>
    <n v="512.23199999999997"/>
  </r>
  <r>
    <x v="4471"/>
    <x v="2215"/>
    <x v="365"/>
    <x v="289"/>
    <x v="3"/>
    <x v="67"/>
    <x v="67"/>
    <x v="2"/>
    <x v="0"/>
    <x v="407"/>
    <x v="24"/>
    <n v="44060"/>
    <x v="3"/>
    <x v="1209"/>
    <x v="0"/>
    <x v="1"/>
    <x v="1194"/>
    <n v="63.686"/>
    <x v="0"/>
    <n v="191.05799999999999"/>
  </r>
  <r>
    <x v="4472"/>
    <x v="2215"/>
    <x v="365"/>
    <x v="289"/>
    <x v="3"/>
    <x v="67"/>
    <x v="67"/>
    <x v="2"/>
    <x v="0"/>
    <x v="407"/>
    <x v="24"/>
    <n v="44060"/>
    <x v="3"/>
    <x v="409"/>
    <x v="2"/>
    <x v="11"/>
    <x v="409"/>
    <n v="239.976"/>
    <x v="1"/>
    <n v="239.976"/>
  </r>
  <r>
    <x v="4473"/>
    <x v="2215"/>
    <x v="365"/>
    <x v="289"/>
    <x v="3"/>
    <x v="67"/>
    <x v="67"/>
    <x v="2"/>
    <x v="0"/>
    <x v="407"/>
    <x v="24"/>
    <n v="44060"/>
    <x v="3"/>
    <x v="1666"/>
    <x v="0"/>
    <x v="3"/>
    <x v="1654"/>
    <n v="344.22"/>
    <x v="1"/>
    <n v="344.22"/>
  </r>
  <r>
    <x v="4474"/>
    <x v="2215"/>
    <x v="365"/>
    <x v="289"/>
    <x v="3"/>
    <x v="67"/>
    <x v="67"/>
    <x v="2"/>
    <x v="0"/>
    <x v="407"/>
    <x v="24"/>
    <n v="44060"/>
    <x v="3"/>
    <x v="1290"/>
    <x v="1"/>
    <x v="10"/>
    <x v="1276"/>
    <n v="15.552"/>
    <x v="1"/>
    <n v="15.552"/>
  </r>
  <r>
    <x v="4475"/>
    <x v="2215"/>
    <x v="365"/>
    <x v="289"/>
    <x v="3"/>
    <x v="67"/>
    <x v="67"/>
    <x v="2"/>
    <x v="0"/>
    <x v="407"/>
    <x v="24"/>
    <n v="44060"/>
    <x v="3"/>
    <x v="1494"/>
    <x v="0"/>
    <x v="5"/>
    <x v="1482"/>
    <n v="21.248000000000001"/>
    <x v="1"/>
    <n v="21.248000000000001"/>
  </r>
  <r>
    <x v="4476"/>
    <x v="2215"/>
    <x v="365"/>
    <x v="289"/>
    <x v="3"/>
    <x v="67"/>
    <x v="67"/>
    <x v="2"/>
    <x v="0"/>
    <x v="407"/>
    <x v="24"/>
    <n v="44060"/>
    <x v="3"/>
    <x v="1610"/>
    <x v="1"/>
    <x v="10"/>
    <x v="1601"/>
    <n v="8.4480000000000004"/>
    <x v="2"/>
    <n v="16.896000000000001"/>
  </r>
  <r>
    <x v="4477"/>
    <x v="2216"/>
    <x v="760"/>
    <x v="661"/>
    <x v="3"/>
    <x v="379"/>
    <x v="379"/>
    <x v="0"/>
    <x v="0"/>
    <x v="408"/>
    <x v="26"/>
    <n v="73505"/>
    <x v="2"/>
    <x v="1667"/>
    <x v="1"/>
    <x v="4"/>
    <x v="1655"/>
    <n v="333.09"/>
    <x v="3"/>
    <n v="1332.36"/>
  </r>
  <r>
    <x v="4478"/>
    <x v="2216"/>
    <x v="760"/>
    <x v="661"/>
    <x v="3"/>
    <x v="379"/>
    <x v="379"/>
    <x v="0"/>
    <x v="0"/>
    <x v="408"/>
    <x v="26"/>
    <n v="73505"/>
    <x v="2"/>
    <x v="209"/>
    <x v="0"/>
    <x v="3"/>
    <x v="210"/>
    <n v="248.98"/>
    <x v="3"/>
    <n v="995.92"/>
  </r>
  <r>
    <x v="4479"/>
    <x v="2217"/>
    <x v="977"/>
    <x v="1053"/>
    <x v="1"/>
    <x v="303"/>
    <x v="303"/>
    <x v="0"/>
    <x v="0"/>
    <x v="20"/>
    <x v="15"/>
    <n v="10024"/>
    <x v="3"/>
    <x v="1668"/>
    <x v="1"/>
    <x v="10"/>
    <x v="1656"/>
    <n v="24.9"/>
    <x v="3"/>
    <n v="99.6"/>
  </r>
  <r>
    <x v="4480"/>
    <x v="2218"/>
    <x v="54"/>
    <x v="281"/>
    <x v="1"/>
    <x v="190"/>
    <x v="190"/>
    <x v="0"/>
    <x v="0"/>
    <x v="1"/>
    <x v="1"/>
    <n v="90049"/>
    <x v="1"/>
    <x v="845"/>
    <x v="1"/>
    <x v="13"/>
    <x v="839"/>
    <n v="15.26"/>
    <x v="2"/>
    <n v="30.52"/>
  </r>
  <r>
    <x v="4481"/>
    <x v="2218"/>
    <x v="54"/>
    <x v="281"/>
    <x v="1"/>
    <x v="190"/>
    <x v="190"/>
    <x v="0"/>
    <x v="0"/>
    <x v="1"/>
    <x v="1"/>
    <n v="90049"/>
    <x v="1"/>
    <x v="1656"/>
    <x v="1"/>
    <x v="9"/>
    <x v="1644"/>
    <n v="43.32"/>
    <x v="2"/>
    <n v="86.64"/>
  </r>
  <r>
    <x v="4482"/>
    <x v="2218"/>
    <x v="54"/>
    <x v="281"/>
    <x v="1"/>
    <x v="190"/>
    <x v="190"/>
    <x v="0"/>
    <x v="0"/>
    <x v="1"/>
    <x v="1"/>
    <n v="90049"/>
    <x v="1"/>
    <x v="109"/>
    <x v="1"/>
    <x v="8"/>
    <x v="109"/>
    <n v="43.584000000000003"/>
    <x v="3"/>
    <n v="174.33600000000001"/>
  </r>
  <r>
    <x v="4483"/>
    <x v="2218"/>
    <x v="54"/>
    <x v="281"/>
    <x v="1"/>
    <x v="190"/>
    <x v="190"/>
    <x v="0"/>
    <x v="0"/>
    <x v="1"/>
    <x v="1"/>
    <n v="90049"/>
    <x v="1"/>
    <x v="1669"/>
    <x v="1"/>
    <x v="10"/>
    <x v="1657"/>
    <n v="116.28"/>
    <x v="3"/>
    <n v="465.12"/>
  </r>
  <r>
    <x v="4484"/>
    <x v="2218"/>
    <x v="54"/>
    <x v="281"/>
    <x v="1"/>
    <x v="190"/>
    <x v="190"/>
    <x v="0"/>
    <x v="0"/>
    <x v="1"/>
    <x v="1"/>
    <n v="90049"/>
    <x v="1"/>
    <x v="699"/>
    <x v="1"/>
    <x v="8"/>
    <x v="699"/>
    <n v="9.2959999999999994"/>
    <x v="3"/>
    <n v="37.183999999999997"/>
  </r>
  <r>
    <x v="4485"/>
    <x v="2218"/>
    <x v="54"/>
    <x v="281"/>
    <x v="1"/>
    <x v="190"/>
    <x v="190"/>
    <x v="0"/>
    <x v="0"/>
    <x v="1"/>
    <x v="1"/>
    <n v="90049"/>
    <x v="1"/>
    <x v="1231"/>
    <x v="1"/>
    <x v="10"/>
    <x v="1270"/>
    <n v="19.440000000000001"/>
    <x v="2"/>
    <n v="38.880000000000003"/>
  </r>
  <r>
    <x v="4486"/>
    <x v="2218"/>
    <x v="54"/>
    <x v="281"/>
    <x v="1"/>
    <x v="190"/>
    <x v="190"/>
    <x v="0"/>
    <x v="0"/>
    <x v="1"/>
    <x v="1"/>
    <n v="90049"/>
    <x v="1"/>
    <x v="1078"/>
    <x v="1"/>
    <x v="10"/>
    <x v="1068"/>
    <n v="314.55"/>
    <x v="1"/>
    <n v="314.55"/>
  </r>
  <r>
    <x v="4487"/>
    <x v="2219"/>
    <x v="577"/>
    <x v="835"/>
    <x v="1"/>
    <x v="402"/>
    <x v="402"/>
    <x v="2"/>
    <x v="0"/>
    <x v="12"/>
    <x v="5"/>
    <n v="77036"/>
    <x v="2"/>
    <x v="1526"/>
    <x v="1"/>
    <x v="8"/>
    <x v="1513"/>
    <n v="16.27"/>
    <x v="3"/>
    <n v="65.08"/>
  </r>
  <r>
    <x v="4488"/>
    <x v="2219"/>
    <x v="577"/>
    <x v="835"/>
    <x v="1"/>
    <x v="402"/>
    <x v="402"/>
    <x v="2"/>
    <x v="0"/>
    <x v="12"/>
    <x v="5"/>
    <n v="77036"/>
    <x v="2"/>
    <x v="1511"/>
    <x v="1"/>
    <x v="14"/>
    <x v="1498"/>
    <n v="69.12"/>
    <x v="2"/>
    <n v="138.24"/>
  </r>
  <r>
    <x v="4489"/>
    <x v="2219"/>
    <x v="577"/>
    <x v="835"/>
    <x v="1"/>
    <x v="402"/>
    <x v="402"/>
    <x v="2"/>
    <x v="0"/>
    <x v="12"/>
    <x v="5"/>
    <n v="77036"/>
    <x v="2"/>
    <x v="985"/>
    <x v="1"/>
    <x v="8"/>
    <x v="978"/>
    <n v="4.47"/>
    <x v="2"/>
    <n v="8.94"/>
  </r>
  <r>
    <x v="4490"/>
    <x v="2220"/>
    <x v="718"/>
    <x v="783"/>
    <x v="1"/>
    <x v="49"/>
    <x v="49"/>
    <x v="0"/>
    <x v="0"/>
    <x v="1"/>
    <x v="1"/>
    <n v="90032"/>
    <x v="1"/>
    <x v="616"/>
    <x v="0"/>
    <x v="3"/>
    <x v="616"/>
    <n v="418.29599999999999"/>
    <x v="1"/>
    <n v="418.29599999999999"/>
  </r>
  <r>
    <x v="4491"/>
    <x v="2221"/>
    <x v="588"/>
    <x v="544"/>
    <x v="0"/>
    <x v="300"/>
    <x v="300"/>
    <x v="0"/>
    <x v="0"/>
    <x v="38"/>
    <x v="24"/>
    <n v="43229"/>
    <x v="3"/>
    <x v="1572"/>
    <x v="2"/>
    <x v="16"/>
    <x v="1563"/>
    <n v="659.98800000000006"/>
    <x v="0"/>
    <n v="1979.9640000000002"/>
  </r>
  <r>
    <x v="4492"/>
    <x v="2221"/>
    <x v="588"/>
    <x v="544"/>
    <x v="0"/>
    <x v="300"/>
    <x v="300"/>
    <x v="0"/>
    <x v="0"/>
    <x v="38"/>
    <x v="24"/>
    <n v="43229"/>
    <x v="3"/>
    <x v="534"/>
    <x v="0"/>
    <x v="5"/>
    <x v="534"/>
    <n v="8.1280000000000001"/>
    <x v="2"/>
    <n v="16.256"/>
  </r>
  <r>
    <x v="4493"/>
    <x v="2221"/>
    <x v="588"/>
    <x v="544"/>
    <x v="0"/>
    <x v="300"/>
    <x v="300"/>
    <x v="0"/>
    <x v="0"/>
    <x v="38"/>
    <x v="24"/>
    <n v="43229"/>
    <x v="3"/>
    <x v="1193"/>
    <x v="1"/>
    <x v="10"/>
    <x v="1178"/>
    <n v="36.287999999999997"/>
    <x v="3"/>
    <n v="145.15199999999999"/>
  </r>
  <r>
    <x v="4494"/>
    <x v="2221"/>
    <x v="588"/>
    <x v="544"/>
    <x v="0"/>
    <x v="300"/>
    <x v="300"/>
    <x v="0"/>
    <x v="0"/>
    <x v="38"/>
    <x v="24"/>
    <n v="43229"/>
    <x v="3"/>
    <x v="377"/>
    <x v="0"/>
    <x v="1"/>
    <x v="378"/>
    <n v="909.72"/>
    <x v="0"/>
    <n v="2729.16"/>
  </r>
  <r>
    <x v="4495"/>
    <x v="2222"/>
    <x v="978"/>
    <x v="266"/>
    <x v="1"/>
    <x v="113"/>
    <x v="113"/>
    <x v="0"/>
    <x v="0"/>
    <x v="1"/>
    <x v="1"/>
    <n v="90032"/>
    <x v="1"/>
    <x v="574"/>
    <x v="0"/>
    <x v="0"/>
    <x v="574"/>
    <n v="917.92349999999999"/>
    <x v="2"/>
    <n v="1835.847"/>
  </r>
  <r>
    <x v="4496"/>
    <x v="2222"/>
    <x v="978"/>
    <x v="266"/>
    <x v="1"/>
    <x v="113"/>
    <x v="113"/>
    <x v="0"/>
    <x v="0"/>
    <x v="1"/>
    <x v="1"/>
    <n v="90032"/>
    <x v="1"/>
    <x v="329"/>
    <x v="1"/>
    <x v="10"/>
    <x v="329"/>
    <n v="38.880000000000003"/>
    <x v="1"/>
    <n v="38.880000000000003"/>
  </r>
  <r>
    <x v="4497"/>
    <x v="2223"/>
    <x v="574"/>
    <x v="784"/>
    <x v="1"/>
    <x v="543"/>
    <x v="543"/>
    <x v="0"/>
    <x v="0"/>
    <x v="10"/>
    <x v="9"/>
    <n v="19140"/>
    <x v="3"/>
    <x v="115"/>
    <x v="1"/>
    <x v="8"/>
    <x v="115"/>
    <n v="631.17600000000004"/>
    <x v="3"/>
    <n v="2524.7040000000002"/>
  </r>
  <r>
    <x v="4498"/>
    <x v="2224"/>
    <x v="871"/>
    <x v="158"/>
    <x v="1"/>
    <x v="744"/>
    <x v="744"/>
    <x v="1"/>
    <x v="0"/>
    <x v="8"/>
    <x v="1"/>
    <n v="94110"/>
    <x v="1"/>
    <x v="1165"/>
    <x v="1"/>
    <x v="10"/>
    <x v="1152"/>
    <n v="12.96"/>
    <x v="1"/>
    <n v="12.96"/>
  </r>
  <r>
    <x v="4499"/>
    <x v="2225"/>
    <x v="342"/>
    <x v="438"/>
    <x v="1"/>
    <x v="524"/>
    <x v="524"/>
    <x v="1"/>
    <x v="0"/>
    <x v="329"/>
    <x v="1"/>
    <n v="93309"/>
    <x v="1"/>
    <x v="1290"/>
    <x v="1"/>
    <x v="10"/>
    <x v="1276"/>
    <n v="12.96"/>
    <x v="0"/>
    <n v="38.880000000000003"/>
  </r>
  <r>
    <x v="4500"/>
    <x v="2225"/>
    <x v="342"/>
    <x v="438"/>
    <x v="1"/>
    <x v="524"/>
    <x v="524"/>
    <x v="1"/>
    <x v="0"/>
    <x v="329"/>
    <x v="1"/>
    <n v="93309"/>
    <x v="1"/>
    <x v="1458"/>
    <x v="1"/>
    <x v="8"/>
    <x v="1444"/>
    <n v="23.2"/>
    <x v="0"/>
    <n v="69.599999999999994"/>
  </r>
  <r>
    <x v="4501"/>
    <x v="2226"/>
    <x v="479"/>
    <x v="864"/>
    <x v="1"/>
    <x v="99"/>
    <x v="99"/>
    <x v="1"/>
    <x v="0"/>
    <x v="12"/>
    <x v="5"/>
    <n v="77095"/>
    <x v="2"/>
    <x v="510"/>
    <x v="1"/>
    <x v="10"/>
    <x v="510"/>
    <n v="25.92"/>
    <x v="1"/>
    <n v="25.92"/>
  </r>
  <r>
    <x v="4502"/>
    <x v="2226"/>
    <x v="479"/>
    <x v="864"/>
    <x v="1"/>
    <x v="99"/>
    <x v="99"/>
    <x v="1"/>
    <x v="0"/>
    <x v="12"/>
    <x v="5"/>
    <n v="77095"/>
    <x v="2"/>
    <x v="462"/>
    <x v="1"/>
    <x v="13"/>
    <x v="128"/>
    <n v="21.312000000000001"/>
    <x v="1"/>
    <n v="21.312000000000001"/>
  </r>
  <r>
    <x v="4503"/>
    <x v="2227"/>
    <x v="163"/>
    <x v="473"/>
    <x v="1"/>
    <x v="408"/>
    <x v="408"/>
    <x v="2"/>
    <x v="0"/>
    <x v="1"/>
    <x v="1"/>
    <n v="90045"/>
    <x v="1"/>
    <x v="1670"/>
    <x v="2"/>
    <x v="7"/>
    <x v="1658"/>
    <n v="173.65600000000001"/>
    <x v="1"/>
    <n v="173.65600000000001"/>
  </r>
  <r>
    <x v="4504"/>
    <x v="2227"/>
    <x v="163"/>
    <x v="473"/>
    <x v="1"/>
    <x v="408"/>
    <x v="408"/>
    <x v="2"/>
    <x v="0"/>
    <x v="1"/>
    <x v="1"/>
    <n v="90045"/>
    <x v="1"/>
    <x v="1107"/>
    <x v="1"/>
    <x v="9"/>
    <x v="1096"/>
    <n v="361.96"/>
    <x v="0"/>
    <n v="1085.8799999999999"/>
  </r>
  <r>
    <x v="4505"/>
    <x v="2227"/>
    <x v="163"/>
    <x v="473"/>
    <x v="1"/>
    <x v="408"/>
    <x v="408"/>
    <x v="2"/>
    <x v="0"/>
    <x v="1"/>
    <x v="1"/>
    <n v="90045"/>
    <x v="1"/>
    <x v="341"/>
    <x v="2"/>
    <x v="11"/>
    <x v="341"/>
    <n v="62.85"/>
    <x v="0"/>
    <n v="188.55"/>
  </r>
  <r>
    <x v="4506"/>
    <x v="2227"/>
    <x v="163"/>
    <x v="473"/>
    <x v="1"/>
    <x v="408"/>
    <x v="408"/>
    <x v="2"/>
    <x v="0"/>
    <x v="1"/>
    <x v="1"/>
    <n v="90045"/>
    <x v="1"/>
    <x v="638"/>
    <x v="2"/>
    <x v="7"/>
    <x v="638"/>
    <n v="818.37599999999998"/>
    <x v="1"/>
    <n v="818.37599999999998"/>
  </r>
  <r>
    <x v="4507"/>
    <x v="2227"/>
    <x v="163"/>
    <x v="473"/>
    <x v="1"/>
    <x v="408"/>
    <x v="408"/>
    <x v="2"/>
    <x v="0"/>
    <x v="1"/>
    <x v="1"/>
    <n v="90045"/>
    <x v="1"/>
    <x v="1512"/>
    <x v="1"/>
    <x v="4"/>
    <x v="1499"/>
    <n v="20.34"/>
    <x v="3"/>
    <n v="81.36"/>
  </r>
  <r>
    <x v="4508"/>
    <x v="2227"/>
    <x v="163"/>
    <x v="473"/>
    <x v="1"/>
    <x v="408"/>
    <x v="408"/>
    <x v="2"/>
    <x v="0"/>
    <x v="1"/>
    <x v="1"/>
    <n v="90045"/>
    <x v="1"/>
    <x v="928"/>
    <x v="0"/>
    <x v="5"/>
    <x v="921"/>
    <n v="23.99"/>
    <x v="1"/>
    <n v="23.99"/>
  </r>
  <r>
    <x v="4509"/>
    <x v="2228"/>
    <x v="979"/>
    <x v="990"/>
    <x v="1"/>
    <x v="745"/>
    <x v="745"/>
    <x v="0"/>
    <x v="0"/>
    <x v="1"/>
    <x v="1"/>
    <n v="90036"/>
    <x v="1"/>
    <x v="719"/>
    <x v="0"/>
    <x v="3"/>
    <x v="718"/>
    <n v="171.28800000000001"/>
    <x v="2"/>
    <n v="342.57600000000002"/>
  </r>
  <r>
    <x v="4510"/>
    <x v="2229"/>
    <x v="338"/>
    <x v="954"/>
    <x v="1"/>
    <x v="366"/>
    <x v="366"/>
    <x v="1"/>
    <x v="0"/>
    <x v="24"/>
    <x v="25"/>
    <n v="65807"/>
    <x v="2"/>
    <x v="1608"/>
    <x v="0"/>
    <x v="5"/>
    <x v="1599"/>
    <n v="37.299999999999997"/>
    <x v="2"/>
    <n v="74.599999999999994"/>
  </r>
  <r>
    <x v="4511"/>
    <x v="2229"/>
    <x v="338"/>
    <x v="954"/>
    <x v="1"/>
    <x v="366"/>
    <x v="366"/>
    <x v="1"/>
    <x v="0"/>
    <x v="24"/>
    <x v="25"/>
    <n v="65807"/>
    <x v="2"/>
    <x v="800"/>
    <x v="1"/>
    <x v="8"/>
    <x v="798"/>
    <n v="81.96"/>
    <x v="0"/>
    <n v="245.88"/>
  </r>
  <r>
    <x v="4512"/>
    <x v="2230"/>
    <x v="824"/>
    <x v="767"/>
    <x v="2"/>
    <x v="431"/>
    <x v="431"/>
    <x v="0"/>
    <x v="0"/>
    <x v="42"/>
    <x v="16"/>
    <n v="85023"/>
    <x v="1"/>
    <x v="471"/>
    <x v="1"/>
    <x v="8"/>
    <x v="472"/>
    <n v="54.792000000000002"/>
    <x v="1"/>
    <n v="54.792000000000002"/>
  </r>
  <r>
    <x v="4513"/>
    <x v="2231"/>
    <x v="47"/>
    <x v="1054"/>
    <x v="2"/>
    <x v="696"/>
    <x v="696"/>
    <x v="0"/>
    <x v="0"/>
    <x v="12"/>
    <x v="5"/>
    <n v="77070"/>
    <x v="2"/>
    <x v="146"/>
    <x v="1"/>
    <x v="4"/>
    <x v="147"/>
    <n v="10.784000000000001"/>
    <x v="0"/>
    <n v="32.352000000000004"/>
  </r>
  <r>
    <x v="4514"/>
    <x v="2232"/>
    <x v="189"/>
    <x v="97"/>
    <x v="0"/>
    <x v="572"/>
    <x v="572"/>
    <x v="0"/>
    <x v="0"/>
    <x v="409"/>
    <x v="17"/>
    <n v="23666"/>
    <x v="0"/>
    <x v="1003"/>
    <x v="0"/>
    <x v="1"/>
    <x v="995"/>
    <n v="290.98"/>
    <x v="2"/>
    <n v="581.96"/>
  </r>
  <r>
    <x v="4515"/>
    <x v="2233"/>
    <x v="760"/>
    <x v="215"/>
    <x v="1"/>
    <x v="28"/>
    <x v="28"/>
    <x v="2"/>
    <x v="0"/>
    <x v="251"/>
    <x v="26"/>
    <n v="74133"/>
    <x v="2"/>
    <x v="1583"/>
    <x v="1"/>
    <x v="6"/>
    <x v="1574"/>
    <n v="36.44"/>
    <x v="2"/>
    <n v="72.88"/>
  </r>
  <r>
    <x v="4516"/>
    <x v="2234"/>
    <x v="306"/>
    <x v="369"/>
    <x v="1"/>
    <x v="262"/>
    <x v="262"/>
    <x v="0"/>
    <x v="0"/>
    <x v="4"/>
    <x v="4"/>
    <n v="98105"/>
    <x v="1"/>
    <x v="1671"/>
    <x v="1"/>
    <x v="10"/>
    <x v="1659"/>
    <n v="21.4"/>
    <x v="2"/>
    <n v="42.8"/>
  </r>
  <r>
    <x v="4517"/>
    <x v="2234"/>
    <x v="306"/>
    <x v="369"/>
    <x v="1"/>
    <x v="262"/>
    <x v="262"/>
    <x v="0"/>
    <x v="0"/>
    <x v="4"/>
    <x v="4"/>
    <n v="98105"/>
    <x v="1"/>
    <x v="530"/>
    <x v="1"/>
    <x v="8"/>
    <x v="530"/>
    <n v="48.664000000000001"/>
    <x v="0"/>
    <n v="145.99200000000002"/>
  </r>
  <r>
    <x v="4518"/>
    <x v="2235"/>
    <x v="477"/>
    <x v="152"/>
    <x v="1"/>
    <x v="493"/>
    <x v="493"/>
    <x v="0"/>
    <x v="0"/>
    <x v="8"/>
    <x v="1"/>
    <n v="94109"/>
    <x v="1"/>
    <x v="154"/>
    <x v="1"/>
    <x v="6"/>
    <x v="155"/>
    <n v="16.559999999999999"/>
    <x v="3"/>
    <n v="66.239999999999995"/>
  </r>
  <r>
    <x v="4519"/>
    <x v="2236"/>
    <x v="193"/>
    <x v="1055"/>
    <x v="1"/>
    <x v="540"/>
    <x v="540"/>
    <x v="1"/>
    <x v="0"/>
    <x v="108"/>
    <x v="2"/>
    <n v="32216"/>
    <x v="0"/>
    <x v="1672"/>
    <x v="1"/>
    <x v="4"/>
    <x v="1660"/>
    <n v="1347.52"/>
    <x v="0"/>
    <n v="4042.56"/>
  </r>
  <r>
    <x v="4520"/>
    <x v="2237"/>
    <x v="980"/>
    <x v="1056"/>
    <x v="1"/>
    <x v="18"/>
    <x v="18"/>
    <x v="1"/>
    <x v="0"/>
    <x v="102"/>
    <x v="14"/>
    <n v="47374"/>
    <x v="2"/>
    <x v="1196"/>
    <x v="2"/>
    <x v="11"/>
    <x v="1181"/>
    <n v="62.31"/>
    <x v="2"/>
    <n v="124.62"/>
  </r>
  <r>
    <x v="4521"/>
    <x v="2237"/>
    <x v="980"/>
    <x v="1056"/>
    <x v="1"/>
    <x v="18"/>
    <x v="18"/>
    <x v="1"/>
    <x v="0"/>
    <x v="102"/>
    <x v="14"/>
    <n v="47374"/>
    <x v="2"/>
    <x v="534"/>
    <x v="0"/>
    <x v="5"/>
    <x v="534"/>
    <n v="20.32"/>
    <x v="1"/>
    <n v="20.32"/>
  </r>
  <r>
    <x v="4522"/>
    <x v="2238"/>
    <x v="297"/>
    <x v="912"/>
    <x v="0"/>
    <x v="162"/>
    <x v="162"/>
    <x v="1"/>
    <x v="0"/>
    <x v="103"/>
    <x v="22"/>
    <n v="80027"/>
    <x v="1"/>
    <x v="1328"/>
    <x v="1"/>
    <x v="13"/>
    <x v="128"/>
    <n v="9.4320000000000004"/>
    <x v="1"/>
    <n v="9.4320000000000004"/>
  </r>
  <r>
    <x v="4523"/>
    <x v="2239"/>
    <x v="981"/>
    <x v="1057"/>
    <x v="1"/>
    <x v="742"/>
    <x v="742"/>
    <x v="0"/>
    <x v="0"/>
    <x v="20"/>
    <x v="15"/>
    <n v="10024"/>
    <x v="3"/>
    <x v="639"/>
    <x v="1"/>
    <x v="2"/>
    <x v="639"/>
    <n v="34.86"/>
    <x v="0"/>
    <n v="104.58"/>
  </r>
  <r>
    <x v="4524"/>
    <x v="2239"/>
    <x v="981"/>
    <x v="1057"/>
    <x v="1"/>
    <x v="742"/>
    <x v="742"/>
    <x v="0"/>
    <x v="0"/>
    <x v="20"/>
    <x v="15"/>
    <n v="10024"/>
    <x v="3"/>
    <x v="943"/>
    <x v="0"/>
    <x v="5"/>
    <x v="936"/>
    <n v="89.34"/>
    <x v="3"/>
    <n v="357.36"/>
  </r>
  <r>
    <x v="4525"/>
    <x v="2240"/>
    <x v="729"/>
    <x v="989"/>
    <x v="1"/>
    <x v="336"/>
    <x v="336"/>
    <x v="2"/>
    <x v="0"/>
    <x v="410"/>
    <x v="15"/>
    <n v="13440"/>
    <x v="3"/>
    <x v="149"/>
    <x v="2"/>
    <x v="7"/>
    <x v="150"/>
    <n v="269.98"/>
    <x v="3"/>
    <n v="1079.92"/>
  </r>
  <r>
    <x v="4526"/>
    <x v="2240"/>
    <x v="729"/>
    <x v="989"/>
    <x v="1"/>
    <x v="336"/>
    <x v="336"/>
    <x v="2"/>
    <x v="0"/>
    <x v="410"/>
    <x v="15"/>
    <n v="13440"/>
    <x v="3"/>
    <x v="1673"/>
    <x v="1"/>
    <x v="10"/>
    <x v="1661"/>
    <n v="99.9"/>
    <x v="2"/>
    <n v="199.8"/>
  </r>
  <r>
    <x v="4527"/>
    <x v="2240"/>
    <x v="729"/>
    <x v="989"/>
    <x v="1"/>
    <x v="336"/>
    <x v="336"/>
    <x v="2"/>
    <x v="0"/>
    <x v="410"/>
    <x v="15"/>
    <n v="13440"/>
    <x v="3"/>
    <x v="28"/>
    <x v="0"/>
    <x v="5"/>
    <x v="1310"/>
    <n v="39.08"/>
    <x v="0"/>
    <n v="117.24"/>
  </r>
  <r>
    <x v="4528"/>
    <x v="2241"/>
    <x v="565"/>
    <x v="643"/>
    <x v="0"/>
    <x v="276"/>
    <x v="276"/>
    <x v="1"/>
    <x v="0"/>
    <x v="292"/>
    <x v="24"/>
    <n v="43302"/>
    <x v="3"/>
    <x v="1312"/>
    <x v="2"/>
    <x v="11"/>
    <x v="1298"/>
    <n v="116.83199999999999"/>
    <x v="1"/>
    <n v="116.83199999999999"/>
  </r>
  <r>
    <x v="4529"/>
    <x v="2242"/>
    <x v="696"/>
    <x v="1058"/>
    <x v="1"/>
    <x v="110"/>
    <x v="110"/>
    <x v="0"/>
    <x v="0"/>
    <x v="12"/>
    <x v="5"/>
    <n v="77041"/>
    <x v="2"/>
    <x v="1212"/>
    <x v="1"/>
    <x v="8"/>
    <x v="1197"/>
    <n v="2.2959999999999998"/>
    <x v="1"/>
    <n v="2.2959999999999998"/>
  </r>
  <r>
    <x v="4530"/>
    <x v="2243"/>
    <x v="696"/>
    <x v="398"/>
    <x v="2"/>
    <x v="93"/>
    <x v="93"/>
    <x v="0"/>
    <x v="0"/>
    <x v="20"/>
    <x v="15"/>
    <n v="10009"/>
    <x v="3"/>
    <x v="629"/>
    <x v="0"/>
    <x v="1"/>
    <x v="629"/>
    <n v="408.00599999999997"/>
    <x v="0"/>
    <n v="1224.018"/>
  </r>
  <r>
    <x v="4531"/>
    <x v="2243"/>
    <x v="696"/>
    <x v="398"/>
    <x v="2"/>
    <x v="93"/>
    <x v="93"/>
    <x v="0"/>
    <x v="0"/>
    <x v="20"/>
    <x v="15"/>
    <n v="10009"/>
    <x v="3"/>
    <x v="146"/>
    <x v="1"/>
    <x v="4"/>
    <x v="147"/>
    <n v="40.44"/>
    <x v="0"/>
    <n v="121.32"/>
  </r>
  <r>
    <x v="4532"/>
    <x v="2244"/>
    <x v="982"/>
    <x v="197"/>
    <x v="3"/>
    <x v="184"/>
    <x v="184"/>
    <x v="2"/>
    <x v="0"/>
    <x v="286"/>
    <x v="1"/>
    <n v="95336"/>
    <x v="1"/>
    <x v="23"/>
    <x v="0"/>
    <x v="1"/>
    <x v="23"/>
    <n v="122.352"/>
    <x v="3"/>
    <n v="489.40800000000002"/>
  </r>
  <r>
    <x v="4533"/>
    <x v="2244"/>
    <x v="982"/>
    <x v="197"/>
    <x v="3"/>
    <x v="184"/>
    <x v="184"/>
    <x v="2"/>
    <x v="0"/>
    <x v="286"/>
    <x v="1"/>
    <n v="95336"/>
    <x v="1"/>
    <x v="588"/>
    <x v="1"/>
    <x v="12"/>
    <x v="588"/>
    <n v="15.28"/>
    <x v="3"/>
    <n v="61.12"/>
  </r>
  <r>
    <x v="4534"/>
    <x v="2245"/>
    <x v="531"/>
    <x v="211"/>
    <x v="1"/>
    <x v="305"/>
    <x v="305"/>
    <x v="1"/>
    <x v="0"/>
    <x v="1"/>
    <x v="1"/>
    <n v="90004"/>
    <x v="1"/>
    <x v="358"/>
    <x v="1"/>
    <x v="10"/>
    <x v="358"/>
    <n v="11.96"/>
    <x v="3"/>
    <n v="47.84"/>
  </r>
  <r>
    <x v="4535"/>
    <x v="2246"/>
    <x v="141"/>
    <x v="142"/>
    <x v="1"/>
    <x v="665"/>
    <x v="665"/>
    <x v="2"/>
    <x v="0"/>
    <x v="4"/>
    <x v="4"/>
    <n v="98115"/>
    <x v="1"/>
    <x v="1226"/>
    <x v="0"/>
    <x v="5"/>
    <x v="1210"/>
    <n v="15.84"/>
    <x v="3"/>
    <n v="63.36"/>
  </r>
  <r>
    <x v="4536"/>
    <x v="2246"/>
    <x v="141"/>
    <x v="142"/>
    <x v="1"/>
    <x v="665"/>
    <x v="665"/>
    <x v="2"/>
    <x v="0"/>
    <x v="4"/>
    <x v="4"/>
    <n v="98115"/>
    <x v="1"/>
    <x v="379"/>
    <x v="1"/>
    <x v="8"/>
    <x v="380"/>
    <n v="86.376000000000005"/>
    <x v="3"/>
    <n v="345.50400000000002"/>
  </r>
  <r>
    <x v="4537"/>
    <x v="2246"/>
    <x v="141"/>
    <x v="142"/>
    <x v="1"/>
    <x v="665"/>
    <x v="665"/>
    <x v="2"/>
    <x v="0"/>
    <x v="4"/>
    <x v="4"/>
    <n v="98115"/>
    <x v="1"/>
    <x v="487"/>
    <x v="1"/>
    <x v="6"/>
    <x v="487"/>
    <n v="18.239999999999998"/>
    <x v="3"/>
    <n v="72.959999999999994"/>
  </r>
  <r>
    <x v="4538"/>
    <x v="2246"/>
    <x v="141"/>
    <x v="142"/>
    <x v="1"/>
    <x v="665"/>
    <x v="665"/>
    <x v="2"/>
    <x v="0"/>
    <x v="4"/>
    <x v="4"/>
    <n v="98115"/>
    <x v="1"/>
    <x v="346"/>
    <x v="1"/>
    <x v="6"/>
    <x v="346"/>
    <n v="13.12"/>
    <x v="1"/>
    <n v="13.12"/>
  </r>
  <r>
    <x v="4539"/>
    <x v="2247"/>
    <x v="914"/>
    <x v="932"/>
    <x v="1"/>
    <x v="20"/>
    <x v="20"/>
    <x v="1"/>
    <x v="0"/>
    <x v="205"/>
    <x v="34"/>
    <n v="2908"/>
    <x v="3"/>
    <x v="509"/>
    <x v="2"/>
    <x v="7"/>
    <x v="509"/>
    <n v="105.98"/>
    <x v="0"/>
    <n v="317.94"/>
  </r>
  <r>
    <x v="4540"/>
    <x v="2247"/>
    <x v="914"/>
    <x v="932"/>
    <x v="1"/>
    <x v="20"/>
    <x v="20"/>
    <x v="1"/>
    <x v="0"/>
    <x v="205"/>
    <x v="34"/>
    <n v="2908"/>
    <x v="3"/>
    <x v="1529"/>
    <x v="0"/>
    <x v="3"/>
    <x v="1516"/>
    <n v="493.92"/>
    <x v="3"/>
    <n v="1975.68"/>
  </r>
  <r>
    <x v="4541"/>
    <x v="2248"/>
    <x v="114"/>
    <x v="329"/>
    <x v="1"/>
    <x v="149"/>
    <x v="149"/>
    <x v="1"/>
    <x v="0"/>
    <x v="22"/>
    <x v="10"/>
    <n v="60653"/>
    <x v="2"/>
    <x v="15"/>
    <x v="1"/>
    <x v="8"/>
    <x v="15"/>
    <n v="5.9359999999999999"/>
    <x v="0"/>
    <n v="17.808"/>
  </r>
  <r>
    <x v="4542"/>
    <x v="2249"/>
    <x v="983"/>
    <x v="866"/>
    <x v="2"/>
    <x v="746"/>
    <x v="746"/>
    <x v="0"/>
    <x v="0"/>
    <x v="268"/>
    <x v="26"/>
    <n v="73120"/>
    <x v="2"/>
    <x v="1674"/>
    <x v="1"/>
    <x v="12"/>
    <x v="1662"/>
    <n v="325.86"/>
    <x v="2"/>
    <n v="651.72"/>
  </r>
  <r>
    <x v="4543"/>
    <x v="2250"/>
    <x v="984"/>
    <x v="1059"/>
    <x v="0"/>
    <x v="210"/>
    <x v="210"/>
    <x v="0"/>
    <x v="0"/>
    <x v="22"/>
    <x v="10"/>
    <n v="60610"/>
    <x v="2"/>
    <x v="212"/>
    <x v="0"/>
    <x v="1"/>
    <x v="213"/>
    <n v="383.60700000000003"/>
    <x v="3"/>
    <n v="1534.4280000000001"/>
  </r>
  <r>
    <x v="4544"/>
    <x v="2250"/>
    <x v="984"/>
    <x v="1059"/>
    <x v="0"/>
    <x v="210"/>
    <x v="210"/>
    <x v="0"/>
    <x v="0"/>
    <x v="22"/>
    <x v="10"/>
    <n v="60610"/>
    <x v="2"/>
    <x v="918"/>
    <x v="2"/>
    <x v="7"/>
    <x v="910"/>
    <n v="148.47999999999999"/>
    <x v="1"/>
    <n v="148.47999999999999"/>
  </r>
  <r>
    <x v="4545"/>
    <x v="2250"/>
    <x v="984"/>
    <x v="1059"/>
    <x v="0"/>
    <x v="210"/>
    <x v="210"/>
    <x v="0"/>
    <x v="0"/>
    <x v="22"/>
    <x v="10"/>
    <n v="60610"/>
    <x v="2"/>
    <x v="1485"/>
    <x v="2"/>
    <x v="7"/>
    <x v="1472"/>
    <n v="537.54399999999998"/>
    <x v="3"/>
    <n v="2150.1759999999999"/>
  </r>
  <r>
    <x v="4546"/>
    <x v="2250"/>
    <x v="984"/>
    <x v="1059"/>
    <x v="0"/>
    <x v="210"/>
    <x v="210"/>
    <x v="0"/>
    <x v="0"/>
    <x v="22"/>
    <x v="10"/>
    <n v="60610"/>
    <x v="2"/>
    <x v="308"/>
    <x v="1"/>
    <x v="8"/>
    <x v="308"/>
    <n v="1.9279999999999999"/>
    <x v="0"/>
    <n v="5.7839999999999998"/>
  </r>
  <r>
    <x v="4547"/>
    <x v="2250"/>
    <x v="984"/>
    <x v="1059"/>
    <x v="0"/>
    <x v="210"/>
    <x v="210"/>
    <x v="0"/>
    <x v="0"/>
    <x v="22"/>
    <x v="10"/>
    <n v="60610"/>
    <x v="2"/>
    <x v="649"/>
    <x v="1"/>
    <x v="6"/>
    <x v="649"/>
    <n v="6.9119999999999999"/>
    <x v="3"/>
    <n v="27.648"/>
  </r>
  <r>
    <x v="4548"/>
    <x v="2250"/>
    <x v="984"/>
    <x v="1059"/>
    <x v="0"/>
    <x v="210"/>
    <x v="210"/>
    <x v="0"/>
    <x v="0"/>
    <x v="22"/>
    <x v="10"/>
    <n v="60610"/>
    <x v="2"/>
    <x v="275"/>
    <x v="0"/>
    <x v="5"/>
    <x v="275"/>
    <n v="7.76"/>
    <x v="3"/>
    <n v="31.04"/>
  </r>
  <r>
    <x v="4549"/>
    <x v="2250"/>
    <x v="984"/>
    <x v="1059"/>
    <x v="0"/>
    <x v="210"/>
    <x v="210"/>
    <x v="0"/>
    <x v="0"/>
    <x v="22"/>
    <x v="10"/>
    <n v="60610"/>
    <x v="2"/>
    <x v="517"/>
    <x v="2"/>
    <x v="7"/>
    <x v="517"/>
    <n v="659.16800000000001"/>
    <x v="1"/>
    <n v="659.16800000000001"/>
  </r>
  <r>
    <x v="4550"/>
    <x v="2251"/>
    <x v="504"/>
    <x v="1060"/>
    <x v="2"/>
    <x v="392"/>
    <x v="392"/>
    <x v="0"/>
    <x v="0"/>
    <x v="91"/>
    <x v="29"/>
    <n v="6040"/>
    <x v="3"/>
    <x v="1675"/>
    <x v="1"/>
    <x v="2"/>
    <x v="1663"/>
    <n v="5.76"/>
    <x v="3"/>
    <n v="23.04"/>
  </r>
  <r>
    <x v="4551"/>
    <x v="2252"/>
    <x v="985"/>
    <x v="137"/>
    <x v="1"/>
    <x v="136"/>
    <x v="136"/>
    <x v="1"/>
    <x v="0"/>
    <x v="1"/>
    <x v="1"/>
    <n v="90049"/>
    <x v="1"/>
    <x v="1213"/>
    <x v="0"/>
    <x v="3"/>
    <x v="1198"/>
    <n v="351.21600000000001"/>
    <x v="2"/>
    <n v="702.43200000000002"/>
  </r>
  <r>
    <x v="4552"/>
    <x v="2253"/>
    <x v="422"/>
    <x v="302"/>
    <x v="1"/>
    <x v="223"/>
    <x v="223"/>
    <x v="0"/>
    <x v="0"/>
    <x v="8"/>
    <x v="1"/>
    <n v="94122"/>
    <x v="1"/>
    <x v="370"/>
    <x v="0"/>
    <x v="1"/>
    <x v="371"/>
    <n v="230.28"/>
    <x v="3"/>
    <n v="921.12"/>
  </r>
  <r>
    <x v="4553"/>
    <x v="2253"/>
    <x v="422"/>
    <x v="302"/>
    <x v="1"/>
    <x v="223"/>
    <x v="223"/>
    <x v="0"/>
    <x v="0"/>
    <x v="8"/>
    <x v="1"/>
    <n v="94122"/>
    <x v="1"/>
    <x v="630"/>
    <x v="1"/>
    <x v="10"/>
    <x v="630"/>
    <n v="12.84"/>
    <x v="3"/>
    <n v="51.36"/>
  </r>
  <r>
    <x v="4554"/>
    <x v="2254"/>
    <x v="535"/>
    <x v="575"/>
    <x v="0"/>
    <x v="518"/>
    <x v="518"/>
    <x v="0"/>
    <x v="0"/>
    <x v="411"/>
    <x v="6"/>
    <n v="54601"/>
    <x v="2"/>
    <x v="92"/>
    <x v="1"/>
    <x v="8"/>
    <x v="92"/>
    <n v="56.82"/>
    <x v="3"/>
    <n v="227.28"/>
  </r>
  <r>
    <x v="4555"/>
    <x v="2255"/>
    <x v="391"/>
    <x v="211"/>
    <x v="2"/>
    <x v="495"/>
    <x v="495"/>
    <x v="0"/>
    <x v="0"/>
    <x v="159"/>
    <x v="20"/>
    <n v="29501"/>
    <x v="0"/>
    <x v="550"/>
    <x v="1"/>
    <x v="13"/>
    <x v="128"/>
    <n v="31.56"/>
    <x v="0"/>
    <n v="94.679999999999993"/>
  </r>
  <r>
    <x v="4556"/>
    <x v="2255"/>
    <x v="391"/>
    <x v="211"/>
    <x v="2"/>
    <x v="495"/>
    <x v="495"/>
    <x v="0"/>
    <x v="0"/>
    <x v="159"/>
    <x v="20"/>
    <n v="29501"/>
    <x v="0"/>
    <x v="700"/>
    <x v="1"/>
    <x v="4"/>
    <x v="700"/>
    <n v="27.92"/>
    <x v="0"/>
    <n v="83.76"/>
  </r>
  <r>
    <x v="4557"/>
    <x v="2256"/>
    <x v="208"/>
    <x v="980"/>
    <x v="1"/>
    <x v="444"/>
    <x v="444"/>
    <x v="0"/>
    <x v="0"/>
    <x v="220"/>
    <x v="16"/>
    <n v="85301"/>
    <x v="1"/>
    <x v="697"/>
    <x v="1"/>
    <x v="8"/>
    <x v="697"/>
    <n v="8.5589999999999993"/>
    <x v="1"/>
    <n v="8.5589999999999993"/>
  </r>
  <r>
    <x v="4558"/>
    <x v="2257"/>
    <x v="520"/>
    <x v="1061"/>
    <x v="1"/>
    <x v="698"/>
    <x v="698"/>
    <x v="1"/>
    <x v="0"/>
    <x v="236"/>
    <x v="5"/>
    <n v="79907"/>
    <x v="2"/>
    <x v="1503"/>
    <x v="1"/>
    <x v="12"/>
    <x v="153"/>
    <n v="49.567999999999998"/>
    <x v="3"/>
    <n v="198.27199999999999"/>
  </r>
  <r>
    <x v="4559"/>
    <x v="2258"/>
    <x v="952"/>
    <x v="449"/>
    <x v="2"/>
    <x v="12"/>
    <x v="12"/>
    <x v="0"/>
    <x v="0"/>
    <x v="52"/>
    <x v="5"/>
    <n v="78207"/>
    <x v="2"/>
    <x v="64"/>
    <x v="0"/>
    <x v="1"/>
    <x v="64"/>
    <n v="127.869"/>
    <x v="2"/>
    <n v="255.738"/>
  </r>
  <r>
    <x v="4560"/>
    <x v="2259"/>
    <x v="784"/>
    <x v="234"/>
    <x v="0"/>
    <x v="447"/>
    <x v="447"/>
    <x v="1"/>
    <x v="0"/>
    <x v="1"/>
    <x v="1"/>
    <n v="90049"/>
    <x v="1"/>
    <x v="231"/>
    <x v="1"/>
    <x v="12"/>
    <x v="232"/>
    <n v="271.44"/>
    <x v="3"/>
    <n v="1085.76"/>
  </r>
  <r>
    <x v="4561"/>
    <x v="2259"/>
    <x v="784"/>
    <x v="234"/>
    <x v="0"/>
    <x v="447"/>
    <x v="447"/>
    <x v="1"/>
    <x v="0"/>
    <x v="1"/>
    <x v="1"/>
    <n v="90049"/>
    <x v="1"/>
    <x v="1676"/>
    <x v="2"/>
    <x v="7"/>
    <x v="1664"/>
    <n v="110.352"/>
    <x v="2"/>
    <n v="220.70400000000001"/>
  </r>
  <r>
    <x v="4562"/>
    <x v="2259"/>
    <x v="784"/>
    <x v="234"/>
    <x v="0"/>
    <x v="447"/>
    <x v="447"/>
    <x v="1"/>
    <x v="0"/>
    <x v="1"/>
    <x v="1"/>
    <n v="90049"/>
    <x v="1"/>
    <x v="1677"/>
    <x v="0"/>
    <x v="5"/>
    <x v="1665"/>
    <n v="36.4"/>
    <x v="2"/>
    <n v="72.8"/>
  </r>
  <r>
    <x v="4563"/>
    <x v="2260"/>
    <x v="986"/>
    <x v="420"/>
    <x v="1"/>
    <x v="319"/>
    <x v="319"/>
    <x v="2"/>
    <x v="0"/>
    <x v="388"/>
    <x v="2"/>
    <n v="33023"/>
    <x v="0"/>
    <x v="1585"/>
    <x v="0"/>
    <x v="1"/>
    <x v="1576"/>
    <n v="419.13600000000002"/>
    <x v="0"/>
    <n v="1257.4080000000001"/>
  </r>
  <r>
    <x v="4564"/>
    <x v="2261"/>
    <x v="337"/>
    <x v="467"/>
    <x v="1"/>
    <x v="678"/>
    <x v="678"/>
    <x v="1"/>
    <x v="0"/>
    <x v="123"/>
    <x v="16"/>
    <n v="85204"/>
    <x v="1"/>
    <x v="1018"/>
    <x v="1"/>
    <x v="4"/>
    <x v="1009"/>
    <n v="100.70399999999999"/>
    <x v="3"/>
    <n v="402.81599999999997"/>
  </r>
  <r>
    <x v="4565"/>
    <x v="2262"/>
    <x v="734"/>
    <x v="235"/>
    <x v="1"/>
    <x v="430"/>
    <x v="430"/>
    <x v="0"/>
    <x v="0"/>
    <x v="115"/>
    <x v="3"/>
    <n v="28314"/>
    <x v="0"/>
    <x v="551"/>
    <x v="1"/>
    <x v="9"/>
    <x v="550"/>
    <n v="45.216000000000001"/>
    <x v="1"/>
    <n v="45.216000000000001"/>
  </r>
  <r>
    <x v="4566"/>
    <x v="2262"/>
    <x v="734"/>
    <x v="235"/>
    <x v="1"/>
    <x v="430"/>
    <x v="430"/>
    <x v="0"/>
    <x v="0"/>
    <x v="115"/>
    <x v="3"/>
    <n v="28314"/>
    <x v="0"/>
    <x v="1399"/>
    <x v="1"/>
    <x v="8"/>
    <x v="1386"/>
    <n v="28.782"/>
    <x v="0"/>
    <n v="86.346000000000004"/>
  </r>
  <r>
    <x v="4567"/>
    <x v="2262"/>
    <x v="734"/>
    <x v="235"/>
    <x v="1"/>
    <x v="430"/>
    <x v="430"/>
    <x v="0"/>
    <x v="0"/>
    <x v="115"/>
    <x v="3"/>
    <n v="28314"/>
    <x v="0"/>
    <x v="827"/>
    <x v="1"/>
    <x v="10"/>
    <x v="823"/>
    <n v="24.448"/>
    <x v="3"/>
    <n v="97.792000000000002"/>
  </r>
  <r>
    <x v="4568"/>
    <x v="2263"/>
    <x v="627"/>
    <x v="681"/>
    <x v="1"/>
    <x v="551"/>
    <x v="551"/>
    <x v="0"/>
    <x v="0"/>
    <x v="12"/>
    <x v="5"/>
    <n v="77095"/>
    <x v="2"/>
    <x v="44"/>
    <x v="1"/>
    <x v="8"/>
    <x v="44"/>
    <n v="10.476000000000001"/>
    <x v="2"/>
    <n v="20.952000000000002"/>
  </r>
  <r>
    <x v="4569"/>
    <x v="2264"/>
    <x v="987"/>
    <x v="1062"/>
    <x v="0"/>
    <x v="376"/>
    <x v="376"/>
    <x v="2"/>
    <x v="0"/>
    <x v="49"/>
    <x v="1"/>
    <n v="95123"/>
    <x v="1"/>
    <x v="216"/>
    <x v="0"/>
    <x v="5"/>
    <x v="1579"/>
    <n v="76.14"/>
    <x v="2"/>
    <n v="152.28"/>
  </r>
  <r>
    <x v="4570"/>
    <x v="2265"/>
    <x v="442"/>
    <x v="673"/>
    <x v="0"/>
    <x v="134"/>
    <x v="134"/>
    <x v="2"/>
    <x v="0"/>
    <x v="391"/>
    <x v="41"/>
    <n v="67212"/>
    <x v="2"/>
    <x v="1658"/>
    <x v="1"/>
    <x v="6"/>
    <x v="1646"/>
    <n v="21.24"/>
    <x v="1"/>
    <n v="21.24"/>
  </r>
  <r>
    <x v="4571"/>
    <x v="2265"/>
    <x v="442"/>
    <x v="673"/>
    <x v="0"/>
    <x v="134"/>
    <x v="134"/>
    <x v="2"/>
    <x v="0"/>
    <x v="391"/>
    <x v="41"/>
    <n v="67212"/>
    <x v="2"/>
    <x v="1242"/>
    <x v="1"/>
    <x v="8"/>
    <x v="1225"/>
    <n v="127.96"/>
    <x v="0"/>
    <n v="383.88"/>
  </r>
  <r>
    <x v="4572"/>
    <x v="2266"/>
    <x v="729"/>
    <x v="804"/>
    <x v="1"/>
    <x v="437"/>
    <x v="437"/>
    <x v="2"/>
    <x v="0"/>
    <x v="1"/>
    <x v="1"/>
    <n v="90036"/>
    <x v="1"/>
    <x v="851"/>
    <x v="2"/>
    <x v="16"/>
    <x v="844"/>
    <n v="479.98399999999998"/>
    <x v="1"/>
    <n v="479.98399999999998"/>
  </r>
  <r>
    <x v="4573"/>
    <x v="2267"/>
    <x v="939"/>
    <x v="1063"/>
    <x v="1"/>
    <x v="377"/>
    <x v="377"/>
    <x v="2"/>
    <x v="0"/>
    <x v="25"/>
    <x v="12"/>
    <n v="49201"/>
    <x v="2"/>
    <x v="539"/>
    <x v="2"/>
    <x v="7"/>
    <x v="539"/>
    <n v="657.93"/>
    <x v="3"/>
    <n v="2631.72"/>
  </r>
  <r>
    <x v="4574"/>
    <x v="2267"/>
    <x v="939"/>
    <x v="1063"/>
    <x v="1"/>
    <x v="377"/>
    <x v="377"/>
    <x v="2"/>
    <x v="0"/>
    <x v="25"/>
    <x v="12"/>
    <n v="49201"/>
    <x v="2"/>
    <x v="904"/>
    <x v="0"/>
    <x v="5"/>
    <x v="896"/>
    <n v="33.479999999999997"/>
    <x v="0"/>
    <n v="100.44"/>
  </r>
  <r>
    <x v="4575"/>
    <x v="2267"/>
    <x v="939"/>
    <x v="1063"/>
    <x v="1"/>
    <x v="377"/>
    <x v="377"/>
    <x v="2"/>
    <x v="0"/>
    <x v="25"/>
    <x v="12"/>
    <n v="49201"/>
    <x v="2"/>
    <x v="324"/>
    <x v="1"/>
    <x v="6"/>
    <x v="324"/>
    <n v="13.9"/>
    <x v="0"/>
    <n v="41.7"/>
  </r>
  <r>
    <x v="4576"/>
    <x v="2267"/>
    <x v="939"/>
    <x v="1063"/>
    <x v="1"/>
    <x v="377"/>
    <x v="377"/>
    <x v="2"/>
    <x v="0"/>
    <x v="25"/>
    <x v="12"/>
    <n v="49201"/>
    <x v="2"/>
    <x v="1678"/>
    <x v="1"/>
    <x v="4"/>
    <x v="1666"/>
    <n v="26.86"/>
    <x v="2"/>
    <n v="53.72"/>
  </r>
  <r>
    <x v="4577"/>
    <x v="2268"/>
    <x v="909"/>
    <x v="1064"/>
    <x v="1"/>
    <x v="339"/>
    <x v="339"/>
    <x v="0"/>
    <x v="0"/>
    <x v="412"/>
    <x v="45"/>
    <n v="83501"/>
    <x v="1"/>
    <x v="1224"/>
    <x v="1"/>
    <x v="8"/>
    <x v="1208"/>
    <n v="9.5839999999999996"/>
    <x v="2"/>
    <n v="19.167999999999999"/>
  </r>
  <r>
    <x v="4578"/>
    <x v="2269"/>
    <x v="988"/>
    <x v="1065"/>
    <x v="1"/>
    <x v="326"/>
    <x v="326"/>
    <x v="2"/>
    <x v="0"/>
    <x v="409"/>
    <x v="17"/>
    <n v="23666"/>
    <x v="0"/>
    <x v="443"/>
    <x v="1"/>
    <x v="8"/>
    <x v="443"/>
    <n v="113.1"/>
    <x v="3"/>
    <n v="452.4"/>
  </r>
  <r>
    <x v="4579"/>
    <x v="2270"/>
    <x v="923"/>
    <x v="978"/>
    <x v="1"/>
    <x v="442"/>
    <x v="442"/>
    <x v="1"/>
    <x v="0"/>
    <x v="20"/>
    <x v="15"/>
    <n v="10035"/>
    <x v="3"/>
    <x v="1679"/>
    <x v="1"/>
    <x v="10"/>
    <x v="1667"/>
    <n v="65.78"/>
    <x v="2"/>
    <n v="131.56"/>
  </r>
  <r>
    <x v="4580"/>
    <x v="2271"/>
    <x v="374"/>
    <x v="1066"/>
    <x v="1"/>
    <x v="153"/>
    <x v="153"/>
    <x v="1"/>
    <x v="0"/>
    <x v="413"/>
    <x v="35"/>
    <n v="39401"/>
    <x v="0"/>
    <x v="240"/>
    <x v="2"/>
    <x v="11"/>
    <x v="241"/>
    <n v="239.7"/>
    <x v="3"/>
    <n v="958.8"/>
  </r>
  <r>
    <x v="4581"/>
    <x v="2272"/>
    <x v="251"/>
    <x v="42"/>
    <x v="2"/>
    <x v="399"/>
    <x v="399"/>
    <x v="2"/>
    <x v="0"/>
    <x v="10"/>
    <x v="9"/>
    <n v="19140"/>
    <x v="3"/>
    <x v="1680"/>
    <x v="0"/>
    <x v="5"/>
    <x v="1668"/>
    <n v="25.632000000000001"/>
    <x v="3"/>
    <n v="102.52800000000001"/>
  </r>
  <r>
    <x v="4582"/>
    <x v="2273"/>
    <x v="224"/>
    <x v="841"/>
    <x v="2"/>
    <x v="677"/>
    <x v="677"/>
    <x v="0"/>
    <x v="0"/>
    <x v="10"/>
    <x v="9"/>
    <n v="19140"/>
    <x v="3"/>
    <x v="1647"/>
    <x v="1"/>
    <x v="2"/>
    <x v="1636"/>
    <n v="23.616"/>
    <x v="2"/>
    <n v="47.231999999999999"/>
  </r>
  <r>
    <x v="4583"/>
    <x v="2274"/>
    <x v="370"/>
    <x v="267"/>
    <x v="0"/>
    <x v="747"/>
    <x v="747"/>
    <x v="1"/>
    <x v="0"/>
    <x v="1"/>
    <x v="1"/>
    <n v="90045"/>
    <x v="1"/>
    <x v="105"/>
    <x v="1"/>
    <x v="6"/>
    <x v="105"/>
    <n v="8.26"/>
    <x v="1"/>
    <n v="8.26"/>
  </r>
  <r>
    <x v="4584"/>
    <x v="2275"/>
    <x v="808"/>
    <x v="276"/>
    <x v="0"/>
    <x v="644"/>
    <x v="644"/>
    <x v="2"/>
    <x v="0"/>
    <x v="414"/>
    <x v="1"/>
    <n v="94526"/>
    <x v="1"/>
    <x v="466"/>
    <x v="1"/>
    <x v="12"/>
    <x v="467"/>
    <n v="76.58"/>
    <x v="2"/>
    <n v="153.16"/>
  </r>
  <r>
    <x v="4585"/>
    <x v="2275"/>
    <x v="808"/>
    <x v="276"/>
    <x v="0"/>
    <x v="644"/>
    <x v="644"/>
    <x v="2"/>
    <x v="0"/>
    <x v="414"/>
    <x v="1"/>
    <n v="94526"/>
    <x v="1"/>
    <x v="1273"/>
    <x v="1"/>
    <x v="6"/>
    <x v="1258"/>
    <n v="8.8000000000000007"/>
    <x v="1"/>
    <n v="8.8000000000000007"/>
  </r>
  <r>
    <x v="4586"/>
    <x v="2275"/>
    <x v="808"/>
    <x v="276"/>
    <x v="0"/>
    <x v="644"/>
    <x v="644"/>
    <x v="2"/>
    <x v="0"/>
    <x v="414"/>
    <x v="1"/>
    <n v="94526"/>
    <x v="1"/>
    <x v="1681"/>
    <x v="1"/>
    <x v="8"/>
    <x v="1669"/>
    <n v="590.35199999999998"/>
    <x v="1"/>
    <n v="590.35199999999998"/>
  </r>
  <r>
    <x v="4587"/>
    <x v="2275"/>
    <x v="808"/>
    <x v="276"/>
    <x v="0"/>
    <x v="644"/>
    <x v="644"/>
    <x v="2"/>
    <x v="0"/>
    <x v="414"/>
    <x v="1"/>
    <n v="94526"/>
    <x v="1"/>
    <x v="802"/>
    <x v="1"/>
    <x v="13"/>
    <x v="800"/>
    <n v="5.58"/>
    <x v="3"/>
    <n v="22.32"/>
  </r>
  <r>
    <x v="4588"/>
    <x v="2275"/>
    <x v="808"/>
    <x v="276"/>
    <x v="0"/>
    <x v="644"/>
    <x v="644"/>
    <x v="2"/>
    <x v="0"/>
    <x v="414"/>
    <x v="1"/>
    <n v="94526"/>
    <x v="1"/>
    <x v="1682"/>
    <x v="0"/>
    <x v="5"/>
    <x v="1670"/>
    <n v="25.02"/>
    <x v="1"/>
    <n v="25.02"/>
  </r>
  <r>
    <x v="4589"/>
    <x v="2275"/>
    <x v="808"/>
    <x v="276"/>
    <x v="0"/>
    <x v="644"/>
    <x v="644"/>
    <x v="2"/>
    <x v="0"/>
    <x v="414"/>
    <x v="1"/>
    <n v="94526"/>
    <x v="1"/>
    <x v="557"/>
    <x v="1"/>
    <x v="4"/>
    <x v="556"/>
    <n v="452.55"/>
    <x v="2"/>
    <n v="905.1"/>
  </r>
  <r>
    <x v="4590"/>
    <x v="2276"/>
    <x v="482"/>
    <x v="844"/>
    <x v="1"/>
    <x v="305"/>
    <x v="305"/>
    <x v="1"/>
    <x v="0"/>
    <x v="1"/>
    <x v="1"/>
    <n v="90004"/>
    <x v="1"/>
    <x v="1280"/>
    <x v="1"/>
    <x v="14"/>
    <x v="1265"/>
    <n v="17.760000000000002"/>
    <x v="1"/>
    <n v="17.760000000000002"/>
  </r>
  <r>
    <x v="4591"/>
    <x v="2276"/>
    <x v="482"/>
    <x v="844"/>
    <x v="1"/>
    <x v="305"/>
    <x v="305"/>
    <x v="1"/>
    <x v="0"/>
    <x v="1"/>
    <x v="1"/>
    <n v="90004"/>
    <x v="1"/>
    <x v="7"/>
    <x v="2"/>
    <x v="7"/>
    <x v="7"/>
    <n v="302.38400000000001"/>
    <x v="2"/>
    <n v="604.76800000000003"/>
  </r>
  <r>
    <x v="4592"/>
    <x v="2276"/>
    <x v="482"/>
    <x v="844"/>
    <x v="1"/>
    <x v="305"/>
    <x v="305"/>
    <x v="1"/>
    <x v="0"/>
    <x v="1"/>
    <x v="1"/>
    <n v="90004"/>
    <x v="1"/>
    <x v="1534"/>
    <x v="0"/>
    <x v="1"/>
    <x v="1522"/>
    <n v="146.352"/>
    <x v="3"/>
    <n v="585.40800000000002"/>
  </r>
  <r>
    <x v="4593"/>
    <x v="2276"/>
    <x v="482"/>
    <x v="844"/>
    <x v="1"/>
    <x v="305"/>
    <x v="305"/>
    <x v="1"/>
    <x v="0"/>
    <x v="1"/>
    <x v="1"/>
    <n v="90004"/>
    <x v="1"/>
    <x v="1683"/>
    <x v="1"/>
    <x v="9"/>
    <x v="1671"/>
    <n v="7.9"/>
    <x v="3"/>
    <n v="31.6"/>
  </r>
  <r>
    <x v="4594"/>
    <x v="2276"/>
    <x v="482"/>
    <x v="844"/>
    <x v="1"/>
    <x v="305"/>
    <x v="305"/>
    <x v="1"/>
    <x v="0"/>
    <x v="1"/>
    <x v="1"/>
    <n v="90004"/>
    <x v="1"/>
    <x v="215"/>
    <x v="0"/>
    <x v="3"/>
    <x v="216"/>
    <n v="902.71199999999999"/>
    <x v="0"/>
    <n v="2708.136"/>
  </r>
  <r>
    <x v="4595"/>
    <x v="2276"/>
    <x v="482"/>
    <x v="844"/>
    <x v="1"/>
    <x v="305"/>
    <x v="305"/>
    <x v="1"/>
    <x v="0"/>
    <x v="1"/>
    <x v="1"/>
    <n v="90004"/>
    <x v="1"/>
    <x v="646"/>
    <x v="1"/>
    <x v="6"/>
    <x v="646"/>
    <n v="53.97"/>
    <x v="3"/>
    <n v="215.88"/>
  </r>
  <r>
    <x v="4596"/>
    <x v="2277"/>
    <x v="5"/>
    <x v="5"/>
    <x v="0"/>
    <x v="679"/>
    <x v="679"/>
    <x v="2"/>
    <x v="0"/>
    <x v="176"/>
    <x v="40"/>
    <n v="20016"/>
    <x v="3"/>
    <x v="753"/>
    <x v="1"/>
    <x v="6"/>
    <x v="751"/>
    <n v="33.92"/>
    <x v="2"/>
    <n v="67.84"/>
  </r>
  <r>
    <x v="4597"/>
    <x v="2278"/>
    <x v="735"/>
    <x v="153"/>
    <x v="1"/>
    <x v="377"/>
    <x v="377"/>
    <x v="2"/>
    <x v="0"/>
    <x v="158"/>
    <x v="6"/>
    <n v="53209"/>
    <x v="2"/>
    <x v="515"/>
    <x v="1"/>
    <x v="14"/>
    <x v="515"/>
    <n v="21.81"/>
    <x v="2"/>
    <n v="43.62"/>
  </r>
  <r>
    <x v="4598"/>
    <x v="2278"/>
    <x v="735"/>
    <x v="153"/>
    <x v="1"/>
    <x v="377"/>
    <x v="377"/>
    <x v="2"/>
    <x v="0"/>
    <x v="158"/>
    <x v="6"/>
    <n v="53209"/>
    <x v="2"/>
    <x v="1549"/>
    <x v="1"/>
    <x v="9"/>
    <x v="1537"/>
    <n v="91.6"/>
    <x v="1"/>
    <n v="91.6"/>
  </r>
  <r>
    <x v="4599"/>
    <x v="2279"/>
    <x v="747"/>
    <x v="532"/>
    <x v="1"/>
    <x v="450"/>
    <x v="450"/>
    <x v="2"/>
    <x v="0"/>
    <x v="248"/>
    <x v="39"/>
    <n v="21215"/>
    <x v="3"/>
    <x v="531"/>
    <x v="0"/>
    <x v="1"/>
    <x v="531"/>
    <n v="150.97999999999999"/>
    <x v="2"/>
    <n v="301.95999999999998"/>
  </r>
  <r>
    <x v="4600"/>
    <x v="2279"/>
    <x v="747"/>
    <x v="532"/>
    <x v="1"/>
    <x v="450"/>
    <x v="450"/>
    <x v="2"/>
    <x v="0"/>
    <x v="248"/>
    <x v="39"/>
    <n v="21215"/>
    <x v="3"/>
    <x v="373"/>
    <x v="1"/>
    <x v="12"/>
    <x v="374"/>
    <n v="137.25"/>
    <x v="3"/>
    <n v="549"/>
  </r>
  <r>
    <x v="4601"/>
    <x v="2279"/>
    <x v="747"/>
    <x v="532"/>
    <x v="1"/>
    <x v="450"/>
    <x v="450"/>
    <x v="2"/>
    <x v="0"/>
    <x v="248"/>
    <x v="39"/>
    <n v="21215"/>
    <x v="3"/>
    <x v="1579"/>
    <x v="1"/>
    <x v="13"/>
    <x v="1570"/>
    <n v="11.52"/>
    <x v="2"/>
    <n v="23.04"/>
  </r>
  <r>
    <x v="4602"/>
    <x v="2280"/>
    <x v="989"/>
    <x v="484"/>
    <x v="0"/>
    <x v="408"/>
    <x v="408"/>
    <x v="2"/>
    <x v="0"/>
    <x v="108"/>
    <x v="3"/>
    <n v="28540"/>
    <x v="0"/>
    <x v="1274"/>
    <x v="1"/>
    <x v="10"/>
    <x v="1259"/>
    <n v="18.271999999999998"/>
    <x v="1"/>
    <n v="18.271999999999998"/>
  </r>
  <r>
    <x v="4603"/>
    <x v="2280"/>
    <x v="989"/>
    <x v="484"/>
    <x v="0"/>
    <x v="408"/>
    <x v="408"/>
    <x v="2"/>
    <x v="0"/>
    <x v="108"/>
    <x v="3"/>
    <n v="28540"/>
    <x v="0"/>
    <x v="1684"/>
    <x v="1"/>
    <x v="10"/>
    <x v="1672"/>
    <n v="153.72800000000001"/>
    <x v="3"/>
    <n v="614.91200000000003"/>
  </r>
  <r>
    <x v="4604"/>
    <x v="2280"/>
    <x v="989"/>
    <x v="484"/>
    <x v="0"/>
    <x v="408"/>
    <x v="408"/>
    <x v="2"/>
    <x v="0"/>
    <x v="108"/>
    <x v="3"/>
    <n v="28540"/>
    <x v="0"/>
    <x v="661"/>
    <x v="1"/>
    <x v="12"/>
    <x v="661"/>
    <n v="12.224"/>
    <x v="3"/>
    <n v="48.896000000000001"/>
  </r>
  <r>
    <x v="4605"/>
    <x v="2280"/>
    <x v="989"/>
    <x v="484"/>
    <x v="0"/>
    <x v="408"/>
    <x v="408"/>
    <x v="2"/>
    <x v="0"/>
    <x v="108"/>
    <x v="3"/>
    <n v="28540"/>
    <x v="0"/>
    <x v="246"/>
    <x v="2"/>
    <x v="11"/>
    <x v="247"/>
    <n v="167.94399999999999"/>
    <x v="2"/>
    <n v="335.88799999999998"/>
  </r>
  <r>
    <x v="4606"/>
    <x v="2281"/>
    <x v="71"/>
    <x v="68"/>
    <x v="1"/>
    <x v="474"/>
    <x v="474"/>
    <x v="0"/>
    <x v="0"/>
    <x v="30"/>
    <x v="15"/>
    <n v="14609"/>
    <x v="3"/>
    <x v="40"/>
    <x v="2"/>
    <x v="7"/>
    <x v="40"/>
    <n v="45.99"/>
    <x v="1"/>
    <n v="45.99"/>
  </r>
  <r>
    <x v="4607"/>
    <x v="2281"/>
    <x v="71"/>
    <x v="68"/>
    <x v="1"/>
    <x v="474"/>
    <x v="474"/>
    <x v="0"/>
    <x v="0"/>
    <x v="30"/>
    <x v="15"/>
    <n v="14609"/>
    <x v="3"/>
    <x v="518"/>
    <x v="1"/>
    <x v="4"/>
    <x v="518"/>
    <n v="535.41"/>
    <x v="2"/>
    <n v="1070.82"/>
  </r>
  <r>
    <x v="4608"/>
    <x v="2281"/>
    <x v="71"/>
    <x v="68"/>
    <x v="1"/>
    <x v="474"/>
    <x v="474"/>
    <x v="0"/>
    <x v="0"/>
    <x v="30"/>
    <x v="15"/>
    <n v="14609"/>
    <x v="3"/>
    <x v="536"/>
    <x v="1"/>
    <x v="8"/>
    <x v="536"/>
    <n v="6.0960000000000001"/>
    <x v="1"/>
    <n v="6.0960000000000001"/>
  </r>
  <r>
    <x v="4609"/>
    <x v="2281"/>
    <x v="71"/>
    <x v="68"/>
    <x v="1"/>
    <x v="474"/>
    <x v="474"/>
    <x v="0"/>
    <x v="0"/>
    <x v="30"/>
    <x v="15"/>
    <n v="14609"/>
    <x v="3"/>
    <x v="1330"/>
    <x v="1"/>
    <x v="10"/>
    <x v="1315"/>
    <n v="45.36"/>
    <x v="1"/>
    <n v="45.36"/>
  </r>
  <r>
    <x v="4610"/>
    <x v="2282"/>
    <x v="45"/>
    <x v="773"/>
    <x v="1"/>
    <x v="32"/>
    <x v="32"/>
    <x v="0"/>
    <x v="0"/>
    <x v="147"/>
    <x v="1"/>
    <n v="92054"/>
    <x v="1"/>
    <x v="325"/>
    <x v="0"/>
    <x v="5"/>
    <x v="325"/>
    <n v="47.12"/>
    <x v="0"/>
    <n v="141.35999999999999"/>
  </r>
  <r>
    <x v="4611"/>
    <x v="2283"/>
    <x v="990"/>
    <x v="1067"/>
    <x v="0"/>
    <x v="428"/>
    <x v="428"/>
    <x v="1"/>
    <x v="0"/>
    <x v="200"/>
    <x v="35"/>
    <n v="39503"/>
    <x v="0"/>
    <x v="460"/>
    <x v="1"/>
    <x v="8"/>
    <x v="461"/>
    <n v="31.36"/>
    <x v="1"/>
    <n v="31.36"/>
  </r>
  <r>
    <x v="4612"/>
    <x v="2284"/>
    <x v="413"/>
    <x v="335"/>
    <x v="1"/>
    <x v="212"/>
    <x v="212"/>
    <x v="0"/>
    <x v="0"/>
    <x v="108"/>
    <x v="2"/>
    <n v="32216"/>
    <x v="0"/>
    <x v="397"/>
    <x v="1"/>
    <x v="6"/>
    <x v="398"/>
    <n v="47.616"/>
    <x v="3"/>
    <n v="190.464"/>
  </r>
  <r>
    <x v="4613"/>
    <x v="2284"/>
    <x v="413"/>
    <x v="335"/>
    <x v="1"/>
    <x v="212"/>
    <x v="212"/>
    <x v="0"/>
    <x v="0"/>
    <x v="108"/>
    <x v="2"/>
    <n v="32216"/>
    <x v="0"/>
    <x v="707"/>
    <x v="1"/>
    <x v="10"/>
    <x v="706"/>
    <n v="23.48"/>
    <x v="2"/>
    <n v="46.96"/>
  </r>
  <r>
    <x v="4614"/>
    <x v="2285"/>
    <x v="64"/>
    <x v="165"/>
    <x v="1"/>
    <x v="689"/>
    <x v="689"/>
    <x v="2"/>
    <x v="0"/>
    <x v="12"/>
    <x v="5"/>
    <n v="77070"/>
    <x v="2"/>
    <x v="549"/>
    <x v="1"/>
    <x v="9"/>
    <x v="549"/>
    <n v="62.79"/>
    <x v="2"/>
    <n v="125.58"/>
  </r>
  <r>
    <x v="4615"/>
    <x v="2285"/>
    <x v="64"/>
    <x v="165"/>
    <x v="1"/>
    <x v="689"/>
    <x v="689"/>
    <x v="2"/>
    <x v="0"/>
    <x v="12"/>
    <x v="5"/>
    <n v="77070"/>
    <x v="2"/>
    <x v="1432"/>
    <x v="1"/>
    <x v="13"/>
    <x v="1420"/>
    <n v="28.44"/>
    <x v="1"/>
    <n v="28.44"/>
  </r>
  <r>
    <x v="4616"/>
    <x v="2286"/>
    <x v="406"/>
    <x v="216"/>
    <x v="0"/>
    <x v="103"/>
    <x v="103"/>
    <x v="1"/>
    <x v="0"/>
    <x v="12"/>
    <x v="5"/>
    <n v="77095"/>
    <x v="2"/>
    <x v="201"/>
    <x v="2"/>
    <x v="11"/>
    <x v="202"/>
    <n v="134.376"/>
    <x v="3"/>
    <n v="537.50400000000002"/>
  </r>
  <r>
    <x v="4617"/>
    <x v="2287"/>
    <x v="481"/>
    <x v="1068"/>
    <x v="1"/>
    <x v="274"/>
    <x v="274"/>
    <x v="2"/>
    <x v="0"/>
    <x v="231"/>
    <x v="31"/>
    <n v="2149"/>
    <x v="3"/>
    <x v="1538"/>
    <x v="2"/>
    <x v="7"/>
    <x v="1526"/>
    <n v="589.9"/>
    <x v="1"/>
    <n v="589.9"/>
  </r>
  <r>
    <x v="4618"/>
    <x v="2287"/>
    <x v="481"/>
    <x v="1068"/>
    <x v="1"/>
    <x v="274"/>
    <x v="274"/>
    <x v="2"/>
    <x v="0"/>
    <x v="231"/>
    <x v="31"/>
    <n v="2149"/>
    <x v="3"/>
    <x v="323"/>
    <x v="0"/>
    <x v="1"/>
    <x v="323"/>
    <n v="542.94000000000005"/>
    <x v="1"/>
    <n v="542.94000000000005"/>
  </r>
  <r>
    <x v="4619"/>
    <x v="2288"/>
    <x v="165"/>
    <x v="209"/>
    <x v="2"/>
    <x v="84"/>
    <x v="84"/>
    <x v="2"/>
    <x v="0"/>
    <x v="1"/>
    <x v="1"/>
    <n v="90049"/>
    <x v="1"/>
    <x v="306"/>
    <x v="2"/>
    <x v="16"/>
    <x v="306"/>
    <n v="2879.9520000000002"/>
    <x v="0"/>
    <n v="8639.8559999999998"/>
  </r>
  <r>
    <x v="4620"/>
    <x v="2288"/>
    <x v="165"/>
    <x v="209"/>
    <x v="2"/>
    <x v="84"/>
    <x v="84"/>
    <x v="2"/>
    <x v="0"/>
    <x v="1"/>
    <x v="1"/>
    <n v="90049"/>
    <x v="1"/>
    <x v="443"/>
    <x v="1"/>
    <x v="8"/>
    <x v="443"/>
    <n v="90.48"/>
    <x v="1"/>
    <n v="90.48"/>
  </r>
  <r>
    <x v="4621"/>
    <x v="2289"/>
    <x v="348"/>
    <x v="688"/>
    <x v="0"/>
    <x v="245"/>
    <x v="245"/>
    <x v="1"/>
    <x v="0"/>
    <x v="40"/>
    <x v="13"/>
    <n v="19805"/>
    <x v="3"/>
    <x v="177"/>
    <x v="1"/>
    <x v="4"/>
    <x v="178"/>
    <n v="77.55"/>
    <x v="0"/>
    <n v="232.64999999999998"/>
  </r>
  <r>
    <x v="4622"/>
    <x v="2290"/>
    <x v="428"/>
    <x v="947"/>
    <x v="1"/>
    <x v="2"/>
    <x v="2"/>
    <x v="0"/>
    <x v="0"/>
    <x v="29"/>
    <x v="18"/>
    <n v="38401"/>
    <x v="0"/>
    <x v="327"/>
    <x v="1"/>
    <x v="14"/>
    <x v="327"/>
    <n v="8.8320000000000007"/>
    <x v="2"/>
    <n v="17.664000000000001"/>
  </r>
  <r>
    <x v="4623"/>
    <x v="2290"/>
    <x v="428"/>
    <x v="947"/>
    <x v="1"/>
    <x v="2"/>
    <x v="2"/>
    <x v="0"/>
    <x v="0"/>
    <x v="29"/>
    <x v="18"/>
    <n v="38401"/>
    <x v="0"/>
    <x v="447"/>
    <x v="1"/>
    <x v="10"/>
    <x v="1228"/>
    <n v="177.536"/>
    <x v="3"/>
    <n v="710.14400000000001"/>
  </r>
  <r>
    <x v="4624"/>
    <x v="2290"/>
    <x v="428"/>
    <x v="947"/>
    <x v="1"/>
    <x v="2"/>
    <x v="2"/>
    <x v="0"/>
    <x v="0"/>
    <x v="29"/>
    <x v="18"/>
    <n v="38401"/>
    <x v="0"/>
    <x v="765"/>
    <x v="1"/>
    <x v="4"/>
    <x v="764"/>
    <n v="258.48"/>
    <x v="2"/>
    <n v="516.96"/>
  </r>
  <r>
    <x v="4625"/>
    <x v="2290"/>
    <x v="428"/>
    <x v="947"/>
    <x v="1"/>
    <x v="2"/>
    <x v="2"/>
    <x v="0"/>
    <x v="0"/>
    <x v="29"/>
    <x v="18"/>
    <n v="38401"/>
    <x v="0"/>
    <x v="325"/>
    <x v="0"/>
    <x v="5"/>
    <x v="325"/>
    <n v="14.135999999999999"/>
    <x v="2"/>
    <n v="28.271999999999998"/>
  </r>
  <r>
    <x v="4626"/>
    <x v="2291"/>
    <x v="373"/>
    <x v="1058"/>
    <x v="1"/>
    <x v="316"/>
    <x v="316"/>
    <x v="1"/>
    <x v="0"/>
    <x v="20"/>
    <x v="15"/>
    <n v="10011"/>
    <x v="3"/>
    <x v="170"/>
    <x v="1"/>
    <x v="4"/>
    <x v="171"/>
    <n v="77.55"/>
    <x v="0"/>
    <n v="232.64999999999998"/>
  </r>
  <r>
    <x v="4627"/>
    <x v="2291"/>
    <x v="373"/>
    <x v="1058"/>
    <x v="1"/>
    <x v="316"/>
    <x v="316"/>
    <x v="1"/>
    <x v="0"/>
    <x v="20"/>
    <x v="15"/>
    <n v="10011"/>
    <x v="3"/>
    <x v="253"/>
    <x v="1"/>
    <x v="4"/>
    <x v="254"/>
    <n v="24.88"/>
    <x v="0"/>
    <n v="74.64"/>
  </r>
  <r>
    <x v="4628"/>
    <x v="2291"/>
    <x v="373"/>
    <x v="1058"/>
    <x v="1"/>
    <x v="316"/>
    <x v="316"/>
    <x v="1"/>
    <x v="0"/>
    <x v="20"/>
    <x v="15"/>
    <n v="10011"/>
    <x v="3"/>
    <x v="1473"/>
    <x v="1"/>
    <x v="6"/>
    <x v="1460"/>
    <n v="140.75"/>
    <x v="0"/>
    <n v="422.25"/>
  </r>
  <r>
    <x v="4629"/>
    <x v="2291"/>
    <x v="373"/>
    <x v="1058"/>
    <x v="1"/>
    <x v="316"/>
    <x v="316"/>
    <x v="1"/>
    <x v="0"/>
    <x v="20"/>
    <x v="15"/>
    <n v="10011"/>
    <x v="3"/>
    <x v="762"/>
    <x v="1"/>
    <x v="4"/>
    <x v="761"/>
    <n v="36.630000000000003"/>
    <x v="1"/>
    <n v="36.630000000000003"/>
  </r>
  <r>
    <x v="4630"/>
    <x v="2292"/>
    <x v="52"/>
    <x v="526"/>
    <x v="3"/>
    <x v="315"/>
    <x v="315"/>
    <x v="0"/>
    <x v="0"/>
    <x v="340"/>
    <x v="12"/>
    <n v="48858"/>
    <x v="2"/>
    <x v="1685"/>
    <x v="0"/>
    <x v="5"/>
    <x v="1673"/>
    <n v="17.14"/>
    <x v="0"/>
    <n v="51.42"/>
  </r>
  <r>
    <x v="4631"/>
    <x v="2293"/>
    <x v="646"/>
    <x v="527"/>
    <x v="0"/>
    <x v="232"/>
    <x v="232"/>
    <x v="0"/>
    <x v="0"/>
    <x v="8"/>
    <x v="1"/>
    <n v="94122"/>
    <x v="1"/>
    <x v="488"/>
    <x v="1"/>
    <x v="2"/>
    <x v="488"/>
    <n v="51.75"/>
    <x v="3"/>
    <n v="207"/>
  </r>
  <r>
    <x v="4632"/>
    <x v="2293"/>
    <x v="646"/>
    <x v="527"/>
    <x v="0"/>
    <x v="232"/>
    <x v="232"/>
    <x v="0"/>
    <x v="0"/>
    <x v="8"/>
    <x v="1"/>
    <n v="94122"/>
    <x v="1"/>
    <x v="479"/>
    <x v="0"/>
    <x v="5"/>
    <x v="480"/>
    <n v="123.96"/>
    <x v="0"/>
    <n v="371.88"/>
  </r>
  <r>
    <x v="4633"/>
    <x v="2294"/>
    <x v="291"/>
    <x v="722"/>
    <x v="1"/>
    <x v="103"/>
    <x v="103"/>
    <x v="1"/>
    <x v="0"/>
    <x v="8"/>
    <x v="1"/>
    <n v="94122"/>
    <x v="1"/>
    <x v="1686"/>
    <x v="0"/>
    <x v="0"/>
    <x v="1674"/>
    <n v="586.39800000000002"/>
    <x v="3"/>
    <n v="2345.5920000000001"/>
  </r>
  <r>
    <x v="4634"/>
    <x v="2294"/>
    <x v="291"/>
    <x v="722"/>
    <x v="1"/>
    <x v="103"/>
    <x v="103"/>
    <x v="1"/>
    <x v="0"/>
    <x v="8"/>
    <x v="1"/>
    <n v="94122"/>
    <x v="1"/>
    <x v="459"/>
    <x v="1"/>
    <x v="4"/>
    <x v="460"/>
    <n v="80.98"/>
    <x v="0"/>
    <n v="242.94"/>
  </r>
  <r>
    <x v="4635"/>
    <x v="2295"/>
    <x v="846"/>
    <x v="875"/>
    <x v="1"/>
    <x v="510"/>
    <x v="510"/>
    <x v="1"/>
    <x v="0"/>
    <x v="8"/>
    <x v="1"/>
    <n v="94122"/>
    <x v="1"/>
    <x v="459"/>
    <x v="1"/>
    <x v="4"/>
    <x v="460"/>
    <n v="242.94"/>
    <x v="1"/>
    <n v="242.94"/>
  </r>
  <r>
    <x v="4636"/>
    <x v="2296"/>
    <x v="842"/>
    <x v="809"/>
    <x v="2"/>
    <x v="275"/>
    <x v="275"/>
    <x v="0"/>
    <x v="0"/>
    <x v="1"/>
    <x v="1"/>
    <n v="90045"/>
    <x v="1"/>
    <x v="290"/>
    <x v="1"/>
    <x v="6"/>
    <x v="290"/>
    <n v="123.92"/>
    <x v="0"/>
    <n v="371.76"/>
  </r>
  <r>
    <x v="4637"/>
    <x v="2296"/>
    <x v="842"/>
    <x v="809"/>
    <x v="2"/>
    <x v="275"/>
    <x v="275"/>
    <x v="0"/>
    <x v="0"/>
    <x v="1"/>
    <x v="1"/>
    <n v="90045"/>
    <x v="1"/>
    <x v="105"/>
    <x v="1"/>
    <x v="6"/>
    <x v="105"/>
    <n v="12.39"/>
    <x v="0"/>
    <n v="37.17"/>
  </r>
  <r>
    <x v="4638"/>
    <x v="2296"/>
    <x v="842"/>
    <x v="809"/>
    <x v="2"/>
    <x v="275"/>
    <x v="275"/>
    <x v="0"/>
    <x v="0"/>
    <x v="1"/>
    <x v="1"/>
    <n v="90045"/>
    <x v="1"/>
    <x v="1559"/>
    <x v="1"/>
    <x v="6"/>
    <x v="1549"/>
    <n v="47.3"/>
    <x v="0"/>
    <n v="141.89999999999998"/>
  </r>
  <r>
    <x v="4639"/>
    <x v="2297"/>
    <x v="108"/>
    <x v="1069"/>
    <x v="1"/>
    <x v="535"/>
    <x v="535"/>
    <x v="0"/>
    <x v="0"/>
    <x v="311"/>
    <x v="17"/>
    <n v="23602"/>
    <x v="0"/>
    <x v="1687"/>
    <x v="2"/>
    <x v="16"/>
    <x v="1675"/>
    <n v="1599.92"/>
    <x v="2"/>
    <n v="3199.84"/>
  </r>
  <r>
    <x v="4640"/>
    <x v="2297"/>
    <x v="108"/>
    <x v="1069"/>
    <x v="1"/>
    <x v="535"/>
    <x v="535"/>
    <x v="0"/>
    <x v="0"/>
    <x v="311"/>
    <x v="17"/>
    <n v="23602"/>
    <x v="0"/>
    <x v="1475"/>
    <x v="1"/>
    <x v="12"/>
    <x v="1462"/>
    <n v="11.09"/>
    <x v="3"/>
    <n v="44.36"/>
  </r>
  <r>
    <x v="4641"/>
    <x v="2298"/>
    <x v="760"/>
    <x v="188"/>
    <x v="0"/>
    <x v="456"/>
    <x v="456"/>
    <x v="0"/>
    <x v="0"/>
    <x v="299"/>
    <x v="22"/>
    <n v="80525"/>
    <x v="1"/>
    <x v="446"/>
    <x v="1"/>
    <x v="8"/>
    <x v="446"/>
    <n v="3.1680000000000001"/>
    <x v="2"/>
    <n v="6.3360000000000003"/>
  </r>
  <r>
    <x v="4642"/>
    <x v="2298"/>
    <x v="760"/>
    <x v="188"/>
    <x v="0"/>
    <x v="456"/>
    <x v="456"/>
    <x v="0"/>
    <x v="0"/>
    <x v="299"/>
    <x v="22"/>
    <n v="80525"/>
    <x v="1"/>
    <x v="1688"/>
    <x v="0"/>
    <x v="1"/>
    <x v="1676"/>
    <n v="579.13599999999997"/>
    <x v="1"/>
    <n v="579.13599999999997"/>
  </r>
  <r>
    <x v="4643"/>
    <x v="2299"/>
    <x v="991"/>
    <x v="1066"/>
    <x v="1"/>
    <x v="476"/>
    <x v="476"/>
    <x v="0"/>
    <x v="0"/>
    <x v="4"/>
    <x v="4"/>
    <n v="98105"/>
    <x v="1"/>
    <x v="1406"/>
    <x v="1"/>
    <x v="8"/>
    <x v="1393"/>
    <n v="6.3680000000000003"/>
    <x v="2"/>
    <n v="12.736000000000001"/>
  </r>
  <r>
    <x v="4644"/>
    <x v="2299"/>
    <x v="991"/>
    <x v="1066"/>
    <x v="1"/>
    <x v="476"/>
    <x v="476"/>
    <x v="0"/>
    <x v="0"/>
    <x v="4"/>
    <x v="4"/>
    <n v="98105"/>
    <x v="1"/>
    <x v="1491"/>
    <x v="2"/>
    <x v="15"/>
    <x v="1478"/>
    <n v="558.4"/>
    <x v="3"/>
    <n v="2233.6"/>
  </r>
  <r>
    <x v="4645"/>
    <x v="2300"/>
    <x v="399"/>
    <x v="1070"/>
    <x v="1"/>
    <x v="604"/>
    <x v="604"/>
    <x v="2"/>
    <x v="0"/>
    <x v="20"/>
    <x v="15"/>
    <n v="10011"/>
    <x v="3"/>
    <x v="405"/>
    <x v="0"/>
    <x v="1"/>
    <x v="406"/>
    <n v="145.76400000000001"/>
    <x v="2"/>
    <n v="291.52800000000002"/>
  </r>
  <r>
    <x v="4646"/>
    <x v="2301"/>
    <x v="992"/>
    <x v="1071"/>
    <x v="1"/>
    <x v="225"/>
    <x v="225"/>
    <x v="1"/>
    <x v="0"/>
    <x v="102"/>
    <x v="17"/>
    <n v="23223"/>
    <x v="0"/>
    <x v="702"/>
    <x v="1"/>
    <x v="10"/>
    <x v="702"/>
    <n v="13.62"/>
    <x v="2"/>
    <n v="27.24"/>
  </r>
  <r>
    <x v="4647"/>
    <x v="2302"/>
    <x v="993"/>
    <x v="249"/>
    <x v="1"/>
    <x v="748"/>
    <x v="748"/>
    <x v="2"/>
    <x v="0"/>
    <x v="20"/>
    <x v="15"/>
    <n v="10009"/>
    <x v="3"/>
    <x v="1578"/>
    <x v="0"/>
    <x v="1"/>
    <x v="1569"/>
    <n v="434.64600000000002"/>
    <x v="3"/>
    <n v="1738.5840000000001"/>
  </r>
  <r>
    <x v="4648"/>
    <x v="2303"/>
    <x v="304"/>
    <x v="1049"/>
    <x v="1"/>
    <x v="10"/>
    <x v="10"/>
    <x v="1"/>
    <x v="0"/>
    <x v="4"/>
    <x v="4"/>
    <n v="98103"/>
    <x v="1"/>
    <x v="1689"/>
    <x v="1"/>
    <x v="10"/>
    <x v="1677"/>
    <n v="440.19"/>
    <x v="3"/>
    <n v="1760.76"/>
  </r>
  <r>
    <x v="4649"/>
    <x v="2303"/>
    <x v="304"/>
    <x v="1049"/>
    <x v="1"/>
    <x v="10"/>
    <x v="10"/>
    <x v="1"/>
    <x v="0"/>
    <x v="4"/>
    <x v="4"/>
    <n v="98103"/>
    <x v="1"/>
    <x v="505"/>
    <x v="1"/>
    <x v="14"/>
    <x v="505"/>
    <n v="64.400000000000006"/>
    <x v="2"/>
    <n v="128.80000000000001"/>
  </r>
  <r>
    <x v="4650"/>
    <x v="2304"/>
    <x v="798"/>
    <x v="102"/>
    <x v="1"/>
    <x v="571"/>
    <x v="571"/>
    <x v="2"/>
    <x v="0"/>
    <x v="8"/>
    <x v="1"/>
    <n v="94110"/>
    <x v="1"/>
    <x v="1184"/>
    <x v="1"/>
    <x v="10"/>
    <x v="1170"/>
    <n v="244.55"/>
    <x v="3"/>
    <n v="978.2"/>
  </r>
  <r>
    <x v="4651"/>
    <x v="2304"/>
    <x v="798"/>
    <x v="102"/>
    <x v="1"/>
    <x v="571"/>
    <x v="571"/>
    <x v="2"/>
    <x v="0"/>
    <x v="8"/>
    <x v="1"/>
    <n v="94110"/>
    <x v="1"/>
    <x v="1438"/>
    <x v="1"/>
    <x v="10"/>
    <x v="1426"/>
    <n v="195.76"/>
    <x v="1"/>
    <n v="195.76"/>
  </r>
  <r>
    <x v="4652"/>
    <x v="2305"/>
    <x v="922"/>
    <x v="318"/>
    <x v="1"/>
    <x v="689"/>
    <x v="689"/>
    <x v="2"/>
    <x v="0"/>
    <x v="275"/>
    <x v="30"/>
    <n v="8861"/>
    <x v="3"/>
    <x v="1017"/>
    <x v="1"/>
    <x v="10"/>
    <x v="1008"/>
    <n v="11.76"/>
    <x v="2"/>
    <n v="23.52"/>
  </r>
  <r>
    <x v="4653"/>
    <x v="2305"/>
    <x v="922"/>
    <x v="318"/>
    <x v="1"/>
    <x v="689"/>
    <x v="689"/>
    <x v="2"/>
    <x v="0"/>
    <x v="275"/>
    <x v="30"/>
    <n v="8861"/>
    <x v="3"/>
    <x v="1291"/>
    <x v="1"/>
    <x v="4"/>
    <x v="1277"/>
    <n v="166.45"/>
    <x v="1"/>
    <n v="166.45"/>
  </r>
  <r>
    <x v="4654"/>
    <x v="2306"/>
    <x v="92"/>
    <x v="356"/>
    <x v="0"/>
    <x v="409"/>
    <x v="409"/>
    <x v="0"/>
    <x v="0"/>
    <x v="8"/>
    <x v="1"/>
    <n v="94110"/>
    <x v="1"/>
    <x v="1579"/>
    <x v="1"/>
    <x v="13"/>
    <x v="1570"/>
    <n v="2.88"/>
    <x v="2"/>
    <n v="5.76"/>
  </r>
  <r>
    <x v="4655"/>
    <x v="2307"/>
    <x v="952"/>
    <x v="503"/>
    <x v="1"/>
    <x v="542"/>
    <x v="542"/>
    <x v="1"/>
    <x v="0"/>
    <x v="210"/>
    <x v="10"/>
    <n v="61032"/>
    <x v="2"/>
    <x v="86"/>
    <x v="1"/>
    <x v="4"/>
    <x v="86"/>
    <n v="45.247999999999998"/>
    <x v="0"/>
    <n v="135.744"/>
  </r>
  <r>
    <x v="4656"/>
    <x v="2308"/>
    <x v="910"/>
    <x v="531"/>
    <x v="1"/>
    <x v="647"/>
    <x v="647"/>
    <x v="0"/>
    <x v="0"/>
    <x v="10"/>
    <x v="9"/>
    <n v="19140"/>
    <x v="3"/>
    <x v="726"/>
    <x v="1"/>
    <x v="6"/>
    <x v="725"/>
    <n v="59.904000000000003"/>
    <x v="3"/>
    <n v="239.61600000000001"/>
  </r>
  <r>
    <x v="4657"/>
    <x v="2308"/>
    <x v="910"/>
    <x v="531"/>
    <x v="1"/>
    <x v="647"/>
    <x v="647"/>
    <x v="0"/>
    <x v="0"/>
    <x v="10"/>
    <x v="9"/>
    <n v="19140"/>
    <x v="3"/>
    <x v="667"/>
    <x v="1"/>
    <x v="9"/>
    <x v="667"/>
    <n v="23.696000000000002"/>
    <x v="0"/>
    <n v="71.088000000000008"/>
  </r>
  <r>
    <x v="4658"/>
    <x v="2308"/>
    <x v="910"/>
    <x v="531"/>
    <x v="1"/>
    <x v="647"/>
    <x v="647"/>
    <x v="0"/>
    <x v="0"/>
    <x v="10"/>
    <x v="9"/>
    <n v="19140"/>
    <x v="3"/>
    <x v="388"/>
    <x v="1"/>
    <x v="10"/>
    <x v="389"/>
    <n v="7.968"/>
    <x v="0"/>
    <n v="23.904"/>
  </r>
  <r>
    <x v="4659"/>
    <x v="2308"/>
    <x v="910"/>
    <x v="531"/>
    <x v="1"/>
    <x v="647"/>
    <x v="647"/>
    <x v="0"/>
    <x v="0"/>
    <x v="10"/>
    <x v="9"/>
    <n v="19140"/>
    <x v="3"/>
    <x v="189"/>
    <x v="1"/>
    <x v="9"/>
    <x v="190"/>
    <n v="18.2"/>
    <x v="1"/>
    <n v="18.2"/>
  </r>
  <r>
    <x v="4660"/>
    <x v="2308"/>
    <x v="910"/>
    <x v="531"/>
    <x v="1"/>
    <x v="647"/>
    <x v="647"/>
    <x v="0"/>
    <x v="0"/>
    <x v="10"/>
    <x v="9"/>
    <n v="19140"/>
    <x v="3"/>
    <x v="1690"/>
    <x v="2"/>
    <x v="11"/>
    <x v="1678"/>
    <n v="27.552"/>
    <x v="1"/>
    <n v="27.552"/>
  </r>
  <r>
    <x v="4661"/>
    <x v="2308"/>
    <x v="910"/>
    <x v="531"/>
    <x v="1"/>
    <x v="647"/>
    <x v="647"/>
    <x v="0"/>
    <x v="0"/>
    <x v="10"/>
    <x v="9"/>
    <n v="19140"/>
    <x v="3"/>
    <x v="228"/>
    <x v="0"/>
    <x v="1"/>
    <x v="229"/>
    <n v="844.11599999999999"/>
    <x v="3"/>
    <n v="3376.4639999999999"/>
  </r>
  <r>
    <x v="4662"/>
    <x v="2308"/>
    <x v="910"/>
    <x v="531"/>
    <x v="1"/>
    <x v="647"/>
    <x v="647"/>
    <x v="0"/>
    <x v="0"/>
    <x v="10"/>
    <x v="9"/>
    <n v="19140"/>
    <x v="3"/>
    <x v="911"/>
    <x v="1"/>
    <x v="4"/>
    <x v="903"/>
    <n v="76.751999999999995"/>
    <x v="2"/>
    <n v="153.50399999999999"/>
  </r>
  <r>
    <x v="4663"/>
    <x v="2309"/>
    <x v="31"/>
    <x v="42"/>
    <x v="1"/>
    <x v="138"/>
    <x v="138"/>
    <x v="0"/>
    <x v="0"/>
    <x v="108"/>
    <x v="2"/>
    <n v="32216"/>
    <x v="0"/>
    <x v="547"/>
    <x v="1"/>
    <x v="2"/>
    <x v="547"/>
    <n v="3"/>
    <x v="1"/>
    <n v="3"/>
  </r>
  <r>
    <x v="4664"/>
    <x v="2310"/>
    <x v="897"/>
    <x v="750"/>
    <x v="1"/>
    <x v="549"/>
    <x v="549"/>
    <x v="0"/>
    <x v="0"/>
    <x v="95"/>
    <x v="2"/>
    <n v="33024"/>
    <x v="0"/>
    <x v="757"/>
    <x v="1"/>
    <x v="8"/>
    <x v="755"/>
    <n v="7.5060000000000002"/>
    <x v="2"/>
    <n v="15.012"/>
  </r>
  <r>
    <x v="4665"/>
    <x v="2310"/>
    <x v="897"/>
    <x v="750"/>
    <x v="1"/>
    <x v="549"/>
    <x v="549"/>
    <x v="0"/>
    <x v="0"/>
    <x v="95"/>
    <x v="2"/>
    <n v="33024"/>
    <x v="0"/>
    <x v="322"/>
    <x v="1"/>
    <x v="2"/>
    <x v="322"/>
    <n v="16.559999999999999"/>
    <x v="3"/>
    <n v="66.239999999999995"/>
  </r>
  <r>
    <x v="4666"/>
    <x v="2311"/>
    <x v="994"/>
    <x v="1072"/>
    <x v="1"/>
    <x v="10"/>
    <x v="10"/>
    <x v="1"/>
    <x v="0"/>
    <x v="4"/>
    <x v="4"/>
    <n v="98115"/>
    <x v="1"/>
    <x v="891"/>
    <x v="0"/>
    <x v="5"/>
    <x v="884"/>
    <n v="79.92"/>
    <x v="2"/>
    <n v="159.84"/>
  </r>
  <r>
    <x v="4667"/>
    <x v="2311"/>
    <x v="994"/>
    <x v="1072"/>
    <x v="1"/>
    <x v="10"/>
    <x v="10"/>
    <x v="1"/>
    <x v="0"/>
    <x v="4"/>
    <x v="4"/>
    <n v="98115"/>
    <x v="1"/>
    <x v="343"/>
    <x v="2"/>
    <x v="11"/>
    <x v="343"/>
    <n v="69.98"/>
    <x v="3"/>
    <n v="279.92"/>
  </r>
  <r>
    <x v="4668"/>
    <x v="2312"/>
    <x v="636"/>
    <x v="676"/>
    <x v="1"/>
    <x v="587"/>
    <x v="587"/>
    <x v="1"/>
    <x v="0"/>
    <x v="5"/>
    <x v="5"/>
    <n v="76106"/>
    <x v="2"/>
    <x v="555"/>
    <x v="1"/>
    <x v="8"/>
    <x v="554"/>
    <n v="11.06"/>
    <x v="1"/>
    <n v="11.06"/>
  </r>
  <r>
    <x v="4669"/>
    <x v="2312"/>
    <x v="636"/>
    <x v="676"/>
    <x v="1"/>
    <x v="587"/>
    <x v="587"/>
    <x v="1"/>
    <x v="0"/>
    <x v="5"/>
    <x v="5"/>
    <n v="76106"/>
    <x v="2"/>
    <x v="419"/>
    <x v="0"/>
    <x v="0"/>
    <x v="419"/>
    <n v="623.46479999999997"/>
    <x v="3"/>
    <n v="2493.8591999999999"/>
  </r>
  <r>
    <x v="4670"/>
    <x v="2312"/>
    <x v="636"/>
    <x v="676"/>
    <x v="1"/>
    <x v="587"/>
    <x v="587"/>
    <x v="1"/>
    <x v="0"/>
    <x v="5"/>
    <x v="5"/>
    <n v="76106"/>
    <x v="2"/>
    <x v="1662"/>
    <x v="1"/>
    <x v="4"/>
    <x v="1650"/>
    <n v="772.68"/>
    <x v="3"/>
    <n v="3090.72"/>
  </r>
  <r>
    <x v="4671"/>
    <x v="2313"/>
    <x v="995"/>
    <x v="1011"/>
    <x v="1"/>
    <x v="107"/>
    <x v="107"/>
    <x v="0"/>
    <x v="0"/>
    <x v="66"/>
    <x v="12"/>
    <n v="48205"/>
    <x v="2"/>
    <x v="1152"/>
    <x v="1"/>
    <x v="9"/>
    <x v="1140"/>
    <n v="283.14"/>
    <x v="2"/>
    <n v="566.28"/>
  </r>
  <r>
    <x v="4672"/>
    <x v="2313"/>
    <x v="995"/>
    <x v="1011"/>
    <x v="1"/>
    <x v="107"/>
    <x v="107"/>
    <x v="0"/>
    <x v="0"/>
    <x v="66"/>
    <x v="12"/>
    <n v="48205"/>
    <x v="2"/>
    <x v="559"/>
    <x v="2"/>
    <x v="7"/>
    <x v="558"/>
    <n v="635.96"/>
    <x v="1"/>
    <n v="635.96"/>
  </r>
  <r>
    <x v="4673"/>
    <x v="2313"/>
    <x v="995"/>
    <x v="1011"/>
    <x v="1"/>
    <x v="107"/>
    <x v="107"/>
    <x v="0"/>
    <x v="0"/>
    <x v="66"/>
    <x v="12"/>
    <n v="48205"/>
    <x v="2"/>
    <x v="1270"/>
    <x v="2"/>
    <x v="7"/>
    <x v="1255"/>
    <n v="118.99"/>
    <x v="2"/>
    <n v="237.98"/>
  </r>
  <r>
    <x v="4674"/>
    <x v="2313"/>
    <x v="995"/>
    <x v="1011"/>
    <x v="1"/>
    <x v="107"/>
    <x v="107"/>
    <x v="0"/>
    <x v="0"/>
    <x v="66"/>
    <x v="12"/>
    <n v="48205"/>
    <x v="2"/>
    <x v="269"/>
    <x v="0"/>
    <x v="5"/>
    <x v="269"/>
    <n v="272.94"/>
    <x v="2"/>
    <n v="545.88"/>
  </r>
  <r>
    <x v="4675"/>
    <x v="2314"/>
    <x v="996"/>
    <x v="655"/>
    <x v="0"/>
    <x v="8"/>
    <x v="8"/>
    <x v="0"/>
    <x v="0"/>
    <x v="10"/>
    <x v="9"/>
    <n v="19120"/>
    <x v="3"/>
    <x v="1441"/>
    <x v="0"/>
    <x v="5"/>
    <x v="1429"/>
    <n v="15.007999999999999"/>
    <x v="3"/>
    <n v="60.031999999999996"/>
  </r>
  <r>
    <x v="4676"/>
    <x v="2315"/>
    <x v="619"/>
    <x v="247"/>
    <x v="1"/>
    <x v="639"/>
    <x v="639"/>
    <x v="0"/>
    <x v="0"/>
    <x v="415"/>
    <x v="7"/>
    <n v="84321"/>
    <x v="1"/>
    <x v="1339"/>
    <x v="1"/>
    <x v="8"/>
    <x v="1324"/>
    <n v="33.088000000000001"/>
    <x v="1"/>
    <n v="33.088000000000001"/>
  </r>
  <r>
    <x v="4677"/>
    <x v="2315"/>
    <x v="619"/>
    <x v="247"/>
    <x v="1"/>
    <x v="639"/>
    <x v="639"/>
    <x v="0"/>
    <x v="0"/>
    <x v="415"/>
    <x v="7"/>
    <n v="84321"/>
    <x v="1"/>
    <x v="459"/>
    <x v="1"/>
    <x v="4"/>
    <x v="460"/>
    <n v="80.98"/>
    <x v="3"/>
    <n v="323.92"/>
  </r>
  <r>
    <x v="4678"/>
    <x v="2315"/>
    <x v="619"/>
    <x v="247"/>
    <x v="1"/>
    <x v="639"/>
    <x v="639"/>
    <x v="0"/>
    <x v="0"/>
    <x v="415"/>
    <x v="7"/>
    <n v="84321"/>
    <x v="1"/>
    <x v="1691"/>
    <x v="2"/>
    <x v="11"/>
    <x v="1679"/>
    <n v="82.8"/>
    <x v="0"/>
    <n v="248.39999999999998"/>
  </r>
  <r>
    <x v="4679"/>
    <x v="2315"/>
    <x v="619"/>
    <x v="247"/>
    <x v="1"/>
    <x v="639"/>
    <x v="639"/>
    <x v="0"/>
    <x v="0"/>
    <x v="415"/>
    <x v="7"/>
    <n v="84321"/>
    <x v="1"/>
    <x v="683"/>
    <x v="1"/>
    <x v="4"/>
    <x v="683"/>
    <n v="21.36"/>
    <x v="2"/>
    <n v="42.72"/>
  </r>
  <r>
    <x v="4680"/>
    <x v="2315"/>
    <x v="619"/>
    <x v="247"/>
    <x v="1"/>
    <x v="639"/>
    <x v="639"/>
    <x v="0"/>
    <x v="0"/>
    <x v="415"/>
    <x v="7"/>
    <n v="84321"/>
    <x v="1"/>
    <x v="1561"/>
    <x v="1"/>
    <x v="8"/>
    <x v="1551"/>
    <n v="62.048000000000002"/>
    <x v="1"/>
    <n v="62.048000000000002"/>
  </r>
  <r>
    <x v="4681"/>
    <x v="2316"/>
    <x v="216"/>
    <x v="461"/>
    <x v="0"/>
    <x v="681"/>
    <x v="681"/>
    <x v="0"/>
    <x v="0"/>
    <x v="109"/>
    <x v="15"/>
    <n v="13021"/>
    <x v="3"/>
    <x v="1321"/>
    <x v="1"/>
    <x v="13"/>
    <x v="1307"/>
    <n v="29.61"/>
    <x v="2"/>
    <n v="59.22"/>
  </r>
  <r>
    <x v="4682"/>
    <x v="2317"/>
    <x v="49"/>
    <x v="417"/>
    <x v="3"/>
    <x v="160"/>
    <x v="160"/>
    <x v="0"/>
    <x v="0"/>
    <x v="253"/>
    <x v="3"/>
    <n v="27604"/>
    <x v="0"/>
    <x v="1211"/>
    <x v="2"/>
    <x v="7"/>
    <x v="1196"/>
    <n v="863.928"/>
    <x v="2"/>
    <n v="1727.856"/>
  </r>
  <r>
    <x v="4683"/>
    <x v="2318"/>
    <x v="48"/>
    <x v="143"/>
    <x v="1"/>
    <x v="334"/>
    <x v="334"/>
    <x v="1"/>
    <x v="0"/>
    <x v="10"/>
    <x v="9"/>
    <n v="19120"/>
    <x v="3"/>
    <x v="1529"/>
    <x v="0"/>
    <x v="3"/>
    <x v="1516"/>
    <n v="241.92"/>
    <x v="3"/>
    <n v="967.68"/>
  </r>
  <r>
    <x v="4684"/>
    <x v="2318"/>
    <x v="48"/>
    <x v="143"/>
    <x v="1"/>
    <x v="334"/>
    <x v="334"/>
    <x v="1"/>
    <x v="0"/>
    <x v="10"/>
    <x v="9"/>
    <n v="19120"/>
    <x v="3"/>
    <x v="1632"/>
    <x v="0"/>
    <x v="0"/>
    <x v="1622"/>
    <n v="163.88"/>
    <x v="0"/>
    <n v="491.64"/>
  </r>
  <r>
    <x v="4685"/>
    <x v="2318"/>
    <x v="48"/>
    <x v="143"/>
    <x v="1"/>
    <x v="334"/>
    <x v="334"/>
    <x v="1"/>
    <x v="0"/>
    <x v="10"/>
    <x v="9"/>
    <n v="19120"/>
    <x v="3"/>
    <x v="699"/>
    <x v="1"/>
    <x v="8"/>
    <x v="699"/>
    <n v="3.4860000000000002"/>
    <x v="3"/>
    <n v="13.944000000000001"/>
  </r>
  <r>
    <x v="4686"/>
    <x v="2318"/>
    <x v="48"/>
    <x v="143"/>
    <x v="1"/>
    <x v="334"/>
    <x v="334"/>
    <x v="1"/>
    <x v="0"/>
    <x v="10"/>
    <x v="9"/>
    <n v="19120"/>
    <x v="3"/>
    <x v="969"/>
    <x v="1"/>
    <x v="13"/>
    <x v="962"/>
    <n v="10.584"/>
    <x v="3"/>
    <n v="42.335999999999999"/>
  </r>
  <r>
    <x v="4687"/>
    <x v="2319"/>
    <x v="890"/>
    <x v="991"/>
    <x v="1"/>
    <x v="332"/>
    <x v="332"/>
    <x v="0"/>
    <x v="0"/>
    <x v="102"/>
    <x v="14"/>
    <n v="47374"/>
    <x v="2"/>
    <x v="1692"/>
    <x v="2"/>
    <x v="7"/>
    <x v="1680"/>
    <n v="440.91"/>
    <x v="0"/>
    <n v="1322.73"/>
  </r>
  <r>
    <x v="4688"/>
    <x v="2320"/>
    <x v="983"/>
    <x v="1026"/>
    <x v="1"/>
    <x v="669"/>
    <x v="669"/>
    <x v="0"/>
    <x v="0"/>
    <x v="152"/>
    <x v="9"/>
    <n v="17602"/>
    <x v="3"/>
    <x v="31"/>
    <x v="1"/>
    <x v="8"/>
    <x v="31"/>
    <n v="5.7149999999999999"/>
    <x v="2"/>
    <n v="11.43"/>
  </r>
  <r>
    <x v="4689"/>
    <x v="2321"/>
    <x v="414"/>
    <x v="1073"/>
    <x v="2"/>
    <x v="564"/>
    <x v="564"/>
    <x v="0"/>
    <x v="0"/>
    <x v="93"/>
    <x v="16"/>
    <n v="85705"/>
    <x v="1"/>
    <x v="1416"/>
    <x v="0"/>
    <x v="5"/>
    <x v="1403"/>
    <n v="51.968000000000004"/>
    <x v="1"/>
    <n v="51.968000000000004"/>
  </r>
  <r>
    <x v="4690"/>
    <x v="2321"/>
    <x v="414"/>
    <x v="1073"/>
    <x v="2"/>
    <x v="564"/>
    <x v="564"/>
    <x v="0"/>
    <x v="0"/>
    <x v="93"/>
    <x v="16"/>
    <n v="85705"/>
    <x v="1"/>
    <x v="246"/>
    <x v="2"/>
    <x v="11"/>
    <x v="247"/>
    <n v="71.975999999999999"/>
    <x v="0"/>
    <n v="215.928"/>
  </r>
  <r>
    <x v="4691"/>
    <x v="2321"/>
    <x v="414"/>
    <x v="1073"/>
    <x v="2"/>
    <x v="564"/>
    <x v="564"/>
    <x v="0"/>
    <x v="0"/>
    <x v="93"/>
    <x v="16"/>
    <n v="85705"/>
    <x v="1"/>
    <x v="211"/>
    <x v="0"/>
    <x v="1"/>
    <x v="212"/>
    <n v="242.352"/>
    <x v="1"/>
    <n v="242.352"/>
  </r>
  <r>
    <x v="4692"/>
    <x v="2321"/>
    <x v="414"/>
    <x v="1073"/>
    <x v="2"/>
    <x v="564"/>
    <x v="564"/>
    <x v="0"/>
    <x v="0"/>
    <x v="93"/>
    <x v="16"/>
    <n v="85705"/>
    <x v="1"/>
    <x v="447"/>
    <x v="1"/>
    <x v="10"/>
    <x v="1228"/>
    <n v="221.92"/>
    <x v="1"/>
    <n v="221.92"/>
  </r>
  <r>
    <x v="4693"/>
    <x v="2321"/>
    <x v="414"/>
    <x v="1073"/>
    <x v="2"/>
    <x v="564"/>
    <x v="564"/>
    <x v="0"/>
    <x v="0"/>
    <x v="93"/>
    <x v="16"/>
    <n v="85705"/>
    <x v="1"/>
    <x v="1436"/>
    <x v="1"/>
    <x v="10"/>
    <x v="1424"/>
    <n v="8.4480000000000004"/>
    <x v="3"/>
    <n v="33.792000000000002"/>
  </r>
  <r>
    <x v="4694"/>
    <x v="2322"/>
    <x v="997"/>
    <x v="374"/>
    <x v="3"/>
    <x v="252"/>
    <x v="252"/>
    <x v="0"/>
    <x v="0"/>
    <x v="66"/>
    <x v="12"/>
    <n v="48205"/>
    <x v="2"/>
    <x v="777"/>
    <x v="1"/>
    <x v="8"/>
    <x v="776"/>
    <n v="29.52"/>
    <x v="2"/>
    <n v="59.04"/>
  </r>
  <r>
    <x v="4695"/>
    <x v="2322"/>
    <x v="997"/>
    <x v="374"/>
    <x v="3"/>
    <x v="252"/>
    <x v="252"/>
    <x v="0"/>
    <x v="0"/>
    <x v="66"/>
    <x v="12"/>
    <n v="48205"/>
    <x v="2"/>
    <x v="931"/>
    <x v="0"/>
    <x v="1"/>
    <x v="924"/>
    <n v="302.94"/>
    <x v="1"/>
    <n v="302.94"/>
  </r>
  <r>
    <x v="4696"/>
    <x v="2322"/>
    <x v="997"/>
    <x v="374"/>
    <x v="3"/>
    <x v="252"/>
    <x v="252"/>
    <x v="0"/>
    <x v="0"/>
    <x v="66"/>
    <x v="12"/>
    <n v="48205"/>
    <x v="2"/>
    <x v="1459"/>
    <x v="0"/>
    <x v="1"/>
    <x v="1445"/>
    <n v="142.36000000000001"/>
    <x v="3"/>
    <n v="569.44000000000005"/>
  </r>
  <r>
    <x v="4697"/>
    <x v="2322"/>
    <x v="997"/>
    <x v="374"/>
    <x v="3"/>
    <x v="252"/>
    <x v="252"/>
    <x v="0"/>
    <x v="0"/>
    <x v="66"/>
    <x v="12"/>
    <n v="48205"/>
    <x v="2"/>
    <x v="163"/>
    <x v="0"/>
    <x v="1"/>
    <x v="164"/>
    <n v="546.66"/>
    <x v="1"/>
    <n v="546.66"/>
  </r>
  <r>
    <x v="4698"/>
    <x v="2322"/>
    <x v="997"/>
    <x v="374"/>
    <x v="3"/>
    <x v="252"/>
    <x v="252"/>
    <x v="0"/>
    <x v="0"/>
    <x v="66"/>
    <x v="12"/>
    <n v="48205"/>
    <x v="2"/>
    <x v="1454"/>
    <x v="0"/>
    <x v="5"/>
    <x v="1440"/>
    <n v="212.13"/>
    <x v="1"/>
    <n v="212.13"/>
  </r>
  <r>
    <x v="4699"/>
    <x v="2323"/>
    <x v="943"/>
    <x v="808"/>
    <x v="1"/>
    <x v="451"/>
    <x v="451"/>
    <x v="2"/>
    <x v="0"/>
    <x v="89"/>
    <x v="5"/>
    <n v="78745"/>
    <x v="2"/>
    <x v="1609"/>
    <x v="1"/>
    <x v="6"/>
    <x v="1600"/>
    <n v="5.2480000000000002"/>
    <x v="3"/>
    <n v="20.992000000000001"/>
  </r>
  <r>
    <x v="4700"/>
    <x v="2323"/>
    <x v="943"/>
    <x v="808"/>
    <x v="1"/>
    <x v="451"/>
    <x v="451"/>
    <x v="2"/>
    <x v="0"/>
    <x v="89"/>
    <x v="5"/>
    <n v="78745"/>
    <x v="2"/>
    <x v="243"/>
    <x v="1"/>
    <x v="4"/>
    <x v="244"/>
    <n v="74.415999999999997"/>
    <x v="1"/>
    <n v="74.415999999999997"/>
  </r>
  <r>
    <x v="4701"/>
    <x v="2323"/>
    <x v="943"/>
    <x v="808"/>
    <x v="1"/>
    <x v="451"/>
    <x v="451"/>
    <x v="2"/>
    <x v="0"/>
    <x v="89"/>
    <x v="5"/>
    <n v="78745"/>
    <x v="2"/>
    <x v="630"/>
    <x v="1"/>
    <x v="10"/>
    <x v="630"/>
    <n v="6.8479999999999999"/>
    <x v="3"/>
    <n v="27.391999999999999"/>
  </r>
  <r>
    <x v="4702"/>
    <x v="2323"/>
    <x v="943"/>
    <x v="808"/>
    <x v="1"/>
    <x v="451"/>
    <x v="451"/>
    <x v="2"/>
    <x v="0"/>
    <x v="89"/>
    <x v="5"/>
    <n v="78745"/>
    <x v="2"/>
    <x v="296"/>
    <x v="0"/>
    <x v="5"/>
    <x v="296"/>
    <n v="7.9960000000000004"/>
    <x v="1"/>
    <n v="7.9960000000000004"/>
  </r>
  <r>
    <x v="4703"/>
    <x v="2324"/>
    <x v="890"/>
    <x v="696"/>
    <x v="1"/>
    <x v="704"/>
    <x v="704"/>
    <x v="1"/>
    <x v="0"/>
    <x v="12"/>
    <x v="5"/>
    <n v="77095"/>
    <x v="2"/>
    <x v="1112"/>
    <x v="1"/>
    <x v="9"/>
    <x v="1101"/>
    <n v="8.7119999999999997"/>
    <x v="0"/>
    <n v="26.135999999999999"/>
  </r>
  <r>
    <x v="4704"/>
    <x v="2325"/>
    <x v="624"/>
    <x v="1074"/>
    <x v="2"/>
    <x v="151"/>
    <x v="151"/>
    <x v="0"/>
    <x v="0"/>
    <x v="416"/>
    <x v="29"/>
    <n v="6708"/>
    <x v="3"/>
    <x v="660"/>
    <x v="1"/>
    <x v="14"/>
    <x v="660"/>
    <n v="65.17"/>
    <x v="2"/>
    <n v="130.34"/>
  </r>
  <r>
    <x v="4705"/>
    <x v="2325"/>
    <x v="624"/>
    <x v="1074"/>
    <x v="2"/>
    <x v="151"/>
    <x v="151"/>
    <x v="0"/>
    <x v="0"/>
    <x v="416"/>
    <x v="29"/>
    <n v="6708"/>
    <x v="3"/>
    <x v="148"/>
    <x v="1"/>
    <x v="2"/>
    <x v="149"/>
    <n v="14.62"/>
    <x v="1"/>
    <n v="14.62"/>
  </r>
  <r>
    <x v="4706"/>
    <x v="2325"/>
    <x v="624"/>
    <x v="1074"/>
    <x v="2"/>
    <x v="151"/>
    <x v="151"/>
    <x v="0"/>
    <x v="0"/>
    <x v="416"/>
    <x v="29"/>
    <n v="6708"/>
    <x v="3"/>
    <x v="784"/>
    <x v="0"/>
    <x v="5"/>
    <x v="783"/>
    <n v="173.24"/>
    <x v="3"/>
    <n v="692.96"/>
  </r>
  <r>
    <x v="4707"/>
    <x v="2326"/>
    <x v="222"/>
    <x v="569"/>
    <x v="2"/>
    <x v="576"/>
    <x v="576"/>
    <x v="0"/>
    <x v="0"/>
    <x v="1"/>
    <x v="1"/>
    <n v="90049"/>
    <x v="1"/>
    <x v="1188"/>
    <x v="1"/>
    <x v="8"/>
    <x v="1174"/>
    <n v="895.92"/>
    <x v="0"/>
    <n v="2687.7599999999998"/>
  </r>
  <r>
    <x v="4708"/>
    <x v="2326"/>
    <x v="222"/>
    <x v="569"/>
    <x v="2"/>
    <x v="576"/>
    <x v="576"/>
    <x v="0"/>
    <x v="0"/>
    <x v="1"/>
    <x v="1"/>
    <n v="90049"/>
    <x v="1"/>
    <x v="123"/>
    <x v="1"/>
    <x v="4"/>
    <x v="123"/>
    <n v="130.71"/>
    <x v="3"/>
    <n v="522.84"/>
  </r>
  <r>
    <x v="4709"/>
    <x v="2326"/>
    <x v="222"/>
    <x v="569"/>
    <x v="2"/>
    <x v="576"/>
    <x v="576"/>
    <x v="0"/>
    <x v="0"/>
    <x v="1"/>
    <x v="1"/>
    <n v="90049"/>
    <x v="1"/>
    <x v="809"/>
    <x v="1"/>
    <x v="6"/>
    <x v="807"/>
    <n v="11.68"/>
    <x v="1"/>
    <n v="11.68"/>
  </r>
  <r>
    <x v="4710"/>
    <x v="2326"/>
    <x v="222"/>
    <x v="569"/>
    <x v="2"/>
    <x v="576"/>
    <x v="576"/>
    <x v="0"/>
    <x v="0"/>
    <x v="1"/>
    <x v="1"/>
    <n v="90049"/>
    <x v="1"/>
    <x v="1196"/>
    <x v="2"/>
    <x v="11"/>
    <x v="1181"/>
    <n v="62.31"/>
    <x v="3"/>
    <n v="249.24"/>
  </r>
  <r>
    <x v="4711"/>
    <x v="2327"/>
    <x v="691"/>
    <x v="1075"/>
    <x v="3"/>
    <x v="123"/>
    <x v="123"/>
    <x v="0"/>
    <x v="0"/>
    <x v="10"/>
    <x v="9"/>
    <n v="19120"/>
    <x v="3"/>
    <x v="798"/>
    <x v="1"/>
    <x v="8"/>
    <x v="796"/>
    <n v="0.85199999999999998"/>
    <x v="1"/>
    <n v="0.85199999999999998"/>
  </r>
  <r>
    <x v="4712"/>
    <x v="2328"/>
    <x v="757"/>
    <x v="444"/>
    <x v="1"/>
    <x v="719"/>
    <x v="719"/>
    <x v="0"/>
    <x v="0"/>
    <x v="114"/>
    <x v="5"/>
    <n v="77340"/>
    <x v="2"/>
    <x v="815"/>
    <x v="1"/>
    <x v="10"/>
    <x v="811"/>
    <n v="36.287999999999997"/>
    <x v="1"/>
    <n v="36.287999999999997"/>
  </r>
  <r>
    <x v="4713"/>
    <x v="2328"/>
    <x v="757"/>
    <x v="444"/>
    <x v="1"/>
    <x v="719"/>
    <x v="719"/>
    <x v="0"/>
    <x v="0"/>
    <x v="114"/>
    <x v="5"/>
    <n v="77340"/>
    <x v="2"/>
    <x v="1454"/>
    <x v="0"/>
    <x v="5"/>
    <x v="1440"/>
    <n v="56.567999999999998"/>
    <x v="0"/>
    <n v="169.70400000000001"/>
  </r>
  <r>
    <x v="4714"/>
    <x v="2329"/>
    <x v="796"/>
    <x v="775"/>
    <x v="2"/>
    <x v="455"/>
    <x v="455"/>
    <x v="0"/>
    <x v="0"/>
    <x v="32"/>
    <x v="21"/>
    <n v="97206"/>
    <x v="1"/>
    <x v="883"/>
    <x v="2"/>
    <x v="7"/>
    <x v="1480"/>
    <n v="344.70400000000001"/>
    <x v="1"/>
    <n v="344.70400000000001"/>
  </r>
  <r>
    <x v="4715"/>
    <x v="2330"/>
    <x v="793"/>
    <x v="537"/>
    <x v="1"/>
    <x v="398"/>
    <x v="398"/>
    <x v="0"/>
    <x v="0"/>
    <x v="103"/>
    <x v="22"/>
    <n v="80027"/>
    <x v="1"/>
    <x v="1066"/>
    <x v="2"/>
    <x v="7"/>
    <x v="1055"/>
    <n v="201.584"/>
    <x v="2"/>
    <n v="403.16800000000001"/>
  </r>
  <r>
    <x v="4716"/>
    <x v="2331"/>
    <x v="734"/>
    <x v="94"/>
    <x v="0"/>
    <x v="475"/>
    <x v="475"/>
    <x v="2"/>
    <x v="0"/>
    <x v="4"/>
    <x v="4"/>
    <n v="98115"/>
    <x v="1"/>
    <x v="971"/>
    <x v="0"/>
    <x v="3"/>
    <x v="965"/>
    <n v="521.96"/>
    <x v="1"/>
    <n v="521.96"/>
  </r>
  <r>
    <x v="4717"/>
    <x v="2332"/>
    <x v="295"/>
    <x v="374"/>
    <x v="1"/>
    <x v="75"/>
    <x v="75"/>
    <x v="0"/>
    <x v="0"/>
    <x v="248"/>
    <x v="39"/>
    <n v="21215"/>
    <x v="3"/>
    <x v="448"/>
    <x v="1"/>
    <x v="6"/>
    <x v="448"/>
    <n v="8.2200000000000006"/>
    <x v="2"/>
    <n v="16.440000000000001"/>
  </r>
  <r>
    <x v="4718"/>
    <x v="2333"/>
    <x v="998"/>
    <x v="1076"/>
    <x v="2"/>
    <x v="249"/>
    <x v="249"/>
    <x v="1"/>
    <x v="0"/>
    <x v="8"/>
    <x v="1"/>
    <n v="94109"/>
    <x v="1"/>
    <x v="511"/>
    <x v="1"/>
    <x v="10"/>
    <x v="511"/>
    <n v="45.36"/>
    <x v="1"/>
    <n v="45.36"/>
  </r>
  <r>
    <x v="4719"/>
    <x v="2334"/>
    <x v="24"/>
    <x v="1077"/>
    <x v="0"/>
    <x v="368"/>
    <x v="368"/>
    <x v="2"/>
    <x v="0"/>
    <x v="1"/>
    <x v="1"/>
    <n v="90004"/>
    <x v="1"/>
    <x v="273"/>
    <x v="1"/>
    <x v="4"/>
    <x v="273"/>
    <n v="947.17"/>
    <x v="3"/>
    <n v="3788.68"/>
  </r>
  <r>
    <x v="4720"/>
    <x v="2334"/>
    <x v="24"/>
    <x v="1077"/>
    <x v="0"/>
    <x v="368"/>
    <x v="368"/>
    <x v="2"/>
    <x v="0"/>
    <x v="1"/>
    <x v="1"/>
    <n v="90004"/>
    <x v="1"/>
    <x v="1693"/>
    <x v="1"/>
    <x v="10"/>
    <x v="1681"/>
    <n v="61.96"/>
    <x v="1"/>
    <n v="61.96"/>
  </r>
  <r>
    <x v="4721"/>
    <x v="2335"/>
    <x v="159"/>
    <x v="628"/>
    <x v="0"/>
    <x v="749"/>
    <x v="749"/>
    <x v="0"/>
    <x v="0"/>
    <x v="34"/>
    <x v="10"/>
    <n v="60505"/>
    <x v="2"/>
    <x v="363"/>
    <x v="0"/>
    <x v="3"/>
    <x v="363"/>
    <n v="268.935"/>
    <x v="1"/>
    <n v="268.935"/>
  </r>
  <r>
    <x v="4722"/>
    <x v="2336"/>
    <x v="853"/>
    <x v="285"/>
    <x v="1"/>
    <x v="278"/>
    <x v="278"/>
    <x v="2"/>
    <x v="0"/>
    <x v="4"/>
    <x v="4"/>
    <n v="98103"/>
    <x v="1"/>
    <x v="773"/>
    <x v="1"/>
    <x v="6"/>
    <x v="772"/>
    <n v="7.58"/>
    <x v="2"/>
    <n v="15.16"/>
  </r>
  <r>
    <x v="4723"/>
    <x v="2337"/>
    <x v="730"/>
    <x v="1078"/>
    <x v="3"/>
    <x v="223"/>
    <x v="223"/>
    <x v="0"/>
    <x v="0"/>
    <x v="417"/>
    <x v="32"/>
    <n v="30605"/>
    <x v="0"/>
    <x v="522"/>
    <x v="1"/>
    <x v="2"/>
    <x v="522"/>
    <n v="14.73"/>
    <x v="3"/>
    <n v="58.92"/>
  </r>
  <r>
    <x v="4724"/>
    <x v="2338"/>
    <x v="583"/>
    <x v="441"/>
    <x v="1"/>
    <x v="697"/>
    <x v="697"/>
    <x v="2"/>
    <x v="0"/>
    <x v="264"/>
    <x v="2"/>
    <n v="32712"/>
    <x v="0"/>
    <x v="91"/>
    <x v="1"/>
    <x v="8"/>
    <x v="91"/>
    <n v="9.8879999999999999"/>
    <x v="1"/>
    <n v="9.8879999999999999"/>
  </r>
  <r>
    <x v="4725"/>
    <x v="2338"/>
    <x v="583"/>
    <x v="441"/>
    <x v="1"/>
    <x v="697"/>
    <x v="697"/>
    <x v="2"/>
    <x v="0"/>
    <x v="264"/>
    <x v="2"/>
    <n v="32712"/>
    <x v="0"/>
    <x v="137"/>
    <x v="1"/>
    <x v="9"/>
    <x v="138"/>
    <n v="671.54399999999998"/>
    <x v="0"/>
    <n v="2014.6320000000001"/>
  </r>
  <r>
    <x v="4726"/>
    <x v="2339"/>
    <x v="641"/>
    <x v="695"/>
    <x v="0"/>
    <x v="486"/>
    <x v="486"/>
    <x v="2"/>
    <x v="0"/>
    <x v="20"/>
    <x v="15"/>
    <n v="10009"/>
    <x v="3"/>
    <x v="1362"/>
    <x v="1"/>
    <x v="4"/>
    <x v="1348"/>
    <n v="1117.92"/>
    <x v="2"/>
    <n v="2235.84"/>
  </r>
  <r>
    <x v="4727"/>
    <x v="2339"/>
    <x v="641"/>
    <x v="695"/>
    <x v="0"/>
    <x v="486"/>
    <x v="486"/>
    <x v="2"/>
    <x v="0"/>
    <x v="20"/>
    <x v="15"/>
    <n v="10009"/>
    <x v="3"/>
    <x v="1121"/>
    <x v="0"/>
    <x v="0"/>
    <x v="1109"/>
    <n v="275.952"/>
    <x v="3"/>
    <n v="1103.808"/>
  </r>
  <r>
    <x v="4728"/>
    <x v="2340"/>
    <x v="845"/>
    <x v="648"/>
    <x v="1"/>
    <x v="23"/>
    <x v="23"/>
    <x v="0"/>
    <x v="0"/>
    <x v="8"/>
    <x v="1"/>
    <n v="94110"/>
    <x v="1"/>
    <x v="715"/>
    <x v="1"/>
    <x v="8"/>
    <x v="714"/>
    <n v="123.14400000000001"/>
    <x v="0"/>
    <n v="369.43200000000002"/>
  </r>
  <r>
    <x v="4729"/>
    <x v="2341"/>
    <x v="427"/>
    <x v="639"/>
    <x v="0"/>
    <x v="603"/>
    <x v="603"/>
    <x v="0"/>
    <x v="0"/>
    <x v="61"/>
    <x v="5"/>
    <n v="75217"/>
    <x v="2"/>
    <x v="1694"/>
    <x v="2"/>
    <x v="11"/>
    <x v="1682"/>
    <n v="15.576000000000001"/>
    <x v="0"/>
    <n v="46.728000000000002"/>
  </r>
  <r>
    <x v="4730"/>
    <x v="2342"/>
    <x v="368"/>
    <x v="394"/>
    <x v="0"/>
    <x v="579"/>
    <x v="579"/>
    <x v="0"/>
    <x v="0"/>
    <x v="70"/>
    <x v="1"/>
    <n v="92105"/>
    <x v="1"/>
    <x v="129"/>
    <x v="1"/>
    <x v="10"/>
    <x v="130"/>
    <n v="212.64"/>
    <x v="1"/>
    <n v="212.64"/>
  </r>
  <r>
    <x v="4731"/>
    <x v="2342"/>
    <x v="368"/>
    <x v="394"/>
    <x v="0"/>
    <x v="579"/>
    <x v="579"/>
    <x v="0"/>
    <x v="0"/>
    <x v="70"/>
    <x v="1"/>
    <n v="92105"/>
    <x v="1"/>
    <x v="1128"/>
    <x v="1"/>
    <x v="10"/>
    <x v="1116"/>
    <n v="9.8699999999999992"/>
    <x v="1"/>
    <n v="9.8699999999999992"/>
  </r>
  <r>
    <x v="4732"/>
    <x v="2342"/>
    <x v="368"/>
    <x v="394"/>
    <x v="0"/>
    <x v="579"/>
    <x v="579"/>
    <x v="0"/>
    <x v="0"/>
    <x v="70"/>
    <x v="1"/>
    <n v="92105"/>
    <x v="1"/>
    <x v="936"/>
    <x v="2"/>
    <x v="11"/>
    <x v="929"/>
    <n v="53.25"/>
    <x v="3"/>
    <n v="213"/>
  </r>
  <r>
    <x v="4733"/>
    <x v="2342"/>
    <x v="368"/>
    <x v="394"/>
    <x v="0"/>
    <x v="579"/>
    <x v="579"/>
    <x v="0"/>
    <x v="0"/>
    <x v="70"/>
    <x v="1"/>
    <n v="92105"/>
    <x v="1"/>
    <x v="1494"/>
    <x v="0"/>
    <x v="5"/>
    <x v="1482"/>
    <n v="19.920000000000002"/>
    <x v="2"/>
    <n v="39.840000000000003"/>
  </r>
  <r>
    <x v="4734"/>
    <x v="2343"/>
    <x v="281"/>
    <x v="361"/>
    <x v="1"/>
    <x v="114"/>
    <x v="114"/>
    <x v="1"/>
    <x v="0"/>
    <x v="20"/>
    <x v="15"/>
    <n v="10035"/>
    <x v="3"/>
    <x v="1"/>
    <x v="0"/>
    <x v="1"/>
    <x v="1"/>
    <n v="658.74599999999998"/>
    <x v="0"/>
    <n v="1976.2379999999998"/>
  </r>
  <r>
    <x v="4735"/>
    <x v="2344"/>
    <x v="385"/>
    <x v="959"/>
    <x v="1"/>
    <x v="390"/>
    <x v="390"/>
    <x v="2"/>
    <x v="0"/>
    <x v="412"/>
    <x v="43"/>
    <n v="4240"/>
    <x v="3"/>
    <x v="925"/>
    <x v="1"/>
    <x v="8"/>
    <x v="917"/>
    <n v="8.26"/>
    <x v="0"/>
    <n v="24.78"/>
  </r>
  <r>
    <x v="4736"/>
    <x v="2344"/>
    <x v="385"/>
    <x v="959"/>
    <x v="1"/>
    <x v="390"/>
    <x v="390"/>
    <x v="2"/>
    <x v="0"/>
    <x v="412"/>
    <x v="43"/>
    <n v="4240"/>
    <x v="3"/>
    <x v="528"/>
    <x v="1"/>
    <x v="8"/>
    <x v="528"/>
    <n v="29.84"/>
    <x v="2"/>
    <n v="59.68"/>
  </r>
  <r>
    <x v="4737"/>
    <x v="2344"/>
    <x v="385"/>
    <x v="959"/>
    <x v="1"/>
    <x v="390"/>
    <x v="390"/>
    <x v="2"/>
    <x v="0"/>
    <x v="412"/>
    <x v="43"/>
    <n v="4240"/>
    <x v="3"/>
    <x v="151"/>
    <x v="2"/>
    <x v="11"/>
    <x v="152"/>
    <n v="67.98"/>
    <x v="0"/>
    <n v="203.94"/>
  </r>
  <r>
    <x v="4738"/>
    <x v="2345"/>
    <x v="954"/>
    <x v="998"/>
    <x v="1"/>
    <x v="150"/>
    <x v="150"/>
    <x v="0"/>
    <x v="0"/>
    <x v="85"/>
    <x v="1"/>
    <n v="90805"/>
    <x v="1"/>
    <x v="580"/>
    <x v="1"/>
    <x v="2"/>
    <x v="580"/>
    <n v="61.06"/>
    <x v="3"/>
    <n v="244.24"/>
  </r>
  <r>
    <x v="4739"/>
    <x v="2345"/>
    <x v="954"/>
    <x v="998"/>
    <x v="1"/>
    <x v="150"/>
    <x v="150"/>
    <x v="0"/>
    <x v="0"/>
    <x v="85"/>
    <x v="1"/>
    <n v="90805"/>
    <x v="1"/>
    <x v="972"/>
    <x v="0"/>
    <x v="3"/>
    <x v="966"/>
    <n v="35.543999999999997"/>
    <x v="1"/>
    <n v="35.543999999999997"/>
  </r>
  <r>
    <x v="4740"/>
    <x v="2346"/>
    <x v="105"/>
    <x v="38"/>
    <x v="1"/>
    <x v="394"/>
    <x v="394"/>
    <x v="0"/>
    <x v="0"/>
    <x v="4"/>
    <x v="4"/>
    <n v="98115"/>
    <x v="1"/>
    <x v="690"/>
    <x v="1"/>
    <x v="2"/>
    <x v="690"/>
    <n v="9.9600000000000009"/>
    <x v="2"/>
    <n v="19.920000000000002"/>
  </r>
  <r>
    <x v="4741"/>
    <x v="2346"/>
    <x v="105"/>
    <x v="38"/>
    <x v="1"/>
    <x v="394"/>
    <x v="394"/>
    <x v="0"/>
    <x v="0"/>
    <x v="4"/>
    <x v="4"/>
    <n v="98115"/>
    <x v="1"/>
    <x v="1320"/>
    <x v="1"/>
    <x v="6"/>
    <x v="1306"/>
    <n v="9.2100000000000009"/>
    <x v="0"/>
    <n v="27.630000000000003"/>
  </r>
  <r>
    <x v="4742"/>
    <x v="2346"/>
    <x v="105"/>
    <x v="38"/>
    <x v="1"/>
    <x v="394"/>
    <x v="394"/>
    <x v="0"/>
    <x v="0"/>
    <x v="4"/>
    <x v="4"/>
    <n v="98115"/>
    <x v="1"/>
    <x v="660"/>
    <x v="1"/>
    <x v="14"/>
    <x v="660"/>
    <n v="27.93"/>
    <x v="1"/>
    <n v="27.93"/>
  </r>
  <r>
    <x v="4743"/>
    <x v="2347"/>
    <x v="916"/>
    <x v="974"/>
    <x v="3"/>
    <x v="148"/>
    <x v="148"/>
    <x v="0"/>
    <x v="0"/>
    <x v="30"/>
    <x v="11"/>
    <n v="55901"/>
    <x v="2"/>
    <x v="1432"/>
    <x v="1"/>
    <x v="13"/>
    <x v="1420"/>
    <n v="7.9"/>
    <x v="2"/>
    <n v="15.8"/>
  </r>
  <r>
    <x v="4744"/>
    <x v="2347"/>
    <x v="916"/>
    <x v="974"/>
    <x v="3"/>
    <x v="148"/>
    <x v="148"/>
    <x v="0"/>
    <x v="0"/>
    <x v="30"/>
    <x v="11"/>
    <n v="55901"/>
    <x v="2"/>
    <x v="1125"/>
    <x v="1"/>
    <x v="4"/>
    <x v="1113"/>
    <n v="221.16"/>
    <x v="0"/>
    <n v="663.48"/>
  </r>
  <r>
    <x v="4745"/>
    <x v="2347"/>
    <x v="916"/>
    <x v="974"/>
    <x v="3"/>
    <x v="148"/>
    <x v="148"/>
    <x v="0"/>
    <x v="0"/>
    <x v="30"/>
    <x v="11"/>
    <n v="55901"/>
    <x v="2"/>
    <x v="669"/>
    <x v="1"/>
    <x v="8"/>
    <x v="669"/>
    <n v="127.96"/>
    <x v="1"/>
    <n v="127.96"/>
  </r>
  <r>
    <x v="4746"/>
    <x v="2347"/>
    <x v="916"/>
    <x v="974"/>
    <x v="3"/>
    <x v="148"/>
    <x v="148"/>
    <x v="0"/>
    <x v="0"/>
    <x v="30"/>
    <x v="11"/>
    <n v="55901"/>
    <x v="2"/>
    <x v="799"/>
    <x v="1"/>
    <x v="8"/>
    <x v="797"/>
    <n v="18.690000000000001"/>
    <x v="3"/>
    <n v="74.760000000000005"/>
  </r>
  <r>
    <x v="4747"/>
    <x v="2348"/>
    <x v="840"/>
    <x v="1079"/>
    <x v="3"/>
    <x v="378"/>
    <x v="378"/>
    <x v="1"/>
    <x v="0"/>
    <x v="8"/>
    <x v="1"/>
    <n v="94110"/>
    <x v="1"/>
    <x v="1566"/>
    <x v="1"/>
    <x v="14"/>
    <x v="1557"/>
    <n v="25.35"/>
    <x v="0"/>
    <n v="76.050000000000011"/>
  </r>
  <r>
    <x v="4748"/>
    <x v="2348"/>
    <x v="840"/>
    <x v="1079"/>
    <x v="3"/>
    <x v="378"/>
    <x v="378"/>
    <x v="1"/>
    <x v="0"/>
    <x v="8"/>
    <x v="1"/>
    <n v="94110"/>
    <x v="1"/>
    <x v="1530"/>
    <x v="0"/>
    <x v="5"/>
    <x v="1517"/>
    <n v="35.28"/>
    <x v="2"/>
    <n v="70.56"/>
  </r>
  <r>
    <x v="4749"/>
    <x v="2349"/>
    <x v="435"/>
    <x v="487"/>
    <x v="2"/>
    <x v="296"/>
    <x v="296"/>
    <x v="1"/>
    <x v="0"/>
    <x v="4"/>
    <x v="4"/>
    <n v="98103"/>
    <x v="1"/>
    <x v="481"/>
    <x v="1"/>
    <x v="10"/>
    <x v="482"/>
    <n v="33.4"/>
    <x v="3"/>
    <n v="133.6"/>
  </r>
  <r>
    <x v="4750"/>
    <x v="2350"/>
    <x v="877"/>
    <x v="1080"/>
    <x v="2"/>
    <x v="393"/>
    <x v="393"/>
    <x v="1"/>
    <x v="0"/>
    <x v="258"/>
    <x v="4"/>
    <n v="99207"/>
    <x v="1"/>
    <x v="1491"/>
    <x v="2"/>
    <x v="15"/>
    <x v="1478"/>
    <n v="837.6"/>
    <x v="3"/>
    <n v="3350.4"/>
  </r>
  <r>
    <x v="4751"/>
    <x v="2351"/>
    <x v="10"/>
    <x v="10"/>
    <x v="1"/>
    <x v="12"/>
    <x v="12"/>
    <x v="0"/>
    <x v="0"/>
    <x v="47"/>
    <x v="18"/>
    <n v="37064"/>
    <x v="0"/>
    <x v="1049"/>
    <x v="2"/>
    <x v="7"/>
    <x v="1038"/>
    <n v="40.68"/>
    <x v="2"/>
    <n v="81.36"/>
  </r>
  <r>
    <x v="4752"/>
    <x v="2352"/>
    <x v="225"/>
    <x v="865"/>
    <x v="1"/>
    <x v="301"/>
    <x v="301"/>
    <x v="0"/>
    <x v="0"/>
    <x v="25"/>
    <x v="18"/>
    <n v="38301"/>
    <x v="0"/>
    <x v="541"/>
    <x v="0"/>
    <x v="1"/>
    <x v="541"/>
    <n v="209.56800000000001"/>
    <x v="2"/>
    <n v="419.13600000000002"/>
  </r>
  <r>
    <x v="4753"/>
    <x v="2353"/>
    <x v="295"/>
    <x v="313"/>
    <x v="1"/>
    <x v="102"/>
    <x v="102"/>
    <x v="0"/>
    <x v="0"/>
    <x v="89"/>
    <x v="5"/>
    <n v="78745"/>
    <x v="2"/>
    <x v="1695"/>
    <x v="2"/>
    <x v="11"/>
    <x v="1683"/>
    <n v="22.367999999999999"/>
    <x v="2"/>
    <n v="44.735999999999997"/>
  </r>
  <r>
    <x v="4754"/>
    <x v="2354"/>
    <x v="447"/>
    <x v="493"/>
    <x v="1"/>
    <x v="618"/>
    <x v="618"/>
    <x v="0"/>
    <x v="0"/>
    <x v="95"/>
    <x v="2"/>
    <n v="33024"/>
    <x v="0"/>
    <x v="625"/>
    <x v="1"/>
    <x v="8"/>
    <x v="625"/>
    <n v="3.8820000000000001"/>
    <x v="0"/>
    <n v="11.646000000000001"/>
  </r>
  <r>
    <x v="4755"/>
    <x v="2354"/>
    <x v="447"/>
    <x v="493"/>
    <x v="1"/>
    <x v="618"/>
    <x v="618"/>
    <x v="0"/>
    <x v="0"/>
    <x v="95"/>
    <x v="2"/>
    <n v="33024"/>
    <x v="0"/>
    <x v="1696"/>
    <x v="1"/>
    <x v="10"/>
    <x v="1684"/>
    <n v="115.29600000000001"/>
    <x v="1"/>
    <n v="115.29600000000001"/>
  </r>
  <r>
    <x v="4756"/>
    <x v="2355"/>
    <x v="296"/>
    <x v="425"/>
    <x v="1"/>
    <x v="12"/>
    <x v="12"/>
    <x v="0"/>
    <x v="0"/>
    <x v="10"/>
    <x v="9"/>
    <n v="19143"/>
    <x v="3"/>
    <x v="1310"/>
    <x v="1"/>
    <x v="8"/>
    <x v="1296"/>
    <n v="1.9079999999999999"/>
    <x v="2"/>
    <n v="3.8159999999999998"/>
  </r>
  <r>
    <x v="4757"/>
    <x v="2356"/>
    <x v="504"/>
    <x v="547"/>
    <x v="1"/>
    <x v="679"/>
    <x v="679"/>
    <x v="2"/>
    <x v="0"/>
    <x v="414"/>
    <x v="10"/>
    <n v="61832"/>
    <x v="2"/>
    <x v="582"/>
    <x v="1"/>
    <x v="8"/>
    <x v="582"/>
    <n v="43.372"/>
    <x v="3"/>
    <n v="173.488"/>
  </r>
  <r>
    <x v="4758"/>
    <x v="2357"/>
    <x v="935"/>
    <x v="322"/>
    <x v="1"/>
    <x v="611"/>
    <x v="611"/>
    <x v="0"/>
    <x v="0"/>
    <x v="20"/>
    <x v="15"/>
    <n v="10009"/>
    <x v="3"/>
    <x v="469"/>
    <x v="2"/>
    <x v="7"/>
    <x v="470"/>
    <n v="783.96"/>
    <x v="3"/>
    <n v="3135.84"/>
  </r>
  <r>
    <x v="4759"/>
    <x v="2357"/>
    <x v="935"/>
    <x v="322"/>
    <x v="1"/>
    <x v="611"/>
    <x v="611"/>
    <x v="0"/>
    <x v="0"/>
    <x v="20"/>
    <x v="15"/>
    <n v="10009"/>
    <x v="3"/>
    <x v="997"/>
    <x v="1"/>
    <x v="8"/>
    <x v="989"/>
    <n v="48.896000000000001"/>
    <x v="1"/>
    <n v="48.896000000000001"/>
  </r>
  <r>
    <x v="4760"/>
    <x v="2357"/>
    <x v="935"/>
    <x v="322"/>
    <x v="1"/>
    <x v="611"/>
    <x v="611"/>
    <x v="0"/>
    <x v="0"/>
    <x v="20"/>
    <x v="15"/>
    <n v="10009"/>
    <x v="3"/>
    <x v="696"/>
    <x v="1"/>
    <x v="8"/>
    <x v="696"/>
    <n v="7.8559999999999999"/>
    <x v="3"/>
    <n v="31.423999999999999"/>
  </r>
  <r>
    <x v="4761"/>
    <x v="2358"/>
    <x v="945"/>
    <x v="505"/>
    <x v="1"/>
    <x v="298"/>
    <x v="298"/>
    <x v="0"/>
    <x v="0"/>
    <x v="38"/>
    <x v="24"/>
    <n v="43229"/>
    <x v="3"/>
    <x v="1647"/>
    <x v="1"/>
    <x v="2"/>
    <x v="1636"/>
    <n v="5.9039999999999999"/>
    <x v="1"/>
    <n v="5.9039999999999999"/>
  </r>
  <r>
    <x v="4762"/>
    <x v="2358"/>
    <x v="945"/>
    <x v="505"/>
    <x v="1"/>
    <x v="298"/>
    <x v="298"/>
    <x v="0"/>
    <x v="0"/>
    <x v="38"/>
    <x v="24"/>
    <n v="43229"/>
    <x v="3"/>
    <x v="1257"/>
    <x v="1"/>
    <x v="14"/>
    <x v="1241"/>
    <n v="13.712"/>
    <x v="0"/>
    <n v="41.135999999999996"/>
  </r>
  <r>
    <x v="4763"/>
    <x v="2359"/>
    <x v="328"/>
    <x v="110"/>
    <x v="1"/>
    <x v="749"/>
    <x v="749"/>
    <x v="0"/>
    <x v="0"/>
    <x v="374"/>
    <x v="1"/>
    <n v="91911"/>
    <x v="1"/>
    <x v="1697"/>
    <x v="1"/>
    <x v="12"/>
    <x v="1685"/>
    <n v="182.94"/>
    <x v="3"/>
    <n v="731.76"/>
  </r>
  <r>
    <x v="4764"/>
    <x v="2360"/>
    <x v="221"/>
    <x v="207"/>
    <x v="2"/>
    <x v="310"/>
    <x v="310"/>
    <x v="0"/>
    <x v="0"/>
    <x v="8"/>
    <x v="1"/>
    <n v="94110"/>
    <x v="1"/>
    <x v="924"/>
    <x v="1"/>
    <x v="6"/>
    <x v="916"/>
    <n v="27.76"/>
    <x v="1"/>
    <n v="27.76"/>
  </r>
  <r>
    <x v="4765"/>
    <x v="2361"/>
    <x v="999"/>
    <x v="353"/>
    <x v="1"/>
    <x v="489"/>
    <x v="489"/>
    <x v="2"/>
    <x v="0"/>
    <x v="20"/>
    <x v="15"/>
    <n v="10009"/>
    <x v="3"/>
    <x v="1062"/>
    <x v="1"/>
    <x v="6"/>
    <x v="1051"/>
    <n v="25.99"/>
    <x v="1"/>
    <n v="25.99"/>
  </r>
  <r>
    <x v="4766"/>
    <x v="2362"/>
    <x v="1000"/>
    <x v="1003"/>
    <x v="2"/>
    <x v="374"/>
    <x v="374"/>
    <x v="1"/>
    <x v="0"/>
    <x v="52"/>
    <x v="5"/>
    <n v="78207"/>
    <x v="2"/>
    <x v="721"/>
    <x v="2"/>
    <x v="11"/>
    <x v="720"/>
    <n v="113.52"/>
    <x v="0"/>
    <n v="340.56"/>
  </r>
  <r>
    <x v="4767"/>
    <x v="2362"/>
    <x v="1000"/>
    <x v="1003"/>
    <x v="2"/>
    <x v="374"/>
    <x v="374"/>
    <x v="1"/>
    <x v="0"/>
    <x v="52"/>
    <x v="5"/>
    <n v="78207"/>
    <x v="2"/>
    <x v="1187"/>
    <x v="2"/>
    <x v="7"/>
    <x v="1173"/>
    <n v="359.88"/>
    <x v="3"/>
    <n v="1439.52"/>
  </r>
  <r>
    <x v="4768"/>
    <x v="2363"/>
    <x v="455"/>
    <x v="1081"/>
    <x v="3"/>
    <x v="750"/>
    <x v="750"/>
    <x v="0"/>
    <x v="0"/>
    <x v="108"/>
    <x v="3"/>
    <n v="28540"/>
    <x v="0"/>
    <x v="1588"/>
    <x v="1"/>
    <x v="10"/>
    <x v="1580"/>
    <n v="25.344000000000001"/>
    <x v="1"/>
    <n v="25.344000000000001"/>
  </r>
  <r>
    <x v="4769"/>
    <x v="2364"/>
    <x v="251"/>
    <x v="926"/>
    <x v="0"/>
    <x v="254"/>
    <x v="254"/>
    <x v="2"/>
    <x v="0"/>
    <x v="8"/>
    <x v="1"/>
    <n v="94109"/>
    <x v="1"/>
    <x v="591"/>
    <x v="1"/>
    <x v="8"/>
    <x v="591"/>
    <n v="11.952"/>
    <x v="0"/>
    <n v="35.856000000000002"/>
  </r>
  <r>
    <x v="4770"/>
    <x v="2364"/>
    <x v="251"/>
    <x v="926"/>
    <x v="0"/>
    <x v="254"/>
    <x v="254"/>
    <x v="2"/>
    <x v="0"/>
    <x v="8"/>
    <x v="1"/>
    <n v="94109"/>
    <x v="1"/>
    <x v="1698"/>
    <x v="1"/>
    <x v="14"/>
    <x v="1686"/>
    <n v="6.24"/>
    <x v="3"/>
    <n v="24.96"/>
  </r>
  <r>
    <x v="4771"/>
    <x v="2365"/>
    <x v="656"/>
    <x v="1082"/>
    <x v="0"/>
    <x v="549"/>
    <x v="549"/>
    <x v="0"/>
    <x v="0"/>
    <x v="418"/>
    <x v="16"/>
    <n v="85323"/>
    <x v="1"/>
    <x v="39"/>
    <x v="2"/>
    <x v="7"/>
    <x v="39"/>
    <n v="742.33600000000001"/>
    <x v="0"/>
    <n v="2227.0079999999998"/>
  </r>
  <r>
    <x v="4772"/>
    <x v="2366"/>
    <x v="51"/>
    <x v="207"/>
    <x v="1"/>
    <x v="200"/>
    <x v="200"/>
    <x v="0"/>
    <x v="0"/>
    <x v="22"/>
    <x v="10"/>
    <n v="60610"/>
    <x v="2"/>
    <x v="1372"/>
    <x v="0"/>
    <x v="5"/>
    <x v="1357"/>
    <n v="6.4640000000000004"/>
    <x v="1"/>
    <n v="6.4640000000000004"/>
  </r>
  <r>
    <x v="4773"/>
    <x v="2366"/>
    <x v="51"/>
    <x v="207"/>
    <x v="1"/>
    <x v="200"/>
    <x v="200"/>
    <x v="0"/>
    <x v="0"/>
    <x v="22"/>
    <x v="10"/>
    <n v="60610"/>
    <x v="2"/>
    <x v="745"/>
    <x v="1"/>
    <x v="2"/>
    <x v="743"/>
    <n v="11.52"/>
    <x v="0"/>
    <n v="34.56"/>
  </r>
  <r>
    <x v="4774"/>
    <x v="2366"/>
    <x v="51"/>
    <x v="207"/>
    <x v="1"/>
    <x v="200"/>
    <x v="200"/>
    <x v="0"/>
    <x v="0"/>
    <x v="22"/>
    <x v="10"/>
    <n v="60610"/>
    <x v="2"/>
    <x v="872"/>
    <x v="2"/>
    <x v="7"/>
    <x v="866"/>
    <n v="222.38399999999999"/>
    <x v="0"/>
    <n v="667.15199999999993"/>
  </r>
  <r>
    <x v="4775"/>
    <x v="2367"/>
    <x v="673"/>
    <x v="410"/>
    <x v="1"/>
    <x v="735"/>
    <x v="735"/>
    <x v="2"/>
    <x v="0"/>
    <x v="194"/>
    <x v="1"/>
    <n v="92025"/>
    <x v="1"/>
    <x v="809"/>
    <x v="1"/>
    <x v="6"/>
    <x v="807"/>
    <n v="23.36"/>
    <x v="2"/>
    <n v="46.72"/>
  </r>
  <r>
    <x v="4776"/>
    <x v="2368"/>
    <x v="317"/>
    <x v="1083"/>
    <x v="0"/>
    <x v="316"/>
    <x v="316"/>
    <x v="1"/>
    <x v="0"/>
    <x v="85"/>
    <x v="15"/>
    <n v="11561"/>
    <x v="3"/>
    <x v="865"/>
    <x v="1"/>
    <x v="2"/>
    <x v="859"/>
    <n v="8.67"/>
    <x v="0"/>
    <n v="26.009999999999998"/>
  </r>
  <r>
    <x v="4777"/>
    <x v="2368"/>
    <x v="317"/>
    <x v="1083"/>
    <x v="0"/>
    <x v="316"/>
    <x v="316"/>
    <x v="1"/>
    <x v="0"/>
    <x v="85"/>
    <x v="15"/>
    <n v="11561"/>
    <x v="3"/>
    <x v="1257"/>
    <x v="1"/>
    <x v="14"/>
    <x v="1241"/>
    <n v="25.71"/>
    <x v="1"/>
    <n v="25.71"/>
  </r>
  <r>
    <x v="4778"/>
    <x v="2369"/>
    <x v="659"/>
    <x v="45"/>
    <x v="1"/>
    <x v="7"/>
    <x v="7"/>
    <x v="0"/>
    <x v="0"/>
    <x v="46"/>
    <x v="13"/>
    <n v="19711"/>
    <x v="3"/>
    <x v="336"/>
    <x v="1"/>
    <x v="9"/>
    <x v="336"/>
    <n v="100.94"/>
    <x v="2"/>
    <n v="201.88"/>
  </r>
  <r>
    <x v="4779"/>
    <x v="2370"/>
    <x v="1001"/>
    <x v="1084"/>
    <x v="2"/>
    <x v="659"/>
    <x v="659"/>
    <x v="0"/>
    <x v="0"/>
    <x v="198"/>
    <x v="15"/>
    <n v="14215"/>
    <x v="3"/>
    <x v="474"/>
    <x v="0"/>
    <x v="1"/>
    <x v="475"/>
    <n v="63.881999999999998"/>
    <x v="2"/>
    <n v="127.764"/>
  </r>
  <r>
    <x v="4780"/>
    <x v="2371"/>
    <x v="845"/>
    <x v="648"/>
    <x v="1"/>
    <x v="56"/>
    <x v="56"/>
    <x v="0"/>
    <x v="0"/>
    <x v="12"/>
    <x v="5"/>
    <n v="77070"/>
    <x v="2"/>
    <x v="1423"/>
    <x v="0"/>
    <x v="1"/>
    <x v="1411"/>
    <n v="683.14400000000001"/>
    <x v="3"/>
    <n v="2732.576"/>
  </r>
  <r>
    <x v="4781"/>
    <x v="2371"/>
    <x v="845"/>
    <x v="648"/>
    <x v="1"/>
    <x v="56"/>
    <x v="56"/>
    <x v="0"/>
    <x v="0"/>
    <x v="12"/>
    <x v="5"/>
    <n v="77070"/>
    <x v="2"/>
    <x v="1699"/>
    <x v="1"/>
    <x v="8"/>
    <x v="1687"/>
    <n v="1.476"/>
    <x v="2"/>
    <n v="2.952"/>
  </r>
  <r>
    <x v="4782"/>
    <x v="2371"/>
    <x v="845"/>
    <x v="648"/>
    <x v="1"/>
    <x v="56"/>
    <x v="56"/>
    <x v="0"/>
    <x v="0"/>
    <x v="12"/>
    <x v="5"/>
    <n v="77070"/>
    <x v="2"/>
    <x v="515"/>
    <x v="1"/>
    <x v="14"/>
    <x v="515"/>
    <n v="40.712000000000003"/>
    <x v="1"/>
    <n v="40.712000000000003"/>
  </r>
  <r>
    <x v="4783"/>
    <x v="2372"/>
    <x v="480"/>
    <x v="1085"/>
    <x v="1"/>
    <x v="673"/>
    <x v="673"/>
    <x v="0"/>
    <x v="0"/>
    <x v="391"/>
    <x v="41"/>
    <n v="67212"/>
    <x v="2"/>
    <x v="964"/>
    <x v="1"/>
    <x v="10"/>
    <x v="957"/>
    <n v="279.89999999999998"/>
    <x v="1"/>
    <n v="279.89999999999998"/>
  </r>
  <r>
    <x v="4784"/>
    <x v="2373"/>
    <x v="555"/>
    <x v="313"/>
    <x v="1"/>
    <x v="5"/>
    <x v="5"/>
    <x v="0"/>
    <x v="0"/>
    <x v="77"/>
    <x v="22"/>
    <n v="80906"/>
    <x v="1"/>
    <x v="1355"/>
    <x v="1"/>
    <x v="6"/>
    <x v="1341"/>
    <n v="13.12"/>
    <x v="3"/>
    <n v="52.48"/>
  </r>
  <r>
    <x v="4785"/>
    <x v="2373"/>
    <x v="555"/>
    <x v="313"/>
    <x v="1"/>
    <x v="5"/>
    <x v="5"/>
    <x v="0"/>
    <x v="0"/>
    <x v="77"/>
    <x v="22"/>
    <n v="80906"/>
    <x v="1"/>
    <x v="1368"/>
    <x v="0"/>
    <x v="0"/>
    <x v="1353"/>
    <n v="69.575999999999993"/>
    <x v="2"/>
    <n v="139.15199999999999"/>
  </r>
  <r>
    <x v="4786"/>
    <x v="2373"/>
    <x v="555"/>
    <x v="313"/>
    <x v="1"/>
    <x v="5"/>
    <x v="5"/>
    <x v="0"/>
    <x v="0"/>
    <x v="77"/>
    <x v="22"/>
    <n v="80906"/>
    <x v="1"/>
    <x v="824"/>
    <x v="1"/>
    <x v="6"/>
    <x v="820"/>
    <n v="4.2240000000000002"/>
    <x v="0"/>
    <n v="12.672000000000001"/>
  </r>
  <r>
    <x v="4787"/>
    <x v="2373"/>
    <x v="555"/>
    <x v="313"/>
    <x v="1"/>
    <x v="5"/>
    <x v="5"/>
    <x v="0"/>
    <x v="0"/>
    <x v="77"/>
    <x v="22"/>
    <n v="80906"/>
    <x v="1"/>
    <x v="1700"/>
    <x v="2"/>
    <x v="11"/>
    <x v="1688"/>
    <n v="58.08"/>
    <x v="2"/>
    <n v="116.16"/>
  </r>
  <r>
    <x v="4788"/>
    <x v="2373"/>
    <x v="555"/>
    <x v="313"/>
    <x v="1"/>
    <x v="5"/>
    <x v="5"/>
    <x v="0"/>
    <x v="0"/>
    <x v="77"/>
    <x v="22"/>
    <n v="80906"/>
    <x v="1"/>
    <x v="1027"/>
    <x v="0"/>
    <x v="5"/>
    <x v="1018"/>
    <n v="52.415999999999997"/>
    <x v="0"/>
    <n v="157.24799999999999"/>
  </r>
  <r>
    <x v="4789"/>
    <x v="2373"/>
    <x v="555"/>
    <x v="313"/>
    <x v="1"/>
    <x v="5"/>
    <x v="5"/>
    <x v="0"/>
    <x v="0"/>
    <x v="77"/>
    <x v="22"/>
    <n v="80906"/>
    <x v="1"/>
    <x v="1001"/>
    <x v="0"/>
    <x v="5"/>
    <x v="993"/>
    <n v="54.92"/>
    <x v="0"/>
    <n v="164.76"/>
  </r>
  <r>
    <x v="4790"/>
    <x v="2373"/>
    <x v="555"/>
    <x v="313"/>
    <x v="1"/>
    <x v="5"/>
    <x v="5"/>
    <x v="0"/>
    <x v="0"/>
    <x v="77"/>
    <x v="22"/>
    <n v="80906"/>
    <x v="1"/>
    <x v="1342"/>
    <x v="0"/>
    <x v="3"/>
    <x v="1327"/>
    <n v="364.95"/>
    <x v="1"/>
    <n v="364.95"/>
  </r>
  <r>
    <x v="4791"/>
    <x v="2373"/>
    <x v="555"/>
    <x v="313"/>
    <x v="1"/>
    <x v="5"/>
    <x v="5"/>
    <x v="0"/>
    <x v="0"/>
    <x v="77"/>
    <x v="22"/>
    <n v="80906"/>
    <x v="1"/>
    <x v="778"/>
    <x v="1"/>
    <x v="10"/>
    <x v="1689"/>
    <n v="85.055999999999997"/>
    <x v="0"/>
    <n v="255.16800000000001"/>
  </r>
  <r>
    <x v="4792"/>
    <x v="2373"/>
    <x v="555"/>
    <x v="313"/>
    <x v="1"/>
    <x v="5"/>
    <x v="5"/>
    <x v="0"/>
    <x v="0"/>
    <x v="77"/>
    <x v="22"/>
    <n v="80906"/>
    <x v="1"/>
    <x v="96"/>
    <x v="1"/>
    <x v="10"/>
    <x v="96"/>
    <n v="27.696000000000002"/>
    <x v="2"/>
    <n v="55.392000000000003"/>
  </r>
  <r>
    <x v="4793"/>
    <x v="2374"/>
    <x v="685"/>
    <x v="1086"/>
    <x v="1"/>
    <x v="514"/>
    <x v="514"/>
    <x v="0"/>
    <x v="0"/>
    <x v="20"/>
    <x v="15"/>
    <n v="10011"/>
    <x v="3"/>
    <x v="910"/>
    <x v="1"/>
    <x v="10"/>
    <x v="902"/>
    <n v="24.96"/>
    <x v="0"/>
    <n v="74.88"/>
  </r>
  <r>
    <x v="4794"/>
    <x v="2375"/>
    <x v="199"/>
    <x v="325"/>
    <x v="1"/>
    <x v="751"/>
    <x v="751"/>
    <x v="1"/>
    <x v="0"/>
    <x v="1"/>
    <x v="1"/>
    <n v="90036"/>
    <x v="1"/>
    <x v="1618"/>
    <x v="0"/>
    <x v="5"/>
    <x v="1609"/>
    <n v="43.13"/>
    <x v="1"/>
    <n v="43.13"/>
  </r>
  <r>
    <x v="4795"/>
    <x v="2376"/>
    <x v="863"/>
    <x v="1087"/>
    <x v="1"/>
    <x v="242"/>
    <x v="242"/>
    <x v="0"/>
    <x v="0"/>
    <x v="419"/>
    <x v="32"/>
    <n v="30062"/>
    <x v="0"/>
    <x v="620"/>
    <x v="1"/>
    <x v="8"/>
    <x v="620"/>
    <n v="5.64"/>
    <x v="2"/>
    <n v="11.28"/>
  </r>
  <r>
    <x v="4796"/>
    <x v="2377"/>
    <x v="675"/>
    <x v="1088"/>
    <x v="1"/>
    <x v="149"/>
    <x v="149"/>
    <x v="1"/>
    <x v="0"/>
    <x v="108"/>
    <x v="2"/>
    <n v="32216"/>
    <x v="0"/>
    <x v="1242"/>
    <x v="1"/>
    <x v="8"/>
    <x v="1225"/>
    <n v="57.582000000000001"/>
    <x v="0"/>
    <n v="172.74600000000001"/>
  </r>
  <r>
    <x v="4797"/>
    <x v="2377"/>
    <x v="675"/>
    <x v="1088"/>
    <x v="1"/>
    <x v="149"/>
    <x v="149"/>
    <x v="1"/>
    <x v="0"/>
    <x v="108"/>
    <x v="2"/>
    <n v="32216"/>
    <x v="0"/>
    <x v="1347"/>
    <x v="1"/>
    <x v="10"/>
    <x v="1332"/>
    <n v="31.103999999999999"/>
    <x v="1"/>
    <n v="31.103999999999999"/>
  </r>
  <r>
    <x v="4798"/>
    <x v="2377"/>
    <x v="675"/>
    <x v="1088"/>
    <x v="1"/>
    <x v="149"/>
    <x v="149"/>
    <x v="1"/>
    <x v="0"/>
    <x v="108"/>
    <x v="2"/>
    <n v="32216"/>
    <x v="0"/>
    <x v="1598"/>
    <x v="0"/>
    <x v="5"/>
    <x v="1590"/>
    <n v="30.192"/>
    <x v="1"/>
    <n v="30.192"/>
  </r>
  <r>
    <x v="4799"/>
    <x v="2377"/>
    <x v="675"/>
    <x v="1088"/>
    <x v="1"/>
    <x v="149"/>
    <x v="149"/>
    <x v="1"/>
    <x v="0"/>
    <x v="108"/>
    <x v="2"/>
    <n v="32216"/>
    <x v="0"/>
    <x v="47"/>
    <x v="2"/>
    <x v="7"/>
    <x v="47"/>
    <n v="43.6"/>
    <x v="3"/>
    <n v="174.4"/>
  </r>
  <r>
    <x v="4800"/>
    <x v="2377"/>
    <x v="675"/>
    <x v="1088"/>
    <x v="1"/>
    <x v="149"/>
    <x v="149"/>
    <x v="1"/>
    <x v="0"/>
    <x v="108"/>
    <x v="2"/>
    <n v="32216"/>
    <x v="0"/>
    <x v="1701"/>
    <x v="1"/>
    <x v="6"/>
    <x v="1690"/>
    <n v="4.7679999999999998"/>
    <x v="3"/>
    <n v="19.071999999999999"/>
  </r>
  <r>
    <x v="4801"/>
    <x v="2377"/>
    <x v="675"/>
    <x v="1088"/>
    <x v="1"/>
    <x v="149"/>
    <x v="149"/>
    <x v="1"/>
    <x v="0"/>
    <x v="108"/>
    <x v="2"/>
    <n v="32216"/>
    <x v="0"/>
    <x v="153"/>
    <x v="1"/>
    <x v="8"/>
    <x v="154"/>
    <n v="10.38"/>
    <x v="2"/>
    <n v="20.76"/>
  </r>
  <r>
    <x v="4802"/>
    <x v="2377"/>
    <x v="675"/>
    <x v="1088"/>
    <x v="1"/>
    <x v="149"/>
    <x v="149"/>
    <x v="1"/>
    <x v="0"/>
    <x v="108"/>
    <x v="2"/>
    <n v="32216"/>
    <x v="0"/>
    <x v="78"/>
    <x v="1"/>
    <x v="8"/>
    <x v="78"/>
    <n v="13.391999999999999"/>
    <x v="2"/>
    <n v="26.783999999999999"/>
  </r>
  <r>
    <x v="4803"/>
    <x v="2378"/>
    <x v="1002"/>
    <x v="1089"/>
    <x v="0"/>
    <x v="708"/>
    <x v="708"/>
    <x v="0"/>
    <x v="0"/>
    <x v="10"/>
    <x v="9"/>
    <n v="19140"/>
    <x v="3"/>
    <x v="781"/>
    <x v="2"/>
    <x v="7"/>
    <x v="780"/>
    <n v="39.594000000000001"/>
    <x v="1"/>
    <n v="39.594000000000001"/>
  </r>
  <r>
    <x v="4804"/>
    <x v="2378"/>
    <x v="1002"/>
    <x v="1089"/>
    <x v="0"/>
    <x v="708"/>
    <x v="708"/>
    <x v="0"/>
    <x v="0"/>
    <x v="10"/>
    <x v="9"/>
    <n v="19140"/>
    <x v="3"/>
    <x v="1308"/>
    <x v="0"/>
    <x v="5"/>
    <x v="1293"/>
    <n v="91.007999999999996"/>
    <x v="0"/>
    <n v="273.024"/>
  </r>
  <r>
    <x v="4805"/>
    <x v="2379"/>
    <x v="6"/>
    <x v="332"/>
    <x v="0"/>
    <x v="159"/>
    <x v="159"/>
    <x v="0"/>
    <x v="0"/>
    <x v="1"/>
    <x v="1"/>
    <n v="90008"/>
    <x v="1"/>
    <x v="640"/>
    <x v="1"/>
    <x v="10"/>
    <x v="640"/>
    <n v="37.94"/>
    <x v="1"/>
    <n v="37.94"/>
  </r>
  <r>
    <x v="4806"/>
    <x v="2379"/>
    <x v="6"/>
    <x v="332"/>
    <x v="0"/>
    <x v="159"/>
    <x v="159"/>
    <x v="0"/>
    <x v="0"/>
    <x v="1"/>
    <x v="1"/>
    <n v="90008"/>
    <x v="1"/>
    <x v="1450"/>
    <x v="1"/>
    <x v="10"/>
    <x v="1437"/>
    <n v="42.8"/>
    <x v="0"/>
    <n v="128.39999999999998"/>
  </r>
  <r>
    <x v="4807"/>
    <x v="2379"/>
    <x v="6"/>
    <x v="332"/>
    <x v="0"/>
    <x v="159"/>
    <x v="159"/>
    <x v="0"/>
    <x v="0"/>
    <x v="1"/>
    <x v="1"/>
    <n v="90008"/>
    <x v="1"/>
    <x v="602"/>
    <x v="1"/>
    <x v="4"/>
    <x v="602"/>
    <n v="33.630000000000003"/>
    <x v="3"/>
    <n v="134.52000000000001"/>
  </r>
  <r>
    <x v="4808"/>
    <x v="2380"/>
    <x v="533"/>
    <x v="986"/>
    <x v="1"/>
    <x v="536"/>
    <x v="536"/>
    <x v="1"/>
    <x v="0"/>
    <x v="10"/>
    <x v="9"/>
    <n v="19134"/>
    <x v="3"/>
    <x v="1249"/>
    <x v="1"/>
    <x v="12"/>
    <x v="1233"/>
    <n v="62.808"/>
    <x v="3"/>
    <n v="251.232"/>
  </r>
  <r>
    <x v="4809"/>
    <x v="2381"/>
    <x v="17"/>
    <x v="1090"/>
    <x v="2"/>
    <x v="681"/>
    <x v="681"/>
    <x v="0"/>
    <x v="0"/>
    <x v="342"/>
    <x v="6"/>
    <n v="54703"/>
    <x v="2"/>
    <x v="1689"/>
    <x v="1"/>
    <x v="10"/>
    <x v="1677"/>
    <n v="195.64"/>
    <x v="1"/>
    <n v="195.64"/>
  </r>
  <r>
    <x v="4810"/>
    <x v="2381"/>
    <x v="17"/>
    <x v="1090"/>
    <x v="2"/>
    <x v="681"/>
    <x v="681"/>
    <x v="0"/>
    <x v="0"/>
    <x v="342"/>
    <x v="6"/>
    <n v="54703"/>
    <x v="2"/>
    <x v="1191"/>
    <x v="2"/>
    <x v="7"/>
    <x v="1176"/>
    <n v="239.9"/>
    <x v="1"/>
    <n v="239.9"/>
  </r>
  <r>
    <x v="4811"/>
    <x v="2382"/>
    <x v="696"/>
    <x v="423"/>
    <x v="0"/>
    <x v="686"/>
    <x v="686"/>
    <x v="0"/>
    <x v="0"/>
    <x v="10"/>
    <x v="9"/>
    <n v="19134"/>
    <x v="3"/>
    <x v="323"/>
    <x v="0"/>
    <x v="1"/>
    <x v="323"/>
    <n v="380.05799999999999"/>
    <x v="3"/>
    <n v="1520.232"/>
  </r>
  <r>
    <x v="4812"/>
    <x v="2382"/>
    <x v="696"/>
    <x v="423"/>
    <x v="0"/>
    <x v="686"/>
    <x v="686"/>
    <x v="0"/>
    <x v="0"/>
    <x v="10"/>
    <x v="9"/>
    <n v="19134"/>
    <x v="3"/>
    <x v="361"/>
    <x v="2"/>
    <x v="16"/>
    <x v="361"/>
    <n v="1199.9760000000001"/>
    <x v="3"/>
    <n v="4799.9040000000005"/>
  </r>
  <r>
    <x v="4813"/>
    <x v="2382"/>
    <x v="696"/>
    <x v="423"/>
    <x v="0"/>
    <x v="686"/>
    <x v="686"/>
    <x v="0"/>
    <x v="0"/>
    <x v="10"/>
    <x v="9"/>
    <n v="19134"/>
    <x v="3"/>
    <x v="1702"/>
    <x v="0"/>
    <x v="5"/>
    <x v="1691"/>
    <n v="48.576000000000001"/>
    <x v="1"/>
    <n v="48.576000000000001"/>
  </r>
  <r>
    <x v="4814"/>
    <x v="2383"/>
    <x v="541"/>
    <x v="761"/>
    <x v="2"/>
    <x v="577"/>
    <x v="577"/>
    <x v="0"/>
    <x v="0"/>
    <x v="1"/>
    <x v="1"/>
    <n v="90004"/>
    <x v="1"/>
    <x v="150"/>
    <x v="1"/>
    <x v="10"/>
    <x v="151"/>
    <n v="17.940000000000001"/>
    <x v="1"/>
    <n v="17.940000000000001"/>
  </r>
  <r>
    <x v="4815"/>
    <x v="2384"/>
    <x v="58"/>
    <x v="252"/>
    <x v="1"/>
    <x v="726"/>
    <x v="726"/>
    <x v="0"/>
    <x v="0"/>
    <x v="10"/>
    <x v="9"/>
    <n v="19134"/>
    <x v="3"/>
    <x v="229"/>
    <x v="1"/>
    <x v="10"/>
    <x v="230"/>
    <n v="18.263999999999999"/>
    <x v="3"/>
    <n v="73.055999999999997"/>
  </r>
  <r>
    <x v="4816"/>
    <x v="2384"/>
    <x v="58"/>
    <x v="252"/>
    <x v="1"/>
    <x v="726"/>
    <x v="726"/>
    <x v="0"/>
    <x v="0"/>
    <x v="10"/>
    <x v="9"/>
    <n v="19134"/>
    <x v="3"/>
    <x v="1656"/>
    <x v="1"/>
    <x v="9"/>
    <x v="1644"/>
    <n v="34.655999999999999"/>
    <x v="3"/>
    <n v="138.624"/>
  </r>
  <r>
    <x v="4817"/>
    <x v="2384"/>
    <x v="58"/>
    <x v="252"/>
    <x v="1"/>
    <x v="726"/>
    <x v="726"/>
    <x v="0"/>
    <x v="0"/>
    <x v="10"/>
    <x v="9"/>
    <n v="19134"/>
    <x v="3"/>
    <x v="543"/>
    <x v="1"/>
    <x v="9"/>
    <x v="543"/>
    <n v="81.552000000000007"/>
    <x v="0"/>
    <n v="244.65600000000001"/>
  </r>
  <r>
    <x v="4818"/>
    <x v="2384"/>
    <x v="58"/>
    <x v="252"/>
    <x v="1"/>
    <x v="726"/>
    <x v="726"/>
    <x v="0"/>
    <x v="0"/>
    <x v="10"/>
    <x v="9"/>
    <n v="19134"/>
    <x v="3"/>
    <x v="1043"/>
    <x v="1"/>
    <x v="4"/>
    <x v="1032"/>
    <n v="227.136"/>
    <x v="1"/>
    <n v="227.136"/>
  </r>
  <r>
    <x v="4819"/>
    <x v="2385"/>
    <x v="110"/>
    <x v="1055"/>
    <x v="1"/>
    <x v="752"/>
    <x v="752"/>
    <x v="0"/>
    <x v="0"/>
    <x v="165"/>
    <x v="29"/>
    <n v="6360"/>
    <x v="3"/>
    <x v="1499"/>
    <x v="1"/>
    <x v="8"/>
    <x v="1487"/>
    <n v="10.36"/>
    <x v="3"/>
    <n v="41.44"/>
  </r>
  <r>
    <x v="4820"/>
    <x v="2386"/>
    <x v="1003"/>
    <x v="1091"/>
    <x v="1"/>
    <x v="724"/>
    <x v="724"/>
    <x v="0"/>
    <x v="0"/>
    <x v="52"/>
    <x v="5"/>
    <n v="78207"/>
    <x v="2"/>
    <x v="1364"/>
    <x v="1"/>
    <x v="9"/>
    <x v="1350"/>
    <n v="463.24799999999999"/>
    <x v="0"/>
    <n v="1389.7439999999999"/>
  </r>
  <r>
    <x v="4821"/>
    <x v="2386"/>
    <x v="1003"/>
    <x v="1091"/>
    <x v="1"/>
    <x v="724"/>
    <x v="724"/>
    <x v="0"/>
    <x v="0"/>
    <x v="52"/>
    <x v="5"/>
    <n v="78207"/>
    <x v="2"/>
    <x v="657"/>
    <x v="2"/>
    <x v="11"/>
    <x v="657"/>
    <n v="383.952"/>
    <x v="2"/>
    <n v="767.904"/>
  </r>
  <r>
    <x v="4822"/>
    <x v="2387"/>
    <x v="212"/>
    <x v="625"/>
    <x v="3"/>
    <x v="125"/>
    <x v="125"/>
    <x v="2"/>
    <x v="0"/>
    <x v="420"/>
    <x v="16"/>
    <n v="85364"/>
    <x v="1"/>
    <x v="444"/>
    <x v="1"/>
    <x v="8"/>
    <x v="444"/>
    <n v="44.856000000000002"/>
    <x v="3"/>
    <n v="179.42400000000001"/>
  </r>
  <r>
    <x v="4823"/>
    <x v="2388"/>
    <x v="831"/>
    <x v="482"/>
    <x v="1"/>
    <x v="237"/>
    <x v="237"/>
    <x v="0"/>
    <x v="0"/>
    <x v="38"/>
    <x v="24"/>
    <n v="43229"/>
    <x v="3"/>
    <x v="1703"/>
    <x v="2"/>
    <x v="15"/>
    <x v="1692"/>
    <n v="30.344999999999999"/>
    <x v="0"/>
    <n v="91.034999999999997"/>
  </r>
  <r>
    <x v="4824"/>
    <x v="2388"/>
    <x v="831"/>
    <x v="482"/>
    <x v="1"/>
    <x v="237"/>
    <x v="237"/>
    <x v="0"/>
    <x v="0"/>
    <x v="38"/>
    <x v="24"/>
    <n v="43229"/>
    <x v="3"/>
    <x v="163"/>
    <x v="0"/>
    <x v="1"/>
    <x v="164"/>
    <n v="127.554"/>
    <x v="3"/>
    <n v="510.21600000000001"/>
  </r>
  <r>
    <x v="4825"/>
    <x v="2388"/>
    <x v="831"/>
    <x v="482"/>
    <x v="1"/>
    <x v="237"/>
    <x v="237"/>
    <x v="0"/>
    <x v="0"/>
    <x v="38"/>
    <x v="24"/>
    <n v="43229"/>
    <x v="3"/>
    <x v="1416"/>
    <x v="0"/>
    <x v="5"/>
    <x v="1403"/>
    <n v="77.951999999999998"/>
    <x v="0"/>
    <n v="233.85599999999999"/>
  </r>
  <r>
    <x v="4826"/>
    <x v="2389"/>
    <x v="105"/>
    <x v="205"/>
    <x v="2"/>
    <x v="531"/>
    <x v="531"/>
    <x v="1"/>
    <x v="0"/>
    <x v="1"/>
    <x v="1"/>
    <n v="90036"/>
    <x v="1"/>
    <x v="236"/>
    <x v="1"/>
    <x v="8"/>
    <x v="237"/>
    <n v="14.016"/>
    <x v="1"/>
    <n v="14.016"/>
  </r>
  <r>
    <x v="4827"/>
    <x v="2390"/>
    <x v="301"/>
    <x v="821"/>
    <x v="1"/>
    <x v="705"/>
    <x v="705"/>
    <x v="1"/>
    <x v="0"/>
    <x v="102"/>
    <x v="0"/>
    <n v="40475"/>
    <x v="0"/>
    <x v="1156"/>
    <x v="1"/>
    <x v="4"/>
    <x v="1144"/>
    <n v="69.52"/>
    <x v="1"/>
    <n v="69.52"/>
  </r>
  <r>
    <x v="4828"/>
    <x v="2390"/>
    <x v="301"/>
    <x v="821"/>
    <x v="1"/>
    <x v="705"/>
    <x v="705"/>
    <x v="1"/>
    <x v="0"/>
    <x v="102"/>
    <x v="0"/>
    <n v="40475"/>
    <x v="0"/>
    <x v="868"/>
    <x v="1"/>
    <x v="6"/>
    <x v="862"/>
    <n v="5.64"/>
    <x v="0"/>
    <n v="16.919999999999998"/>
  </r>
  <r>
    <x v="4829"/>
    <x v="2391"/>
    <x v="666"/>
    <x v="662"/>
    <x v="1"/>
    <x v="627"/>
    <x v="627"/>
    <x v="0"/>
    <x v="0"/>
    <x v="20"/>
    <x v="15"/>
    <n v="10035"/>
    <x v="3"/>
    <x v="1212"/>
    <x v="1"/>
    <x v="8"/>
    <x v="1197"/>
    <n v="13.776"/>
    <x v="1"/>
    <n v="13.776"/>
  </r>
  <r>
    <x v="4830"/>
    <x v="2392"/>
    <x v="845"/>
    <x v="648"/>
    <x v="1"/>
    <x v="333"/>
    <x v="333"/>
    <x v="0"/>
    <x v="0"/>
    <x v="421"/>
    <x v="6"/>
    <n v="54401"/>
    <x v="2"/>
    <x v="1360"/>
    <x v="1"/>
    <x v="9"/>
    <x v="1346"/>
    <n v="245.88"/>
    <x v="3"/>
    <n v="983.52"/>
  </r>
  <r>
    <x v="4831"/>
    <x v="2392"/>
    <x v="845"/>
    <x v="648"/>
    <x v="1"/>
    <x v="333"/>
    <x v="333"/>
    <x v="0"/>
    <x v="0"/>
    <x v="421"/>
    <x v="6"/>
    <n v="54401"/>
    <x v="2"/>
    <x v="762"/>
    <x v="1"/>
    <x v="4"/>
    <x v="761"/>
    <n v="36.630000000000003"/>
    <x v="2"/>
    <n v="73.260000000000005"/>
  </r>
  <r>
    <x v="4832"/>
    <x v="2392"/>
    <x v="845"/>
    <x v="648"/>
    <x v="1"/>
    <x v="333"/>
    <x v="333"/>
    <x v="0"/>
    <x v="0"/>
    <x v="421"/>
    <x v="6"/>
    <n v="54401"/>
    <x v="2"/>
    <x v="1011"/>
    <x v="1"/>
    <x v="4"/>
    <x v="1003"/>
    <n v="22.58"/>
    <x v="1"/>
    <n v="22.58"/>
  </r>
  <r>
    <x v="4833"/>
    <x v="2392"/>
    <x v="845"/>
    <x v="648"/>
    <x v="1"/>
    <x v="333"/>
    <x v="333"/>
    <x v="0"/>
    <x v="0"/>
    <x v="421"/>
    <x v="6"/>
    <n v="54401"/>
    <x v="2"/>
    <x v="925"/>
    <x v="1"/>
    <x v="8"/>
    <x v="917"/>
    <n v="12.39"/>
    <x v="1"/>
    <n v="12.39"/>
  </r>
  <r>
    <x v="4834"/>
    <x v="2393"/>
    <x v="361"/>
    <x v="495"/>
    <x v="1"/>
    <x v="486"/>
    <x v="486"/>
    <x v="2"/>
    <x v="0"/>
    <x v="8"/>
    <x v="1"/>
    <n v="94110"/>
    <x v="1"/>
    <x v="1230"/>
    <x v="1"/>
    <x v="8"/>
    <x v="1213"/>
    <n v="39.92"/>
    <x v="0"/>
    <n v="119.76"/>
  </r>
  <r>
    <x v="4835"/>
    <x v="2393"/>
    <x v="361"/>
    <x v="495"/>
    <x v="1"/>
    <x v="486"/>
    <x v="486"/>
    <x v="2"/>
    <x v="0"/>
    <x v="8"/>
    <x v="1"/>
    <n v="94110"/>
    <x v="1"/>
    <x v="1323"/>
    <x v="1"/>
    <x v="10"/>
    <x v="1309"/>
    <n v="61.96"/>
    <x v="0"/>
    <n v="185.88"/>
  </r>
  <r>
    <x v="4836"/>
    <x v="2393"/>
    <x v="361"/>
    <x v="495"/>
    <x v="1"/>
    <x v="486"/>
    <x v="486"/>
    <x v="2"/>
    <x v="0"/>
    <x v="8"/>
    <x v="1"/>
    <n v="94110"/>
    <x v="1"/>
    <x v="799"/>
    <x v="1"/>
    <x v="8"/>
    <x v="797"/>
    <n v="19.936"/>
    <x v="1"/>
    <n v="19.936"/>
  </r>
  <r>
    <x v="4837"/>
    <x v="2394"/>
    <x v="702"/>
    <x v="1081"/>
    <x v="2"/>
    <x v="651"/>
    <x v="651"/>
    <x v="0"/>
    <x v="0"/>
    <x v="65"/>
    <x v="24"/>
    <n v="43017"/>
    <x v="3"/>
    <x v="858"/>
    <x v="1"/>
    <x v="8"/>
    <x v="852"/>
    <n v="3.798"/>
    <x v="3"/>
    <n v="15.192"/>
  </r>
  <r>
    <x v="4838"/>
    <x v="2394"/>
    <x v="702"/>
    <x v="1081"/>
    <x v="2"/>
    <x v="651"/>
    <x v="651"/>
    <x v="0"/>
    <x v="0"/>
    <x v="65"/>
    <x v="24"/>
    <n v="43017"/>
    <x v="3"/>
    <x v="874"/>
    <x v="1"/>
    <x v="10"/>
    <x v="868"/>
    <n v="27.744"/>
    <x v="2"/>
    <n v="55.488"/>
  </r>
  <r>
    <x v="4839"/>
    <x v="2394"/>
    <x v="702"/>
    <x v="1081"/>
    <x v="2"/>
    <x v="651"/>
    <x v="651"/>
    <x v="0"/>
    <x v="0"/>
    <x v="65"/>
    <x v="24"/>
    <n v="43017"/>
    <x v="3"/>
    <x v="194"/>
    <x v="2"/>
    <x v="7"/>
    <x v="195"/>
    <n v="158.376"/>
    <x v="3"/>
    <n v="633.50400000000002"/>
  </r>
  <r>
    <x v="4840"/>
    <x v="2395"/>
    <x v="225"/>
    <x v="654"/>
    <x v="1"/>
    <x v="337"/>
    <x v="337"/>
    <x v="2"/>
    <x v="0"/>
    <x v="0"/>
    <x v="0"/>
    <n v="42420"/>
    <x v="0"/>
    <x v="93"/>
    <x v="0"/>
    <x v="5"/>
    <x v="93"/>
    <n v="27.58"/>
    <x v="0"/>
    <n v="82.74"/>
  </r>
  <r>
    <x v="4841"/>
    <x v="2396"/>
    <x v="443"/>
    <x v="470"/>
    <x v="1"/>
    <x v="392"/>
    <x v="392"/>
    <x v="0"/>
    <x v="0"/>
    <x v="256"/>
    <x v="24"/>
    <n v="43402"/>
    <x v="3"/>
    <x v="1488"/>
    <x v="1"/>
    <x v="8"/>
    <x v="1475"/>
    <n v="5.5529999999999999"/>
    <x v="3"/>
    <n v="22.212"/>
  </r>
  <r>
    <x v="4842"/>
    <x v="2397"/>
    <x v="365"/>
    <x v="1092"/>
    <x v="1"/>
    <x v="123"/>
    <x v="123"/>
    <x v="0"/>
    <x v="0"/>
    <x v="26"/>
    <x v="18"/>
    <n v="38109"/>
    <x v="0"/>
    <x v="886"/>
    <x v="1"/>
    <x v="4"/>
    <x v="879"/>
    <n v="243.92"/>
    <x v="0"/>
    <n v="731.76"/>
  </r>
  <r>
    <x v="4843"/>
    <x v="2398"/>
    <x v="77"/>
    <x v="333"/>
    <x v="2"/>
    <x v="693"/>
    <x v="693"/>
    <x v="0"/>
    <x v="0"/>
    <x v="80"/>
    <x v="30"/>
    <n v="8701"/>
    <x v="3"/>
    <x v="1028"/>
    <x v="1"/>
    <x v="13"/>
    <x v="1019"/>
    <n v="14.96"/>
    <x v="0"/>
    <n v="44.88"/>
  </r>
  <r>
    <x v="4844"/>
    <x v="2399"/>
    <x v="527"/>
    <x v="729"/>
    <x v="2"/>
    <x v="89"/>
    <x v="89"/>
    <x v="1"/>
    <x v="0"/>
    <x v="1"/>
    <x v="1"/>
    <n v="90008"/>
    <x v="1"/>
    <x v="307"/>
    <x v="1"/>
    <x v="8"/>
    <x v="307"/>
    <n v="7.1840000000000002"/>
    <x v="2"/>
    <n v="14.368"/>
  </r>
  <r>
    <x v="4845"/>
    <x v="2400"/>
    <x v="862"/>
    <x v="1093"/>
    <x v="0"/>
    <x v="234"/>
    <x v="234"/>
    <x v="0"/>
    <x v="0"/>
    <x v="30"/>
    <x v="15"/>
    <n v="14609"/>
    <x v="3"/>
    <x v="236"/>
    <x v="1"/>
    <x v="8"/>
    <x v="237"/>
    <n v="10.512"/>
    <x v="3"/>
    <n v="42.048000000000002"/>
  </r>
  <r>
    <x v="4846"/>
    <x v="2401"/>
    <x v="402"/>
    <x v="1004"/>
    <x v="0"/>
    <x v="136"/>
    <x v="136"/>
    <x v="1"/>
    <x v="0"/>
    <x v="127"/>
    <x v="21"/>
    <n v="97301"/>
    <x v="1"/>
    <x v="803"/>
    <x v="2"/>
    <x v="7"/>
    <x v="801"/>
    <n v="263.95999999999998"/>
    <x v="0"/>
    <n v="791.87999999999988"/>
  </r>
  <r>
    <x v="4847"/>
    <x v="2401"/>
    <x v="402"/>
    <x v="1004"/>
    <x v="0"/>
    <x v="136"/>
    <x v="136"/>
    <x v="1"/>
    <x v="0"/>
    <x v="127"/>
    <x v="21"/>
    <n v="97301"/>
    <x v="1"/>
    <x v="359"/>
    <x v="1"/>
    <x v="6"/>
    <x v="359"/>
    <n v="71.632000000000005"/>
    <x v="0"/>
    <n v="214.89600000000002"/>
  </r>
  <r>
    <x v="4848"/>
    <x v="2401"/>
    <x v="402"/>
    <x v="1004"/>
    <x v="0"/>
    <x v="136"/>
    <x v="136"/>
    <x v="1"/>
    <x v="0"/>
    <x v="127"/>
    <x v="21"/>
    <n v="97301"/>
    <x v="1"/>
    <x v="1132"/>
    <x v="1"/>
    <x v="6"/>
    <x v="1120"/>
    <n v="9.3279999999999994"/>
    <x v="1"/>
    <n v="9.3279999999999994"/>
  </r>
  <r>
    <x v="4849"/>
    <x v="2402"/>
    <x v="78"/>
    <x v="931"/>
    <x v="1"/>
    <x v="507"/>
    <x v="507"/>
    <x v="0"/>
    <x v="0"/>
    <x v="422"/>
    <x v="4"/>
    <n v="99301"/>
    <x v="1"/>
    <x v="425"/>
    <x v="1"/>
    <x v="6"/>
    <x v="425"/>
    <n v="5.88"/>
    <x v="1"/>
    <n v="5.88"/>
  </r>
  <r>
    <x v="4850"/>
    <x v="2402"/>
    <x v="78"/>
    <x v="931"/>
    <x v="1"/>
    <x v="507"/>
    <x v="507"/>
    <x v="0"/>
    <x v="0"/>
    <x v="422"/>
    <x v="4"/>
    <n v="99301"/>
    <x v="1"/>
    <x v="1"/>
    <x v="0"/>
    <x v="1"/>
    <x v="1"/>
    <n v="975.92"/>
    <x v="3"/>
    <n v="3903.68"/>
  </r>
  <r>
    <x v="4851"/>
    <x v="2402"/>
    <x v="78"/>
    <x v="931"/>
    <x v="1"/>
    <x v="507"/>
    <x v="507"/>
    <x v="0"/>
    <x v="0"/>
    <x v="422"/>
    <x v="4"/>
    <n v="99301"/>
    <x v="1"/>
    <x v="108"/>
    <x v="1"/>
    <x v="6"/>
    <x v="108"/>
    <n v="303.83999999999997"/>
    <x v="1"/>
    <n v="303.83999999999997"/>
  </r>
  <r>
    <x v="4852"/>
    <x v="2402"/>
    <x v="78"/>
    <x v="931"/>
    <x v="1"/>
    <x v="507"/>
    <x v="507"/>
    <x v="0"/>
    <x v="0"/>
    <x v="422"/>
    <x v="4"/>
    <n v="99301"/>
    <x v="1"/>
    <x v="459"/>
    <x v="1"/>
    <x v="4"/>
    <x v="460"/>
    <n v="485.88"/>
    <x v="0"/>
    <n v="1457.6399999999999"/>
  </r>
  <r>
    <x v="4853"/>
    <x v="2403"/>
    <x v="432"/>
    <x v="345"/>
    <x v="0"/>
    <x v="109"/>
    <x v="109"/>
    <x v="0"/>
    <x v="0"/>
    <x v="182"/>
    <x v="1"/>
    <n v="94601"/>
    <x v="1"/>
    <x v="1006"/>
    <x v="0"/>
    <x v="5"/>
    <x v="998"/>
    <n v="12.54"/>
    <x v="2"/>
    <n v="25.08"/>
  </r>
  <r>
    <x v="4854"/>
    <x v="2403"/>
    <x v="432"/>
    <x v="345"/>
    <x v="0"/>
    <x v="109"/>
    <x v="109"/>
    <x v="0"/>
    <x v="0"/>
    <x v="182"/>
    <x v="1"/>
    <n v="94601"/>
    <x v="1"/>
    <x v="383"/>
    <x v="1"/>
    <x v="4"/>
    <x v="384"/>
    <n v="8.94"/>
    <x v="0"/>
    <n v="26.82"/>
  </r>
  <r>
    <x v="4855"/>
    <x v="2403"/>
    <x v="432"/>
    <x v="345"/>
    <x v="0"/>
    <x v="109"/>
    <x v="109"/>
    <x v="0"/>
    <x v="0"/>
    <x v="182"/>
    <x v="1"/>
    <n v="94601"/>
    <x v="1"/>
    <x v="50"/>
    <x v="0"/>
    <x v="5"/>
    <x v="50"/>
    <n v="9.24"/>
    <x v="2"/>
    <n v="18.48"/>
  </r>
  <r>
    <x v="4856"/>
    <x v="2404"/>
    <x v="1004"/>
    <x v="1094"/>
    <x v="1"/>
    <x v="171"/>
    <x v="171"/>
    <x v="0"/>
    <x v="0"/>
    <x v="1"/>
    <x v="1"/>
    <n v="90004"/>
    <x v="1"/>
    <x v="705"/>
    <x v="1"/>
    <x v="8"/>
    <x v="705"/>
    <n v="70.007999999999996"/>
    <x v="0"/>
    <n v="210.024"/>
  </r>
  <r>
    <x v="4857"/>
    <x v="2404"/>
    <x v="1004"/>
    <x v="1094"/>
    <x v="1"/>
    <x v="171"/>
    <x v="171"/>
    <x v="0"/>
    <x v="0"/>
    <x v="1"/>
    <x v="1"/>
    <n v="90004"/>
    <x v="1"/>
    <x v="275"/>
    <x v="0"/>
    <x v="5"/>
    <x v="275"/>
    <n v="77.599999999999994"/>
    <x v="1"/>
    <n v="77.599999999999994"/>
  </r>
  <r>
    <x v="4858"/>
    <x v="2404"/>
    <x v="1004"/>
    <x v="1094"/>
    <x v="1"/>
    <x v="171"/>
    <x v="171"/>
    <x v="0"/>
    <x v="0"/>
    <x v="1"/>
    <x v="1"/>
    <n v="90004"/>
    <x v="1"/>
    <x v="1704"/>
    <x v="0"/>
    <x v="5"/>
    <x v="1693"/>
    <n v="464.85"/>
    <x v="1"/>
    <n v="464.85"/>
  </r>
  <r>
    <x v="4859"/>
    <x v="2405"/>
    <x v="934"/>
    <x v="857"/>
    <x v="1"/>
    <x v="164"/>
    <x v="164"/>
    <x v="1"/>
    <x v="0"/>
    <x v="423"/>
    <x v="10"/>
    <n v="60302"/>
    <x v="2"/>
    <x v="1063"/>
    <x v="1"/>
    <x v="6"/>
    <x v="1052"/>
    <n v="10.192"/>
    <x v="2"/>
    <n v="20.384"/>
  </r>
  <r>
    <x v="4860"/>
    <x v="2406"/>
    <x v="122"/>
    <x v="746"/>
    <x v="1"/>
    <x v="136"/>
    <x v="136"/>
    <x v="1"/>
    <x v="0"/>
    <x v="73"/>
    <x v="30"/>
    <n v="7960"/>
    <x v="3"/>
    <x v="1176"/>
    <x v="1"/>
    <x v="8"/>
    <x v="1162"/>
    <n v="1793.98"/>
    <x v="0"/>
    <n v="5381.9400000000005"/>
  </r>
  <r>
    <x v="4861"/>
    <x v="2407"/>
    <x v="909"/>
    <x v="1064"/>
    <x v="0"/>
    <x v="39"/>
    <x v="39"/>
    <x v="2"/>
    <x v="0"/>
    <x v="89"/>
    <x v="5"/>
    <n v="78745"/>
    <x v="2"/>
    <x v="1356"/>
    <x v="2"/>
    <x v="7"/>
    <x v="1342"/>
    <n v="758.35199999999998"/>
    <x v="3"/>
    <n v="3033.4079999999999"/>
  </r>
  <r>
    <x v="4862"/>
    <x v="2408"/>
    <x v="338"/>
    <x v="954"/>
    <x v="1"/>
    <x v="64"/>
    <x v="64"/>
    <x v="1"/>
    <x v="0"/>
    <x v="20"/>
    <x v="15"/>
    <n v="10011"/>
    <x v="3"/>
    <x v="986"/>
    <x v="1"/>
    <x v="8"/>
    <x v="979"/>
    <n v="20.367999999999999"/>
    <x v="1"/>
    <n v="20.367999999999999"/>
  </r>
  <r>
    <x v="4863"/>
    <x v="2408"/>
    <x v="338"/>
    <x v="954"/>
    <x v="1"/>
    <x v="64"/>
    <x v="64"/>
    <x v="1"/>
    <x v="0"/>
    <x v="20"/>
    <x v="15"/>
    <n v="10011"/>
    <x v="3"/>
    <x v="350"/>
    <x v="1"/>
    <x v="8"/>
    <x v="350"/>
    <n v="49.847999999999999"/>
    <x v="2"/>
    <n v="99.695999999999998"/>
  </r>
  <r>
    <x v="4864"/>
    <x v="2409"/>
    <x v="335"/>
    <x v="569"/>
    <x v="1"/>
    <x v="56"/>
    <x v="56"/>
    <x v="0"/>
    <x v="0"/>
    <x v="20"/>
    <x v="15"/>
    <n v="10024"/>
    <x v="3"/>
    <x v="516"/>
    <x v="2"/>
    <x v="7"/>
    <x v="516"/>
    <n v="239.97"/>
    <x v="0"/>
    <n v="719.91"/>
  </r>
  <r>
    <x v="4865"/>
    <x v="2410"/>
    <x v="38"/>
    <x v="551"/>
    <x v="1"/>
    <x v="74"/>
    <x v="74"/>
    <x v="0"/>
    <x v="0"/>
    <x v="4"/>
    <x v="4"/>
    <n v="98103"/>
    <x v="1"/>
    <x v="445"/>
    <x v="0"/>
    <x v="1"/>
    <x v="445"/>
    <n v="2404.7040000000002"/>
    <x v="0"/>
    <n v="7214.112000000001"/>
  </r>
  <r>
    <x v="4866"/>
    <x v="2410"/>
    <x v="38"/>
    <x v="551"/>
    <x v="1"/>
    <x v="74"/>
    <x v="74"/>
    <x v="0"/>
    <x v="0"/>
    <x v="4"/>
    <x v="4"/>
    <n v="98103"/>
    <x v="1"/>
    <x v="1242"/>
    <x v="1"/>
    <x v="8"/>
    <x v="1225"/>
    <n v="563.024"/>
    <x v="3"/>
    <n v="2252.096"/>
  </r>
  <r>
    <x v="4867"/>
    <x v="2410"/>
    <x v="38"/>
    <x v="551"/>
    <x v="1"/>
    <x v="74"/>
    <x v="74"/>
    <x v="0"/>
    <x v="0"/>
    <x v="4"/>
    <x v="4"/>
    <n v="98103"/>
    <x v="1"/>
    <x v="156"/>
    <x v="1"/>
    <x v="4"/>
    <x v="157"/>
    <n v="344.91"/>
    <x v="0"/>
    <n v="1034.73"/>
  </r>
  <r>
    <x v="4868"/>
    <x v="2410"/>
    <x v="38"/>
    <x v="551"/>
    <x v="1"/>
    <x v="74"/>
    <x v="74"/>
    <x v="0"/>
    <x v="0"/>
    <x v="4"/>
    <x v="4"/>
    <n v="98103"/>
    <x v="1"/>
    <x v="745"/>
    <x v="1"/>
    <x v="2"/>
    <x v="743"/>
    <n v="8.64"/>
    <x v="0"/>
    <n v="25.92"/>
  </r>
  <r>
    <x v="4869"/>
    <x v="2411"/>
    <x v="221"/>
    <x v="364"/>
    <x v="1"/>
    <x v="464"/>
    <x v="464"/>
    <x v="1"/>
    <x v="0"/>
    <x v="152"/>
    <x v="9"/>
    <n v="17602"/>
    <x v="3"/>
    <x v="929"/>
    <x v="2"/>
    <x v="7"/>
    <x v="922"/>
    <n v="89.988"/>
    <x v="0"/>
    <n v="269.964"/>
  </r>
  <r>
    <x v="4870"/>
    <x v="2411"/>
    <x v="221"/>
    <x v="364"/>
    <x v="1"/>
    <x v="464"/>
    <x v="464"/>
    <x v="1"/>
    <x v="0"/>
    <x v="152"/>
    <x v="9"/>
    <n v="17602"/>
    <x v="3"/>
    <x v="1127"/>
    <x v="1"/>
    <x v="10"/>
    <x v="1115"/>
    <n v="229.54400000000001"/>
    <x v="1"/>
    <n v="229.54400000000001"/>
  </r>
  <r>
    <x v="4871"/>
    <x v="2412"/>
    <x v="979"/>
    <x v="1095"/>
    <x v="1"/>
    <x v="107"/>
    <x v="107"/>
    <x v="0"/>
    <x v="0"/>
    <x v="12"/>
    <x v="5"/>
    <n v="77095"/>
    <x v="2"/>
    <x v="1705"/>
    <x v="1"/>
    <x v="13"/>
    <x v="1694"/>
    <n v="1.8240000000000001"/>
    <x v="3"/>
    <n v="7.2960000000000003"/>
  </r>
  <r>
    <x v="4872"/>
    <x v="2412"/>
    <x v="979"/>
    <x v="1095"/>
    <x v="1"/>
    <x v="107"/>
    <x v="107"/>
    <x v="0"/>
    <x v="0"/>
    <x v="12"/>
    <x v="5"/>
    <n v="77095"/>
    <x v="2"/>
    <x v="1549"/>
    <x v="1"/>
    <x v="9"/>
    <x v="1537"/>
    <n v="18.32"/>
    <x v="1"/>
    <n v="18.32"/>
  </r>
  <r>
    <x v="4873"/>
    <x v="2412"/>
    <x v="979"/>
    <x v="1095"/>
    <x v="1"/>
    <x v="107"/>
    <x v="107"/>
    <x v="0"/>
    <x v="0"/>
    <x v="12"/>
    <x v="5"/>
    <n v="77095"/>
    <x v="2"/>
    <x v="1512"/>
    <x v="1"/>
    <x v="4"/>
    <x v="1499"/>
    <n v="48.816000000000003"/>
    <x v="0"/>
    <n v="146.44800000000001"/>
  </r>
  <r>
    <x v="4874"/>
    <x v="2412"/>
    <x v="979"/>
    <x v="1095"/>
    <x v="1"/>
    <x v="107"/>
    <x v="107"/>
    <x v="0"/>
    <x v="0"/>
    <x v="12"/>
    <x v="5"/>
    <n v="77095"/>
    <x v="2"/>
    <x v="305"/>
    <x v="1"/>
    <x v="8"/>
    <x v="305"/>
    <n v="1.1879999999999999"/>
    <x v="1"/>
    <n v="1.1879999999999999"/>
  </r>
  <r>
    <x v="4875"/>
    <x v="2413"/>
    <x v="266"/>
    <x v="899"/>
    <x v="1"/>
    <x v="471"/>
    <x v="471"/>
    <x v="1"/>
    <x v="0"/>
    <x v="38"/>
    <x v="24"/>
    <n v="43229"/>
    <x v="3"/>
    <x v="538"/>
    <x v="2"/>
    <x v="11"/>
    <x v="538"/>
    <n v="119.8"/>
    <x v="3"/>
    <n v="479.2"/>
  </r>
  <r>
    <x v="4876"/>
    <x v="2414"/>
    <x v="462"/>
    <x v="1096"/>
    <x v="1"/>
    <x v="359"/>
    <x v="359"/>
    <x v="2"/>
    <x v="0"/>
    <x v="28"/>
    <x v="3"/>
    <n v="27707"/>
    <x v="0"/>
    <x v="1424"/>
    <x v="1"/>
    <x v="4"/>
    <x v="1412"/>
    <n v="61.567999999999998"/>
    <x v="1"/>
    <n v="61.567999999999998"/>
  </r>
  <r>
    <x v="4877"/>
    <x v="2414"/>
    <x v="462"/>
    <x v="1096"/>
    <x v="1"/>
    <x v="359"/>
    <x v="359"/>
    <x v="2"/>
    <x v="0"/>
    <x v="28"/>
    <x v="3"/>
    <n v="27707"/>
    <x v="0"/>
    <x v="679"/>
    <x v="1"/>
    <x v="6"/>
    <x v="679"/>
    <n v="6.1920000000000002"/>
    <x v="1"/>
    <n v="6.1920000000000002"/>
  </r>
  <r>
    <x v="4878"/>
    <x v="2415"/>
    <x v="875"/>
    <x v="203"/>
    <x v="2"/>
    <x v="617"/>
    <x v="617"/>
    <x v="0"/>
    <x v="0"/>
    <x v="424"/>
    <x v="2"/>
    <n v="32503"/>
    <x v="0"/>
    <x v="1699"/>
    <x v="1"/>
    <x v="8"/>
    <x v="1687"/>
    <n v="2.214"/>
    <x v="2"/>
    <n v="4.4279999999999999"/>
  </r>
  <r>
    <x v="4879"/>
    <x v="2416"/>
    <x v="808"/>
    <x v="133"/>
    <x v="0"/>
    <x v="533"/>
    <x v="533"/>
    <x v="1"/>
    <x v="0"/>
    <x v="0"/>
    <x v="0"/>
    <n v="42420"/>
    <x v="0"/>
    <x v="1510"/>
    <x v="1"/>
    <x v="12"/>
    <x v="1497"/>
    <n v="5.32"/>
    <x v="3"/>
    <n v="21.28"/>
  </r>
  <r>
    <x v="4880"/>
    <x v="2416"/>
    <x v="808"/>
    <x v="133"/>
    <x v="0"/>
    <x v="533"/>
    <x v="533"/>
    <x v="1"/>
    <x v="0"/>
    <x v="0"/>
    <x v="0"/>
    <n v="42420"/>
    <x v="0"/>
    <x v="1"/>
    <x v="0"/>
    <x v="1"/>
    <x v="1"/>
    <n v="975.92"/>
    <x v="2"/>
    <n v="1951.84"/>
  </r>
  <r>
    <x v="4881"/>
    <x v="2416"/>
    <x v="808"/>
    <x v="133"/>
    <x v="0"/>
    <x v="533"/>
    <x v="533"/>
    <x v="1"/>
    <x v="0"/>
    <x v="0"/>
    <x v="0"/>
    <n v="42420"/>
    <x v="0"/>
    <x v="1287"/>
    <x v="2"/>
    <x v="11"/>
    <x v="1273"/>
    <n v="2249.91"/>
    <x v="2"/>
    <n v="4499.82"/>
  </r>
  <r>
    <x v="4882"/>
    <x v="2416"/>
    <x v="808"/>
    <x v="133"/>
    <x v="0"/>
    <x v="533"/>
    <x v="533"/>
    <x v="1"/>
    <x v="0"/>
    <x v="0"/>
    <x v="0"/>
    <n v="42420"/>
    <x v="0"/>
    <x v="355"/>
    <x v="1"/>
    <x v="4"/>
    <x v="355"/>
    <n v="59.92"/>
    <x v="3"/>
    <n v="239.68"/>
  </r>
  <r>
    <x v="4883"/>
    <x v="2417"/>
    <x v="144"/>
    <x v="1097"/>
    <x v="1"/>
    <x v="117"/>
    <x v="117"/>
    <x v="0"/>
    <x v="0"/>
    <x v="125"/>
    <x v="1"/>
    <n v="92804"/>
    <x v="1"/>
    <x v="1636"/>
    <x v="1"/>
    <x v="8"/>
    <x v="1626"/>
    <n v="171.2"/>
    <x v="0"/>
    <n v="513.59999999999991"/>
  </r>
  <r>
    <x v="4884"/>
    <x v="2417"/>
    <x v="144"/>
    <x v="1097"/>
    <x v="1"/>
    <x v="117"/>
    <x v="117"/>
    <x v="0"/>
    <x v="0"/>
    <x v="125"/>
    <x v="1"/>
    <n v="92804"/>
    <x v="1"/>
    <x v="1642"/>
    <x v="1"/>
    <x v="6"/>
    <x v="1632"/>
    <n v="3.36"/>
    <x v="2"/>
    <n v="6.72"/>
  </r>
  <r>
    <x v="4885"/>
    <x v="2418"/>
    <x v="757"/>
    <x v="966"/>
    <x v="1"/>
    <x v="281"/>
    <x v="281"/>
    <x v="1"/>
    <x v="0"/>
    <x v="66"/>
    <x v="12"/>
    <n v="48227"/>
    <x v="2"/>
    <x v="1138"/>
    <x v="1"/>
    <x v="10"/>
    <x v="1126"/>
    <n v="114.2"/>
    <x v="0"/>
    <n v="342.6"/>
  </r>
  <r>
    <x v="4886"/>
    <x v="2419"/>
    <x v="85"/>
    <x v="417"/>
    <x v="0"/>
    <x v="575"/>
    <x v="575"/>
    <x v="1"/>
    <x v="0"/>
    <x v="419"/>
    <x v="32"/>
    <n v="30062"/>
    <x v="0"/>
    <x v="212"/>
    <x v="0"/>
    <x v="1"/>
    <x v="213"/>
    <n v="182.67"/>
    <x v="0"/>
    <n v="548.01"/>
  </r>
  <r>
    <x v="4887"/>
    <x v="2419"/>
    <x v="85"/>
    <x v="417"/>
    <x v="0"/>
    <x v="575"/>
    <x v="575"/>
    <x v="1"/>
    <x v="0"/>
    <x v="419"/>
    <x v="32"/>
    <n v="30062"/>
    <x v="0"/>
    <x v="658"/>
    <x v="2"/>
    <x v="11"/>
    <x v="658"/>
    <n v="101.7"/>
    <x v="1"/>
    <n v="101.7"/>
  </r>
  <r>
    <x v="4888"/>
    <x v="2419"/>
    <x v="85"/>
    <x v="417"/>
    <x v="0"/>
    <x v="575"/>
    <x v="575"/>
    <x v="1"/>
    <x v="0"/>
    <x v="419"/>
    <x v="32"/>
    <n v="30062"/>
    <x v="0"/>
    <x v="458"/>
    <x v="1"/>
    <x v="4"/>
    <x v="459"/>
    <n v="1126.02"/>
    <x v="1"/>
    <n v="1126.02"/>
  </r>
  <r>
    <x v="4889"/>
    <x v="2419"/>
    <x v="85"/>
    <x v="417"/>
    <x v="0"/>
    <x v="575"/>
    <x v="575"/>
    <x v="1"/>
    <x v="0"/>
    <x v="419"/>
    <x v="32"/>
    <n v="30062"/>
    <x v="0"/>
    <x v="1672"/>
    <x v="1"/>
    <x v="4"/>
    <x v="1660"/>
    <n v="1263.3"/>
    <x v="1"/>
    <n v="1263.3"/>
  </r>
  <r>
    <x v="4890"/>
    <x v="2420"/>
    <x v="443"/>
    <x v="525"/>
    <x v="1"/>
    <x v="553"/>
    <x v="553"/>
    <x v="1"/>
    <x v="0"/>
    <x v="4"/>
    <x v="4"/>
    <n v="98103"/>
    <x v="1"/>
    <x v="454"/>
    <x v="1"/>
    <x v="6"/>
    <x v="455"/>
    <n v="8.82"/>
    <x v="2"/>
    <n v="17.64"/>
  </r>
  <r>
    <x v="4891"/>
    <x v="2420"/>
    <x v="443"/>
    <x v="525"/>
    <x v="1"/>
    <x v="553"/>
    <x v="553"/>
    <x v="1"/>
    <x v="0"/>
    <x v="4"/>
    <x v="4"/>
    <n v="98103"/>
    <x v="1"/>
    <x v="1237"/>
    <x v="1"/>
    <x v="10"/>
    <x v="1220"/>
    <n v="37.94"/>
    <x v="1"/>
    <n v="37.94"/>
  </r>
  <r>
    <x v="4892"/>
    <x v="2420"/>
    <x v="443"/>
    <x v="525"/>
    <x v="1"/>
    <x v="553"/>
    <x v="553"/>
    <x v="1"/>
    <x v="0"/>
    <x v="4"/>
    <x v="4"/>
    <n v="98103"/>
    <x v="1"/>
    <x v="1706"/>
    <x v="1"/>
    <x v="6"/>
    <x v="1695"/>
    <n v="4.2"/>
    <x v="1"/>
    <n v="4.2"/>
  </r>
  <r>
    <x v="4893"/>
    <x v="2420"/>
    <x v="443"/>
    <x v="525"/>
    <x v="1"/>
    <x v="553"/>
    <x v="553"/>
    <x v="1"/>
    <x v="0"/>
    <x v="4"/>
    <x v="4"/>
    <n v="98103"/>
    <x v="1"/>
    <x v="418"/>
    <x v="1"/>
    <x v="4"/>
    <x v="418"/>
    <n v="227.28"/>
    <x v="3"/>
    <n v="909.12"/>
  </r>
  <r>
    <x v="4894"/>
    <x v="2420"/>
    <x v="443"/>
    <x v="525"/>
    <x v="1"/>
    <x v="553"/>
    <x v="553"/>
    <x v="1"/>
    <x v="0"/>
    <x v="4"/>
    <x v="4"/>
    <n v="98103"/>
    <x v="1"/>
    <x v="136"/>
    <x v="1"/>
    <x v="10"/>
    <x v="137"/>
    <n v="47.9"/>
    <x v="2"/>
    <n v="95.8"/>
  </r>
  <r>
    <x v="4895"/>
    <x v="2420"/>
    <x v="443"/>
    <x v="525"/>
    <x v="1"/>
    <x v="553"/>
    <x v="553"/>
    <x v="1"/>
    <x v="0"/>
    <x v="4"/>
    <x v="4"/>
    <n v="98103"/>
    <x v="1"/>
    <x v="1503"/>
    <x v="1"/>
    <x v="12"/>
    <x v="153"/>
    <n v="61.96"/>
    <x v="0"/>
    <n v="185.88"/>
  </r>
  <r>
    <x v="4896"/>
    <x v="2420"/>
    <x v="443"/>
    <x v="525"/>
    <x v="1"/>
    <x v="553"/>
    <x v="553"/>
    <x v="1"/>
    <x v="0"/>
    <x v="4"/>
    <x v="4"/>
    <n v="98103"/>
    <x v="1"/>
    <x v="1362"/>
    <x v="1"/>
    <x v="4"/>
    <x v="1348"/>
    <n v="1117.92"/>
    <x v="3"/>
    <n v="4471.68"/>
  </r>
  <r>
    <x v="4897"/>
    <x v="2421"/>
    <x v="771"/>
    <x v="1098"/>
    <x v="2"/>
    <x v="663"/>
    <x v="663"/>
    <x v="0"/>
    <x v="0"/>
    <x v="215"/>
    <x v="24"/>
    <n v="44134"/>
    <x v="3"/>
    <x v="1401"/>
    <x v="0"/>
    <x v="1"/>
    <x v="1388"/>
    <n v="183.37200000000001"/>
    <x v="1"/>
    <n v="183.37200000000001"/>
  </r>
  <r>
    <x v="4898"/>
    <x v="2421"/>
    <x v="771"/>
    <x v="1098"/>
    <x v="2"/>
    <x v="663"/>
    <x v="663"/>
    <x v="0"/>
    <x v="0"/>
    <x v="215"/>
    <x v="24"/>
    <n v="44134"/>
    <x v="3"/>
    <x v="388"/>
    <x v="1"/>
    <x v="10"/>
    <x v="389"/>
    <n v="7.968"/>
    <x v="0"/>
    <n v="23.904"/>
  </r>
  <r>
    <x v="4899"/>
    <x v="2422"/>
    <x v="250"/>
    <x v="395"/>
    <x v="1"/>
    <x v="495"/>
    <x v="495"/>
    <x v="0"/>
    <x v="0"/>
    <x v="345"/>
    <x v="21"/>
    <n v="97030"/>
    <x v="1"/>
    <x v="1045"/>
    <x v="1"/>
    <x v="8"/>
    <x v="1034"/>
    <n v="26.352"/>
    <x v="1"/>
    <n v="26.352"/>
  </r>
  <r>
    <x v="4900"/>
    <x v="2423"/>
    <x v="94"/>
    <x v="91"/>
    <x v="1"/>
    <x v="119"/>
    <x v="119"/>
    <x v="1"/>
    <x v="0"/>
    <x v="125"/>
    <x v="1"/>
    <n v="92804"/>
    <x v="1"/>
    <x v="772"/>
    <x v="1"/>
    <x v="4"/>
    <x v="771"/>
    <n v="481.32"/>
    <x v="0"/>
    <n v="1443.96"/>
  </r>
  <r>
    <x v="4901"/>
    <x v="2423"/>
    <x v="94"/>
    <x v="91"/>
    <x v="1"/>
    <x v="119"/>
    <x v="119"/>
    <x v="1"/>
    <x v="0"/>
    <x v="125"/>
    <x v="1"/>
    <n v="92804"/>
    <x v="1"/>
    <x v="1352"/>
    <x v="1"/>
    <x v="14"/>
    <x v="1338"/>
    <n v="13.98"/>
    <x v="0"/>
    <n v="41.94"/>
  </r>
  <r>
    <x v="4902"/>
    <x v="2424"/>
    <x v="469"/>
    <x v="515"/>
    <x v="1"/>
    <x v="129"/>
    <x v="129"/>
    <x v="0"/>
    <x v="0"/>
    <x v="20"/>
    <x v="15"/>
    <n v="10035"/>
    <x v="3"/>
    <x v="806"/>
    <x v="1"/>
    <x v="8"/>
    <x v="804"/>
    <n v="25.92"/>
    <x v="2"/>
    <n v="51.84"/>
  </r>
  <r>
    <x v="4903"/>
    <x v="2424"/>
    <x v="469"/>
    <x v="515"/>
    <x v="1"/>
    <x v="129"/>
    <x v="129"/>
    <x v="0"/>
    <x v="0"/>
    <x v="20"/>
    <x v="15"/>
    <n v="10035"/>
    <x v="3"/>
    <x v="580"/>
    <x v="1"/>
    <x v="2"/>
    <x v="580"/>
    <n v="91.59"/>
    <x v="3"/>
    <n v="366.36"/>
  </r>
  <r>
    <x v="4904"/>
    <x v="2425"/>
    <x v="588"/>
    <x v="544"/>
    <x v="0"/>
    <x v="204"/>
    <x v="204"/>
    <x v="1"/>
    <x v="0"/>
    <x v="12"/>
    <x v="5"/>
    <n v="77070"/>
    <x v="2"/>
    <x v="623"/>
    <x v="0"/>
    <x v="1"/>
    <x v="623"/>
    <n v="674.05799999999999"/>
    <x v="2"/>
    <n v="1348.116"/>
  </r>
  <r>
    <x v="4905"/>
    <x v="2426"/>
    <x v="1005"/>
    <x v="36"/>
    <x v="0"/>
    <x v="531"/>
    <x v="531"/>
    <x v="1"/>
    <x v="0"/>
    <x v="3"/>
    <x v="38"/>
    <n v="3301"/>
    <x v="3"/>
    <x v="1547"/>
    <x v="1"/>
    <x v="8"/>
    <x v="1535"/>
    <n v="22.92"/>
    <x v="1"/>
    <n v="22.92"/>
  </r>
  <r>
    <x v="4906"/>
    <x v="2426"/>
    <x v="1005"/>
    <x v="36"/>
    <x v="0"/>
    <x v="531"/>
    <x v="531"/>
    <x v="1"/>
    <x v="0"/>
    <x v="3"/>
    <x v="38"/>
    <n v="3301"/>
    <x v="3"/>
    <x v="398"/>
    <x v="1"/>
    <x v="4"/>
    <x v="399"/>
    <n v="269.89999999999998"/>
    <x v="1"/>
    <n v="269.89999999999998"/>
  </r>
  <r>
    <x v="4907"/>
    <x v="2427"/>
    <x v="728"/>
    <x v="788"/>
    <x v="0"/>
    <x v="652"/>
    <x v="652"/>
    <x v="0"/>
    <x v="0"/>
    <x v="54"/>
    <x v="24"/>
    <n v="45014"/>
    <x v="3"/>
    <x v="1181"/>
    <x v="1"/>
    <x v="8"/>
    <x v="1167"/>
    <n v="11.808"/>
    <x v="0"/>
    <n v="35.423999999999999"/>
  </r>
  <r>
    <x v="4908"/>
    <x v="2427"/>
    <x v="728"/>
    <x v="788"/>
    <x v="0"/>
    <x v="652"/>
    <x v="652"/>
    <x v="0"/>
    <x v="0"/>
    <x v="54"/>
    <x v="24"/>
    <n v="45014"/>
    <x v="3"/>
    <x v="1707"/>
    <x v="2"/>
    <x v="7"/>
    <x v="1696"/>
    <n v="9.5879999999999992"/>
    <x v="3"/>
    <n v="38.351999999999997"/>
  </r>
  <r>
    <x v="4909"/>
    <x v="2428"/>
    <x v="424"/>
    <x v="827"/>
    <x v="1"/>
    <x v="3"/>
    <x v="3"/>
    <x v="0"/>
    <x v="0"/>
    <x v="271"/>
    <x v="18"/>
    <n v="37604"/>
    <x v="0"/>
    <x v="588"/>
    <x v="1"/>
    <x v="12"/>
    <x v="588"/>
    <n v="18.335999999999999"/>
    <x v="3"/>
    <n v="73.343999999999994"/>
  </r>
  <r>
    <x v="4910"/>
    <x v="2428"/>
    <x v="424"/>
    <x v="827"/>
    <x v="1"/>
    <x v="3"/>
    <x v="3"/>
    <x v="0"/>
    <x v="0"/>
    <x v="271"/>
    <x v="18"/>
    <n v="37604"/>
    <x v="0"/>
    <x v="712"/>
    <x v="1"/>
    <x v="10"/>
    <x v="711"/>
    <n v="36.287999999999997"/>
    <x v="2"/>
    <n v="72.575999999999993"/>
  </r>
  <r>
    <x v="4911"/>
    <x v="2428"/>
    <x v="424"/>
    <x v="827"/>
    <x v="1"/>
    <x v="3"/>
    <x v="3"/>
    <x v="0"/>
    <x v="0"/>
    <x v="271"/>
    <x v="18"/>
    <n v="37604"/>
    <x v="0"/>
    <x v="431"/>
    <x v="2"/>
    <x v="7"/>
    <x v="431"/>
    <n v="111.98399999999999"/>
    <x v="1"/>
    <n v="111.98399999999999"/>
  </r>
  <r>
    <x v="4912"/>
    <x v="2428"/>
    <x v="424"/>
    <x v="827"/>
    <x v="1"/>
    <x v="3"/>
    <x v="3"/>
    <x v="0"/>
    <x v="0"/>
    <x v="271"/>
    <x v="18"/>
    <n v="37604"/>
    <x v="0"/>
    <x v="1406"/>
    <x v="1"/>
    <x v="8"/>
    <x v="1393"/>
    <n v="5.97"/>
    <x v="2"/>
    <n v="11.94"/>
  </r>
  <r>
    <x v="4913"/>
    <x v="2428"/>
    <x v="424"/>
    <x v="827"/>
    <x v="1"/>
    <x v="3"/>
    <x v="3"/>
    <x v="0"/>
    <x v="0"/>
    <x v="271"/>
    <x v="18"/>
    <n v="37604"/>
    <x v="0"/>
    <x v="807"/>
    <x v="1"/>
    <x v="8"/>
    <x v="805"/>
    <n v="2.508"/>
    <x v="3"/>
    <n v="10.032"/>
  </r>
  <r>
    <x v="4914"/>
    <x v="2429"/>
    <x v="496"/>
    <x v="1068"/>
    <x v="0"/>
    <x v="250"/>
    <x v="250"/>
    <x v="0"/>
    <x v="0"/>
    <x v="4"/>
    <x v="4"/>
    <n v="98105"/>
    <x v="1"/>
    <x v="30"/>
    <x v="1"/>
    <x v="6"/>
    <x v="30"/>
    <n v="35.96"/>
    <x v="1"/>
    <n v="35.96"/>
  </r>
  <r>
    <x v="4915"/>
    <x v="2429"/>
    <x v="496"/>
    <x v="1068"/>
    <x v="0"/>
    <x v="250"/>
    <x v="250"/>
    <x v="0"/>
    <x v="0"/>
    <x v="4"/>
    <x v="4"/>
    <n v="98105"/>
    <x v="1"/>
    <x v="799"/>
    <x v="1"/>
    <x v="8"/>
    <x v="797"/>
    <n v="14.952"/>
    <x v="0"/>
    <n v="44.856000000000002"/>
  </r>
  <r>
    <x v="4916"/>
    <x v="2430"/>
    <x v="449"/>
    <x v="768"/>
    <x v="0"/>
    <x v="93"/>
    <x v="93"/>
    <x v="0"/>
    <x v="0"/>
    <x v="425"/>
    <x v="5"/>
    <n v="77573"/>
    <x v="2"/>
    <x v="369"/>
    <x v="1"/>
    <x v="6"/>
    <x v="370"/>
    <n v="67.144000000000005"/>
    <x v="3"/>
    <n v="268.57600000000002"/>
  </r>
  <r>
    <x v="4917"/>
    <x v="2430"/>
    <x v="449"/>
    <x v="768"/>
    <x v="0"/>
    <x v="93"/>
    <x v="93"/>
    <x v="0"/>
    <x v="0"/>
    <x v="425"/>
    <x v="5"/>
    <n v="77573"/>
    <x v="2"/>
    <x v="1708"/>
    <x v="0"/>
    <x v="1"/>
    <x v="1697"/>
    <n v="254.05799999999999"/>
    <x v="0"/>
    <n v="762.17399999999998"/>
  </r>
  <r>
    <x v="4918"/>
    <x v="2431"/>
    <x v="1006"/>
    <x v="341"/>
    <x v="1"/>
    <x v="606"/>
    <x v="606"/>
    <x v="1"/>
    <x v="0"/>
    <x v="426"/>
    <x v="39"/>
    <n v="20877"/>
    <x v="3"/>
    <x v="266"/>
    <x v="0"/>
    <x v="0"/>
    <x v="266"/>
    <n v="173.94"/>
    <x v="3"/>
    <n v="695.76"/>
  </r>
  <r>
    <x v="4919"/>
    <x v="2431"/>
    <x v="1006"/>
    <x v="341"/>
    <x v="1"/>
    <x v="606"/>
    <x v="606"/>
    <x v="1"/>
    <x v="0"/>
    <x v="426"/>
    <x v="39"/>
    <n v="20877"/>
    <x v="3"/>
    <x v="1133"/>
    <x v="2"/>
    <x v="7"/>
    <x v="1121"/>
    <n v="231.98"/>
    <x v="2"/>
    <n v="463.96"/>
  </r>
  <r>
    <x v="4920"/>
    <x v="2432"/>
    <x v="971"/>
    <x v="176"/>
    <x v="1"/>
    <x v="623"/>
    <x v="623"/>
    <x v="0"/>
    <x v="0"/>
    <x v="22"/>
    <x v="10"/>
    <n v="60653"/>
    <x v="2"/>
    <x v="1212"/>
    <x v="1"/>
    <x v="8"/>
    <x v="1197"/>
    <n v="2.2959999999999998"/>
    <x v="2"/>
    <n v="4.5919999999999996"/>
  </r>
  <r>
    <x v="4921"/>
    <x v="2433"/>
    <x v="53"/>
    <x v="168"/>
    <x v="0"/>
    <x v="414"/>
    <x v="414"/>
    <x v="2"/>
    <x v="0"/>
    <x v="114"/>
    <x v="19"/>
    <n v="35810"/>
    <x v="0"/>
    <x v="1696"/>
    <x v="1"/>
    <x v="10"/>
    <x v="1684"/>
    <n v="96.08"/>
    <x v="2"/>
    <n v="192.16"/>
  </r>
  <r>
    <x v="4922"/>
    <x v="2433"/>
    <x v="53"/>
    <x v="168"/>
    <x v="0"/>
    <x v="414"/>
    <x v="414"/>
    <x v="2"/>
    <x v="0"/>
    <x v="114"/>
    <x v="19"/>
    <n v="35810"/>
    <x v="0"/>
    <x v="804"/>
    <x v="1"/>
    <x v="13"/>
    <x v="802"/>
    <n v="3.62"/>
    <x v="0"/>
    <n v="10.86"/>
  </r>
  <r>
    <x v="4923"/>
    <x v="2433"/>
    <x v="53"/>
    <x v="168"/>
    <x v="0"/>
    <x v="414"/>
    <x v="414"/>
    <x v="2"/>
    <x v="0"/>
    <x v="114"/>
    <x v="19"/>
    <n v="35810"/>
    <x v="0"/>
    <x v="921"/>
    <x v="1"/>
    <x v="10"/>
    <x v="913"/>
    <n v="629.1"/>
    <x v="0"/>
    <n v="1887.3000000000002"/>
  </r>
  <r>
    <x v="4924"/>
    <x v="2433"/>
    <x v="53"/>
    <x v="168"/>
    <x v="0"/>
    <x v="414"/>
    <x v="414"/>
    <x v="2"/>
    <x v="0"/>
    <x v="114"/>
    <x v="19"/>
    <n v="35810"/>
    <x v="0"/>
    <x v="1409"/>
    <x v="2"/>
    <x v="7"/>
    <x v="1396"/>
    <n v="90.48"/>
    <x v="3"/>
    <n v="361.92"/>
  </r>
  <r>
    <x v="4925"/>
    <x v="2434"/>
    <x v="18"/>
    <x v="462"/>
    <x v="2"/>
    <x v="753"/>
    <x v="753"/>
    <x v="1"/>
    <x v="0"/>
    <x v="104"/>
    <x v="31"/>
    <n v="1841"/>
    <x v="3"/>
    <x v="1453"/>
    <x v="1"/>
    <x v="6"/>
    <x v="1439"/>
    <n v="14.88"/>
    <x v="1"/>
    <n v="14.88"/>
  </r>
  <r>
    <x v="4926"/>
    <x v="2435"/>
    <x v="15"/>
    <x v="15"/>
    <x v="1"/>
    <x v="373"/>
    <x v="373"/>
    <x v="0"/>
    <x v="0"/>
    <x v="22"/>
    <x v="10"/>
    <n v="60623"/>
    <x v="2"/>
    <x v="962"/>
    <x v="0"/>
    <x v="3"/>
    <x v="955"/>
    <n v="91.275000000000006"/>
    <x v="2"/>
    <n v="182.55"/>
  </r>
  <r>
    <x v="4927"/>
    <x v="2436"/>
    <x v="96"/>
    <x v="792"/>
    <x v="1"/>
    <x v="57"/>
    <x v="57"/>
    <x v="2"/>
    <x v="0"/>
    <x v="54"/>
    <x v="29"/>
    <n v="6824"/>
    <x v="3"/>
    <x v="1193"/>
    <x v="1"/>
    <x v="10"/>
    <x v="1178"/>
    <n v="19.440000000000001"/>
    <x v="3"/>
    <n v="77.760000000000005"/>
  </r>
  <r>
    <x v="4928"/>
    <x v="2436"/>
    <x v="96"/>
    <x v="792"/>
    <x v="1"/>
    <x v="57"/>
    <x v="57"/>
    <x v="2"/>
    <x v="0"/>
    <x v="54"/>
    <x v="29"/>
    <n v="6824"/>
    <x v="3"/>
    <x v="1180"/>
    <x v="0"/>
    <x v="1"/>
    <x v="1166"/>
    <n v="897.15"/>
    <x v="1"/>
    <n v="897.15"/>
  </r>
  <r>
    <x v="4929"/>
    <x v="2437"/>
    <x v="814"/>
    <x v="1099"/>
    <x v="2"/>
    <x v="44"/>
    <x v="44"/>
    <x v="0"/>
    <x v="0"/>
    <x v="20"/>
    <x v="15"/>
    <n v="10009"/>
    <x v="3"/>
    <x v="332"/>
    <x v="1"/>
    <x v="6"/>
    <x v="332"/>
    <n v="57.75"/>
    <x v="0"/>
    <n v="173.25"/>
  </r>
  <r>
    <x v="4930"/>
    <x v="2437"/>
    <x v="814"/>
    <x v="1099"/>
    <x v="2"/>
    <x v="44"/>
    <x v="44"/>
    <x v="0"/>
    <x v="0"/>
    <x v="20"/>
    <x v="15"/>
    <n v="10009"/>
    <x v="3"/>
    <x v="811"/>
    <x v="1"/>
    <x v="10"/>
    <x v="33"/>
    <n v="14.94"/>
    <x v="3"/>
    <n v="59.76"/>
  </r>
  <r>
    <x v="4931"/>
    <x v="2438"/>
    <x v="613"/>
    <x v="922"/>
    <x v="1"/>
    <x v="524"/>
    <x v="524"/>
    <x v="1"/>
    <x v="0"/>
    <x v="4"/>
    <x v="4"/>
    <n v="98103"/>
    <x v="1"/>
    <x v="1175"/>
    <x v="1"/>
    <x v="6"/>
    <x v="1161"/>
    <n v="23.1"/>
    <x v="0"/>
    <n v="69.300000000000011"/>
  </r>
  <r>
    <x v="4932"/>
    <x v="2439"/>
    <x v="694"/>
    <x v="1100"/>
    <x v="1"/>
    <x v="233"/>
    <x v="233"/>
    <x v="0"/>
    <x v="0"/>
    <x v="34"/>
    <x v="22"/>
    <n v="80013"/>
    <x v="1"/>
    <x v="1358"/>
    <x v="1"/>
    <x v="12"/>
    <x v="1344"/>
    <n v="12.536"/>
    <x v="0"/>
    <n v="37.607999999999997"/>
  </r>
  <r>
    <x v="4933"/>
    <x v="2439"/>
    <x v="694"/>
    <x v="1100"/>
    <x v="1"/>
    <x v="233"/>
    <x v="233"/>
    <x v="0"/>
    <x v="0"/>
    <x v="34"/>
    <x v="22"/>
    <n v="80013"/>
    <x v="1"/>
    <x v="751"/>
    <x v="1"/>
    <x v="8"/>
    <x v="749"/>
    <n v="1.08"/>
    <x v="1"/>
    <n v="1.08"/>
  </r>
  <r>
    <x v="4934"/>
    <x v="2439"/>
    <x v="694"/>
    <x v="1100"/>
    <x v="1"/>
    <x v="233"/>
    <x v="233"/>
    <x v="0"/>
    <x v="0"/>
    <x v="34"/>
    <x v="22"/>
    <n v="80013"/>
    <x v="1"/>
    <x v="1014"/>
    <x v="1"/>
    <x v="13"/>
    <x v="128"/>
    <n v="4.5119999999999996"/>
    <x v="2"/>
    <n v="9.0239999999999991"/>
  </r>
  <r>
    <x v="4935"/>
    <x v="2440"/>
    <x v="1007"/>
    <x v="1101"/>
    <x v="1"/>
    <x v="754"/>
    <x v="754"/>
    <x v="1"/>
    <x v="0"/>
    <x v="427"/>
    <x v="7"/>
    <n v="84043"/>
    <x v="1"/>
    <x v="1709"/>
    <x v="2"/>
    <x v="7"/>
    <x v="1698"/>
    <n v="16.776"/>
    <x v="0"/>
    <n v="50.328000000000003"/>
  </r>
  <r>
    <x v="4936"/>
    <x v="2441"/>
    <x v="1008"/>
    <x v="705"/>
    <x v="1"/>
    <x v="503"/>
    <x v="503"/>
    <x v="2"/>
    <x v="0"/>
    <x v="428"/>
    <x v="19"/>
    <n v="35401"/>
    <x v="0"/>
    <x v="544"/>
    <x v="1"/>
    <x v="8"/>
    <x v="544"/>
    <n v="33.74"/>
    <x v="3"/>
    <n v="134.96"/>
  </r>
  <r>
    <x v="4937"/>
    <x v="2442"/>
    <x v="286"/>
    <x v="385"/>
    <x v="1"/>
    <x v="205"/>
    <x v="205"/>
    <x v="0"/>
    <x v="0"/>
    <x v="8"/>
    <x v="1"/>
    <n v="94109"/>
    <x v="1"/>
    <x v="1244"/>
    <x v="1"/>
    <x v="4"/>
    <x v="1227"/>
    <n v="1325.85"/>
    <x v="1"/>
    <n v="1325.85"/>
  </r>
  <r>
    <x v="4938"/>
    <x v="2442"/>
    <x v="286"/>
    <x v="385"/>
    <x v="1"/>
    <x v="205"/>
    <x v="205"/>
    <x v="0"/>
    <x v="0"/>
    <x v="8"/>
    <x v="1"/>
    <n v="94109"/>
    <x v="1"/>
    <x v="1219"/>
    <x v="0"/>
    <x v="0"/>
    <x v="1203"/>
    <n v="333.99900000000002"/>
    <x v="2"/>
    <n v="667.99800000000005"/>
  </r>
  <r>
    <x v="4939"/>
    <x v="2442"/>
    <x v="286"/>
    <x v="385"/>
    <x v="1"/>
    <x v="205"/>
    <x v="205"/>
    <x v="0"/>
    <x v="0"/>
    <x v="8"/>
    <x v="1"/>
    <n v="94109"/>
    <x v="1"/>
    <x v="181"/>
    <x v="1"/>
    <x v="6"/>
    <x v="182"/>
    <n v="19.899999999999999"/>
    <x v="1"/>
    <n v="19.899999999999999"/>
  </r>
  <r>
    <x v="4940"/>
    <x v="2443"/>
    <x v="525"/>
    <x v="95"/>
    <x v="1"/>
    <x v="582"/>
    <x v="582"/>
    <x v="0"/>
    <x v="0"/>
    <x v="40"/>
    <x v="13"/>
    <n v="19805"/>
    <x v="3"/>
    <x v="901"/>
    <x v="0"/>
    <x v="1"/>
    <x v="893"/>
    <n v="1268.82"/>
    <x v="1"/>
    <n v="1268.82"/>
  </r>
  <r>
    <x v="4941"/>
    <x v="2443"/>
    <x v="525"/>
    <x v="95"/>
    <x v="1"/>
    <x v="582"/>
    <x v="582"/>
    <x v="0"/>
    <x v="0"/>
    <x v="40"/>
    <x v="13"/>
    <n v="19805"/>
    <x v="3"/>
    <x v="1531"/>
    <x v="0"/>
    <x v="0"/>
    <x v="1518"/>
    <n v="283.92"/>
    <x v="1"/>
    <n v="283.92"/>
  </r>
  <r>
    <x v="4942"/>
    <x v="2443"/>
    <x v="525"/>
    <x v="95"/>
    <x v="1"/>
    <x v="582"/>
    <x v="582"/>
    <x v="0"/>
    <x v="0"/>
    <x v="40"/>
    <x v="13"/>
    <n v="19805"/>
    <x v="3"/>
    <x v="888"/>
    <x v="1"/>
    <x v="6"/>
    <x v="881"/>
    <n v="5.68"/>
    <x v="1"/>
    <n v="5.68"/>
  </r>
  <r>
    <x v="4943"/>
    <x v="2444"/>
    <x v="202"/>
    <x v="63"/>
    <x v="1"/>
    <x v="431"/>
    <x v="431"/>
    <x v="0"/>
    <x v="0"/>
    <x v="240"/>
    <x v="14"/>
    <n v="47905"/>
    <x v="2"/>
    <x v="458"/>
    <x v="1"/>
    <x v="4"/>
    <x v="459"/>
    <n v="375.34"/>
    <x v="3"/>
    <n v="1501.36"/>
  </r>
  <r>
    <x v="4944"/>
    <x v="2445"/>
    <x v="64"/>
    <x v="479"/>
    <x v="2"/>
    <x v="98"/>
    <x v="98"/>
    <x v="0"/>
    <x v="0"/>
    <x v="332"/>
    <x v="1"/>
    <n v="90278"/>
    <x v="1"/>
    <x v="1696"/>
    <x v="1"/>
    <x v="10"/>
    <x v="1684"/>
    <n v="96.08"/>
    <x v="0"/>
    <n v="288.24"/>
  </r>
  <r>
    <x v="4945"/>
    <x v="2445"/>
    <x v="64"/>
    <x v="479"/>
    <x v="2"/>
    <x v="98"/>
    <x v="98"/>
    <x v="0"/>
    <x v="0"/>
    <x v="332"/>
    <x v="1"/>
    <n v="90278"/>
    <x v="1"/>
    <x v="347"/>
    <x v="1"/>
    <x v="8"/>
    <x v="347"/>
    <n v="11.68"/>
    <x v="1"/>
    <n v="11.68"/>
  </r>
  <r>
    <x v="4946"/>
    <x v="2445"/>
    <x v="64"/>
    <x v="479"/>
    <x v="2"/>
    <x v="98"/>
    <x v="98"/>
    <x v="0"/>
    <x v="0"/>
    <x v="332"/>
    <x v="1"/>
    <n v="90278"/>
    <x v="1"/>
    <x v="52"/>
    <x v="1"/>
    <x v="13"/>
    <x v="52"/>
    <n v="4.3600000000000003"/>
    <x v="3"/>
    <n v="17.440000000000001"/>
  </r>
  <r>
    <x v="4947"/>
    <x v="2446"/>
    <x v="777"/>
    <x v="1096"/>
    <x v="1"/>
    <x v="557"/>
    <x v="557"/>
    <x v="0"/>
    <x v="0"/>
    <x v="4"/>
    <x v="4"/>
    <n v="98115"/>
    <x v="1"/>
    <x v="148"/>
    <x v="1"/>
    <x v="2"/>
    <x v="149"/>
    <n v="29.24"/>
    <x v="2"/>
    <n v="58.48"/>
  </r>
  <r>
    <x v="4948"/>
    <x v="2447"/>
    <x v="344"/>
    <x v="348"/>
    <x v="1"/>
    <x v="217"/>
    <x v="217"/>
    <x v="0"/>
    <x v="0"/>
    <x v="1"/>
    <x v="1"/>
    <n v="90045"/>
    <x v="1"/>
    <x v="542"/>
    <x v="1"/>
    <x v="8"/>
    <x v="542"/>
    <n v="117.488"/>
    <x v="2"/>
    <n v="234.976"/>
  </r>
  <r>
    <x v="4949"/>
    <x v="2447"/>
    <x v="344"/>
    <x v="348"/>
    <x v="1"/>
    <x v="217"/>
    <x v="217"/>
    <x v="0"/>
    <x v="0"/>
    <x v="1"/>
    <x v="1"/>
    <n v="90045"/>
    <x v="1"/>
    <x v="545"/>
    <x v="0"/>
    <x v="5"/>
    <x v="545"/>
    <n v="18.84"/>
    <x v="2"/>
    <n v="37.68"/>
  </r>
  <r>
    <x v="4950"/>
    <x v="2448"/>
    <x v="99"/>
    <x v="97"/>
    <x v="0"/>
    <x v="658"/>
    <x v="658"/>
    <x v="0"/>
    <x v="0"/>
    <x v="20"/>
    <x v="15"/>
    <n v="10009"/>
    <x v="3"/>
    <x v="154"/>
    <x v="1"/>
    <x v="6"/>
    <x v="155"/>
    <n v="12.42"/>
    <x v="2"/>
    <n v="24.84"/>
  </r>
  <r>
    <x v="4951"/>
    <x v="2449"/>
    <x v="988"/>
    <x v="1102"/>
    <x v="1"/>
    <x v="720"/>
    <x v="720"/>
    <x v="0"/>
    <x v="0"/>
    <x v="195"/>
    <x v="12"/>
    <n v="48073"/>
    <x v="2"/>
    <x v="88"/>
    <x v="1"/>
    <x v="10"/>
    <x v="88"/>
    <n v="12.96"/>
    <x v="0"/>
    <n v="38.880000000000003"/>
  </r>
  <r>
    <x v="4952"/>
    <x v="2450"/>
    <x v="166"/>
    <x v="169"/>
    <x v="0"/>
    <x v="127"/>
    <x v="127"/>
    <x v="1"/>
    <x v="0"/>
    <x v="8"/>
    <x v="1"/>
    <n v="94109"/>
    <x v="1"/>
    <x v="1710"/>
    <x v="1"/>
    <x v="9"/>
    <x v="1699"/>
    <n v="69.48"/>
    <x v="3"/>
    <n v="277.92"/>
  </r>
  <r>
    <x v="4953"/>
    <x v="2451"/>
    <x v="199"/>
    <x v="590"/>
    <x v="1"/>
    <x v="99"/>
    <x v="99"/>
    <x v="1"/>
    <x v="0"/>
    <x v="20"/>
    <x v="15"/>
    <n v="10009"/>
    <x v="3"/>
    <x v="1300"/>
    <x v="2"/>
    <x v="7"/>
    <x v="1285"/>
    <n v="85.9"/>
    <x v="2"/>
    <n v="171.8"/>
  </r>
  <r>
    <x v="4954"/>
    <x v="2452"/>
    <x v="3"/>
    <x v="200"/>
    <x v="0"/>
    <x v="131"/>
    <x v="131"/>
    <x v="1"/>
    <x v="0"/>
    <x v="226"/>
    <x v="33"/>
    <n v="89031"/>
    <x v="1"/>
    <x v="679"/>
    <x v="1"/>
    <x v="6"/>
    <x v="679"/>
    <n v="18.059999999999999"/>
    <x v="1"/>
    <n v="18.059999999999999"/>
  </r>
  <r>
    <x v="4955"/>
    <x v="2452"/>
    <x v="3"/>
    <x v="200"/>
    <x v="0"/>
    <x v="131"/>
    <x v="131"/>
    <x v="1"/>
    <x v="0"/>
    <x v="226"/>
    <x v="33"/>
    <n v="89031"/>
    <x v="1"/>
    <x v="954"/>
    <x v="1"/>
    <x v="10"/>
    <x v="947"/>
    <n v="79.14"/>
    <x v="0"/>
    <n v="237.42000000000002"/>
  </r>
  <r>
    <x v="4956"/>
    <x v="2452"/>
    <x v="3"/>
    <x v="200"/>
    <x v="0"/>
    <x v="131"/>
    <x v="131"/>
    <x v="1"/>
    <x v="0"/>
    <x v="226"/>
    <x v="33"/>
    <n v="89031"/>
    <x v="1"/>
    <x v="1456"/>
    <x v="0"/>
    <x v="5"/>
    <x v="1442"/>
    <n v="37.4"/>
    <x v="3"/>
    <n v="149.6"/>
  </r>
  <r>
    <x v="4957"/>
    <x v="2453"/>
    <x v="305"/>
    <x v="211"/>
    <x v="1"/>
    <x v="300"/>
    <x v="300"/>
    <x v="0"/>
    <x v="0"/>
    <x v="238"/>
    <x v="5"/>
    <n v="75007"/>
    <x v="2"/>
    <x v="1375"/>
    <x v="1"/>
    <x v="8"/>
    <x v="1360"/>
    <n v="2.512"/>
    <x v="3"/>
    <n v="10.048"/>
  </r>
  <r>
    <x v="4958"/>
    <x v="2453"/>
    <x v="305"/>
    <x v="211"/>
    <x v="1"/>
    <x v="300"/>
    <x v="300"/>
    <x v="0"/>
    <x v="0"/>
    <x v="238"/>
    <x v="5"/>
    <n v="75007"/>
    <x v="2"/>
    <x v="1711"/>
    <x v="1"/>
    <x v="13"/>
    <x v="128"/>
    <n v="18.864000000000001"/>
    <x v="0"/>
    <n v="56.591999999999999"/>
  </r>
  <r>
    <x v="4959"/>
    <x v="2454"/>
    <x v="741"/>
    <x v="407"/>
    <x v="1"/>
    <x v="426"/>
    <x v="426"/>
    <x v="2"/>
    <x v="0"/>
    <x v="1"/>
    <x v="1"/>
    <n v="90008"/>
    <x v="1"/>
    <x v="1081"/>
    <x v="2"/>
    <x v="7"/>
    <x v="1071"/>
    <n v="61.192"/>
    <x v="2"/>
    <n v="122.384"/>
  </r>
  <r>
    <x v="4960"/>
    <x v="2454"/>
    <x v="741"/>
    <x v="407"/>
    <x v="1"/>
    <x v="426"/>
    <x v="426"/>
    <x v="2"/>
    <x v="0"/>
    <x v="1"/>
    <x v="1"/>
    <n v="90008"/>
    <x v="1"/>
    <x v="1527"/>
    <x v="1"/>
    <x v="9"/>
    <x v="1514"/>
    <n v="67.84"/>
    <x v="0"/>
    <n v="203.52"/>
  </r>
  <r>
    <x v="4961"/>
    <x v="2455"/>
    <x v="1009"/>
    <x v="448"/>
    <x v="2"/>
    <x v="755"/>
    <x v="755"/>
    <x v="0"/>
    <x v="0"/>
    <x v="4"/>
    <x v="4"/>
    <n v="98103"/>
    <x v="1"/>
    <x v="212"/>
    <x v="0"/>
    <x v="1"/>
    <x v="213"/>
    <n v="48.712000000000003"/>
    <x v="1"/>
    <n v="48.712000000000003"/>
  </r>
  <r>
    <x v="4962"/>
    <x v="2455"/>
    <x v="1009"/>
    <x v="448"/>
    <x v="2"/>
    <x v="755"/>
    <x v="755"/>
    <x v="0"/>
    <x v="0"/>
    <x v="4"/>
    <x v="4"/>
    <n v="98103"/>
    <x v="1"/>
    <x v="250"/>
    <x v="1"/>
    <x v="6"/>
    <x v="251"/>
    <n v="17.940000000000001"/>
    <x v="0"/>
    <n v="53.820000000000007"/>
  </r>
  <r>
    <x v="4963"/>
    <x v="2455"/>
    <x v="1009"/>
    <x v="448"/>
    <x v="2"/>
    <x v="755"/>
    <x v="755"/>
    <x v="0"/>
    <x v="0"/>
    <x v="4"/>
    <x v="4"/>
    <n v="98103"/>
    <x v="1"/>
    <x v="871"/>
    <x v="1"/>
    <x v="4"/>
    <x v="865"/>
    <n v="242.94"/>
    <x v="1"/>
    <n v="242.94"/>
  </r>
  <r>
    <x v="4964"/>
    <x v="2456"/>
    <x v="666"/>
    <x v="1088"/>
    <x v="0"/>
    <x v="24"/>
    <x v="24"/>
    <x v="0"/>
    <x v="0"/>
    <x v="2"/>
    <x v="2"/>
    <n v="33311"/>
    <x v="0"/>
    <x v="625"/>
    <x v="1"/>
    <x v="8"/>
    <x v="625"/>
    <n v="7.7640000000000002"/>
    <x v="1"/>
    <n v="7.7640000000000002"/>
  </r>
  <r>
    <x v="4965"/>
    <x v="2457"/>
    <x v="442"/>
    <x v="311"/>
    <x v="0"/>
    <x v="388"/>
    <x v="388"/>
    <x v="1"/>
    <x v="0"/>
    <x v="29"/>
    <x v="18"/>
    <n v="38401"/>
    <x v="0"/>
    <x v="1285"/>
    <x v="2"/>
    <x v="7"/>
    <x v="1271"/>
    <n v="467.04"/>
    <x v="1"/>
    <n v="467.04"/>
  </r>
  <r>
    <x v="4966"/>
    <x v="2458"/>
    <x v="991"/>
    <x v="1103"/>
    <x v="0"/>
    <x v="534"/>
    <x v="534"/>
    <x v="2"/>
    <x v="0"/>
    <x v="205"/>
    <x v="34"/>
    <n v="2908"/>
    <x v="3"/>
    <x v="1300"/>
    <x v="2"/>
    <x v="7"/>
    <x v="1285"/>
    <n v="128.85"/>
    <x v="0"/>
    <n v="386.54999999999995"/>
  </r>
  <r>
    <x v="4967"/>
    <x v="2458"/>
    <x v="991"/>
    <x v="1103"/>
    <x v="0"/>
    <x v="534"/>
    <x v="534"/>
    <x v="2"/>
    <x v="0"/>
    <x v="205"/>
    <x v="34"/>
    <n v="2908"/>
    <x v="3"/>
    <x v="794"/>
    <x v="1"/>
    <x v="10"/>
    <x v="792"/>
    <n v="8.4"/>
    <x v="3"/>
    <n v="33.6"/>
  </r>
  <r>
    <x v="4968"/>
    <x v="2458"/>
    <x v="991"/>
    <x v="1103"/>
    <x v="0"/>
    <x v="534"/>
    <x v="534"/>
    <x v="2"/>
    <x v="0"/>
    <x v="205"/>
    <x v="34"/>
    <n v="2908"/>
    <x v="3"/>
    <x v="409"/>
    <x v="2"/>
    <x v="11"/>
    <x v="409"/>
    <n v="199.98"/>
    <x v="0"/>
    <n v="599.93999999999994"/>
  </r>
  <r>
    <x v="4969"/>
    <x v="2458"/>
    <x v="991"/>
    <x v="1103"/>
    <x v="0"/>
    <x v="534"/>
    <x v="534"/>
    <x v="2"/>
    <x v="0"/>
    <x v="205"/>
    <x v="34"/>
    <n v="2908"/>
    <x v="3"/>
    <x v="913"/>
    <x v="0"/>
    <x v="1"/>
    <x v="905"/>
    <n v="110.98"/>
    <x v="1"/>
    <n v="110.98"/>
  </r>
  <r>
    <x v="4970"/>
    <x v="2459"/>
    <x v="61"/>
    <x v="333"/>
    <x v="2"/>
    <x v="126"/>
    <x v="126"/>
    <x v="1"/>
    <x v="0"/>
    <x v="108"/>
    <x v="2"/>
    <n v="32216"/>
    <x v="0"/>
    <x v="70"/>
    <x v="0"/>
    <x v="1"/>
    <x v="70"/>
    <n v="207.98400000000001"/>
    <x v="0"/>
    <n v="623.952"/>
  </r>
  <r>
    <x v="4971"/>
    <x v="2459"/>
    <x v="61"/>
    <x v="333"/>
    <x v="2"/>
    <x v="126"/>
    <x v="126"/>
    <x v="1"/>
    <x v="0"/>
    <x v="108"/>
    <x v="2"/>
    <n v="32216"/>
    <x v="0"/>
    <x v="1437"/>
    <x v="1"/>
    <x v="10"/>
    <x v="1425"/>
    <n v="36.112000000000002"/>
    <x v="0"/>
    <n v="108.33600000000001"/>
  </r>
  <r>
    <x v="4972"/>
    <x v="2459"/>
    <x v="61"/>
    <x v="333"/>
    <x v="2"/>
    <x v="126"/>
    <x v="126"/>
    <x v="1"/>
    <x v="0"/>
    <x v="108"/>
    <x v="2"/>
    <n v="32216"/>
    <x v="0"/>
    <x v="642"/>
    <x v="0"/>
    <x v="5"/>
    <x v="642"/>
    <n v="35.567999999999998"/>
    <x v="3"/>
    <n v="142.27199999999999"/>
  </r>
  <r>
    <x v="4973"/>
    <x v="2459"/>
    <x v="61"/>
    <x v="333"/>
    <x v="2"/>
    <x v="126"/>
    <x v="126"/>
    <x v="1"/>
    <x v="0"/>
    <x v="108"/>
    <x v="2"/>
    <n v="32216"/>
    <x v="0"/>
    <x v="417"/>
    <x v="1"/>
    <x v="10"/>
    <x v="417"/>
    <n v="88.768000000000001"/>
    <x v="3"/>
    <n v="355.072"/>
  </r>
  <r>
    <x v="4974"/>
    <x v="2460"/>
    <x v="77"/>
    <x v="357"/>
    <x v="1"/>
    <x v="390"/>
    <x v="390"/>
    <x v="2"/>
    <x v="0"/>
    <x v="147"/>
    <x v="1"/>
    <n v="92054"/>
    <x v="1"/>
    <x v="1408"/>
    <x v="1"/>
    <x v="10"/>
    <x v="1395"/>
    <n v="12.9"/>
    <x v="3"/>
    <n v="51.6"/>
  </r>
  <r>
    <x v="4975"/>
    <x v="2461"/>
    <x v="227"/>
    <x v="832"/>
    <x v="0"/>
    <x v="335"/>
    <x v="335"/>
    <x v="1"/>
    <x v="0"/>
    <x v="108"/>
    <x v="2"/>
    <n v="32216"/>
    <x v="0"/>
    <x v="769"/>
    <x v="2"/>
    <x v="11"/>
    <x v="768"/>
    <n v="717.12"/>
    <x v="3"/>
    <n v="2868.48"/>
  </r>
  <r>
    <x v="4976"/>
    <x v="2462"/>
    <x v="214"/>
    <x v="234"/>
    <x v="2"/>
    <x v="117"/>
    <x v="117"/>
    <x v="0"/>
    <x v="0"/>
    <x v="20"/>
    <x v="15"/>
    <n v="10024"/>
    <x v="3"/>
    <x v="880"/>
    <x v="1"/>
    <x v="8"/>
    <x v="874"/>
    <n v="21.36"/>
    <x v="2"/>
    <n v="42.72"/>
  </r>
  <r>
    <x v="4977"/>
    <x v="2462"/>
    <x v="214"/>
    <x v="234"/>
    <x v="2"/>
    <x v="117"/>
    <x v="117"/>
    <x v="0"/>
    <x v="0"/>
    <x v="20"/>
    <x v="15"/>
    <n v="10024"/>
    <x v="3"/>
    <x v="807"/>
    <x v="1"/>
    <x v="8"/>
    <x v="805"/>
    <n v="6.6879999999999997"/>
    <x v="1"/>
    <n v="6.6879999999999997"/>
  </r>
  <r>
    <x v="4978"/>
    <x v="2462"/>
    <x v="214"/>
    <x v="234"/>
    <x v="2"/>
    <x v="117"/>
    <x v="117"/>
    <x v="0"/>
    <x v="0"/>
    <x v="20"/>
    <x v="15"/>
    <n v="10024"/>
    <x v="3"/>
    <x v="957"/>
    <x v="2"/>
    <x v="7"/>
    <x v="950"/>
    <n v="773.94"/>
    <x v="2"/>
    <n v="1547.88"/>
  </r>
  <r>
    <x v="4979"/>
    <x v="2463"/>
    <x v="10"/>
    <x v="10"/>
    <x v="0"/>
    <x v="338"/>
    <x v="338"/>
    <x v="1"/>
    <x v="0"/>
    <x v="22"/>
    <x v="10"/>
    <n v="60610"/>
    <x v="2"/>
    <x v="1257"/>
    <x v="1"/>
    <x v="14"/>
    <x v="1241"/>
    <n v="20.568000000000001"/>
    <x v="0"/>
    <n v="61.704000000000008"/>
  </r>
  <r>
    <x v="4980"/>
    <x v="2463"/>
    <x v="10"/>
    <x v="10"/>
    <x v="0"/>
    <x v="338"/>
    <x v="338"/>
    <x v="1"/>
    <x v="0"/>
    <x v="22"/>
    <x v="10"/>
    <n v="60610"/>
    <x v="2"/>
    <x v="930"/>
    <x v="1"/>
    <x v="9"/>
    <x v="923"/>
    <n v="4.3559999999999999"/>
    <x v="2"/>
    <n v="8.7119999999999997"/>
  </r>
  <r>
    <x v="4981"/>
    <x v="2463"/>
    <x v="10"/>
    <x v="10"/>
    <x v="0"/>
    <x v="338"/>
    <x v="338"/>
    <x v="1"/>
    <x v="0"/>
    <x v="22"/>
    <x v="10"/>
    <n v="60610"/>
    <x v="2"/>
    <x v="1628"/>
    <x v="2"/>
    <x v="11"/>
    <x v="1618"/>
    <n v="19.04"/>
    <x v="0"/>
    <n v="57.12"/>
  </r>
  <r>
    <x v="4982"/>
    <x v="2464"/>
    <x v="912"/>
    <x v="794"/>
    <x v="1"/>
    <x v="340"/>
    <x v="340"/>
    <x v="1"/>
    <x v="0"/>
    <x v="101"/>
    <x v="1"/>
    <n v="92646"/>
    <x v="1"/>
    <x v="709"/>
    <x v="1"/>
    <x v="2"/>
    <x v="708"/>
    <n v="5.22"/>
    <x v="3"/>
    <n v="20.88"/>
  </r>
  <r>
    <x v="4983"/>
    <x v="2465"/>
    <x v="61"/>
    <x v="54"/>
    <x v="0"/>
    <x v="5"/>
    <x v="5"/>
    <x v="0"/>
    <x v="0"/>
    <x v="70"/>
    <x v="1"/>
    <n v="92105"/>
    <x v="1"/>
    <x v="86"/>
    <x v="1"/>
    <x v="4"/>
    <x v="86"/>
    <n v="84.84"/>
    <x v="1"/>
    <n v="84.84"/>
  </r>
  <r>
    <x v="4984"/>
    <x v="2466"/>
    <x v="684"/>
    <x v="1104"/>
    <x v="1"/>
    <x v="316"/>
    <x v="316"/>
    <x v="1"/>
    <x v="0"/>
    <x v="316"/>
    <x v="18"/>
    <n v="37211"/>
    <x v="0"/>
    <x v="804"/>
    <x v="1"/>
    <x v="13"/>
    <x v="802"/>
    <n v="7.24"/>
    <x v="0"/>
    <n v="21.72"/>
  </r>
  <r>
    <x v="4985"/>
    <x v="2467"/>
    <x v="1010"/>
    <x v="1099"/>
    <x v="3"/>
    <x v="369"/>
    <x v="369"/>
    <x v="0"/>
    <x v="0"/>
    <x v="20"/>
    <x v="15"/>
    <n v="10009"/>
    <x v="3"/>
    <x v="782"/>
    <x v="1"/>
    <x v="2"/>
    <x v="781"/>
    <n v="14.4"/>
    <x v="2"/>
    <n v="28.8"/>
  </r>
  <r>
    <x v="4986"/>
    <x v="2468"/>
    <x v="423"/>
    <x v="145"/>
    <x v="1"/>
    <x v="642"/>
    <x v="642"/>
    <x v="2"/>
    <x v="0"/>
    <x v="77"/>
    <x v="22"/>
    <n v="80906"/>
    <x v="1"/>
    <x v="490"/>
    <x v="1"/>
    <x v="10"/>
    <x v="490"/>
    <n v="15.552"/>
    <x v="3"/>
    <n v="62.207999999999998"/>
  </r>
  <r>
    <x v="4987"/>
    <x v="2468"/>
    <x v="423"/>
    <x v="145"/>
    <x v="1"/>
    <x v="642"/>
    <x v="642"/>
    <x v="2"/>
    <x v="0"/>
    <x v="77"/>
    <x v="22"/>
    <n v="80906"/>
    <x v="1"/>
    <x v="157"/>
    <x v="0"/>
    <x v="1"/>
    <x v="158"/>
    <n v="1325.76"/>
    <x v="3"/>
    <n v="5303.04"/>
  </r>
  <r>
    <x v="4988"/>
    <x v="2468"/>
    <x v="423"/>
    <x v="145"/>
    <x v="1"/>
    <x v="642"/>
    <x v="642"/>
    <x v="2"/>
    <x v="0"/>
    <x v="77"/>
    <x v="22"/>
    <n v="80906"/>
    <x v="1"/>
    <x v="1499"/>
    <x v="1"/>
    <x v="8"/>
    <x v="1487"/>
    <n v="3.1080000000000001"/>
    <x v="1"/>
    <n v="3.1080000000000001"/>
  </r>
  <r>
    <x v="4989"/>
    <x v="2469"/>
    <x v="515"/>
    <x v="842"/>
    <x v="1"/>
    <x v="585"/>
    <x v="585"/>
    <x v="2"/>
    <x v="0"/>
    <x v="8"/>
    <x v="1"/>
    <n v="94110"/>
    <x v="1"/>
    <x v="757"/>
    <x v="1"/>
    <x v="8"/>
    <x v="755"/>
    <n v="6.6719999999999997"/>
    <x v="1"/>
    <n v="6.6719999999999997"/>
  </r>
  <r>
    <x v="4990"/>
    <x v="2469"/>
    <x v="515"/>
    <x v="842"/>
    <x v="1"/>
    <x v="585"/>
    <x v="585"/>
    <x v="2"/>
    <x v="0"/>
    <x v="8"/>
    <x v="1"/>
    <n v="94110"/>
    <x v="1"/>
    <x v="883"/>
    <x v="2"/>
    <x v="7"/>
    <x v="1480"/>
    <n v="689.40800000000002"/>
    <x v="1"/>
    <n v="689.40800000000002"/>
  </r>
  <r>
    <x v="4991"/>
    <x v="2470"/>
    <x v="226"/>
    <x v="114"/>
    <x v="1"/>
    <x v="428"/>
    <x v="428"/>
    <x v="1"/>
    <x v="0"/>
    <x v="22"/>
    <x v="10"/>
    <n v="60653"/>
    <x v="2"/>
    <x v="1625"/>
    <x v="1"/>
    <x v="8"/>
    <x v="1615"/>
    <n v="1889.99"/>
    <x v="1"/>
    <n v="1889.99"/>
  </r>
  <r>
    <x v="4992"/>
    <x v="2471"/>
    <x v="217"/>
    <x v="603"/>
    <x v="1"/>
    <x v="516"/>
    <x v="516"/>
    <x v="1"/>
    <x v="0"/>
    <x v="26"/>
    <x v="18"/>
    <n v="38109"/>
    <x v="0"/>
    <x v="755"/>
    <x v="1"/>
    <x v="12"/>
    <x v="753"/>
    <n v="55.936"/>
    <x v="0"/>
    <n v="167.80799999999999"/>
  </r>
  <r>
    <x v="4993"/>
    <x v="2471"/>
    <x v="217"/>
    <x v="603"/>
    <x v="1"/>
    <x v="516"/>
    <x v="516"/>
    <x v="1"/>
    <x v="0"/>
    <x v="26"/>
    <x v="18"/>
    <n v="38109"/>
    <x v="0"/>
    <x v="1240"/>
    <x v="1"/>
    <x v="2"/>
    <x v="1223"/>
    <n v="18.431999999999999"/>
    <x v="3"/>
    <n v="73.727999999999994"/>
  </r>
  <r>
    <x v="4994"/>
    <x v="2471"/>
    <x v="217"/>
    <x v="603"/>
    <x v="1"/>
    <x v="516"/>
    <x v="516"/>
    <x v="1"/>
    <x v="0"/>
    <x v="26"/>
    <x v="18"/>
    <n v="38109"/>
    <x v="0"/>
    <x v="534"/>
    <x v="0"/>
    <x v="5"/>
    <x v="534"/>
    <n v="20.32"/>
    <x v="3"/>
    <n v="81.28"/>
  </r>
  <r>
    <x v="4995"/>
    <x v="2472"/>
    <x v="130"/>
    <x v="1105"/>
    <x v="1"/>
    <x v="449"/>
    <x v="449"/>
    <x v="2"/>
    <x v="0"/>
    <x v="20"/>
    <x v="15"/>
    <n v="10011"/>
    <x v="3"/>
    <x v="1526"/>
    <x v="1"/>
    <x v="8"/>
    <x v="1513"/>
    <n v="52.064"/>
    <x v="2"/>
    <n v="104.128"/>
  </r>
  <r>
    <x v="4996"/>
    <x v="2473"/>
    <x v="434"/>
    <x v="1097"/>
    <x v="1"/>
    <x v="754"/>
    <x v="754"/>
    <x v="1"/>
    <x v="0"/>
    <x v="253"/>
    <x v="3"/>
    <n v="27604"/>
    <x v="0"/>
    <x v="1712"/>
    <x v="1"/>
    <x v="9"/>
    <x v="1700"/>
    <n v="48.783999999999999"/>
    <x v="1"/>
    <n v="48.783999999999999"/>
  </r>
  <r>
    <x v="4997"/>
    <x v="2473"/>
    <x v="434"/>
    <x v="1097"/>
    <x v="1"/>
    <x v="754"/>
    <x v="754"/>
    <x v="1"/>
    <x v="0"/>
    <x v="253"/>
    <x v="3"/>
    <n v="27604"/>
    <x v="0"/>
    <x v="634"/>
    <x v="1"/>
    <x v="8"/>
    <x v="634"/>
    <n v="13.092000000000001"/>
    <x v="2"/>
    <n v="26.184000000000001"/>
  </r>
  <r>
    <x v="4998"/>
    <x v="2474"/>
    <x v="1011"/>
    <x v="1106"/>
    <x v="1"/>
    <x v="337"/>
    <x v="337"/>
    <x v="2"/>
    <x v="0"/>
    <x v="1"/>
    <x v="1"/>
    <n v="90045"/>
    <x v="1"/>
    <x v="1546"/>
    <x v="2"/>
    <x v="7"/>
    <x v="1534"/>
    <n v="109.592"/>
    <x v="1"/>
    <n v="109.592"/>
  </r>
  <r>
    <x v="4999"/>
    <x v="2474"/>
    <x v="1011"/>
    <x v="1106"/>
    <x v="1"/>
    <x v="337"/>
    <x v="337"/>
    <x v="2"/>
    <x v="0"/>
    <x v="1"/>
    <x v="1"/>
    <n v="90045"/>
    <x v="1"/>
    <x v="1713"/>
    <x v="1"/>
    <x v="10"/>
    <x v="33"/>
    <n v="56.7"/>
    <x v="1"/>
    <n v="56.7"/>
  </r>
  <r>
    <x v="5000"/>
    <x v="2475"/>
    <x v="917"/>
    <x v="582"/>
    <x v="1"/>
    <x v="144"/>
    <x v="144"/>
    <x v="2"/>
    <x v="0"/>
    <x v="1"/>
    <x v="1"/>
    <n v="90004"/>
    <x v="1"/>
    <x v="1105"/>
    <x v="2"/>
    <x v="11"/>
    <x v="1094"/>
    <n v="79.989999999999995"/>
    <x v="0"/>
    <n v="239.96999999999997"/>
  </r>
  <r>
    <x v="5001"/>
    <x v="2476"/>
    <x v="1012"/>
    <x v="308"/>
    <x v="3"/>
    <x v="258"/>
    <x v="258"/>
    <x v="2"/>
    <x v="0"/>
    <x v="311"/>
    <x v="17"/>
    <n v="23602"/>
    <x v="0"/>
    <x v="1205"/>
    <x v="1"/>
    <x v="14"/>
    <x v="1190"/>
    <n v="69.5"/>
    <x v="2"/>
    <n v="139"/>
  </r>
  <r>
    <x v="5002"/>
    <x v="2476"/>
    <x v="1012"/>
    <x v="308"/>
    <x v="3"/>
    <x v="258"/>
    <x v="258"/>
    <x v="2"/>
    <x v="0"/>
    <x v="311"/>
    <x v="17"/>
    <n v="23602"/>
    <x v="0"/>
    <x v="136"/>
    <x v="1"/>
    <x v="10"/>
    <x v="137"/>
    <n v="191.6"/>
    <x v="2"/>
    <n v="383.2"/>
  </r>
  <r>
    <x v="5003"/>
    <x v="2477"/>
    <x v="877"/>
    <x v="1107"/>
    <x v="1"/>
    <x v="693"/>
    <x v="693"/>
    <x v="0"/>
    <x v="0"/>
    <x v="1"/>
    <x v="1"/>
    <n v="90032"/>
    <x v="1"/>
    <x v="1714"/>
    <x v="1"/>
    <x v="10"/>
    <x v="1701"/>
    <n v="10.56"/>
    <x v="2"/>
    <n v="21.12"/>
  </r>
  <r>
    <x v="5004"/>
    <x v="2478"/>
    <x v="1013"/>
    <x v="1108"/>
    <x v="0"/>
    <x v="612"/>
    <x v="612"/>
    <x v="0"/>
    <x v="0"/>
    <x v="25"/>
    <x v="35"/>
    <n v="39212"/>
    <x v="0"/>
    <x v="1365"/>
    <x v="2"/>
    <x v="11"/>
    <x v="1351"/>
    <n v="47.79"/>
    <x v="0"/>
    <n v="143.37"/>
  </r>
  <r>
    <x v="5005"/>
    <x v="2479"/>
    <x v="113"/>
    <x v="665"/>
    <x v="0"/>
    <x v="281"/>
    <x v="281"/>
    <x v="1"/>
    <x v="0"/>
    <x v="102"/>
    <x v="14"/>
    <n v="47374"/>
    <x v="2"/>
    <x v="384"/>
    <x v="1"/>
    <x v="4"/>
    <x v="385"/>
    <n v="714.3"/>
    <x v="2"/>
    <n v="1428.6"/>
  </r>
  <r>
    <x v="5006"/>
    <x v="2480"/>
    <x v="529"/>
    <x v="665"/>
    <x v="1"/>
    <x v="656"/>
    <x v="656"/>
    <x v="2"/>
    <x v="0"/>
    <x v="20"/>
    <x v="15"/>
    <n v="10035"/>
    <x v="3"/>
    <x v="1715"/>
    <x v="2"/>
    <x v="15"/>
    <x v="1702"/>
    <n v="2321.9"/>
    <x v="0"/>
    <n v="6965.7000000000007"/>
  </r>
  <r>
    <x v="5007"/>
    <x v="2480"/>
    <x v="529"/>
    <x v="665"/>
    <x v="1"/>
    <x v="656"/>
    <x v="656"/>
    <x v="2"/>
    <x v="0"/>
    <x v="20"/>
    <x v="15"/>
    <n v="10035"/>
    <x v="3"/>
    <x v="1198"/>
    <x v="1"/>
    <x v="4"/>
    <x v="1183"/>
    <n v="17.940000000000001"/>
    <x v="3"/>
    <n v="71.760000000000005"/>
  </r>
  <r>
    <x v="5008"/>
    <x v="2481"/>
    <x v="67"/>
    <x v="240"/>
    <x v="1"/>
    <x v="756"/>
    <x v="756"/>
    <x v="1"/>
    <x v="0"/>
    <x v="10"/>
    <x v="9"/>
    <n v="19134"/>
    <x v="3"/>
    <x v="132"/>
    <x v="1"/>
    <x v="8"/>
    <x v="133"/>
    <n v="9.5220000000000002"/>
    <x v="2"/>
    <n v="19.044"/>
  </r>
  <r>
    <x v="5009"/>
    <x v="2481"/>
    <x v="67"/>
    <x v="240"/>
    <x v="1"/>
    <x v="756"/>
    <x v="756"/>
    <x v="1"/>
    <x v="0"/>
    <x v="10"/>
    <x v="9"/>
    <n v="19134"/>
    <x v="3"/>
    <x v="420"/>
    <x v="2"/>
    <x v="7"/>
    <x v="420"/>
    <n v="791.96400000000006"/>
    <x v="3"/>
    <n v="3167.8560000000002"/>
  </r>
  <r>
    <x v="5010"/>
    <x v="2481"/>
    <x v="67"/>
    <x v="240"/>
    <x v="1"/>
    <x v="756"/>
    <x v="756"/>
    <x v="1"/>
    <x v="0"/>
    <x v="10"/>
    <x v="9"/>
    <n v="19134"/>
    <x v="3"/>
    <x v="520"/>
    <x v="1"/>
    <x v="8"/>
    <x v="520"/>
    <n v="4.923"/>
    <x v="3"/>
    <n v="19.692"/>
  </r>
  <r>
    <x v="5011"/>
    <x v="2482"/>
    <x v="943"/>
    <x v="1109"/>
    <x v="2"/>
    <x v="477"/>
    <x v="477"/>
    <x v="1"/>
    <x v="0"/>
    <x v="42"/>
    <x v="16"/>
    <n v="85023"/>
    <x v="1"/>
    <x v="899"/>
    <x v="0"/>
    <x v="0"/>
    <x v="892"/>
    <n v="209.97900000000001"/>
    <x v="0"/>
    <n v="629.93700000000001"/>
  </r>
  <r>
    <x v="5012"/>
    <x v="2483"/>
    <x v="246"/>
    <x v="239"/>
    <x v="1"/>
    <x v="680"/>
    <x v="680"/>
    <x v="2"/>
    <x v="0"/>
    <x v="138"/>
    <x v="24"/>
    <n v="44105"/>
    <x v="3"/>
    <x v="443"/>
    <x v="1"/>
    <x v="8"/>
    <x v="443"/>
    <n v="33.93"/>
    <x v="3"/>
    <n v="135.72"/>
  </r>
  <r>
    <x v="5013"/>
    <x v="2483"/>
    <x v="246"/>
    <x v="239"/>
    <x v="1"/>
    <x v="680"/>
    <x v="680"/>
    <x v="2"/>
    <x v="0"/>
    <x v="138"/>
    <x v="24"/>
    <n v="44105"/>
    <x v="3"/>
    <x v="1716"/>
    <x v="1"/>
    <x v="4"/>
    <x v="1703"/>
    <n v="222.32"/>
    <x v="2"/>
    <n v="444.64"/>
  </r>
  <r>
    <x v="5014"/>
    <x v="2483"/>
    <x v="246"/>
    <x v="239"/>
    <x v="1"/>
    <x v="680"/>
    <x v="680"/>
    <x v="2"/>
    <x v="0"/>
    <x v="138"/>
    <x v="24"/>
    <n v="44105"/>
    <x v="3"/>
    <x v="1717"/>
    <x v="2"/>
    <x v="7"/>
    <x v="1704"/>
    <n v="210.56399999999999"/>
    <x v="0"/>
    <n v="631.69200000000001"/>
  </r>
  <r>
    <x v="5015"/>
    <x v="2484"/>
    <x v="156"/>
    <x v="695"/>
    <x v="1"/>
    <x v="513"/>
    <x v="513"/>
    <x v="0"/>
    <x v="0"/>
    <x v="167"/>
    <x v="24"/>
    <n v="43615"/>
    <x v="3"/>
    <x v="191"/>
    <x v="0"/>
    <x v="5"/>
    <x v="192"/>
    <n v="35.167999999999999"/>
    <x v="1"/>
    <n v="35.167999999999999"/>
  </r>
  <r>
    <x v="5016"/>
    <x v="2484"/>
    <x v="156"/>
    <x v="695"/>
    <x v="1"/>
    <x v="513"/>
    <x v="513"/>
    <x v="0"/>
    <x v="0"/>
    <x v="167"/>
    <x v="24"/>
    <n v="43615"/>
    <x v="3"/>
    <x v="1718"/>
    <x v="2"/>
    <x v="7"/>
    <x v="1705"/>
    <n v="1502.376"/>
    <x v="2"/>
    <n v="3004.752"/>
  </r>
  <r>
    <x v="5017"/>
    <x v="2485"/>
    <x v="647"/>
    <x v="7"/>
    <x v="2"/>
    <x v="757"/>
    <x v="757"/>
    <x v="0"/>
    <x v="0"/>
    <x v="1"/>
    <x v="1"/>
    <n v="90008"/>
    <x v="1"/>
    <x v="224"/>
    <x v="0"/>
    <x v="5"/>
    <x v="225"/>
    <n v="10.11"/>
    <x v="2"/>
    <n v="20.22"/>
  </r>
  <r>
    <x v="5018"/>
    <x v="2485"/>
    <x v="647"/>
    <x v="7"/>
    <x v="2"/>
    <x v="757"/>
    <x v="757"/>
    <x v="0"/>
    <x v="0"/>
    <x v="1"/>
    <x v="1"/>
    <n v="90008"/>
    <x v="1"/>
    <x v="217"/>
    <x v="2"/>
    <x v="11"/>
    <x v="218"/>
    <n v="772.47"/>
    <x v="1"/>
    <n v="772.47"/>
  </r>
  <r>
    <x v="5019"/>
    <x v="2485"/>
    <x v="647"/>
    <x v="7"/>
    <x v="2"/>
    <x v="757"/>
    <x v="757"/>
    <x v="0"/>
    <x v="0"/>
    <x v="1"/>
    <x v="1"/>
    <n v="90008"/>
    <x v="1"/>
    <x v="682"/>
    <x v="1"/>
    <x v="14"/>
    <x v="682"/>
    <n v="20.46"/>
    <x v="2"/>
    <n v="40.92"/>
  </r>
  <r>
    <x v="5020"/>
    <x v="2486"/>
    <x v="721"/>
    <x v="186"/>
    <x v="0"/>
    <x v="89"/>
    <x v="89"/>
    <x v="1"/>
    <x v="0"/>
    <x v="20"/>
    <x v="15"/>
    <n v="10011"/>
    <x v="3"/>
    <x v="413"/>
    <x v="1"/>
    <x v="14"/>
    <x v="413"/>
    <n v="347.58"/>
    <x v="1"/>
    <n v="347.58"/>
  </r>
  <r>
    <x v="5021"/>
    <x v="2487"/>
    <x v="122"/>
    <x v="746"/>
    <x v="1"/>
    <x v="188"/>
    <x v="188"/>
    <x v="0"/>
    <x v="0"/>
    <x v="70"/>
    <x v="1"/>
    <n v="92037"/>
    <x v="1"/>
    <x v="477"/>
    <x v="2"/>
    <x v="11"/>
    <x v="478"/>
    <n v="72.64"/>
    <x v="1"/>
    <n v="72.64"/>
  </r>
  <r>
    <x v="5022"/>
    <x v="2487"/>
    <x v="122"/>
    <x v="746"/>
    <x v="1"/>
    <x v="188"/>
    <x v="188"/>
    <x v="0"/>
    <x v="0"/>
    <x v="70"/>
    <x v="1"/>
    <n v="92037"/>
    <x v="1"/>
    <x v="217"/>
    <x v="2"/>
    <x v="11"/>
    <x v="218"/>
    <n v="772.47"/>
    <x v="1"/>
    <n v="772.47"/>
  </r>
  <r>
    <x v="5023"/>
    <x v="2487"/>
    <x v="122"/>
    <x v="746"/>
    <x v="1"/>
    <x v="188"/>
    <x v="188"/>
    <x v="0"/>
    <x v="0"/>
    <x v="70"/>
    <x v="1"/>
    <n v="92037"/>
    <x v="1"/>
    <x v="1611"/>
    <x v="0"/>
    <x v="5"/>
    <x v="1602"/>
    <n v="39.92"/>
    <x v="3"/>
    <n v="159.68"/>
  </r>
  <r>
    <x v="5024"/>
    <x v="2488"/>
    <x v="570"/>
    <x v="260"/>
    <x v="1"/>
    <x v="288"/>
    <x v="288"/>
    <x v="0"/>
    <x v="0"/>
    <x v="268"/>
    <x v="26"/>
    <n v="73120"/>
    <x v="2"/>
    <x v="1595"/>
    <x v="1"/>
    <x v="8"/>
    <x v="1587"/>
    <n v="33.479999999999997"/>
    <x v="3"/>
    <n v="133.91999999999999"/>
  </r>
  <r>
    <x v="5025"/>
    <x v="2488"/>
    <x v="570"/>
    <x v="260"/>
    <x v="1"/>
    <x v="288"/>
    <x v="288"/>
    <x v="0"/>
    <x v="0"/>
    <x v="268"/>
    <x v="26"/>
    <n v="73120"/>
    <x v="2"/>
    <x v="348"/>
    <x v="2"/>
    <x v="7"/>
    <x v="348"/>
    <n v="461.97"/>
    <x v="0"/>
    <n v="1385.91"/>
  </r>
  <r>
    <x v="5026"/>
    <x v="2488"/>
    <x v="570"/>
    <x v="260"/>
    <x v="1"/>
    <x v="288"/>
    <x v="288"/>
    <x v="0"/>
    <x v="0"/>
    <x v="268"/>
    <x v="26"/>
    <n v="73120"/>
    <x v="2"/>
    <x v="14"/>
    <x v="1"/>
    <x v="9"/>
    <x v="14"/>
    <n v="137.62"/>
    <x v="2"/>
    <n v="275.24"/>
  </r>
  <r>
    <x v="5027"/>
    <x v="2488"/>
    <x v="570"/>
    <x v="260"/>
    <x v="1"/>
    <x v="288"/>
    <x v="288"/>
    <x v="0"/>
    <x v="0"/>
    <x v="268"/>
    <x v="26"/>
    <n v="73120"/>
    <x v="2"/>
    <x v="1719"/>
    <x v="0"/>
    <x v="1"/>
    <x v="1706"/>
    <n v="302.67"/>
    <x v="0"/>
    <n v="908.01"/>
  </r>
  <r>
    <x v="5028"/>
    <x v="2489"/>
    <x v="814"/>
    <x v="1110"/>
    <x v="0"/>
    <x v="610"/>
    <x v="610"/>
    <x v="0"/>
    <x v="0"/>
    <x v="22"/>
    <x v="10"/>
    <n v="60653"/>
    <x v="2"/>
    <x v="590"/>
    <x v="2"/>
    <x v="11"/>
    <x v="590"/>
    <n v="239.976"/>
    <x v="0"/>
    <n v="719.928"/>
  </r>
  <r>
    <x v="5029"/>
    <x v="2490"/>
    <x v="926"/>
    <x v="985"/>
    <x v="1"/>
    <x v="364"/>
    <x v="364"/>
    <x v="0"/>
    <x v="0"/>
    <x v="8"/>
    <x v="1"/>
    <n v="94109"/>
    <x v="1"/>
    <x v="1477"/>
    <x v="1"/>
    <x v="6"/>
    <x v="1464"/>
    <n v="8.34"/>
    <x v="0"/>
    <n v="25.02"/>
  </r>
  <r>
    <x v="5030"/>
    <x v="2490"/>
    <x v="926"/>
    <x v="985"/>
    <x v="1"/>
    <x v="364"/>
    <x v="364"/>
    <x v="0"/>
    <x v="0"/>
    <x v="8"/>
    <x v="1"/>
    <n v="94109"/>
    <x v="1"/>
    <x v="1257"/>
    <x v="1"/>
    <x v="14"/>
    <x v="1241"/>
    <n v="8.57"/>
    <x v="2"/>
    <n v="17.14"/>
  </r>
  <r>
    <x v="5031"/>
    <x v="2490"/>
    <x v="926"/>
    <x v="985"/>
    <x v="1"/>
    <x v="364"/>
    <x v="364"/>
    <x v="0"/>
    <x v="0"/>
    <x v="8"/>
    <x v="1"/>
    <n v="94109"/>
    <x v="1"/>
    <x v="440"/>
    <x v="1"/>
    <x v="8"/>
    <x v="440"/>
    <n v="119.616"/>
    <x v="2"/>
    <n v="239.232"/>
  </r>
  <r>
    <x v="5032"/>
    <x v="2491"/>
    <x v="482"/>
    <x v="771"/>
    <x v="1"/>
    <x v="179"/>
    <x v="179"/>
    <x v="1"/>
    <x v="0"/>
    <x v="219"/>
    <x v="30"/>
    <n v="8360"/>
    <x v="3"/>
    <x v="56"/>
    <x v="0"/>
    <x v="1"/>
    <x v="56"/>
    <n v="212.94"/>
    <x v="1"/>
    <n v="212.94"/>
  </r>
  <r>
    <x v="5033"/>
    <x v="2491"/>
    <x v="482"/>
    <x v="771"/>
    <x v="1"/>
    <x v="179"/>
    <x v="179"/>
    <x v="1"/>
    <x v="0"/>
    <x v="219"/>
    <x v="30"/>
    <n v="8360"/>
    <x v="3"/>
    <x v="1276"/>
    <x v="1"/>
    <x v="9"/>
    <x v="1261"/>
    <n v="26.49"/>
    <x v="1"/>
    <n v="26.49"/>
  </r>
  <r>
    <x v="5034"/>
    <x v="2492"/>
    <x v="101"/>
    <x v="1111"/>
    <x v="0"/>
    <x v="367"/>
    <x v="367"/>
    <x v="2"/>
    <x v="0"/>
    <x v="158"/>
    <x v="6"/>
    <n v="53209"/>
    <x v="2"/>
    <x v="1657"/>
    <x v="0"/>
    <x v="0"/>
    <x v="1645"/>
    <n v="687.4"/>
    <x v="0"/>
    <n v="2062.1999999999998"/>
  </r>
  <r>
    <x v="5035"/>
    <x v="2493"/>
    <x v="322"/>
    <x v="1021"/>
    <x v="1"/>
    <x v="609"/>
    <x v="609"/>
    <x v="1"/>
    <x v="0"/>
    <x v="4"/>
    <x v="4"/>
    <n v="98115"/>
    <x v="1"/>
    <x v="562"/>
    <x v="0"/>
    <x v="3"/>
    <x v="561"/>
    <n v="653.54999999999995"/>
    <x v="2"/>
    <n v="1307.0999999999999"/>
  </r>
  <r>
    <x v="5036"/>
    <x v="2493"/>
    <x v="322"/>
    <x v="1021"/>
    <x v="1"/>
    <x v="609"/>
    <x v="609"/>
    <x v="1"/>
    <x v="0"/>
    <x v="4"/>
    <x v="4"/>
    <n v="98115"/>
    <x v="1"/>
    <x v="658"/>
    <x v="2"/>
    <x v="11"/>
    <x v="658"/>
    <n v="33.9"/>
    <x v="2"/>
    <n v="67.8"/>
  </r>
  <r>
    <x v="5037"/>
    <x v="2494"/>
    <x v="701"/>
    <x v="410"/>
    <x v="0"/>
    <x v="283"/>
    <x v="283"/>
    <x v="0"/>
    <x v="0"/>
    <x v="14"/>
    <x v="10"/>
    <n v="60540"/>
    <x v="2"/>
    <x v="603"/>
    <x v="2"/>
    <x v="11"/>
    <x v="603"/>
    <n v="239.96"/>
    <x v="0"/>
    <n v="719.88"/>
  </r>
  <r>
    <x v="5038"/>
    <x v="2495"/>
    <x v="655"/>
    <x v="1112"/>
    <x v="2"/>
    <x v="477"/>
    <x v="477"/>
    <x v="1"/>
    <x v="0"/>
    <x v="40"/>
    <x v="13"/>
    <n v="19805"/>
    <x v="3"/>
    <x v="719"/>
    <x v="0"/>
    <x v="3"/>
    <x v="718"/>
    <n v="199.83600000000001"/>
    <x v="2"/>
    <n v="399.67200000000003"/>
  </r>
  <r>
    <x v="5039"/>
    <x v="2495"/>
    <x v="655"/>
    <x v="1112"/>
    <x v="2"/>
    <x v="477"/>
    <x v="477"/>
    <x v="1"/>
    <x v="0"/>
    <x v="40"/>
    <x v="13"/>
    <n v="19805"/>
    <x v="3"/>
    <x v="1118"/>
    <x v="2"/>
    <x v="7"/>
    <x v="1106"/>
    <n v="716"/>
    <x v="0"/>
    <n v="2148"/>
  </r>
  <r>
    <x v="5040"/>
    <x v="2495"/>
    <x v="655"/>
    <x v="1112"/>
    <x v="2"/>
    <x v="477"/>
    <x v="477"/>
    <x v="1"/>
    <x v="0"/>
    <x v="40"/>
    <x v="13"/>
    <n v="19805"/>
    <x v="3"/>
    <x v="351"/>
    <x v="1"/>
    <x v="8"/>
    <x v="351"/>
    <n v="221.06"/>
    <x v="1"/>
    <n v="221.06"/>
  </r>
  <r>
    <x v="5041"/>
    <x v="2496"/>
    <x v="338"/>
    <x v="1113"/>
    <x v="0"/>
    <x v="482"/>
    <x v="482"/>
    <x v="0"/>
    <x v="0"/>
    <x v="1"/>
    <x v="1"/>
    <n v="90036"/>
    <x v="1"/>
    <x v="1437"/>
    <x v="1"/>
    <x v="10"/>
    <x v="1425"/>
    <n v="67.709999999999994"/>
    <x v="2"/>
    <n v="135.41999999999999"/>
  </r>
  <r>
    <x v="5042"/>
    <x v="2496"/>
    <x v="338"/>
    <x v="1113"/>
    <x v="0"/>
    <x v="482"/>
    <x v="482"/>
    <x v="0"/>
    <x v="0"/>
    <x v="1"/>
    <x v="1"/>
    <n v="90036"/>
    <x v="1"/>
    <x v="791"/>
    <x v="1"/>
    <x v="9"/>
    <x v="789"/>
    <n v="129.91999999999999"/>
    <x v="2"/>
    <n v="259.83999999999997"/>
  </r>
  <r>
    <x v="5043"/>
    <x v="2496"/>
    <x v="338"/>
    <x v="1113"/>
    <x v="0"/>
    <x v="482"/>
    <x v="482"/>
    <x v="0"/>
    <x v="0"/>
    <x v="1"/>
    <x v="1"/>
    <n v="90036"/>
    <x v="1"/>
    <x v="689"/>
    <x v="0"/>
    <x v="5"/>
    <x v="689"/>
    <n v="467.46"/>
    <x v="0"/>
    <n v="1402.3799999999999"/>
  </r>
  <r>
    <x v="5044"/>
    <x v="2496"/>
    <x v="338"/>
    <x v="1113"/>
    <x v="0"/>
    <x v="482"/>
    <x v="482"/>
    <x v="0"/>
    <x v="0"/>
    <x v="1"/>
    <x v="1"/>
    <n v="90036"/>
    <x v="1"/>
    <x v="1635"/>
    <x v="1"/>
    <x v="10"/>
    <x v="1625"/>
    <n v="61.4"/>
    <x v="2"/>
    <n v="122.8"/>
  </r>
  <r>
    <x v="5045"/>
    <x v="2496"/>
    <x v="338"/>
    <x v="1113"/>
    <x v="0"/>
    <x v="482"/>
    <x v="482"/>
    <x v="0"/>
    <x v="0"/>
    <x v="1"/>
    <x v="1"/>
    <n v="90036"/>
    <x v="1"/>
    <x v="734"/>
    <x v="1"/>
    <x v="4"/>
    <x v="733"/>
    <n v="720.76"/>
    <x v="2"/>
    <n v="1441.52"/>
  </r>
  <r>
    <x v="5046"/>
    <x v="2496"/>
    <x v="338"/>
    <x v="1113"/>
    <x v="0"/>
    <x v="482"/>
    <x v="482"/>
    <x v="0"/>
    <x v="0"/>
    <x v="1"/>
    <x v="1"/>
    <n v="90036"/>
    <x v="1"/>
    <x v="870"/>
    <x v="1"/>
    <x v="8"/>
    <x v="864"/>
    <n v="5.1840000000000002"/>
    <x v="0"/>
    <n v="15.552"/>
  </r>
  <r>
    <x v="5047"/>
    <x v="2496"/>
    <x v="338"/>
    <x v="1113"/>
    <x v="0"/>
    <x v="482"/>
    <x v="482"/>
    <x v="0"/>
    <x v="0"/>
    <x v="1"/>
    <x v="1"/>
    <n v="90036"/>
    <x v="1"/>
    <x v="1630"/>
    <x v="1"/>
    <x v="6"/>
    <x v="1620"/>
    <n v="14.7"/>
    <x v="3"/>
    <n v="58.8"/>
  </r>
  <r>
    <x v="5048"/>
    <x v="2497"/>
    <x v="691"/>
    <x v="1114"/>
    <x v="1"/>
    <x v="732"/>
    <x v="732"/>
    <x v="0"/>
    <x v="0"/>
    <x v="22"/>
    <x v="10"/>
    <n v="60610"/>
    <x v="2"/>
    <x v="699"/>
    <x v="1"/>
    <x v="8"/>
    <x v="699"/>
    <n v="8.1340000000000003"/>
    <x v="1"/>
    <n v="8.1340000000000003"/>
  </r>
  <r>
    <x v="5049"/>
    <x v="2497"/>
    <x v="691"/>
    <x v="1114"/>
    <x v="1"/>
    <x v="732"/>
    <x v="732"/>
    <x v="0"/>
    <x v="0"/>
    <x v="22"/>
    <x v="10"/>
    <n v="60610"/>
    <x v="2"/>
    <x v="648"/>
    <x v="2"/>
    <x v="11"/>
    <x v="648"/>
    <n v="79.983999999999995"/>
    <x v="2"/>
    <n v="159.96799999999999"/>
  </r>
  <r>
    <x v="5050"/>
    <x v="2498"/>
    <x v="227"/>
    <x v="488"/>
    <x v="1"/>
    <x v="144"/>
    <x v="144"/>
    <x v="2"/>
    <x v="0"/>
    <x v="96"/>
    <x v="4"/>
    <n v="98198"/>
    <x v="1"/>
    <x v="1286"/>
    <x v="1"/>
    <x v="10"/>
    <x v="1272"/>
    <n v="18.54"/>
    <x v="3"/>
    <n v="74.16"/>
  </r>
  <r>
    <x v="5051"/>
    <x v="2499"/>
    <x v="209"/>
    <x v="917"/>
    <x v="1"/>
    <x v="208"/>
    <x v="208"/>
    <x v="1"/>
    <x v="0"/>
    <x v="10"/>
    <x v="9"/>
    <n v="19140"/>
    <x v="3"/>
    <x v="373"/>
    <x v="1"/>
    <x v="12"/>
    <x v="374"/>
    <n v="24.4"/>
    <x v="0"/>
    <n v="73.199999999999989"/>
  </r>
  <r>
    <x v="5052"/>
    <x v="2500"/>
    <x v="240"/>
    <x v="1049"/>
    <x v="3"/>
    <x v="547"/>
    <x v="547"/>
    <x v="0"/>
    <x v="0"/>
    <x v="118"/>
    <x v="32"/>
    <n v="30318"/>
    <x v="0"/>
    <x v="1158"/>
    <x v="1"/>
    <x v="10"/>
    <x v="1146"/>
    <n v="195.64"/>
    <x v="1"/>
    <n v="195.64"/>
  </r>
  <r>
    <x v="5053"/>
    <x v="2501"/>
    <x v="928"/>
    <x v="987"/>
    <x v="0"/>
    <x v="733"/>
    <x v="733"/>
    <x v="0"/>
    <x v="0"/>
    <x v="61"/>
    <x v="5"/>
    <n v="75217"/>
    <x v="2"/>
    <x v="769"/>
    <x v="2"/>
    <x v="11"/>
    <x v="768"/>
    <n v="398.4"/>
    <x v="2"/>
    <n v="796.8"/>
  </r>
  <r>
    <x v="5054"/>
    <x v="2501"/>
    <x v="928"/>
    <x v="987"/>
    <x v="0"/>
    <x v="733"/>
    <x v="733"/>
    <x v="0"/>
    <x v="0"/>
    <x v="61"/>
    <x v="5"/>
    <n v="75217"/>
    <x v="2"/>
    <x v="454"/>
    <x v="1"/>
    <x v="6"/>
    <x v="455"/>
    <n v="7.056"/>
    <x v="1"/>
    <n v="7.056"/>
  </r>
  <r>
    <x v="5055"/>
    <x v="2501"/>
    <x v="928"/>
    <x v="987"/>
    <x v="0"/>
    <x v="733"/>
    <x v="733"/>
    <x v="0"/>
    <x v="0"/>
    <x v="61"/>
    <x v="5"/>
    <n v="75217"/>
    <x v="2"/>
    <x v="587"/>
    <x v="0"/>
    <x v="0"/>
    <x v="587"/>
    <n v="1352.3976"/>
    <x v="1"/>
    <n v="1352.3976"/>
  </r>
  <r>
    <x v="5056"/>
    <x v="2502"/>
    <x v="1014"/>
    <x v="835"/>
    <x v="2"/>
    <x v="392"/>
    <x v="392"/>
    <x v="0"/>
    <x v="0"/>
    <x v="429"/>
    <x v="1"/>
    <n v="92553"/>
    <x v="1"/>
    <x v="1610"/>
    <x v="1"/>
    <x v="10"/>
    <x v="1601"/>
    <n v="26.4"/>
    <x v="3"/>
    <n v="105.6"/>
  </r>
  <r>
    <x v="5057"/>
    <x v="2502"/>
    <x v="1014"/>
    <x v="835"/>
    <x v="2"/>
    <x v="392"/>
    <x v="392"/>
    <x v="0"/>
    <x v="0"/>
    <x v="429"/>
    <x v="1"/>
    <n v="92553"/>
    <x v="1"/>
    <x v="700"/>
    <x v="1"/>
    <x v="4"/>
    <x v="700"/>
    <n v="41.88"/>
    <x v="2"/>
    <n v="83.76"/>
  </r>
  <r>
    <x v="5058"/>
    <x v="2503"/>
    <x v="1015"/>
    <x v="1115"/>
    <x v="1"/>
    <x v="229"/>
    <x v="229"/>
    <x v="0"/>
    <x v="0"/>
    <x v="10"/>
    <x v="9"/>
    <n v="19140"/>
    <x v="3"/>
    <x v="805"/>
    <x v="1"/>
    <x v="8"/>
    <x v="803"/>
    <n v="99.846000000000004"/>
    <x v="3"/>
    <n v="399.38400000000001"/>
  </r>
  <r>
    <x v="5059"/>
    <x v="2504"/>
    <x v="5"/>
    <x v="439"/>
    <x v="0"/>
    <x v="236"/>
    <x v="236"/>
    <x v="0"/>
    <x v="0"/>
    <x v="430"/>
    <x v="0"/>
    <n v="40324"/>
    <x v="0"/>
    <x v="754"/>
    <x v="2"/>
    <x v="7"/>
    <x v="752"/>
    <n v="699.98"/>
    <x v="0"/>
    <n v="2099.94"/>
  </r>
  <r>
    <x v="5060"/>
    <x v="2504"/>
    <x v="5"/>
    <x v="439"/>
    <x v="0"/>
    <x v="236"/>
    <x v="236"/>
    <x v="0"/>
    <x v="0"/>
    <x v="430"/>
    <x v="0"/>
    <n v="40324"/>
    <x v="0"/>
    <x v="391"/>
    <x v="1"/>
    <x v="4"/>
    <x v="392"/>
    <n v="584.82000000000005"/>
    <x v="0"/>
    <n v="1754.46"/>
  </r>
  <r>
    <x v="5061"/>
    <x v="2505"/>
    <x v="412"/>
    <x v="678"/>
    <x v="1"/>
    <x v="351"/>
    <x v="351"/>
    <x v="0"/>
    <x v="0"/>
    <x v="31"/>
    <x v="11"/>
    <n v="55407"/>
    <x v="2"/>
    <x v="715"/>
    <x v="1"/>
    <x v="8"/>
    <x v="714"/>
    <n v="43.98"/>
    <x v="0"/>
    <n v="131.94"/>
  </r>
  <r>
    <x v="5062"/>
    <x v="2505"/>
    <x v="412"/>
    <x v="678"/>
    <x v="1"/>
    <x v="351"/>
    <x v="351"/>
    <x v="0"/>
    <x v="0"/>
    <x v="31"/>
    <x v="11"/>
    <n v="55407"/>
    <x v="2"/>
    <x v="1066"/>
    <x v="2"/>
    <x v="7"/>
    <x v="1055"/>
    <n v="377.97"/>
    <x v="1"/>
    <n v="377.97"/>
  </r>
  <r>
    <x v="5063"/>
    <x v="2505"/>
    <x v="412"/>
    <x v="678"/>
    <x v="1"/>
    <x v="351"/>
    <x v="351"/>
    <x v="0"/>
    <x v="0"/>
    <x v="31"/>
    <x v="11"/>
    <n v="55407"/>
    <x v="2"/>
    <x v="479"/>
    <x v="0"/>
    <x v="5"/>
    <x v="480"/>
    <n v="123.96"/>
    <x v="0"/>
    <n v="371.88"/>
  </r>
  <r>
    <x v="5064"/>
    <x v="2506"/>
    <x v="585"/>
    <x v="706"/>
    <x v="2"/>
    <x v="244"/>
    <x v="244"/>
    <x v="0"/>
    <x v="0"/>
    <x v="40"/>
    <x v="13"/>
    <n v="19805"/>
    <x v="3"/>
    <x v="34"/>
    <x v="2"/>
    <x v="7"/>
    <x v="34"/>
    <n v="391.98"/>
    <x v="1"/>
    <n v="391.98"/>
  </r>
  <r>
    <x v="5065"/>
    <x v="2507"/>
    <x v="329"/>
    <x v="94"/>
    <x v="1"/>
    <x v="618"/>
    <x v="618"/>
    <x v="0"/>
    <x v="0"/>
    <x v="140"/>
    <x v="3"/>
    <n v="27217"/>
    <x v="0"/>
    <x v="265"/>
    <x v="2"/>
    <x v="11"/>
    <x v="265"/>
    <n v="383.976"/>
    <x v="2"/>
    <n v="767.952"/>
  </r>
  <r>
    <x v="5066"/>
    <x v="2507"/>
    <x v="329"/>
    <x v="94"/>
    <x v="1"/>
    <x v="618"/>
    <x v="618"/>
    <x v="0"/>
    <x v="0"/>
    <x v="140"/>
    <x v="3"/>
    <n v="27217"/>
    <x v="0"/>
    <x v="411"/>
    <x v="0"/>
    <x v="3"/>
    <x v="411"/>
    <n v="1781.682"/>
    <x v="2"/>
    <n v="3563.364"/>
  </r>
  <r>
    <x v="5067"/>
    <x v="2508"/>
    <x v="787"/>
    <x v="992"/>
    <x v="1"/>
    <x v="499"/>
    <x v="499"/>
    <x v="2"/>
    <x v="0"/>
    <x v="1"/>
    <x v="1"/>
    <n v="90008"/>
    <x v="1"/>
    <x v="1046"/>
    <x v="1"/>
    <x v="6"/>
    <x v="1035"/>
    <n v="21.4"/>
    <x v="0"/>
    <n v="64.199999999999989"/>
  </r>
  <r>
    <x v="5068"/>
    <x v="2509"/>
    <x v="233"/>
    <x v="1116"/>
    <x v="1"/>
    <x v="15"/>
    <x v="15"/>
    <x v="2"/>
    <x v="0"/>
    <x v="149"/>
    <x v="12"/>
    <n v="48183"/>
    <x v="2"/>
    <x v="1572"/>
    <x v="2"/>
    <x v="16"/>
    <x v="1563"/>
    <n v="549.99"/>
    <x v="1"/>
    <n v="549.99"/>
  </r>
  <r>
    <x v="5069"/>
    <x v="2509"/>
    <x v="233"/>
    <x v="1116"/>
    <x v="1"/>
    <x v="15"/>
    <x v="15"/>
    <x v="2"/>
    <x v="0"/>
    <x v="149"/>
    <x v="12"/>
    <n v="48183"/>
    <x v="2"/>
    <x v="1094"/>
    <x v="1"/>
    <x v="9"/>
    <x v="1084"/>
    <n v="167.535"/>
    <x v="1"/>
    <n v="167.535"/>
  </r>
  <r>
    <x v="5070"/>
    <x v="2509"/>
    <x v="233"/>
    <x v="1116"/>
    <x v="1"/>
    <x v="15"/>
    <x v="15"/>
    <x v="2"/>
    <x v="0"/>
    <x v="149"/>
    <x v="12"/>
    <n v="48183"/>
    <x v="2"/>
    <x v="118"/>
    <x v="1"/>
    <x v="12"/>
    <x v="118"/>
    <n v="38.340000000000003"/>
    <x v="3"/>
    <n v="153.36000000000001"/>
  </r>
  <r>
    <x v="5071"/>
    <x v="2509"/>
    <x v="233"/>
    <x v="1116"/>
    <x v="1"/>
    <x v="15"/>
    <x v="15"/>
    <x v="2"/>
    <x v="0"/>
    <x v="149"/>
    <x v="12"/>
    <n v="48183"/>
    <x v="2"/>
    <x v="1104"/>
    <x v="0"/>
    <x v="5"/>
    <x v="1093"/>
    <n v="53.88"/>
    <x v="1"/>
    <n v="53.88"/>
  </r>
  <r>
    <x v="5072"/>
    <x v="2509"/>
    <x v="233"/>
    <x v="1116"/>
    <x v="1"/>
    <x v="15"/>
    <x v="15"/>
    <x v="2"/>
    <x v="0"/>
    <x v="149"/>
    <x v="12"/>
    <n v="48183"/>
    <x v="2"/>
    <x v="1521"/>
    <x v="2"/>
    <x v="7"/>
    <x v="1508"/>
    <n v="299.98"/>
    <x v="3"/>
    <n v="1199.92"/>
  </r>
  <r>
    <x v="5073"/>
    <x v="2510"/>
    <x v="599"/>
    <x v="745"/>
    <x v="3"/>
    <x v="594"/>
    <x v="594"/>
    <x v="0"/>
    <x v="0"/>
    <x v="8"/>
    <x v="1"/>
    <n v="94109"/>
    <x v="1"/>
    <x v="953"/>
    <x v="1"/>
    <x v="4"/>
    <x v="946"/>
    <n v="62.8"/>
    <x v="3"/>
    <n v="251.2"/>
  </r>
  <r>
    <x v="5074"/>
    <x v="2511"/>
    <x v="1016"/>
    <x v="809"/>
    <x v="0"/>
    <x v="469"/>
    <x v="469"/>
    <x v="0"/>
    <x v="0"/>
    <x v="1"/>
    <x v="1"/>
    <n v="90049"/>
    <x v="1"/>
    <x v="530"/>
    <x v="1"/>
    <x v="8"/>
    <x v="530"/>
    <n v="13.904"/>
    <x v="2"/>
    <n v="27.808"/>
  </r>
  <r>
    <x v="5075"/>
    <x v="2512"/>
    <x v="1017"/>
    <x v="1117"/>
    <x v="0"/>
    <x v="277"/>
    <x v="277"/>
    <x v="0"/>
    <x v="0"/>
    <x v="12"/>
    <x v="5"/>
    <n v="77070"/>
    <x v="2"/>
    <x v="214"/>
    <x v="0"/>
    <x v="3"/>
    <x v="215"/>
    <n v="744.1"/>
    <x v="0"/>
    <n v="2232.3000000000002"/>
  </r>
  <r>
    <x v="5076"/>
    <x v="2512"/>
    <x v="1017"/>
    <x v="1117"/>
    <x v="0"/>
    <x v="277"/>
    <x v="277"/>
    <x v="0"/>
    <x v="0"/>
    <x v="12"/>
    <x v="5"/>
    <n v="77070"/>
    <x v="2"/>
    <x v="602"/>
    <x v="1"/>
    <x v="4"/>
    <x v="602"/>
    <n v="44.84"/>
    <x v="2"/>
    <n v="89.68"/>
  </r>
  <r>
    <x v="5077"/>
    <x v="2512"/>
    <x v="1017"/>
    <x v="1117"/>
    <x v="0"/>
    <x v="277"/>
    <x v="277"/>
    <x v="0"/>
    <x v="0"/>
    <x v="12"/>
    <x v="5"/>
    <n v="77070"/>
    <x v="2"/>
    <x v="1666"/>
    <x v="0"/>
    <x v="3"/>
    <x v="1654"/>
    <n v="401.59"/>
    <x v="0"/>
    <n v="1204.77"/>
  </r>
  <r>
    <x v="5078"/>
    <x v="2513"/>
    <x v="343"/>
    <x v="251"/>
    <x v="1"/>
    <x v="344"/>
    <x v="344"/>
    <x v="2"/>
    <x v="0"/>
    <x v="158"/>
    <x v="6"/>
    <n v="53209"/>
    <x v="2"/>
    <x v="525"/>
    <x v="1"/>
    <x v="8"/>
    <x v="525"/>
    <n v="18.239999999999998"/>
    <x v="1"/>
    <n v="18.239999999999998"/>
  </r>
  <r>
    <x v="5079"/>
    <x v="2514"/>
    <x v="920"/>
    <x v="364"/>
    <x v="1"/>
    <x v="214"/>
    <x v="214"/>
    <x v="0"/>
    <x v="0"/>
    <x v="8"/>
    <x v="1"/>
    <n v="94122"/>
    <x v="1"/>
    <x v="1248"/>
    <x v="0"/>
    <x v="0"/>
    <x v="1334"/>
    <n v="359.49900000000002"/>
    <x v="1"/>
    <n v="359.49900000000002"/>
  </r>
  <r>
    <x v="5080"/>
    <x v="2514"/>
    <x v="920"/>
    <x v="364"/>
    <x v="1"/>
    <x v="214"/>
    <x v="214"/>
    <x v="0"/>
    <x v="0"/>
    <x v="8"/>
    <x v="1"/>
    <n v="94122"/>
    <x v="1"/>
    <x v="470"/>
    <x v="1"/>
    <x v="4"/>
    <x v="471"/>
    <n v="10.48"/>
    <x v="1"/>
    <n v="10.48"/>
  </r>
  <r>
    <x v="5081"/>
    <x v="2515"/>
    <x v="217"/>
    <x v="735"/>
    <x v="3"/>
    <x v="82"/>
    <x v="82"/>
    <x v="2"/>
    <x v="0"/>
    <x v="138"/>
    <x v="24"/>
    <n v="44105"/>
    <x v="3"/>
    <x v="490"/>
    <x v="1"/>
    <x v="10"/>
    <x v="490"/>
    <n v="20.736000000000001"/>
    <x v="3"/>
    <n v="82.944000000000003"/>
  </r>
  <r>
    <x v="5082"/>
    <x v="2516"/>
    <x v="162"/>
    <x v="720"/>
    <x v="1"/>
    <x v="758"/>
    <x v="758"/>
    <x v="0"/>
    <x v="0"/>
    <x v="53"/>
    <x v="3"/>
    <n v="28110"/>
    <x v="0"/>
    <x v="916"/>
    <x v="2"/>
    <x v="11"/>
    <x v="908"/>
    <n v="35.167999999999999"/>
    <x v="3"/>
    <n v="140.672"/>
  </r>
  <r>
    <x v="5083"/>
    <x v="2516"/>
    <x v="162"/>
    <x v="720"/>
    <x v="1"/>
    <x v="758"/>
    <x v="758"/>
    <x v="0"/>
    <x v="0"/>
    <x v="53"/>
    <x v="3"/>
    <n v="28110"/>
    <x v="0"/>
    <x v="982"/>
    <x v="1"/>
    <x v="10"/>
    <x v="975"/>
    <n v="64.703999999999994"/>
    <x v="1"/>
    <n v="64.703999999999994"/>
  </r>
  <r>
    <x v="5084"/>
    <x v="2517"/>
    <x v="112"/>
    <x v="103"/>
    <x v="0"/>
    <x v="554"/>
    <x v="554"/>
    <x v="1"/>
    <x v="0"/>
    <x v="90"/>
    <x v="31"/>
    <n v="1852"/>
    <x v="3"/>
    <x v="779"/>
    <x v="1"/>
    <x v="10"/>
    <x v="778"/>
    <n v="105.52"/>
    <x v="1"/>
    <n v="105.52"/>
  </r>
  <r>
    <x v="5085"/>
    <x v="2518"/>
    <x v="974"/>
    <x v="687"/>
    <x v="1"/>
    <x v="467"/>
    <x v="467"/>
    <x v="2"/>
    <x v="0"/>
    <x v="61"/>
    <x v="5"/>
    <n v="75081"/>
    <x v="2"/>
    <x v="497"/>
    <x v="1"/>
    <x v="8"/>
    <x v="497"/>
    <n v="5.7919999999999998"/>
    <x v="1"/>
    <n v="5.7919999999999998"/>
  </r>
  <r>
    <x v="5086"/>
    <x v="2519"/>
    <x v="616"/>
    <x v="741"/>
    <x v="1"/>
    <x v="471"/>
    <x v="471"/>
    <x v="1"/>
    <x v="0"/>
    <x v="10"/>
    <x v="9"/>
    <n v="19120"/>
    <x v="3"/>
    <x v="1720"/>
    <x v="2"/>
    <x v="7"/>
    <x v="1707"/>
    <n v="466.15800000000002"/>
    <x v="1"/>
    <n v="466.15800000000002"/>
  </r>
  <r>
    <x v="5087"/>
    <x v="2519"/>
    <x v="616"/>
    <x v="741"/>
    <x v="1"/>
    <x v="471"/>
    <x v="471"/>
    <x v="1"/>
    <x v="0"/>
    <x v="10"/>
    <x v="9"/>
    <n v="19120"/>
    <x v="3"/>
    <x v="553"/>
    <x v="2"/>
    <x v="11"/>
    <x v="552"/>
    <n v="10.311999999999999"/>
    <x v="2"/>
    <n v="20.623999999999999"/>
  </r>
  <r>
    <x v="5088"/>
    <x v="2519"/>
    <x v="616"/>
    <x v="741"/>
    <x v="1"/>
    <x v="471"/>
    <x v="471"/>
    <x v="1"/>
    <x v="0"/>
    <x v="10"/>
    <x v="9"/>
    <n v="19120"/>
    <x v="3"/>
    <x v="798"/>
    <x v="1"/>
    <x v="8"/>
    <x v="796"/>
    <n v="2.556"/>
    <x v="0"/>
    <n v="7.6680000000000001"/>
  </r>
  <r>
    <x v="5089"/>
    <x v="2520"/>
    <x v="1018"/>
    <x v="636"/>
    <x v="2"/>
    <x v="447"/>
    <x v="447"/>
    <x v="1"/>
    <x v="0"/>
    <x v="431"/>
    <x v="22"/>
    <n v="80538"/>
    <x v="1"/>
    <x v="1383"/>
    <x v="1"/>
    <x v="10"/>
    <x v="1369"/>
    <n v="7.968"/>
    <x v="1"/>
    <n v="7.968"/>
  </r>
  <r>
    <x v="5090"/>
    <x v="2520"/>
    <x v="1018"/>
    <x v="636"/>
    <x v="2"/>
    <x v="447"/>
    <x v="447"/>
    <x v="1"/>
    <x v="0"/>
    <x v="431"/>
    <x v="22"/>
    <n v="80538"/>
    <x v="1"/>
    <x v="598"/>
    <x v="1"/>
    <x v="12"/>
    <x v="598"/>
    <n v="8.7840000000000007"/>
    <x v="0"/>
    <n v="26.352000000000004"/>
  </r>
  <r>
    <x v="5091"/>
    <x v="2521"/>
    <x v="247"/>
    <x v="362"/>
    <x v="1"/>
    <x v="758"/>
    <x v="758"/>
    <x v="0"/>
    <x v="0"/>
    <x v="431"/>
    <x v="22"/>
    <n v="80538"/>
    <x v="1"/>
    <x v="242"/>
    <x v="1"/>
    <x v="13"/>
    <x v="243"/>
    <n v="3.024"/>
    <x v="3"/>
    <n v="12.096"/>
  </r>
  <r>
    <x v="5092"/>
    <x v="2522"/>
    <x v="293"/>
    <x v="673"/>
    <x v="1"/>
    <x v="120"/>
    <x v="120"/>
    <x v="1"/>
    <x v="0"/>
    <x v="383"/>
    <x v="34"/>
    <n v="2895"/>
    <x v="3"/>
    <x v="456"/>
    <x v="1"/>
    <x v="4"/>
    <x v="457"/>
    <n v="51.45"/>
    <x v="3"/>
    <n v="205.8"/>
  </r>
  <r>
    <x v="5093"/>
    <x v="2523"/>
    <x v="776"/>
    <x v="28"/>
    <x v="1"/>
    <x v="318"/>
    <x v="318"/>
    <x v="0"/>
    <x v="0"/>
    <x v="22"/>
    <x v="10"/>
    <n v="60610"/>
    <x v="2"/>
    <x v="1297"/>
    <x v="1"/>
    <x v="9"/>
    <x v="1282"/>
    <n v="14.016"/>
    <x v="0"/>
    <n v="42.048000000000002"/>
  </r>
  <r>
    <x v="5094"/>
    <x v="2523"/>
    <x v="776"/>
    <x v="28"/>
    <x v="1"/>
    <x v="318"/>
    <x v="318"/>
    <x v="0"/>
    <x v="0"/>
    <x v="22"/>
    <x v="10"/>
    <n v="60610"/>
    <x v="2"/>
    <x v="838"/>
    <x v="0"/>
    <x v="3"/>
    <x v="832"/>
    <n v="214.95"/>
    <x v="0"/>
    <n v="644.84999999999991"/>
  </r>
  <r>
    <x v="5095"/>
    <x v="2523"/>
    <x v="776"/>
    <x v="28"/>
    <x v="1"/>
    <x v="318"/>
    <x v="318"/>
    <x v="0"/>
    <x v="0"/>
    <x v="22"/>
    <x v="10"/>
    <n v="60610"/>
    <x v="2"/>
    <x v="850"/>
    <x v="2"/>
    <x v="7"/>
    <x v="843"/>
    <n v="35.04"/>
    <x v="3"/>
    <n v="140.16"/>
  </r>
  <r>
    <x v="5096"/>
    <x v="2523"/>
    <x v="776"/>
    <x v="28"/>
    <x v="1"/>
    <x v="318"/>
    <x v="318"/>
    <x v="0"/>
    <x v="0"/>
    <x v="22"/>
    <x v="10"/>
    <n v="60610"/>
    <x v="2"/>
    <x v="1104"/>
    <x v="0"/>
    <x v="5"/>
    <x v="1093"/>
    <n v="10.776"/>
    <x v="1"/>
    <n v="10.776"/>
  </r>
  <r>
    <x v="5097"/>
    <x v="2523"/>
    <x v="776"/>
    <x v="28"/>
    <x v="1"/>
    <x v="318"/>
    <x v="318"/>
    <x v="0"/>
    <x v="0"/>
    <x v="22"/>
    <x v="10"/>
    <n v="60610"/>
    <x v="2"/>
    <x v="1023"/>
    <x v="1"/>
    <x v="8"/>
    <x v="1014"/>
    <n v="4.5999999999999996"/>
    <x v="3"/>
    <n v="18.399999999999999"/>
  </r>
  <r>
    <x v="5098"/>
    <x v="2523"/>
    <x v="776"/>
    <x v="28"/>
    <x v="1"/>
    <x v="318"/>
    <x v="318"/>
    <x v="0"/>
    <x v="0"/>
    <x v="22"/>
    <x v="10"/>
    <n v="60610"/>
    <x v="2"/>
    <x v="210"/>
    <x v="1"/>
    <x v="4"/>
    <x v="211"/>
    <n v="35.167999999999999"/>
    <x v="0"/>
    <n v="105.50399999999999"/>
  </r>
  <r>
    <x v="5099"/>
    <x v="2524"/>
    <x v="976"/>
    <x v="576"/>
    <x v="1"/>
    <x v="43"/>
    <x v="43"/>
    <x v="2"/>
    <x v="0"/>
    <x v="329"/>
    <x v="1"/>
    <n v="93309"/>
    <x v="1"/>
    <x v="416"/>
    <x v="1"/>
    <x v="8"/>
    <x v="416"/>
    <n v="19.152000000000001"/>
    <x v="0"/>
    <n v="57.456000000000003"/>
  </r>
  <r>
    <x v="5100"/>
    <x v="2525"/>
    <x v="461"/>
    <x v="700"/>
    <x v="3"/>
    <x v="616"/>
    <x v="616"/>
    <x v="0"/>
    <x v="0"/>
    <x v="61"/>
    <x v="5"/>
    <n v="75217"/>
    <x v="2"/>
    <x v="324"/>
    <x v="1"/>
    <x v="6"/>
    <x v="324"/>
    <n v="4.4480000000000004"/>
    <x v="2"/>
    <n v="8.8960000000000008"/>
  </r>
  <r>
    <x v="5101"/>
    <x v="2525"/>
    <x v="461"/>
    <x v="700"/>
    <x v="3"/>
    <x v="616"/>
    <x v="616"/>
    <x v="0"/>
    <x v="0"/>
    <x v="61"/>
    <x v="5"/>
    <n v="75217"/>
    <x v="2"/>
    <x v="727"/>
    <x v="1"/>
    <x v="10"/>
    <x v="1552"/>
    <n v="5.1840000000000002"/>
    <x v="2"/>
    <n v="10.368"/>
  </r>
  <r>
    <x v="5102"/>
    <x v="2525"/>
    <x v="461"/>
    <x v="700"/>
    <x v="3"/>
    <x v="616"/>
    <x v="616"/>
    <x v="0"/>
    <x v="0"/>
    <x v="61"/>
    <x v="5"/>
    <n v="75217"/>
    <x v="2"/>
    <x v="12"/>
    <x v="1"/>
    <x v="10"/>
    <x v="12"/>
    <n v="15.552"/>
    <x v="0"/>
    <n v="46.655999999999999"/>
  </r>
  <r>
    <x v="5103"/>
    <x v="2526"/>
    <x v="514"/>
    <x v="803"/>
    <x v="0"/>
    <x v="421"/>
    <x v="421"/>
    <x v="0"/>
    <x v="0"/>
    <x v="10"/>
    <x v="9"/>
    <n v="19140"/>
    <x v="3"/>
    <x v="144"/>
    <x v="1"/>
    <x v="10"/>
    <x v="145"/>
    <n v="40.031999999999996"/>
    <x v="2"/>
    <n v="80.063999999999993"/>
  </r>
  <r>
    <x v="5104"/>
    <x v="2526"/>
    <x v="514"/>
    <x v="803"/>
    <x v="0"/>
    <x v="421"/>
    <x v="421"/>
    <x v="0"/>
    <x v="0"/>
    <x v="10"/>
    <x v="9"/>
    <n v="19140"/>
    <x v="3"/>
    <x v="60"/>
    <x v="2"/>
    <x v="11"/>
    <x v="60"/>
    <n v="16.776"/>
    <x v="1"/>
    <n v="16.776"/>
  </r>
  <r>
    <x v="5105"/>
    <x v="2527"/>
    <x v="637"/>
    <x v="966"/>
    <x v="1"/>
    <x v="298"/>
    <x v="298"/>
    <x v="0"/>
    <x v="0"/>
    <x v="207"/>
    <x v="2"/>
    <n v="32725"/>
    <x v="0"/>
    <x v="1340"/>
    <x v="0"/>
    <x v="1"/>
    <x v="1325"/>
    <n v="186.304"/>
    <x v="0"/>
    <n v="558.91200000000003"/>
  </r>
  <r>
    <x v="5106"/>
    <x v="2528"/>
    <x v="444"/>
    <x v="1068"/>
    <x v="1"/>
    <x v="468"/>
    <x v="468"/>
    <x v="1"/>
    <x v="0"/>
    <x v="38"/>
    <x v="32"/>
    <n v="31907"/>
    <x v="0"/>
    <x v="1350"/>
    <x v="2"/>
    <x v="11"/>
    <x v="1336"/>
    <n v="66.36"/>
    <x v="0"/>
    <n v="199.07999999999998"/>
  </r>
  <r>
    <x v="5107"/>
    <x v="2529"/>
    <x v="1016"/>
    <x v="732"/>
    <x v="2"/>
    <x v="43"/>
    <x v="43"/>
    <x v="2"/>
    <x v="0"/>
    <x v="316"/>
    <x v="18"/>
    <n v="37211"/>
    <x v="0"/>
    <x v="512"/>
    <x v="1"/>
    <x v="6"/>
    <x v="512"/>
    <n v="42.048000000000002"/>
    <x v="3"/>
    <n v="168.19200000000001"/>
  </r>
  <r>
    <x v="5108"/>
    <x v="2529"/>
    <x v="1016"/>
    <x v="732"/>
    <x v="2"/>
    <x v="43"/>
    <x v="43"/>
    <x v="2"/>
    <x v="0"/>
    <x v="316"/>
    <x v="18"/>
    <n v="37211"/>
    <x v="0"/>
    <x v="207"/>
    <x v="1"/>
    <x v="6"/>
    <x v="208"/>
    <n v="67.92"/>
    <x v="0"/>
    <n v="203.76"/>
  </r>
  <r>
    <x v="5109"/>
    <x v="2530"/>
    <x v="638"/>
    <x v="657"/>
    <x v="1"/>
    <x v="553"/>
    <x v="553"/>
    <x v="1"/>
    <x v="0"/>
    <x v="10"/>
    <x v="9"/>
    <n v="19134"/>
    <x v="3"/>
    <x v="466"/>
    <x v="1"/>
    <x v="12"/>
    <x v="467"/>
    <n v="52.512"/>
    <x v="1"/>
    <n v="52.512"/>
  </r>
  <r>
    <x v="5110"/>
    <x v="2530"/>
    <x v="638"/>
    <x v="657"/>
    <x v="1"/>
    <x v="553"/>
    <x v="553"/>
    <x v="1"/>
    <x v="0"/>
    <x v="10"/>
    <x v="9"/>
    <n v="19134"/>
    <x v="3"/>
    <x v="41"/>
    <x v="1"/>
    <x v="4"/>
    <x v="41"/>
    <n v="186.91200000000001"/>
    <x v="0"/>
    <n v="560.73599999999999"/>
  </r>
  <r>
    <x v="5111"/>
    <x v="2530"/>
    <x v="638"/>
    <x v="657"/>
    <x v="1"/>
    <x v="553"/>
    <x v="553"/>
    <x v="1"/>
    <x v="0"/>
    <x v="10"/>
    <x v="9"/>
    <n v="19134"/>
    <x v="3"/>
    <x v="1407"/>
    <x v="1"/>
    <x v="10"/>
    <x v="1394"/>
    <n v="10.048"/>
    <x v="3"/>
    <n v="40.192"/>
  </r>
  <r>
    <x v="5112"/>
    <x v="2531"/>
    <x v="50"/>
    <x v="681"/>
    <x v="3"/>
    <x v="456"/>
    <x v="456"/>
    <x v="0"/>
    <x v="0"/>
    <x v="22"/>
    <x v="10"/>
    <n v="60610"/>
    <x v="2"/>
    <x v="1721"/>
    <x v="0"/>
    <x v="5"/>
    <x v="1708"/>
    <n v="17.495999999999999"/>
    <x v="3"/>
    <n v="69.983999999999995"/>
  </r>
  <r>
    <x v="5113"/>
    <x v="2532"/>
    <x v="1011"/>
    <x v="1118"/>
    <x v="0"/>
    <x v="492"/>
    <x v="492"/>
    <x v="0"/>
    <x v="0"/>
    <x v="61"/>
    <x v="5"/>
    <n v="75220"/>
    <x v="2"/>
    <x v="1307"/>
    <x v="1"/>
    <x v="10"/>
    <x v="1292"/>
    <n v="15.552"/>
    <x v="1"/>
    <n v="15.552"/>
  </r>
  <r>
    <x v="5114"/>
    <x v="2533"/>
    <x v="1019"/>
    <x v="407"/>
    <x v="1"/>
    <x v="333"/>
    <x v="333"/>
    <x v="0"/>
    <x v="0"/>
    <x v="51"/>
    <x v="27"/>
    <n v="88220"/>
    <x v="1"/>
    <x v="307"/>
    <x v="1"/>
    <x v="8"/>
    <x v="307"/>
    <n v="10.776"/>
    <x v="1"/>
    <n v="10.776"/>
  </r>
  <r>
    <x v="5115"/>
    <x v="2534"/>
    <x v="800"/>
    <x v="1119"/>
    <x v="1"/>
    <x v="732"/>
    <x v="732"/>
    <x v="0"/>
    <x v="0"/>
    <x v="10"/>
    <x v="9"/>
    <n v="19134"/>
    <x v="3"/>
    <x v="1722"/>
    <x v="1"/>
    <x v="2"/>
    <x v="1709"/>
    <n v="3.3039999999999998"/>
    <x v="3"/>
    <n v="13.215999999999999"/>
  </r>
  <r>
    <x v="5116"/>
    <x v="2535"/>
    <x v="343"/>
    <x v="251"/>
    <x v="1"/>
    <x v="363"/>
    <x v="363"/>
    <x v="0"/>
    <x v="0"/>
    <x v="20"/>
    <x v="15"/>
    <n v="10009"/>
    <x v="3"/>
    <x v="1032"/>
    <x v="1"/>
    <x v="4"/>
    <x v="1023"/>
    <n v="35.479999999999997"/>
    <x v="3"/>
    <n v="141.91999999999999"/>
  </r>
  <r>
    <x v="5117"/>
    <x v="2536"/>
    <x v="120"/>
    <x v="1120"/>
    <x v="1"/>
    <x v="421"/>
    <x v="421"/>
    <x v="0"/>
    <x v="0"/>
    <x v="147"/>
    <x v="15"/>
    <n v="11572"/>
    <x v="3"/>
    <x v="271"/>
    <x v="1"/>
    <x v="13"/>
    <x v="271"/>
    <n v="34.44"/>
    <x v="0"/>
    <n v="103.32"/>
  </r>
  <r>
    <x v="5118"/>
    <x v="2536"/>
    <x v="120"/>
    <x v="1120"/>
    <x v="1"/>
    <x v="421"/>
    <x v="421"/>
    <x v="0"/>
    <x v="0"/>
    <x v="147"/>
    <x v="15"/>
    <n v="11572"/>
    <x v="3"/>
    <x v="1548"/>
    <x v="2"/>
    <x v="15"/>
    <x v="1536"/>
    <n v="629.92999999999995"/>
    <x v="3"/>
    <n v="2519.7199999999998"/>
  </r>
  <r>
    <x v="5119"/>
    <x v="2536"/>
    <x v="120"/>
    <x v="1120"/>
    <x v="1"/>
    <x v="421"/>
    <x v="421"/>
    <x v="0"/>
    <x v="0"/>
    <x v="147"/>
    <x v="15"/>
    <n v="11572"/>
    <x v="3"/>
    <x v="1045"/>
    <x v="1"/>
    <x v="8"/>
    <x v="1034"/>
    <n v="79.055999999999997"/>
    <x v="3"/>
    <n v="316.22399999999999"/>
  </r>
  <r>
    <x v="5120"/>
    <x v="2537"/>
    <x v="527"/>
    <x v="521"/>
    <x v="1"/>
    <x v="10"/>
    <x v="10"/>
    <x v="1"/>
    <x v="0"/>
    <x v="240"/>
    <x v="28"/>
    <n v="70506"/>
    <x v="0"/>
    <x v="243"/>
    <x v="1"/>
    <x v="4"/>
    <x v="244"/>
    <n v="232.55"/>
    <x v="0"/>
    <n v="697.65000000000009"/>
  </r>
  <r>
    <x v="5121"/>
    <x v="2537"/>
    <x v="527"/>
    <x v="521"/>
    <x v="1"/>
    <x v="10"/>
    <x v="10"/>
    <x v="1"/>
    <x v="0"/>
    <x v="240"/>
    <x v="28"/>
    <n v="70506"/>
    <x v="0"/>
    <x v="1135"/>
    <x v="2"/>
    <x v="11"/>
    <x v="1123"/>
    <n v="99.98"/>
    <x v="3"/>
    <n v="399.92"/>
  </r>
  <r>
    <x v="5122"/>
    <x v="2537"/>
    <x v="527"/>
    <x v="521"/>
    <x v="1"/>
    <x v="10"/>
    <x v="10"/>
    <x v="1"/>
    <x v="0"/>
    <x v="240"/>
    <x v="28"/>
    <n v="70506"/>
    <x v="0"/>
    <x v="1723"/>
    <x v="1"/>
    <x v="10"/>
    <x v="1710"/>
    <n v="19.440000000000001"/>
    <x v="3"/>
    <n v="77.760000000000005"/>
  </r>
  <r>
    <x v="5123"/>
    <x v="2537"/>
    <x v="527"/>
    <x v="521"/>
    <x v="1"/>
    <x v="10"/>
    <x v="10"/>
    <x v="1"/>
    <x v="0"/>
    <x v="240"/>
    <x v="28"/>
    <n v="70506"/>
    <x v="0"/>
    <x v="727"/>
    <x v="1"/>
    <x v="10"/>
    <x v="1552"/>
    <n v="12.96"/>
    <x v="1"/>
    <n v="12.96"/>
  </r>
  <r>
    <x v="5124"/>
    <x v="2538"/>
    <x v="80"/>
    <x v="931"/>
    <x v="3"/>
    <x v="661"/>
    <x v="661"/>
    <x v="0"/>
    <x v="0"/>
    <x v="20"/>
    <x v="15"/>
    <n v="10009"/>
    <x v="3"/>
    <x v="977"/>
    <x v="0"/>
    <x v="3"/>
    <x v="832"/>
    <n v="464.29199999999997"/>
    <x v="1"/>
    <n v="464.29199999999997"/>
  </r>
  <r>
    <x v="5125"/>
    <x v="2538"/>
    <x v="80"/>
    <x v="931"/>
    <x v="3"/>
    <x v="661"/>
    <x v="661"/>
    <x v="0"/>
    <x v="0"/>
    <x v="20"/>
    <x v="15"/>
    <n v="10009"/>
    <x v="3"/>
    <x v="706"/>
    <x v="1"/>
    <x v="12"/>
    <x v="153"/>
    <n v="68.459999999999994"/>
    <x v="0"/>
    <n v="205.38"/>
  </r>
  <r>
    <x v="5126"/>
    <x v="2538"/>
    <x v="80"/>
    <x v="931"/>
    <x v="3"/>
    <x v="661"/>
    <x v="661"/>
    <x v="0"/>
    <x v="0"/>
    <x v="20"/>
    <x v="15"/>
    <n v="10009"/>
    <x v="3"/>
    <x v="814"/>
    <x v="2"/>
    <x v="15"/>
    <x v="810"/>
    <n v="2799.96"/>
    <x v="1"/>
    <n v="2799.96"/>
  </r>
  <r>
    <x v="5127"/>
    <x v="2538"/>
    <x v="80"/>
    <x v="931"/>
    <x v="3"/>
    <x v="661"/>
    <x v="661"/>
    <x v="0"/>
    <x v="0"/>
    <x v="20"/>
    <x v="15"/>
    <n v="10009"/>
    <x v="3"/>
    <x v="227"/>
    <x v="1"/>
    <x v="9"/>
    <x v="228"/>
    <n v="601.29999999999995"/>
    <x v="1"/>
    <n v="601.29999999999995"/>
  </r>
  <r>
    <x v="5128"/>
    <x v="2538"/>
    <x v="80"/>
    <x v="931"/>
    <x v="3"/>
    <x v="661"/>
    <x v="661"/>
    <x v="0"/>
    <x v="0"/>
    <x v="20"/>
    <x v="15"/>
    <n v="10009"/>
    <x v="3"/>
    <x v="1259"/>
    <x v="2"/>
    <x v="7"/>
    <x v="1243"/>
    <n v="16.989999999999998"/>
    <x v="1"/>
    <n v="16.989999999999998"/>
  </r>
  <r>
    <x v="5129"/>
    <x v="2538"/>
    <x v="80"/>
    <x v="931"/>
    <x v="3"/>
    <x v="661"/>
    <x v="661"/>
    <x v="0"/>
    <x v="0"/>
    <x v="20"/>
    <x v="15"/>
    <n v="10009"/>
    <x v="3"/>
    <x v="1485"/>
    <x v="2"/>
    <x v="7"/>
    <x v="1472"/>
    <n v="287.97000000000003"/>
    <x v="3"/>
    <n v="1151.8800000000001"/>
  </r>
  <r>
    <x v="5130"/>
    <x v="2538"/>
    <x v="80"/>
    <x v="931"/>
    <x v="3"/>
    <x v="661"/>
    <x v="661"/>
    <x v="0"/>
    <x v="0"/>
    <x v="20"/>
    <x v="15"/>
    <n v="10009"/>
    <x v="3"/>
    <x v="1463"/>
    <x v="1"/>
    <x v="10"/>
    <x v="1449"/>
    <n v="44.82"/>
    <x v="2"/>
    <n v="89.64"/>
  </r>
  <r>
    <x v="5131"/>
    <x v="2539"/>
    <x v="614"/>
    <x v="263"/>
    <x v="1"/>
    <x v="130"/>
    <x v="130"/>
    <x v="1"/>
    <x v="0"/>
    <x v="125"/>
    <x v="1"/>
    <n v="92804"/>
    <x v="1"/>
    <x v="1308"/>
    <x v="0"/>
    <x v="5"/>
    <x v="1293"/>
    <n v="101.12"/>
    <x v="0"/>
    <n v="303.36"/>
  </r>
  <r>
    <x v="5132"/>
    <x v="2540"/>
    <x v="1020"/>
    <x v="1121"/>
    <x v="1"/>
    <x v="212"/>
    <x v="212"/>
    <x v="0"/>
    <x v="0"/>
    <x v="207"/>
    <x v="2"/>
    <n v="32725"/>
    <x v="0"/>
    <x v="817"/>
    <x v="2"/>
    <x v="7"/>
    <x v="813"/>
    <n v="107.976"/>
    <x v="0"/>
    <n v="323.928"/>
  </r>
  <r>
    <x v="5133"/>
    <x v="2541"/>
    <x v="200"/>
    <x v="524"/>
    <x v="1"/>
    <x v="435"/>
    <x v="435"/>
    <x v="2"/>
    <x v="0"/>
    <x v="20"/>
    <x v="15"/>
    <n v="10009"/>
    <x v="3"/>
    <x v="1612"/>
    <x v="1"/>
    <x v="9"/>
    <x v="1603"/>
    <n v="58.73"/>
    <x v="1"/>
    <n v="58.73"/>
  </r>
  <r>
    <x v="5134"/>
    <x v="2541"/>
    <x v="200"/>
    <x v="524"/>
    <x v="1"/>
    <x v="435"/>
    <x v="435"/>
    <x v="2"/>
    <x v="0"/>
    <x v="20"/>
    <x v="15"/>
    <n v="10009"/>
    <x v="3"/>
    <x v="705"/>
    <x v="1"/>
    <x v="8"/>
    <x v="705"/>
    <n v="93.343999999999994"/>
    <x v="2"/>
    <n v="186.68799999999999"/>
  </r>
  <r>
    <x v="5135"/>
    <x v="2542"/>
    <x v="248"/>
    <x v="464"/>
    <x v="1"/>
    <x v="437"/>
    <x v="437"/>
    <x v="2"/>
    <x v="0"/>
    <x v="4"/>
    <x v="4"/>
    <n v="98103"/>
    <x v="1"/>
    <x v="263"/>
    <x v="1"/>
    <x v="13"/>
    <x v="263"/>
    <n v="17.05"/>
    <x v="2"/>
    <n v="34.1"/>
  </r>
  <r>
    <x v="5136"/>
    <x v="2543"/>
    <x v="639"/>
    <x v="79"/>
    <x v="1"/>
    <x v="502"/>
    <x v="502"/>
    <x v="0"/>
    <x v="0"/>
    <x v="70"/>
    <x v="1"/>
    <n v="92105"/>
    <x v="1"/>
    <x v="881"/>
    <x v="1"/>
    <x v="8"/>
    <x v="875"/>
    <n v="8.0960000000000001"/>
    <x v="0"/>
    <n v="24.288"/>
  </r>
  <r>
    <x v="5137"/>
    <x v="2544"/>
    <x v="373"/>
    <x v="398"/>
    <x v="1"/>
    <x v="747"/>
    <x v="747"/>
    <x v="1"/>
    <x v="0"/>
    <x v="268"/>
    <x v="26"/>
    <n v="73120"/>
    <x v="2"/>
    <x v="560"/>
    <x v="0"/>
    <x v="5"/>
    <x v="559"/>
    <n v="30.36"/>
    <x v="2"/>
    <n v="60.72"/>
  </r>
  <r>
    <x v="5138"/>
    <x v="2545"/>
    <x v="365"/>
    <x v="391"/>
    <x v="1"/>
    <x v="350"/>
    <x v="350"/>
    <x v="0"/>
    <x v="0"/>
    <x v="145"/>
    <x v="15"/>
    <n v="10550"/>
    <x v="3"/>
    <x v="837"/>
    <x v="1"/>
    <x v="12"/>
    <x v="153"/>
    <n v="23.34"/>
    <x v="3"/>
    <n v="93.36"/>
  </r>
  <r>
    <x v="5139"/>
    <x v="2545"/>
    <x v="365"/>
    <x v="391"/>
    <x v="1"/>
    <x v="350"/>
    <x v="350"/>
    <x v="0"/>
    <x v="0"/>
    <x v="145"/>
    <x v="15"/>
    <n v="10550"/>
    <x v="3"/>
    <x v="1540"/>
    <x v="1"/>
    <x v="10"/>
    <x v="1528"/>
    <n v="51.55"/>
    <x v="3"/>
    <n v="206.2"/>
  </r>
  <r>
    <x v="5140"/>
    <x v="2546"/>
    <x v="627"/>
    <x v="1122"/>
    <x v="1"/>
    <x v="517"/>
    <x v="517"/>
    <x v="0"/>
    <x v="0"/>
    <x v="8"/>
    <x v="1"/>
    <n v="94109"/>
    <x v="1"/>
    <x v="259"/>
    <x v="2"/>
    <x v="11"/>
    <x v="259"/>
    <n v="119.9"/>
    <x v="3"/>
    <n v="479.6"/>
  </r>
  <r>
    <x v="5141"/>
    <x v="2547"/>
    <x v="178"/>
    <x v="1012"/>
    <x v="1"/>
    <x v="224"/>
    <x v="224"/>
    <x v="0"/>
    <x v="0"/>
    <x v="20"/>
    <x v="15"/>
    <n v="10009"/>
    <x v="3"/>
    <x v="1"/>
    <x v="0"/>
    <x v="1"/>
    <x v="1"/>
    <n v="1317.492"/>
    <x v="1"/>
    <n v="1317.492"/>
  </r>
  <r>
    <x v="5142"/>
    <x v="2547"/>
    <x v="178"/>
    <x v="1012"/>
    <x v="1"/>
    <x v="224"/>
    <x v="224"/>
    <x v="0"/>
    <x v="0"/>
    <x v="20"/>
    <x v="15"/>
    <n v="10009"/>
    <x v="3"/>
    <x v="1444"/>
    <x v="1"/>
    <x v="14"/>
    <x v="327"/>
    <n v="63.84"/>
    <x v="3"/>
    <n v="255.36"/>
  </r>
  <r>
    <x v="5143"/>
    <x v="2547"/>
    <x v="178"/>
    <x v="1012"/>
    <x v="1"/>
    <x v="224"/>
    <x v="224"/>
    <x v="0"/>
    <x v="0"/>
    <x v="20"/>
    <x v="15"/>
    <n v="10009"/>
    <x v="3"/>
    <x v="307"/>
    <x v="1"/>
    <x v="8"/>
    <x v="307"/>
    <n v="3.5920000000000001"/>
    <x v="0"/>
    <n v="10.776"/>
  </r>
  <r>
    <x v="5144"/>
    <x v="2548"/>
    <x v="62"/>
    <x v="1123"/>
    <x v="1"/>
    <x v="252"/>
    <x v="252"/>
    <x v="0"/>
    <x v="0"/>
    <x v="1"/>
    <x v="1"/>
    <n v="90045"/>
    <x v="1"/>
    <x v="484"/>
    <x v="0"/>
    <x v="5"/>
    <x v="484"/>
    <n v="86.26"/>
    <x v="0"/>
    <n v="258.78000000000003"/>
  </r>
  <r>
    <x v="5145"/>
    <x v="2548"/>
    <x v="62"/>
    <x v="1123"/>
    <x v="1"/>
    <x v="252"/>
    <x v="252"/>
    <x v="0"/>
    <x v="0"/>
    <x v="1"/>
    <x v="1"/>
    <n v="90045"/>
    <x v="1"/>
    <x v="1156"/>
    <x v="1"/>
    <x v="4"/>
    <x v="1144"/>
    <n v="139.04"/>
    <x v="1"/>
    <n v="139.04"/>
  </r>
  <r>
    <x v="5146"/>
    <x v="2548"/>
    <x v="62"/>
    <x v="1123"/>
    <x v="1"/>
    <x v="252"/>
    <x v="252"/>
    <x v="0"/>
    <x v="0"/>
    <x v="1"/>
    <x v="1"/>
    <n v="90045"/>
    <x v="1"/>
    <x v="1267"/>
    <x v="1"/>
    <x v="9"/>
    <x v="1251"/>
    <n v="46.8"/>
    <x v="1"/>
    <n v="46.8"/>
  </r>
  <r>
    <x v="5147"/>
    <x v="2549"/>
    <x v="165"/>
    <x v="786"/>
    <x v="1"/>
    <x v="311"/>
    <x v="311"/>
    <x v="2"/>
    <x v="0"/>
    <x v="432"/>
    <x v="16"/>
    <n v="85224"/>
    <x v="1"/>
    <x v="1565"/>
    <x v="0"/>
    <x v="5"/>
    <x v="1556"/>
    <n v="8.5440000000000005"/>
    <x v="1"/>
    <n v="8.5440000000000005"/>
  </r>
  <r>
    <x v="5148"/>
    <x v="2549"/>
    <x v="165"/>
    <x v="786"/>
    <x v="1"/>
    <x v="311"/>
    <x v="311"/>
    <x v="2"/>
    <x v="0"/>
    <x v="432"/>
    <x v="16"/>
    <n v="85224"/>
    <x v="1"/>
    <x v="654"/>
    <x v="0"/>
    <x v="1"/>
    <x v="654"/>
    <n v="842.37599999999998"/>
    <x v="2"/>
    <n v="1684.752"/>
  </r>
  <r>
    <x v="5149"/>
    <x v="2550"/>
    <x v="261"/>
    <x v="365"/>
    <x v="3"/>
    <x v="506"/>
    <x v="506"/>
    <x v="0"/>
    <x v="0"/>
    <x v="85"/>
    <x v="15"/>
    <n v="11561"/>
    <x v="3"/>
    <x v="1246"/>
    <x v="2"/>
    <x v="7"/>
    <x v="1230"/>
    <n v="1214.8499999999999"/>
    <x v="2"/>
    <n v="2429.6999999999998"/>
  </r>
  <r>
    <x v="5150"/>
    <x v="2551"/>
    <x v="904"/>
    <x v="935"/>
    <x v="0"/>
    <x v="64"/>
    <x v="64"/>
    <x v="1"/>
    <x v="0"/>
    <x v="8"/>
    <x v="1"/>
    <n v="94109"/>
    <x v="1"/>
    <x v="298"/>
    <x v="1"/>
    <x v="4"/>
    <x v="298"/>
    <n v="67.78"/>
    <x v="1"/>
    <n v="67.78"/>
  </r>
  <r>
    <x v="5151"/>
    <x v="2552"/>
    <x v="145"/>
    <x v="938"/>
    <x v="2"/>
    <x v="624"/>
    <x v="624"/>
    <x v="1"/>
    <x v="0"/>
    <x v="433"/>
    <x v="37"/>
    <n v="59601"/>
    <x v="1"/>
    <x v="861"/>
    <x v="1"/>
    <x v="4"/>
    <x v="855"/>
    <n v="39.9"/>
    <x v="2"/>
    <n v="79.8"/>
  </r>
  <r>
    <x v="5152"/>
    <x v="2553"/>
    <x v="479"/>
    <x v="287"/>
    <x v="1"/>
    <x v="750"/>
    <x v="750"/>
    <x v="0"/>
    <x v="0"/>
    <x v="20"/>
    <x v="15"/>
    <n v="10011"/>
    <x v="3"/>
    <x v="472"/>
    <x v="1"/>
    <x v="8"/>
    <x v="473"/>
    <n v="2.6880000000000002"/>
    <x v="1"/>
    <n v="2.6880000000000002"/>
  </r>
  <r>
    <x v="5153"/>
    <x v="2553"/>
    <x v="479"/>
    <x v="287"/>
    <x v="1"/>
    <x v="750"/>
    <x v="750"/>
    <x v="0"/>
    <x v="0"/>
    <x v="20"/>
    <x v="15"/>
    <n v="10011"/>
    <x v="3"/>
    <x v="208"/>
    <x v="1"/>
    <x v="6"/>
    <x v="209"/>
    <n v="6.6"/>
    <x v="2"/>
    <n v="13.2"/>
  </r>
  <r>
    <x v="5154"/>
    <x v="2554"/>
    <x v="976"/>
    <x v="747"/>
    <x v="2"/>
    <x v="608"/>
    <x v="608"/>
    <x v="0"/>
    <x v="0"/>
    <x v="434"/>
    <x v="25"/>
    <n v="63122"/>
    <x v="2"/>
    <x v="20"/>
    <x v="1"/>
    <x v="8"/>
    <x v="20"/>
    <n v="28.4"/>
    <x v="1"/>
    <n v="28.4"/>
  </r>
  <r>
    <x v="5155"/>
    <x v="2554"/>
    <x v="976"/>
    <x v="747"/>
    <x v="2"/>
    <x v="608"/>
    <x v="608"/>
    <x v="0"/>
    <x v="0"/>
    <x v="434"/>
    <x v="25"/>
    <n v="63122"/>
    <x v="2"/>
    <x v="1460"/>
    <x v="0"/>
    <x v="5"/>
    <x v="1446"/>
    <n v="212.94"/>
    <x v="3"/>
    <n v="851.76"/>
  </r>
  <r>
    <x v="5156"/>
    <x v="2555"/>
    <x v="160"/>
    <x v="446"/>
    <x v="0"/>
    <x v="689"/>
    <x v="689"/>
    <x v="2"/>
    <x v="0"/>
    <x v="22"/>
    <x v="10"/>
    <n v="60653"/>
    <x v="2"/>
    <x v="1718"/>
    <x v="2"/>
    <x v="7"/>
    <x v="1705"/>
    <n v="1001.5839999999999"/>
    <x v="3"/>
    <n v="4006.3359999999998"/>
  </r>
  <r>
    <x v="5157"/>
    <x v="2555"/>
    <x v="160"/>
    <x v="446"/>
    <x v="0"/>
    <x v="689"/>
    <x v="689"/>
    <x v="2"/>
    <x v="0"/>
    <x v="22"/>
    <x v="10"/>
    <n v="60653"/>
    <x v="2"/>
    <x v="1631"/>
    <x v="0"/>
    <x v="1"/>
    <x v="1621"/>
    <n v="569.05799999999999"/>
    <x v="2"/>
    <n v="1138.116"/>
  </r>
  <r>
    <x v="5158"/>
    <x v="2555"/>
    <x v="160"/>
    <x v="446"/>
    <x v="0"/>
    <x v="689"/>
    <x v="689"/>
    <x v="2"/>
    <x v="0"/>
    <x v="22"/>
    <x v="10"/>
    <n v="60653"/>
    <x v="2"/>
    <x v="90"/>
    <x v="0"/>
    <x v="5"/>
    <x v="90"/>
    <n v="14.224"/>
    <x v="2"/>
    <n v="28.448"/>
  </r>
  <r>
    <x v="5159"/>
    <x v="2556"/>
    <x v="662"/>
    <x v="697"/>
    <x v="0"/>
    <x v="122"/>
    <x v="122"/>
    <x v="1"/>
    <x v="0"/>
    <x v="97"/>
    <x v="16"/>
    <n v="85345"/>
    <x v="1"/>
    <x v="194"/>
    <x v="2"/>
    <x v="7"/>
    <x v="195"/>
    <n v="105.584"/>
    <x v="3"/>
    <n v="422.33600000000001"/>
  </r>
  <r>
    <x v="5160"/>
    <x v="2556"/>
    <x v="662"/>
    <x v="697"/>
    <x v="0"/>
    <x v="122"/>
    <x v="122"/>
    <x v="1"/>
    <x v="0"/>
    <x v="97"/>
    <x v="16"/>
    <n v="85345"/>
    <x v="1"/>
    <x v="1300"/>
    <x v="2"/>
    <x v="7"/>
    <x v="1285"/>
    <n v="68.72"/>
    <x v="3"/>
    <n v="274.88"/>
  </r>
  <r>
    <x v="5161"/>
    <x v="2557"/>
    <x v="1021"/>
    <x v="90"/>
    <x v="1"/>
    <x v="747"/>
    <x v="747"/>
    <x v="1"/>
    <x v="0"/>
    <x v="4"/>
    <x v="4"/>
    <n v="98103"/>
    <x v="1"/>
    <x v="1528"/>
    <x v="0"/>
    <x v="0"/>
    <x v="1515"/>
    <n v="1367.84"/>
    <x v="3"/>
    <n v="5471.36"/>
  </r>
  <r>
    <x v="5162"/>
    <x v="2558"/>
    <x v="741"/>
    <x v="791"/>
    <x v="0"/>
    <x v="219"/>
    <x v="219"/>
    <x v="0"/>
    <x v="0"/>
    <x v="79"/>
    <x v="12"/>
    <n v="48180"/>
    <x v="2"/>
    <x v="83"/>
    <x v="0"/>
    <x v="1"/>
    <x v="83"/>
    <n v="301.95999999999998"/>
    <x v="1"/>
    <n v="301.95999999999998"/>
  </r>
  <r>
    <x v="5163"/>
    <x v="2559"/>
    <x v="380"/>
    <x v="772"/>
    <x v="1"/>
    <x v="695"/>
    <x v="695"/>
    <x v="0"/>
    <x v="0"/>
    <x v="45"/>
    <x v="1"/>
    <n v="91104"/>
    <x v="1"/>
    <x v="56"/>
    <x v="0"/>
    <x v="1"/>
    <x v="56"/>
    <n v="170.352"/>
    <x v="3"/>
    <n v="681.40800000000002"/>
  </r>
  <r>
    <x v="5164"/>
    <x v="2560"/>
    <x v="849"/>
    <x v="723"/>
    <x v="1"/>
    <x v="710"/>
    <x v="710"/>
    <x v="0"/>
    <x v="0"/>
    <x v="297"/>
    <x v="12"/>
    <n v="48640"/>
    <x v="2"/>
    <x v="130"/>
    <x v="1"/>
    <x v="6"/>
    <x v="1544"/>
    <n v="3.9"/>
    <x v="0"/>
    <n v="11.7"/>
  </r>
  <r>
    <x v="5165"/>
    <x v="2560"/>
    <x v="849"/>
    <x v="723"/>
    <x v="1"/>
    <x v="710"/>
    <x v="710"/>
    <x v="0"/>
    <x v="0"/>
    <x v="297"/>
    <x v="12"/>
    <n v="48640"/>
    <x v="2"/>
    <x v="1012"/>
    <x v="1"/>
    <x v="10"/>
    <x v="1004"/>
    <n v="12.84"/>
    <x v="3"/>
    <n v="51.36"/>
  </r>
  <r>
    <x v="5166"/>
    <x v="2560"/>
    <x v="849"/>
    <x v="723"/>
    <x v="1"/>
    <x v="710"/>
    <x v="710"/>
    <x v="0"/>
    <x v="0"/>
    <x v="297"/>
    <x v="12"/>
    <n v="48640"/>
    <x v="2"/>
    <x v="218"/>
    <x v="1"/>
    <x v="10"/>
    <x v="219"/>
    <n v="15.84"/>
    <x v="2"/>
    <n v="31.68"/>
  </r>
  <r>
    <x v="5167"/>
    <x v="2560"/>
    <x v="849"/>
    <x v="723"/>
    <x v="1"/>
    <x v="710"/>
    <x v="710"/>
    <x v="0"/>
    <x v="0"/>
    <x v="297"/>
    <x v="12"/>
    <n v="48640"/>
    <x v="2"/>
    <x v="499"/>
    <x v="0"/>
    <x v="1"/>
    <x v="499"/>
    <n v="563.94000000000005"/>
    <x v="0"/>
    <n v="1691.8200000000002"/>
  </r>
  <r>
    <x v="5168"/>
    <x v="2560"/>
    <x v="849"/>
    <x v="723"/>
    <x v="1"/>
    <x v="710"/>
    <x v="710"/>
    <x v="0"/>
    <x v="0"/>
    <x v="297"/>
    <x v="12"/>
    <n v="48640"/>
    <x v="2"/>
    <x v="1018"/>
    <x v="1"/>
    <x v="4"/>
    <x v="1009"/>
    <n v="62.94"/>
    <x v="0"/>
    <n v="188.82"/>
  </r>
  <r>
    <x v="5169"/>
    <x v="2560"/>
    <x v="849"/>
    <x v="723"/>
    <x v="1"/>
    <x v="710"/>
    <x v="710"/>
    <x v="0"/>
    <x v="0"/>
    <x v="297"/>
    <x v="12"/>
    <n v="48640"/>
    <x v="2"/>
    <x v="518"/>
    <x v="1"/>
    <x v="4"/>
    <x v="518"/>
    <n v="535.41"/>
    <x v="3"/>
    <n v="2141.64"/>
  </r>
  <r>
    <x v="5170"/>
    <x v="2561"/>
    <x v="1022"/>
    <x v="1124"/>
    <x v="0"/>
    <x v="156"/>
    <x v="156"/>
    <x v="1"/>
    <x v="0"/>
    <x v="66"/>
    <x v="12"/>
    <n v="48205"/>
    <x v="2"/>
    <x v="483"/>
    <x v="0"/>
    <x v="1"/>
    <x v="483"/>
    <n v="3504.9"/>
    <x v="1"/>
    <n v="3504.9"/>
  </r>
  <r>
    <x v="5171"/>
    <x v="2561"/>
    <x v="1022"/>
    <x v="1124"/>
    <x v="0"/>
    <x v="156"/>
    <x v="156"/>
    <x v="1"/>
    <x v="0"/>
    <x v="66"/>
    <x v="12"/>
    <n v="48205"/>
    <x v="2"/>
    <x v="694"/>
    <x v="1"/>
    <x v="10"/>
    <x v="694"/>
    <n v="144.12"/>
    <x v="2"/>
    <n v="288.24"/>
  </r>
  <r>
    <x v="5172"/>
    <x v="2561"/>
    <x v="1022"/>
    <x v="1124"/>
    <x v="0"/>
    <x v="156"/>
    <x v="156"/>
    <x v="1"/>
    <x v="0"/>
    <x v="66"/>
    <x v="12"/>
    <n v="48205"/>
    <x v="2"/>
    <x v="921"/>
    <x v="1"/>
    <x v="10"/>
    <x v="913"/>
    <n v="314.55"/>
    <x v="2"/>
    <n v="629.1"/>
  </r>
  <r>
    <x v="5173"/>
    <x v="2562"/>
    <x v="936"/>
    <x v="392"/>
    <x v="2"/>
    <x v="712"/>
    <x v="712"/>
    <x v="1"/>
    <x v="0"/>
    <x v="206"/>
    <x v="22"/>
    <n v="81001"/>
    <x v="1"/>
    <x v="319"/>
    <x v="1"/>
    <x v="6"/>
    <x v="319"/>
    <n v="3.4079999999999999"/>
    <x v="0"/>
    <n v="10.224"/>
  </r>
  <r>
    <x v="5174"/>
    <x v="2563"/>
    <x v="15"/>
    <x v="188"/>
    <x v="1"/>
    <x v="244"/>
    <x v="244"/>
    <x v="0"/>
    <x v="0"/>
    <x v="435"/>
    <x v="5"/>
    <n v="76706"/>
    <x v="2"/>
    <x v="1472"/>
    <x v="1"/>
    <x v="8"/>
    <x v="1459"/>
    <n v="2.0720000000000001"/>
    <x v="1"/>
    <n v="2.0720000000000001"/>
  </r>
  <r>
    <x v="5175"/>
    <x v="2563"/>
    <x v="15"/>
    <x v="188"/>
    <x v="1"/>
    <x v="244"/>
    <x v="244"/>
    <x v="0"/>
    <x v="0"/>
    <x v="435"/>
    <x v="5"/>
    <n v="76706"/>
    <x v="2"/>
    <x v="1627"/>
    <x v="0"/>
    <x v="0"/>
    <x v="1617"/>
    <n v="328.39920000000001"/>
    <x v="2"/>
    <n v="656.79840000000002"/>
  </r>
  <r>
    <x v="5176"/>
    <x v="2564"/>
    <x v="732"/>
    <x v="281"/>
    <x v="2"/>
    <x v="98"/>
    <x v="98"/>
    <x v="0"/>
    <x v="0"/>
    <x v="8"/>
    <x v="1"/>
    <n v="94109"/>
    <x v="1"/>
    <x v="1197"/>
    <x v="1"/>
    <x v="8"/>
    <x v="1182"/>
    <n v="53.247999999999998"/>
    <x v="3"/>
    <n v="212.99199999999999"/>
  </r>
  <r>
    <x v="5177"/>
    <x v="2565"/>
    <x v="482"/>
    <x v="525"/>
    <x v="1"/>
    <x v="295"/>
    <x v="295"/>
    <x v="1"/>
    <x v="0"/>
    <x v="20"/>
    <x v="15"/>
    <n v="10024"/>
    <x v="3"/>
    <x v="255"/>
    <x v="1"/>
    <x v="8"/>
    <x v="256"/>
    <n v="4.992"/>
    <x v="2"/>
    <n v="9.984"/>
  </r>
  <r>
    <x v="5178"/>
    <x v="2566"/>
    <x v="657"/>
    <x v="691"/>
    <x v="1"/>
    <x v="387"/>
    <x v="387"/>
    <x v="1"/>
    <x v="0"/>
    <x v="1"/>
    <x v="1"/>
    <n v="90036"/>
    <x v="1"/>
    <x v="1155"/>
    <x v="0"/>
    <x v="5"/>
    <x v="1143"/>
    <n v="37.68"/>
    <x v="2"/>
    <n v="75.36"/>
  </r>
  <r>
    <x v="5179"/>
    <x v="2566"/>
    <x v="657"/>
    <x v="691"/>
    <x v="1"/>
    <x v="387"/>
    <x v="387"/>
    <x v="1"/>
    <x v="0"/>
    <x v="1"/>
    <x v="1"/>
    <n v="90036"/>
    <x v="1"/>
    <x v="297"/>
    <x v="2"/>
    <x v="7"/>
    <x v="297"/>
    <n v="258.57600000000002"/>
    <x v="3"/>
    <n v="1034.3040000000001"/>
  </r>
  <r>
    <x v="5180"/>
    <x v="2566"/>
    <x v="657"/>
    <x v="691"/>
    <x v="1"/>
    <x v="387"/>
    <x v="387"/>
    <x v="1"/>
    <x v="0"/>
    <x v="1"/>
    <x v="1"/>
    <n v="90036"/>
    <x v="1"/>
    <x v="983"/>
    <x v="1"/>
    <x v="9"/>
    <x v="976"/>
    <n v="75.84"/>
    <x v="2"/>
    <n v="151.68"/>
  </r>
  <r>
    <x v="5181"/>
    <x v="2567"/>
    <x v="510"/>
    <x v="17"/>
    <x v="2"/>
    <x v="137"/>
    <x v="137"/>
    <x v="1"/>
    <x v="0"/>
    <x v="383"/>
    <x v="34"/>
    <n v="2895"/>
    <x v="3"/>
    <x v="1723"/>
    <x v="1"/>
    <x v="10"/>
    <x v="1710"/>
    <n v="45.36"/>
    <x v="0"/>
    <n v="136.07999999999998"/>
  </r>
  <r>
    <x v="5182"/>
    <x v="2567"/>
    <x v="510"/>
    <x v="17"/>
    <x v="2"/>
    <x v="137"/>
    <x v="137"/>
    <x v="1"/>
    <x v="0"/>
    <x v="383"/>
    <x v="34"/>
    <n v="2895"/>
    <x v="3"/>
    <x v="785"/>
    <x v="1"/>
    <x v="8"/>
    <x v="784"/>
    <n v="45.78"/>
    <x v="0"/>
    <n v="137.34"/>
  </r>
  <r>
    <x v="5183"/>
    <x v="2568"/>
    <x v="241"/>
    <x v="474"/>
    <x v="2"/>
    <x v="165"/>
    <x v="165"/>
    <x v="0"/>
    <x v="0"/>
    <x v="38"/>
    <x v="32"/>
    <n v="31907"/>
    <x v="0"/>
    <x v="1678"/>
    <x v="1"/>
    <x v="4"/>
    <x v="1666"/>
    <n v="40.29"/>
    <x v="1"/>
    <n v="40.29"/>
  </r>
  <r>
    <x v="5184"/>
    <x v="2568"/>
    <x v="241"/>
    <x v="474"/>
    <x v="2"/>
    <x v="165"/>
    <x v="165"/>
    <x v="0"/>
    <x v="0"/>
    <x v="38"/>
    <x v="32"/>
    <n v="31907"/>
    <x v="0"/>
    <x v="555"/>
    <x v="1"/>
    <x v="8"/>
    <x v="554"/>
    <n v="38.71"/>
    <x v="2"/>
    <n v="77.42"/>
  </r>
  <r>
    <x v="5185"/>
    <x v="2569"/>
    <x v="998"/>
    <x v="526"/>
    <x v="1"/>
    <x v="479"/>
    <x v="479"/>
    <x v="0"/>
    <x v="0"/>
    <x v="108"/>
    <x v="2"/>
    <n v="32216"/>
    <x v="0"/>
    <x v="458"/>
    <x v="1"/>
    <x v="4"/>
    <x v="459"/>
    <n v="1801.6320000000001"/>
    <x v="2"/>
    <n v="3603.2640000000001"/>
  </r>
  <r>
    <x v="5186"/>
    <x v="2570"/>
    <x v="154"/>
    <x v="253"/>
    <x v="1"/>
    <x v="258"/>
    <x v="258"/>
    <x v="2"/>
    <x v="0"/>
    <x v="10"/>
    <x v="9"/>
    <n v="19140"/>
    <x v="3"/>
    <x v="1594"/>
    <x v="2"/>
    <x v="7"/>
    <x v="1586"/>
    <n v="748.75199999999995"/>
    <x v="1"/>
    <n v="748.75199999999995"/>
  </r>
  <r>
    <x v="5187"/>
    <x v="2571"/>
    <x v="1023"/>
    <x v="629"/>
    <x v="1"/>
    <x v="233"/>
    <x v="233"/>
    <x v="0"/>
    <x v="0"/>
    <x v="38"/>
    <x v="14"/>
    <n v="47201"/>
    <x v="2"/>
    <x v="959"/>
    <x v="2"/>
    <x v="11"/>
    <x v="952"/>
    <n v="199.96"/>
    <x v="2"/>
    <n v="399.92"/>
  </r>
  <r>
    <x v="5188"/>
    <x v="2571"/>
    <x v="1023"/>
    <x v="629"/>
    <x v="1"/>
    <x v="233"/>
    <x v="233"/>
    <x v="0"/>
    <x v="0"/>
    <x v="38"/>
    <x v="14"/>
    <n v="47201"/>
    <x v="2"/>
    <x v="377"/>
    <x v="0"/>
    <x v="1"/>
    <x v="378"/>
    <n v="1516.2"/>
    <x v="3"/>
    <n v="6064.8"/>
  </r>
  <r>
    <x v="5189"/>
    <x v="2572"/>
    <x v="237"/>
    <x v="551"/>
    <x v="1"/>
    <x v="190"/>
    <x v="190"/>
    <x v="0"/>
    <x v="0"/>
    <x v="45"/>
    <x v="5"/>
    <n v="77506"/>
    <x v="2"/>
    <x v="1067"/>
    <x v="2"/>
    <x v="11"/>
    <x v="1056"/>
    <n v="167.952"/>
    <x v="0"/>
    <n v="503.85599999999999"/>
  </r>
  <r>
    <x v="5190"/>
    <x v="2572"/>
    <x v="237"/>
    <x v="551"/>
    <x v="1"/>
    <x v="190"/>
    <x v="190"/>
    <x v="0"/>
    <x v="0"/>
    <x v="45"/>
    <x v="5"/>
    <n v="77506"/>
    <x v="2"/>
    <x v="1473"/>
    <x v="1"/>
    <x v="6"/>
    <x v="1460"/>
    <n v="45.04"/>
    <x v="0"/>
    <n v="135.12"/>
  </r>
  <r>
    <x v="5191"/>
    <x v="2573"/>
    <x v="1024"/>
    <x v="510"/>
    <x v="1"/>
    <x v="213"/>
    <x v="213"/>
    <x v="0"/>
    <x v="0"/>
    <x v="8"/>
    <x v="1"/>
    <n v="94122"/>
    <x v="1"/>
    <x v="1724"/>
    <x v="1"/>
    <x v="12"/>
    <x v="1711"/>
    <n v="23.16"/>
    <x v="3"/>
    <n v="92.64"/>
  </r>
  <r>
    <x v="5192"/>
    <x v="2574"/>
    <x v="683"/>
    <x v="34"/>
    <x v="0"/>
    <x v="294"/>
    <x v="294"/>
    <x v="1"/>
    <x v="0"/>
    <x v="29"/>
    <x v="20"/>
    <n v="29203"/>
    <x v="0"/>
    <x v="124"/>
    <x v="0"/>
    <x v="5"/>
    <x v="125"/>
    <n v="397.6"/>
    <x v="3"/>
    <n v="1590.4"/>
  </r>
  <r>
    <x v="5193"/>
    <x v="2574"/>
    <x v="683"/>
    <x v="34"/>
    <x v="0"/>
    <x v="294"/>
    <x v="294"/>
    <x v="1"/>
    <x v="0"/>
    <x v="29"/>
    <x v="20"/>
    <n v="29203"/>
    <x v="0"/>
    <x v="1635"/>
    <x v="1"/>
    <x v="10"/>
    <x v="1625"/>
    <n v="85.96"/>
    <x v="2"/>
    <n v="171.92"/>
  </r>
  <r>
    <x v="5194"/>
    <x v="2574"/>
    <x v="683"/>
    <x v="34"/>
    <x v="0"/>
    <x v="294"/>
    <x v="294"/>
    <x v="1"/>
    <x v="0"/>
    <x v="29"/>
    <x v="20"/>
    <n v="29203"/>
    <x v="0"/>
    <x v="346"/>
    <x v="1"/>
    <x v="6"/>
    <x v="346"/>
    <n v="13.12"/>
    <x v="3"/>
    <n v="52.48"/>
  </r>
  <r>
    <x v="5195"/>
    <x v="2574"/>
    <x v="683"/>
    <x v="34"/>
    <x v="0"/>
    <x v="294"/>
    <x v="294"/>
    <x v="1"/>
    <x v="0"/>
    <x v="29"/>
    <x v="20"/>
    <n v="29203"/>
    <x v="0"/>
    <x v="338"/>
    <x v="1"/>
    <x v="8"/>
    <x v="338"/>
    <n v="45.66"/>
    <x v="2"/>
    <n v="91.32"/>
  </r>
  <r>
    <x v="5196"/>
    <x v="2575"/>
    <x v="1025"/>
    <x v="8"/>
    <x v="1"/>
    <x v="482"/>
    <x v="482"/>
    <x v="0"/>
    <x v="0"/>
    <x v="239"/>
    <x v="4"/>
    <n v="98031"/>
    <x v="1"/>
    <x v="439"/>
    <x v="1"/>
    <x v="12"/>
    <x v="439"/>
    <n v="158.13"/>
    <x v="0"/>
    <n v="474.39"/>
  </r>
  <r>
    <x v="5197"/>
    <x v="2575"/>
    <x v="1025"/>
    <x v="8"/>
    <x v="1"/>
    <x v="482"/>
    <x v="482"/>
    <x v="0"/>
    <x v="0"/>
    <x v="239"/>
    <x v="4"/>
    <n v="98031"/>
    <x v="1"/>
    <x v="47"/>
    <x v="2"/>
    <x v="7"/>
    <x v="47"/>
    <n v="43.6"/>
    <x v="1"/>
    <n v="43.6"/>
  </r>
  <r>
    <x v="5198"/>
    <x v="2576"/>
    <x v="840"/>
    <x v="599"/>
    <x v="1"/>
    <x v="397"/>
    <x v="397"/>
    <x v="0"/>
    <x v="0"/>
    <x v="171"/>
    <x v="5"/>
    <n v="78664"/>
    <x v="2"/>
    <x v="1359"/>
    <x v="1"/>
    <x v="14"/>
    <x v="1345"/>
    <n v="3930.0720000000001"/>
    <x v="2"/>
    <n v="7860.1440000000002"/>
  </r>
  <r>
    <x v="5199"/>
    <x v="2576"/>
    <x v="840"/>
    <x v="599"/>
    <x v="1"/>
    <x v="397"/>
    <x v="397"/>
    <x v="0"/>
    <x v="0"/>
    <x v="171"/>
    <x v="5"/>
    <n v="78664"/>
    <x v="2"/>
    <x v="1579"/>
    <x v="1"/>
    <x v="13"/>
    <x v="1570"/>
    <n v="2.3039999999999998"/>
    <x v="1"/>
    <n v="2.3039999999999998"/>
  </r>
  <r>
    <x v="5200"/>
    <x v="2576"/>
    <x v="840"/>
    <x v="599"/>
    <x v="1"/>
    <x v="397"/>
    <x v="397"/>
    <x v="0"/>
    <x v="0"/>
    <x v="171"/>
    <x v="5"/>
    <n v="78664"/>
    <x v="2"/>
    <x v="1149"/>
    <x v="2"/>
    <x v="7"/>
    <x v="1137"/>
    <n v="431.976"/>
    <x v="2"/>
    <n v="863.952"/>
  </r>
  <r>
    <x v="5201"/>
    <x v="2576"/>
    <x v="840"/>
    <x v="599"/>
    <x v="1"/>
    <x v="397"/>
    <x v="397"/>
    <x v="0"/>
    <x v="0"/>
    <x v="171"/>
    <x v="5"/>
    <n v="78664"/>
    <x v="2"/>
    <x v="540"/>
    <x v="2"/>
    <x v="11"/>
    <x v="540"/>
    <n v="41.72"/>
    <x v="1"/>
    <n v="41.72"/>
  </r>
  <r>
    <x v="5202"/>
    <x v="2577"/>
    <x v="762"/>
    <x v="811"/>
    <x v="1"/>
    <x v="681"/>
    <x v="681"/>
    <x v="0"/>
    <x v="0"/>
    <x v="182"/>
    <x v="1"/>
    <n v="94601"/>
    <x v="1"/>
    <x v="943"/>
    <x v="0"/>
    <x v="5"/>
    <x v="936"/>
    <n v="104.23"/>
    <x v="0"/>
    <n v="312.69"/>
  </r>
  <r>
    <x v="5203"/>
    <x v="2577"/>
    <x v="762"/>
    <x v="811"/>
    <x v="1"/>
    <x v="681"/>
    <x v="681"/>
    <x v="0"/>
    <x v="0"/>
    <x v="182"/>
    <x v="1"/>
    <n v="94601"/>
    <x v="1"/>
    <x v="1247"/>
    <x v="1"/>
    <x v="4"/>
    <x v="1231"/>
    <n v="70.260000000000005"/>
    <x v="3"/>
    <n v="281.04000000000002"/>
  </r>
  <r>
    <x v="5204"/>
    <x v="2578"/>
    <x v="811"/>
    <x v="629"/>
    <x v="1"/>
    <x v="612"/>
    <x v="612"/>
    <x v="0"/>
    <x v="0"/>
    <x v="109"/>
    <x v="15"/>
    <n v="13021"/>
    <x v="3"/>
    <x v="182"/>
    <x v="1"/>
    <x v="6"/>
    <x v="183"/>
    <n v="9.26"/>
    <x v="0"/>
    <n v="27.78"/>
  </r>
  <r>
    <x v="5205"/>
    <x v="2578"/>
    <x v="811"/>
    <x v="629"/>
    <x v="1"/>
    <x v="612"/>
    <x v="612"/>
    <x v="0"/>
    <x v="0"/>
    <x v="109"/>
    <x v="15"/>
    <n v="13021"/>
    <x v="3"/>
    <x v="45"/>
    <x v="1"/>
    <x v="4"/>
    <x v="45"/>
    <n v="105.98"/>
    <x v="3"/>
    <n v="423.92"/>
  </r>
  <r>
    <x v="5206"/>
    <x v="2578"/>
    <x v="811"/>
    <x v="629"/>
    <x v="1"/>
    <x v="612"/>
    <x v="612"/>
    <x v="0"/>
    <x v="0"/>
    <x v="109"/>
    <x v="15"/>
    <n v="13021"/>
    <x v="3"/>
    <x v="310"/>
    <x v="1"/>
    <x v="13"/>
    <x v="310"/>
    <n v="1.24"/>
    <x v="2"/>
    <n v="2.48"/>
  </r>
  <r>
    <x v="5207"/>
    <x v="2578"/>
    <x v="811"/>
    <x v="629"/>
    <x v="1"/>
    <x v="612"/>
    <x v="612"/>
    <x v="0"/>
    <x v="0"/>
    <x v="109"/>
    <x v="15"/>
    <n v="13021"/>
    <x v="3"/>
    <x v="254"/>
    <x v="1"/>
    <x v="2"/>
    <x v="255"/>
    <n v="20.7"/>
    <x v="2"/>
    <n v="41.4"/>
  </r>
  <r>
    <x v="5208"/>
    <x v="2578"/>
    <x v="811"/>
    <x v="629"/>
    <x v="1"/>
    <x v="612"/>
    <x v="612"/>
    <x v="0"/>
    <x v="0"/>
    <x v="109"/>
    <x v="15"/>
    <n v="13021"/>
    <x v="3"/>
    <x v="1010"/>
    <x v="1"/>
    <x v="10"/>
    <x v="1002"/>
    <n v="28.9"/>
    <x v="1"/>
    <n v="28.9"/>
  </r>
  <r>
    <x v="5209"/>
    <x v="2578"/>
    <x v="811"/>
    <x v="629"/>
    <x v="1"/>
    <x v="612"/>
    <x v="612"/>
    <x v="0"/>
    <x v="0"/>
    <x v="109"/>
    <x v="15"/>
    <n v="13021"/>
    <x v="3"/>
    <x v="113"/>
    <x v="1"/>
    <x v="12"/>
    <x v="113"/>
    <n v="27.18"/>
    <x v="1"/>
    <n v="27.18"/>
  </r>
  <r>
    <x v="5210"/>
    <x v="2579"/>
    <x v="1026"/>
    <x v="1125"/>
    <x v="1"/>
    <x v="453"/>
    <x v="453"/>
    <x v="1"/>
    <x v="0"/>
    <x v="46"/>
    <x v="13"/>
    <n v="19711"/>
    <x v="3"/>
    <x v="1449"/>
    <x v="1"/>
    <x v="4"/>
    <x v="1436"/>
    <n v="465.18"/>
    <x v="2"/>
    <n v="930.36"/>
  </r>
  <r>
    <x v="5211"/>
    <x v="2580"/>
    <x v="793"/>
    <x v="537"/>
    <x v="0"/>
    <x v="616"/>
    <x v="616"/>
    <x v="0"/>
    <x v="0"/>
    <x v="20"/>
    <x v="15"/>
    <n v="10024"/>
    <x v="3"/>
    <x v="762"/>
    <x v="1"/>
    <x v="4"/>
    <x v="761"/>
    <n v="36.630000000000003"/>
    <x v="3"/>
    <n v="146.52000000000001"/>
  </r>
  <r>
    <x v="5212"/>
    <x v="2581"/>
    <x v="182"/>
    <x v="750"/>
    <x v="3"/>
    <x v="320"/>
    <x v="320"/>
    <x v="0"/>
    <x v="0"/>
    <x v="56"/>
    <x v="1"/>
    <n v="92374"/>
    <x v="1"/>
    <x v="456"/>
    <x v="1"/>
    <x v="4"/>
    <x v="457"/>
    <n v="51.45"/>
    <x v="0"/>
    <n v="154.35000000000002"/>
  </r>
  <r>
    <x v="5213"/>
    <x v="2581"/>
    <x v="182"/>
    <x v="750"/>
    <x v="3"/>
    <x v="320"/>
    <x v="320"/>
    <x v="0"/>
    <x v="0"/>
    <x v="56"/>
    <x v="1"/>
    <n v="92374"/>
    <x v="1"/>
    <x v="948"/>
    <x v="1"/>
    <x v="2"/>
    <x v="941"/>
    <n v="7.83"/>
    <x v="1"/>
    <n v="7.83"/>
  </r>
  <r>
    <x v="5214"/>
    <x v="2581"/>
    <x v="182"/>
    <x v="750"/>
    <x v="3"/>
    <x v="320"/>
    <x v="320"/>
    <x v="0"/>
    <x v="0"/>
    <x v="56"/>
    <x v="1"/>
    <n v="92374"/>
    <x v="1"/>
    <x v="1658"/>
    <x v="1"/>
    <x v="6"/>
    <x v="1646"/>
    <n v="35.4"/>
    <x v="1"/>
    <n v="35.4"/>
  </r>
  <r>
    <x v="5215"/>
    <x v="2581"/>
    <x v="182"/>
    <x v="750"/>
    <x v="3"/>
    <x v="320"/>
    <x v="320"/>
    <x v="0"/>
    <x v="0"/>
    <x v="56"/>
    <x v="1"/>
    <n v="92374"/>
    <x v="1"/>
    <x v="457"/>
    <x v="1"/>
    <x v="10"/>
    <x v="458"/>
    <n v="29.9"/>
    <x v="0"/>
    <n v="89.699999999999989"/>
  </r>
  <r>
    <x v="5216"/>
    <x v="2582"/>
    <x v="428"/>
    <x v="17"/>
    <x v="1"/>
    <x v="677"/>
    <x v="677"/>
    <x v="0"/>
    <x v="0"/>
    <x v="43"/>
    <x v="12"/>
    <n v="48066"/>
    <x v="2"/>
    <x v="755"/>
    <x v="1"/>
    <x v="12"/>
    <x v="753"/>
    <n v="17.48"/>
    <x v="0"/>
    <n v="52.44"/>
  </r>
  <r>
    <x v="5217"/>
    <x v="2583"/>
    <x v="4"/>
    <x v="125"/>
    <x v="0"/>
    <x v="374"/>
    <x v="374"/>
    <x v="1"/>
    <x v="0"/>
    <x v="1"/>
    <x v="1"/>
    <n v="90049"/>
    <x v="1"/>
    <x v="145"/>
    <x v="1"/>
    <x v="10"/>
    <x v="146"/>
    <n v="79.14"/>
    <x v="2"/>
    <n v="158.28"/>
  </r>
  <r>
    <x v="5218"/>
    <x v="2584"/>
    <x v="193"/>
    <x v="1055"/>
    <x v="1"/>
    <x v="18"/>
    <x v="18"/>
    <x v="1"/>
    <x v="0"/>
    <x v="20"/>
    <x v="15"/>
    <n v="10011"/>
    <x v="3"/>
    <x v="59"/>
    <x v="1"/>
    <x v="6"/>
    <x v="59"/>
    <n v="8.4"/>
    <x v="0"/>
    <n v="25.200000000000003"/>
  </r>
  <r>
    <x v="5219"/>
    <x v="2585"/>
    <x v="853"/>
    <x v="153"/>
    <x v="3"/>
    <x v="222"/>
    <x v="222"/>
    <x v="0"/>
    <x v="0"/>
    <x v="66"/>
    <x v="12"/>
    <n v="48205"/>
    <x v="2"/>
    <x v="1459"/>
    <x v="0"/>
    <x v="1"/>
    <x v="1445"/>
    <n v="498.26"/>
    <x v="3"/>
    <n v="1993.04"/>
  </r>
  <r>
    <x v="5220"/>
    <x v="2586"/>
    <x v="1027"/>
    <x v="1126"/>
    <x v="1"/>
    <x v="676"/>
    <x v="676"/>
    <x v="2"/>
    <x v="0"/>
    <x v="66"/>
    <x v="12"/>
    <n v="48234"/>
    <x v="2"/>
    <x v="1624"/>
    <x v="0"/>
    <x v="0"/>
    <x v="1614"/>
    <n v="212.94"/>
    <x v="2"/>
    <n v="425.88"/>
  </r>
  <r>
    <x v="5221"/>
    <x v="2587"/>
    <x v="796"/>
    <x v="843"/>
    <x v="0"/>
    <x v="452"/>
    <x v="452"/>
    <x v="2"/>
    <x v="0"/>
    <x v="24"/>
    <x v="25"/>
    <n v="65807"/>
    <x v="2"/>
    <x v="1725"/>
    <x v="1"/>
    <x v="9"/>
    <x v="1712"/>
    <n v="706.86"/>
    <x v="0"/>
    <n v="2120.58"/>
  </r>
  <r>
    <x v="5222"/>
    <x v="2587"/>
    <x v="796"/>
    <x v="843"/>
    <x v="0"/>
    <x v="452"/>
    <x v="452"/>
    <x v="2"/>
    <x v="0"/>
    <x v="24"/>
    <x v="25"/>
    <n v="65807"/>
    <x v="2"/>
    <x v="461"/>
    <x v="2"/>
    <x v="7"/>
    <x v="462"/>
    <n v="114.95"/>
    <x v="3"/>
    <n v="459.8"/>
  </r>
  <r>
    <x v="5223"/>
    <x v="2587"/>
    <x v="796"/>
    <x v="843"/>
    <x v="0"/>
    <x v="452"/>
    <x v="452"/>
    <x v="2"/>
    <x v="0"/>
    <x v="24"/>
    <x v="25"/>
    <n v="65807"/>
    <x v="2"/>
    <x v="1488"/>
    <x v="1"/>
    <x v="8"/>
    <x v="1475"/>
    <n v="43.19"/>
    <x v="1"/>
    <n v="43.19"/>
  </r>
  <r>
    <x v="5224"/>
    <x v="2588"/>
    <x v="510"/>
    <x v="31"/>
    <x v="0"/>
    <x v="622"/>
    <x v="622"/>
    <x v="0"/>
    <x v="0"/>
    <x v="1"/>
    <x v="1"/>
    <n v="90036"/>
    <x v="1"/>
    <x v="417"/>
    <x v="1"/>
    <x v="10"/>
    <x v="417"/>
    <n v="166.44"/>
    <x v="2"/>
    <n v="332.88"/>
  </r>
  <r>
    <x v="5225"/>
    <x v="2589"/>
    <x v="1028"/>
    <x v="674"/>
    <x v="1"/>
    <x v="548"/>
    <x v="548"/>
    <x v="0"/>
    <x v="0"/>
    <x v="20"/>
    <x v="15"/>
    <n v="10011"/>
    <x v="3"/>
    <x v="1316"/>
    <x v="1"/>
    <x v="8"/>
    <x v="1302"/>
    <n v="36.56"/>
    <x v="0"/>
    <n v="109.68"/>
  </r>
  <r>
    <x v="5226"/>
    <x v="2589"/>
    <x v="1028"/>
    <x v="674"/>
    <x v="1"/>
    <x v="548"/>
    <x v="548"/>
    <x v="0"/>
    <x v="0"/>
    <x v="20"/>
    <x v="15"/>
    <n v="10011"/>
    <x v="3"/>
    <x v="1561"/>
    <x v="1"/>
    <x v="8"/>
    <x v="1551"/>
    <n v="186.14400000000001"/>
    <x v="2"/>
    <n v="372.28800000000001"/>
  </r>
  <r>
    <x v="5227"/>
    <x v="2589"/>
    <x v="1028"/>
    <x v="674"/>
    <x v="1"/>
    <x v="548"/>
    <x v="548"/>
    <x v="0"/>
    <x v="0"/>
    <x v="20"/>
    <x v="15"/>
    <n v="10011"/>
    <x v="3"/>
    <x v="587"/>
    <x v="0"/>
    <x v="0"/>
    <x v="587"/>
    <n v="353.56799999999998"/>
    <x v="1"/>
    <n v="353.56799999999998"/>
  </r>
  <r>
    <x v="5228"/>
    <x v="2590"/>
    <x v="35"/>
    <x v="34"/>
    <x v="1"/>
    <x v="60"/>
    <x v="60"/>
    <x v="2"/>
    <x v="0"/>
    <x v="8"/>
    <x v="1"/>
    <n v="94109"/>
    <x v="1"/>
    <x v="1522"/>
    <x v="1"/>
    <x v="10"/>
    <x v="1509"/>
    <n v="81.98"/>
    <x v="0"/>
    <n v="245.94"/>
  </r>
  <r>
    <x v="5229"/>
    <x v="2591"/>
    <x v="498"/>
    <x v="782"/>
    <x v="0"/>
    <x v="193"/>
    <x v="193"/>
    <x v="0"/>
    <x v="0"/>
    <x v="201"/>
    <x v="1"/>
    <n v="93727"/>
    <x v="1"/>
    <x v="1316"/>
    <x v="1"/>
    <x v="8"/>
    <x v="1302"/>
    <n v="14.624000000000001"/>
    <x v="0"/>
    <n v="43.872"/>
  </r>
  <r>
    <x v="5230"/>
    <x v="2591"/>
    <x v="498"/>
    <x v="782"/>
    <x v="0"/>
    <x v="193"/>
    <x v="193"/>
    <x v="0"/>
    <x v="0"/>
    <x v="201"/>
    <x v="1"/>
    <n v="93727"/>
    <x v="1"/>
    <x v="616"/>
    <x v="0"/>
    <x v="3"/>
    <x v="616"/>
    <n v="697.16"/>
    <x v="3"/>
    <n v="2788.64"/>
  </r>
  <r>
    <x v="5231"/>
    <x v="2591"/>
    <x v="498"/>
    <x v="782"/>
    <x v="0"/>
    <x v="193"/>
    <x v="193"/>
    <x v="0"/>
    <x v="0"/>
    <x v="201"/>
    <x v="1"/>
    <n v="93727"/>
    <x v="1"/>
    <x v="1435"/>
    <x v="0"/>
    <x v="5"/>
    <x v="1423"/>
    <n v="30.93"/>
    <x v="1"/>
    <n v="30.93"/>
  </r>
  <r>
    <x v="5232"/>
    <x v="2591"/>
    <x v="498"/>
    <x v="782"/>
    <x v="0"/>
    <x v="193"/>
    <x v="193"/>
    <x v="0"/>
    <x v="0"/>
    <x v="201"/>
    <x v="1"/>
    <n v="93727"/>
    <x v="1"/>
    <x v="185"/>
    <x v="1"/>
    <x v="8"/>
    <x v="186"/>
    <n v="27.495999999999999"/>
    <x v="2"/>
    <n v="54.991999999999997"/>
  </r>
  <r>
    <x v="5233"/>
    <x v="2592"/>
    <x v="638"/>
    <x v="657"/>
    <x v="1"/>
    <x v="624"/>
    <x v="624"/>
    <x v="1"/>
    <x v="0"/>
    <x v="379"/>
    <x v="36"/>
    <n v="71854"/>
    <x v="0"/>
    <x v="1719"/>
    <x v="0"/>
    <x v="1"/>
    <x v="1706"/>
    <n v="605.34"/>
    <x v="0"/>
    <n v="1816.02"/>
  </r>
  <r>
    <x v="5234"/>
    <x v="2593"/>
    <x v="1029"/>
    <x v="176"/>
    <x v="2"/>
    <x v="746"/>
    <x v="746"/>
    <x v="0"/>
    <x v="0"/>
    <x v="8"/>
    <x v="1"/>
    <n v="94110"/>
    <x v="1"/>
    <x v="114"/>
    <x v="0"/>
    <x v="3"/>
    <x v="114"/>
    <n v="210.00800000000001"/>
    <x v="1"/>
    <n v="210.00800000000001"/>
  </r>
  <r>
    <x v="5235"/>
    <x v="2594"/>
    <x v="258"/>
    <x v="407"/>
    <x v="2"/>
    <x v="640"/>
    <x v="640"/>
    <x v="1"/>
    <x v="0"/>
    <x v="245"/>
    <x v="14"/>
    <n v="46203"/>
    <x v="2"/>
    <x v="1549"/>
    <x v="1"/>
    <x v="9"/>
    <x v="1537"/>
    <n v="54.96"/>
    <x v="0"/>
    <n v="164.88"/>
  </r>
  <r>
    <x v="5236"/>
    <x v="2595"/>
    <x v="59"/>
    <x v="131"/>
    <x v="1"/>
    <x v="35"/>
    <x v="35"/>
    <x v="0"/>
    <x v="0"/>
    <x v="29"/>
    <x v="39"/>
    <n v="21044"/>
    <x v="3"/>
    <x v="859"/>
    <x v="0"/>
    <x v="5"/>
    <x v="853"/>
    <n v="164.22"/>
    <x v="3"/>
    <n v="656.88"/>
  </r>
  <r>
    <x v="5237"/>
    <x v="2595"/>
    <x v="59"/>
    <x v="131"/>
    <x v="1"/>
    <x v="35"/>
    <x v="35"/>
    <x v="0"/>
    <x v="0"/>
    <x v="29"/>
    <x v="39"/>
    <n v="21044"/>
    <x v="3"/>
    <x v="430"/>
    <x v="0"/>
    <x v="0"/>
    <x v="430"/>
    <n v="362.94"/>
    <x v="1"/>
    <n v="362.94"/>
  </r>
  <r>
    <x v="5238"/>
    <x v="2595"/>
    <x v="59"/>
    <x v="131"/>
    <x v="1"/>
    <x v="35"/>
    <x v="35"/>
    <x v="0"/>
    <x v="0"/>
    <x v="29"/>
    <x v="39"/>
    <n v="21044"/>
    <x v="3"/>
    <x v="246"/>
    <x v="2"/>
    <x v="11"/>
    <x v="247"/>
    <n v="59.98"/>
    <x v="1"/>
    <n v="59.98"/>
  </r>
  <r>
    <x v="5239"/>
    <x v="2596"/>
    <x v="108"/>
    <x v="106"/>
    <x v="1"/>
    <x v="686"/>
    <x v="686"/>
    <x v="0"/>
    <x v="0"/>
    <x v="49"/>
    <x v="1"/>
    <n v="95123"/>
    <x v="1"/>
    <x v="16"/>
    <x v="1"/>
    <x v="4"/>
    <x v="16"/>
    <n v="332.94"/>
    <x v="3"/>
    <n v="1331.76"/>
  </r>
  <r>
    <x v="5240"/>
    <x v="2596"/>
    <x v="108"/>
    <x v="106"/>
    <x v="1"/>
    <x v="686"/>
    <x v="686"/>
    <x v="0"/>
    <x v="0"/>
    <x v="49"/>
    <x v="1"/>
    <n v="95123"/>
    <x v="1"/>
    <x v="444"/>
    <x v="1"/>
    <x v="8"/>
    <x v="444"/>
    <n v="39.872"/>
    <x v="3"/>
    <n v="159.488"/>
  </r>
  <r>
    <x v="5241"/>
    <x v="2597"/>
    <x v="713"/>
    <x v="750"/>
    <x v="0"/>
    <x v="698"/>
    <x v="698"/>
    <x v="1"/>
    <x v="0"/>
    <x v="4"/>
    <x v="4"/>
    <n v="98115"/>
    <x v="1"/>
    <x v="1726"/>
    <x v="1"/>
    <x v="14"/>
    <x v="1713"/>
    <n v="13.68"/>
    <x v="2"/>
    <n v="27.36"/>
  </r>
  <r>
    <x v="5242"/>
    <x v="2598"/>
    <x v="1018"/>
    <x v="527"/>
    <x v="1"/>
    <x v="447"/>
    <x v="447"/>
    <x v="1"/>
    <x v="0"/>
    <x v="238"/>
    <x v="5"/>
    <n v="75007"/>
    <x v="2"/>
    <x v="555"/>
    <x v="1"/>
    <x v="8"/>
    <x v="554"/>
    <n v="3.3180000000000001"/>
    <x v="0"/>
    <n v="9.9540000000000006"/>
  </r>
  <r>
    <x v="5243"/>
    <x v="2599"/>
    <x v="197"/>
    <x v="1050"/>
    <x v="2"/>
    <x v="454"/>
    <x v="454"/>
    <x v="2"/>
    <x v="0"/>
    <x v="81"/>
    <x v="17"/>
    <n v="22204"/>
    <x v="0"/>
    <x v="864"/>
    <x v="1"/>
    <x v="8"/>
    <x v="858"/>
    <n v="10.44"/>
    <x v="1"/>
    <n v="10.44"/>
  </r>
  <r>
    <x v="5244"/>
    <x v="2600"/>
    <x v="1030"/>
    <x v="716"/>
    <x v="0"/>
    <x v="292"/>
    <x v="292"/>
    <x v="1"/>
    <x v="0"/>
    <x v="1"/>
    <x v="1"/>
    <n v="90032"/>
    <x v="1"/>
    <x v="1727"/>
    <x v="0"/>
    <x v="3"/>
    <x v="1714"/>
    <n v="136.464"/>
    <x v="0"/>
    <n v="409.392"/>
  </r>
  <r>
    <x v="5245"/>
    <x v="2600"/>
    <x v="1030"/>
    <x v="716"/>
    <x v="0"/>
    <x v="292"/>
    <x v="292"/>
    <x v="1"/>
    <x v="0"/>
    <x v="1"/>
    <x v="1"/>
    <n v="90032"/>
    <x v="1"/>
    <x v="192"/>
    <x v="2"/>
    <x v="7"/>
    <x v="193"/>
    <n v="333.57600000000002"/>
    <x v="1"/>
    <n v="333.57600000000002"/>
  </r>
  <r>
    <x v="5246"/>
    <x v="2600"/>
    <x v="1030"/>
    <x v="716"/>
    <x v="0"/>
    <x v="292"/>
    <x v="292"/>
    <x v="1"/>
    <x v="0"/>
    <x v="1"/>
    <x v="1"/>
    <n v="90032"/>
    <x v="1"/>
    <x v="460"/>
    <x v="1"/>
    <x v="8"/>
    <x v="461"/>
    <n v="12.544"/>
    <x v="2"/>
    <n v="25.088000000000001"/>
  </r>
  <r>
    <x v="5247"/>
    <x v="2601"/>
    <x v="1031"/>
    <x v="673"/>
    <x v="1"/>
    <x v="32"/>
    <x v="32"/>
    <x v="0"/>
    <x v="0"/>
    <x v="436"/>
    <x v="10"/>
    <n v="60423"/>
    <x v="2"/>
    <x v="95"/>
    <x v="1"/>
    <x v="9"/>
    <x v="95"/>
    <n v="20.768000000000001"/>
    <x v="0"/>
    <n v="62.304000000000002"/>
  </r>
  <r>
    <x v="5248"/>
    <x v="2602"/>
    <x v="132"/>
    <x v="133"/>
    <x v="0"/>
    <x v="412"/>
    <x v="412"/>
    <x v="0"/>
    <x v="0"/>
    <x v="4"/>
    <x v="4"/>
    <n v="98105"/>
    <x v="1"/>
    <x v="174"/>
    <x v="2"/>
    <x v="11"/>
    <x v="175"/>
    <n v="43.5"/>
    <x v="3"/>
    <n v="174"/>
  </r>
  <r>
    <x v="5249"/>
    <x v="2603"/>
    <x v="392"/>
    <x v="419"/>
    <x v="1"/>
    <x v="272"/>
    <x v="272"/>
    <x v="1"/>
    <x v="0"/>
    <x v="10"/>
    <x v="9"/>
    <n v="19143"/>
    <x v="3"/>
    <x v="1328"/>
    <x v="1"/>
    <x v="13"/>
    <x v="128"/>
    <n v="12.576000000000001"/>
    <x v="1"/>
    <n v="12.576000000000001"/>
  </r>
  <r>
    <x v="5250"/>
    <x v="2604"/>
    <x v="939"/>
    <x v="1063"/>
    <x v="1"/>
    <x v="685"/>
    <x v="685"/>
    <x v="0"/>
    <x v="0"/>
    <x v="38"/>
    <x v="32"/>
    <n v="31907"/>
    <x v="0"/>
    <x v="959"/>
    <x v="2"/>
    <x v="11"/>
    <x v="952"/>
    <n v="249.95"/>
    <x v="1"/>
    <n v="249.95"/>
  </r>
  <r>
    <x v="5251"/>
    <x v="2604"/>
    <x v="939"/>
    <x v="1063"/>
    <x v="1"/>
    <x v="685"/>
    <x v="685"/>
    <x v="0"/>
    <x v="0"/>
    <x v="38"/>
    <x v="32"/>
    <n v="31907"/>
    <x v="0"/>
    <x v="1493"/>
    <x v="1"/>
    <x v="10"/>
    <x v="1481"/>
    <n v="49.12"/>
    <x v="1"/>
    <n v="49.12"/>
  </r>
  <r>
    <x v="5252"/>
    <x v="2605"/>
    <x v="628"/>
    <x v="450"/>
    <x v="2"/>
    <x v="627"/>
    <x v="627"/>
    <x v="0"/>
    <x v="0"/>
    <x v="173"/>
    <x v="17"/>
    <n v="23464"/>
    <x v="0"/>
    <x v="1306"/>
    <x v="1"/>
    <x v="9"/>
    <x v="1291"/>
    <n v="182.91"/>
    <x v="2"/>
    <n v="365.82"/>
  </r>
  <r>
    <x v="5253"/>
    <x v="2606"/>
    <x v="1009"/>
    <x v="1127"/>
    <x v="0"/>
    <x v="472"/>
    <x v="472"/>
    <x v="2"/>
    <x v="0"/>
    <x v="96"/>
    <x v="4"/>
    <n v="98198"/>
    <x v="1"/>
    <x v="1080"/>
    <x v="1"/>
    <x v="8"/>
    <x v="1070"/>
    <n v="107.648"/>
    <x v="3"/>
    <n v="430.59199999999998"/>
  </r>
  <r>
    <x v="5254"/>
    <x v="2607"/>
    <x v="616"/>
    <x v="437"/>
    <x v="0"/>
    <x v="124"/>
    <x v="124"/>
    <x v="1"/>
    <x v="0"/>
    <x v="437"/>
    <x v="9"/>
    <n v="18018"/>
    <x v="3"/>
    <x v="474"/>
    <x v="0"/>
    <x v="1"/>
    <x v="475"/>
    <n v="99.372"/>
    <x v="0"/>
    <n v="298.11599999999999"/>
  </r>
  <r>
    <x v="5255"/>
    <x v="2607"/>
    <x v="616"/>
    <x v="437"/>
    <x v="0"/>
    <x v="124"/>
    <x v="124"/>
    <x v="1"/>
    <x v="0"/>
    <x v="437"/>
    <x v="9"/>
    <n v="18018"/>
    <x v="3"/>
    <x v="1478"/>
    <x v="0"/>
    <x v="5"/>
    <x v="1465"/>
    <n v="33.567999999999998"/>
    <x v="0"/>
    <n v="100.70399999999999"/>
  </r>
  <r>
    <x v="5256"/>
    <x v="2608"/>
    <x v="590"/>
    <x v="1128"/>
    <x v="1"/>
    <x v="230"/>
    <x v="230"/>
    <x v="0"/>
    <x v="0"/>
    <x v="268"/>
    <x v="26"/>
    <n v="73120"/>
    <x v="2"/>
    <x v="1436"/>
    <x v="1"/>
    <x v="10"/>
    <x v="1424"/>
    <n v="10.56"/>
    <x v="2"/>
    <n v="21.12"/>
  </r>
  <r>
    <x v="5257"/>
    <x v="2609"/>
    <x v="1032"/>
    <x v="1129"/>
    <x v="1"/>
    <x v="111"/>
    <x v="111"/>
    <x v="0"/>
    <x v="0"/>
    <x v="277"/>
    <x v="1"/>
    <n v="91730"/>
    <x v="1"/>
    <x v="832"/>
    <x v="1"/>
    <x v="10"/>
    <x v="827"/>
    <n v="38.880000000000003"/>
    <x v="1"/>
    <n v="38.880000000000003"/>
  </r>
  <r>
    <x v="5258"/>
    <x v="2610"/>
    <x v="449"/>
    <x v="768"/>
    <x v="2"/>
    <x v="190"/>
    <x v="190"/>
    <x v="0"/>
    <x v="0"/>
    <x v="1"/>
    <x v="1"/>
    <n v="90032"/>
    <x v="1"/>
    <x v="728"/>
    <x v="1"/>
    <x v="10"/>
    <x v="727"/>
    <n v="35.200000000000003"/>
    <x v="1"/>
    <n v="35.200000000000003"/>
  </r>
  <r>
    <x v="5259"/>
    <x v="2611"/>
    <x v="179"/>
    <x v="215"/>
    <x v="1"/>
    <x v="15"/>
    <x v="15"/>
    <x v="2"/>
    <x v="0"/>
    <x v="10"/>
    <x v="9"/>
    <n v="19120"/>
    <x v="3"/>
    <x v="640"/>
    <x v="1"/>
    <x v="10"/>
    <x v="640"/>
    <n v="45.527999999999999"/>
    <x v="0"/>
    <n v="136.584"/>
  </r>
  <r>
    <x v="5260"/>
    <x v="2612"/>
    <x v="557"/>
    <x v="793"/>
    <x v="2"/>
    <x v="449"/>
    <x v="449"/>
    <x v="2"/>
    <x v="0"/>
    <x v="12"/>
    <x v="5"/>
    <n v="77036"/>
    <x v="2"/>
    <x v="1361"/>
    <x v="2"/>
    <x v="7"/>
    <x v="1347"/>
    <n v="196.77600000000001"/>
    <x v="1"/>
    <n v="196.77600000000001"/>
  </r>
  <r>
    <x v="5261"/>
    <x v="2612"/>
    <x v="557"/>
    <x v="793"/>
    <x v="2"/>
    <x v="449"/>
    <x v="449"/>
    <x v="2"/>
    <x v="0"/>
    <x v="12"/>
    <x v="5"/>
    <n v="77036"/>
    <x v="2"/>
    <x v="347"/>
    <x v="1"/>
    <x v="8"/>
    <x v="347"/>
    <n v="2.92"/>
    <x v="0"/>
    <n v="8.76"/>
  </r>
  <r>
    <x v="5262"/>
    <x v="2612"/>
    <x v="557"/>
    <x v="793"/>
    <x v="2"/>
    <x v="449"/>
    <x v="449"/>
    <x v="2"/>
    <x v="0"/>
    <x v="12"/>
    <x v="5"/>
    <n v="77036"/>
    <x v="2"/>
    <x v="738"/>
    <x v="0"/>
    <x v="3"/>
    <x v="737"/>
    <n v="200.79499999999999"/>
    <x v="1"/>
    <n v="200.79499999999999"/>
  </r>
  <r>
    <x v="5263"/>
    <x v="2612"/>
    <x v="557"/>
    <x v="793"/>
    <x v="2"/>
    <x v="449"/>
    <x v="449"/>
    <x v="2"/>
    <x v="0"/>
    <x v="12"/>
    <x v="5"/>
    <n v="77036"/>
    <x v="2"/>
    <x v="1207"/>
    <x v="2"/>
    <x v="11"/>
    <x v="1192"/>
    <n v="46.688000000000002"/>
    <x v="1"/>
    <n v="46.688000000000002"/>
  </r>
  <r>
    <x v="5264"/>
    <x v="2612"/>
    <x v="557"/>
    <x v="793"/>
    <x v="2"/>
    <x v="449"/>
    <x v="449"/>
    <x v="2"/>
    <x v="0"/>
    <x v="12"/>
    <x v="5"/>
    <n v="77036"/>
    <x v="2"/>
    <x v="1583"/>
    <x v="1"/>
    <x v="6"/>
    <x v="1574"/>
    <n v="21.864000000000001"/>
    <x v="1"/>
    <n v="21.864000000000001"/>
  </r>
  <r>
    <x v="5265"/>
    <x v="2613"/>
    <x v="1033"/>
    <x v="914"/>
    <x v="2"/>
    <x v="688"/>
    <x v="688"/>
    <x v="1"/>
    <x v="0"/>
    <x v="4"/>
    <x v="4"/>
    <n v="98103"/>
    <x v="1"/>
    <x v="1017"/>
    <x v="1"/>
    <x v="10"/>
    <x v="1008"/>
    <n v="11.76"/>
    <x v="2"/>
    <n v="23.52"/>
  </r>
  <r>
    <x v="5266"/>
    <x v="2613"/>
    <x v="1033"/>
    <x v="914"/>
    <x v="2"/>
    <x v="688"/>
    <x v="688"/>
    <x v="1"/>
    <x v="0"/>
    <x v="4"/>
    <x v="4"/>
    <n v="98103"/>
    <x v="1"/>
    <x v="1558"/>
    <x v="1"/>
    <x v="10"/>
    <x v="1547"/>
    <n v="167.94"/>
    <x v="2"/>
    <n v="335.88"/>
  </r>
  <r>
    <x v="5267"/>
    <x v="2613"/>
    <x v="1033"/>
    <x v="914"/>
    <x v="2"/>
    <x v="688"/>
    <x v="688"/>
    <x v="1"/>
    <x v="0"/>
    <x v="4"/>
    <x v="4"/>
    <n v="98103"/>
    <x v="1"/>
    <x v="1034"/>
    <x v="1"/>
    <x v="9"/>
    <x v="1025"/>
    <n v="3.89"/>
    <x v="3"/>
    <n v="15.56"/>
  </r>
  <r>
    <x v="5268"/>
    <x v="2614"/>
    <x v="673"/>
    <x v="410"/>
    <x v="1"/>
    <x v="414"/>
    <x v="414"/>
    <x v="2"/>
    <x v="0"/>
    <x v="181"/>
    <x v="15"/>
    <n v="10701"/>
    <x v="3"/>
    <x v="1728"/>
    <x v="2"/>
    <x v="15"/>
    <x v="1715"/>
    <n v="52.44"/>
    <x v="2"/>
    <n v="104.88"/>
  </r>
  <r>
    <x v="5269"/>
    <x v="2615"/>
    <x v="220"/>
    <x v="218"/>
    <x v="3"/>
    <x v="90"/>
    <x v="90"/>
    <x v="0"/>
    <x v="0"/>
    <x v="8"/>
    <x v="1"/>
    <n v="94110"/>
    <x v="1"/>
    <x v="74"/>
    <x v="0"/>
    <x v="5"/>
    <x v="74"/>
    <n v="32.36"/>
    <x v="2"/>
    <n v="64.72"/>
  </r>
  <r>
    <x v="5270"/>
    <x v="2615"/>
    <x v="220"/>
    <x v="218"/>
    <x v="3"/>
    <x v="90"/>
    <x v="90"/>
    <x v="0"/>
    <x v="0"/>
    <x v="8"/>
    <x v="1"/>
    <n v="94110"/>
    <x v="1"/>
    <x v="723"/>
    <x v="1"/>
    <x v="9"/>
    <x v="722"/>
    <n v="406.6"/>
    <x v="0"/>
    <n v="1219.8000000000002"/>
  </r>
  <r>
    <x v="5271"/>
    <x v="2616"/>
    <x v="1034"/>
    <x v="1019"/>
    <x v="3"/>
    <x v="705"/>
    <x v="705"/>
    <x v="1"/>
    <x v="0"/>
    <x v="1"/>
    <x v="1"/>
    <n v="90008"/>
    <x v="1"/>
    <x v="5"/>
    <x v="0"/>
    <x v="5"/>
    <x v="5"/>
    <n v="27.92"/>
    <x v="3"/>
    <n v="111.68"/>
  </r>
  <r>
    <x v="5272"/>
    <x v="2616"/>
    <x v="1034"/>
    <x v="1019"/>
    <x v="3"/>
    <x v="705"/>
    <x v="705"/>
    <x v="1"/>
    <x v="0"/>
    <x v="1"/>
    <x v="1"/>
    <n v="90008"/>
    <x v="1"/>
    <x v="719"/>
    <x v="0"/>
    <x v="3"/>
    <x v="718"/>
    <n v="399.67200000000003"/>
    <x v="3"/>
    <n v="1598.6880000000001"/>
  </r>
  <r>
    <x v="5273"/>
    <x v="2617"/>
    <x v="491"/>
    <x v="533"/>
    <x v="2"/>
    <x v="50"/>
    <x v="50"/>
    <x v="2"/>
    <x v="0"/>
    <x v="100"/>
    <x v="2"/>
    <n v="33142"/>
    <x v="0"/>
    <x v="744"/>
    <x v="1"/>
    <x v="8"/>
    <x v="742"/>
    <n v="3.7440000000000002"/>
    <x v="2"/>
    <n v="7.4880000000000004"/>
  </r>
  <r>
    <x v="5274"/>
    <x v="2618"/>
    <x v="209"/>
    <x v="217"/>
    <x v="0"/>
    <x v="647"/>
    <x v="647"/>
    <x v="0"/>
    <x v="0"/>
    <x v="140"/>
    <x v="42"/>
    <n v="5408"/>
    <x v="3"/>
    <x v="467"/>
    <x v="0"/>
    <x v="1"/>
    <x v="468"/>
    <n v="715.2"/>
    <x v="2"/>
    <n v="1430.4"/>
  </r>
  <r>
    <x v="5275"/>
    <x v="2619"/>
    <x v="817"/>
    <x v="404"/>
    <x v="1"/>
    <x v="126"/>
    <x v="126"/>
    <x v="1"/>
    <x v="0"/>
    <x v="115"/>
    <x v="36"/>
    <n v="72701"/>
    <x v="0"/>
    <x v="240"/>
    <x v="2"/>
    <x v="11"/>
    <x v="241"/>
    <n v="159.80000000000001"/>
    <x v="3"/>
    <n v="639.20000000000005"/>
  </r>
  <r>
    <x v="5276"/>
    <x v="2619"/>
    <x v="817"/>
    <x v="404"/>
    <x v="1"/>
    <x v="126"/>
    <x v="126"/>
    <x v="1"/>
    <x v="0"/>
    <x v="115"/>
    <x v="36"/>
    <n v="72701"/>
    <x v="0"/>
    <x v="1044"/>
    <x v="2"/>
    <x v="11"/>
    <x v="1033"/>
    <n v="44.75"/>
    <x v="1"/>
    <n v="44.75"/>
  </r>
  <r>
    <x v="5277"/>
    <x v="2620"/>
    <x v="103"/>
    <x v="101"/>
    <x v="1"/>
    <x v="604"/>
    <x v="604"/>
    <x v="2"/>
    <x v="0"/>
    <x v="372"/>
    <x v="5"/>
    <n v="79762"/>
    <x v="2"/>
    <x v="167"/>
    <x v="0"/>
    <x v="1"/>
    <x v="168"/>
    <n v="340.11599999999999"/>
    <x v="2"/>
    <n v="680.23199999999997"/>
  </r>
  <r>
    <x v="5278"/>
    <x v="2621"/>
    <x v="1035"/>
    <x v="623"/>
    <x v="1"/>
    <x v="138"/>
    <x v="138"/>
    <x v="0"/>
    <x v="0"/>
    <x v="173"/>
    <x v="17"/>
    <n v="23464"/>
    <x v="0"/>
    <x v="954"/>
    <x v="1"/>
    <x v="10"/>
    <x v="947"/>
    <n v="105.52"/>
    <x v="1"/>
    <n v="105.52"/>
  </r>
  <r>
    <x v="5279"/>
    <x v="2622"/>
    <x v="210"/>
    <x v="218"/>
    <x v="1"/>
    <x v="165"/>
    <x v="165"/>
    <x v="0"/>
    <x v="0"/>
    <x v="158"/>
    <x v="6"/>
    <n v="53209"/>
    <x v="2"/>
    <x v="1556"/>
    <x v="2"/>
    <x v="11"/>
    <x v="1545"/>
    <n v="13.48"/>
    <x v="1"/>
    <n v="13.48"/>
  </r>
  <r>
    <x v="5280"/>
    <x v="2623"/>
    <x v="566"/>
    <x v="737"/>
    <x v="1"/>
    <x v="203"/>
    <x v="203"/>
    <x v="0"/>
    <x v="0"/>
    <x v="66"/>
    <x v="12"/>
    <n v="48234"/>
    <x v="2"/>
    <x v="1354"/>
    <x v="1"/>
    <x v="4"/>
    <x v="1340"/>
    <n v="85.52"/>
    <x v="1"/>
    <n v="85.52"/>
  </r>
  <r>
    <x v="5281"/>
    <x v="2624"/>
    <x v="577"/>
    <x v="1104"/>
    <x v="1"/>
    <x v="133"/>
    <x v="133"/>
    <x v="1"/>
    <x v="0"/>
    <x v="30"/>
    <x v="11"/>
    <n v="55901"/>
    <x v="2"/>
    <x v="50"/>
    <x v="0"/>
    <x v="5"/>
    <x v="50"/>
    <n v="6.16"/>
    <x v="0"/>
    <n v="18.48"/>
  </r>
  <r>
    <x v="5282"/>
    <x v="2624"/>
    <x v="577"/>
    <x v="1104"/>
    <x v="1"/>
    <x v="133"/>
    <x v="133"/>
    <x v="1"/>
    <x v="0"/>
    <x v="30"/>
    <x v="11"/>
    <n v="55901"/>
    <x v="2"/>
    <x v="314"/>
    <x v="1"/>
    <x v="10"/>
    <x v="314"/>
    <n v="36.840000000000003"/>
    <x v="2"/>
    <n v="73.680000000000007"/>
  </r>
  <r>
    <x v="5283"/>
    <x v="2625"/>
    <x v="809"/>
    <x v="1114"/>
    <x v="1"/>
    <x v="114"/>
    <x v="114"/>
    <x v="1"/>
    <x v="0"/>
    <x v="4"/>
    <x v="4"/>
    <n v="98105"/>
    <x v="1"/>
    <x v="1505"/>
    <x v="1"/>
    <x v="4"/>
    <x v="1492"/>
    <n v="15.84"/>
    <x v="2"/>
    <n v="31.68"/>
  </r>
  <r>
    <x v="5284"/>
    <x v="2625"/>
    <x v="809"/>
    <x v="1114"/>
    <x v="1"/>
    <x v="114"/>
    <x v="114"/>
    <x v="1"/>
    <x v="0"/>
    <x v="4"/>
    <x v="4"/>
    <n v="98105"/>
    <x v="1"/>
    <x v="579"/>
    <x v="1"/>
    <x v="2"/>
    <x v="579"/>
    <n v="44.4"/>
    <x v="0"/>
    <n v="133.19999999999999"/>
  </r>
  <r>
    <x v="5285"/>
    <x v="2626"/>
    <x v="1024"/>
    <x v="593"/>
    <x v="2"/>
    <x v="293"/>
    <x v="293"/>
    <x v="0"/>
    <x v="0"/>
    <x v="103"/>
    <x v="22"/>
    <n v="80027"/>
    <x v="1"/>
    <x v="111"/>
    <x v="1"/>
    <x v="12"/>
    <x v="111"/>
    <n v="21.24"/>
    <x v="3"/>
    <n v="84.96"/>
  </r>
  <r>
    <x v="5286"/>
    <x v="2626"/>
    <x v="1024"/>
    <x v="593"/>
    <x v="2"/>
    <x v="293"/>
    <x v="293"/>
    <x v="0"/>
    <x v="0"/>
    <x v="103"/>
    <x v="22"/>
    <n v="80027"/>
    <x v="1"/>
    <x v="122"/>
    <x v="1"/>
    <x v="8"/>
    <x v="122"/>
    <n v="9.5519999999999996"/>
    <x v="2"/>
    <n v="19.103999999999999"/>
  </r>
  <r>
    <x v="5287"/>
    <x v="2626"/>
    <x v="1024"/>
    <x v="593"/>
    <x v="2"/>
    <x v="293"/>
    <x v="293"/>
    <x v="0"/>
    <x v="0"/>
    <x v="103"/>
    <x v="22"/>
    <n v="80027"/>
    <x v="1"/>
    <x v="899"/>
    <x v="0"/>
    <x v="0"/>
    <x v="892"/>
    <n v="89.991"/>
    <x v="1"/>
    <n v="89.991"/>
  </r>
  <r>
    <x v="5288"/>
    <x v="2627"/>
    <x v="504"/>
    <x v="547"/>
    <x v="1"/>
    <x v="57"/>
    <x v="57"/>
    <x v="2"/>
    <x v="0"/>
    <x v="8"/>
    <x v="1"/>
    <n v="94122"/>
    <x v="1"/>
    <x v="1127"/>
    <x v="1"/>
    <x v="10"/>
    <x v="1115"/>
    <n v="163.96"/>
    <x v="1"/>
    <n v="163.96"/>
  </r>
  <r>
    <x v="5289"/>
    <x v="2628"/>
    <x v="78"/>
    <x v="359"/>
    <x v="1"/>
    <x v="446"/>
    <x v="446"/>
    <x v="0"/>
    <x v="0"/>
    <x v="12"/>
    <x v="5"/>
    <n v="77036"/>
    <x v="2"/>
    <x v="862"/>
    <x v="1"/>
    <x v="10"/>
    <x v="856"/>
    <n v="17.904"/>
    <x v="2"/>
    <n v="35.808"/>
  </r>
  <r>
    <x v="5290"/>
    <x v="2628"/>
    <x v="78"/>
    <x v="359"/>
    <x v="1"/>
    <x v="446"/>
    <x v="446"/>
    <x v="0"/>
    <x v="0"/>
    <x v="12"/>
    <x v="5"/>
    <n v="77036"/>
    <x v="2"/>
    <x v="157"/>
    <x v="0"/>
    <x v="1"/>
    <x v="158"/>
    <n v="966.7"/>
    <x v="0"/>
    <n v="2900.1000000000004"/>
  </r>
  <r>
    <x v="5291"/>
    <x v="2628"/>
    <x v="78"/>
    <x v="359"/>
    <x v="1"/>
    <x v="446"/>
    <x v="446"/>
    <x v="0"/>
    <x v="0"/>
    <x v="12"/>
    <x v="5"/>
    <n v="77036"/>
    <x v="2"/>
    <x v="67"/>
    <x v="1"/>
    <x v="10"/>
    <x v="67"/>
    <n v="182.11199999999999"/>
    <x v="3"/>
    <n v="728.44799999999998"/>
  </r>
  <r>
    <x v="5292"/>
    <x v="2629"/>
    <x v="308"/>
    <x v="266"/>
    <x v="2"/>
    <x v="307"/>
    <x v="307"/>
    <x v="0"/>
    <x v="0"/>
    <x v="100"/>
    <x v="2"/>
    <n v="33180"/>
    <x v="0"/>
    <x v="1427"/>
    <x v="1"/>
    <x v="4"/>
    <x v="1415"/>
    <n v="4.4640000000000004"/>
    <x v="1"/>
    <n v="4.4640000000000004"/>
  </r>
  <r>
    <x v="5293"/>
    <x v="2630"/>
    <x v="207"/>
    <x v="1090"/>
    <x v="1"/>
    <x v="498"/>
    <x v="498"/>
    <x v="0"/>
    <x v="0"/>
    <x v="64"/>
    <x v="24"/>
    <n v="44256"/>
    <x v="3"/>
    <x v="838"/>
    <x v="0"/>
    <x v="3"/>
    <x v="832"/>
    <n v="51.588000000000001"/>
    <x v="0"/>
    <n v="154.76400000000001"/>
  </r>
  <r>
    <x v="5294"/>
    <x v="2631"/>
    <x v="733"/>
    <x v="667"/>
    <x v="1"/>
    <x v="635"/>
    <x v="635"/>
    <x v="1"/>
    <x v="0"/>
    <x v="43"/>
    <x v="11"/>
    <n v="55113"/>
    <x v="2"/>
    <x v="1729"/>
    <x v="1"/>
    <x v="2"/>
    <x v="1716"/>
    <n v="50.4"/>
    <x v="1"/>
    <n v="50.4"/>
  </r>
  <r>
    <x v="5295"/>
    <x v="2632"/>
    <x v="168"/>
    <x v="174"/>
    <x v="1"/>
    <x v="24"/>
    <x v="24"/>
    <x v="0"/>
    <x v="0"/>
    <x v="12"/>
    <x v="5"/>
    <n v="77041"/>
    <x v="2"/>
    <x v="964"/>
    <x v="1"/>
    <x v="10"/>
    <x v="957"/>
    <n v="89.567999999999998"/>
    <x v="3"/>
    <n v="358.27199999999999"/>
  </r>
  <r>
    <x v="5296"/>
    <x v="2633"/>
    <x v="944"/>
    <x v="849"/>
    <x v="1"/>
    <x v="746"/>
    <x v="746"/>
    <x v="0"/>
    <x v="0"/>
    <x v="181"/>
    <x v="15"/>
    <n v="10701"/>
    <x v="3"/>
    <x v="943"/>
    <x v="0"/>
    <x v="5"/>
    <x v="936"/>
    <n v="14.89"/>
    <x v="0"/>
    <n v="44.67"/>
  </r>
  <r>
    <x v="5297"/>
    <x v="2633"/>
    <x v="944"/>
    <x v="849"/>
    <x v="1"/>
    <x v="746"/>
    <x v="746"/>
    <x v="0"/>
    <x v="0"/>
    <x v="181"/>
    <x v="15"/>
    <n v="10701"/>
    <x v="3"/>
    <x v="704"/>
    <x v="2"/>
    <x v="7"/>
    <x v="704"/>
    <n v="543.91999999999996"/>
    <x v="3"/>
    <n v="2175.6799999999998"/>
  </r>
  <r>
    <x v="5298"/>
    <x v="2634"/>
    <x v="713"/>
    <x v="750"/>
    <x v="2"/>
    <x v="1"/>
    <x v="1"/>
    <x v="1"/>
    <x v="0"/>
    <x v="70"/>
    <x v="1"/>
    <n v="92037"/>
    <x v="1"/>
    <x v="29"/>
    <x v="1"/>
    <x v="12"/>
    <x v="29"/>
    <n v="4.08"/>
    <x v="1"/>
    <n v="4.08"/>
  </r>
  <r>
    <x v="5299"/>
    <x v="2634"/>
    <x v="713"/>
    <x v="750"/>
    <x v="2"/>
    <x v="1"/>
    <x v="1"/>
    <x v="1"/>
    <x v="0"/>
    <x v="70"/>
    <x v="1"/>
    <n v="92037"/>
    <x v="1"/>
    <x v="165"/>
    <x v="1"/>
    <x v="2"/>
    <x v="166"/>
    <n v="18.899999999999999"/>
    <x v="2"/>
    <n v="37.799999999999997"/>
  </r>
  <r>
    <x v="5300"/>
    <x v="2635"/>
    <x v="198"/>
    <x v="895"/>
    <x v="1"/>
    <x v="706"/>
    <x v="706"/>
    <x v="1"/>
    <x v="0"/>
    <x v="24"/>
    <x v="17"/>
    <n v="22153"/>
    <x v="0"/>
    <x v="1337"/>
    <x v="0"/>
    <x v="3"/>
    <x v="1322"/>
    <n v="2275.5"/>
    <x v="2"/>
    <n v="4551"/>
  </r>
  <r>
    <x v="5301"/>
    <x v="2635"/>
    <x v="198"/>
    <x v="895"/>
    <x v="1"/>
    <x v="706"/>
    <x v="706"/>
    <x v="1"/>
    <x v="0"/>
    <x v="24"/>
    <x v="17"/>
    <n v="22153"/>
    <x v="0"/>
    <x v="764"/>
    <x v="2"/>
    <x v="11"/>
    <x v="763"/>
    <n v="1979.7"/>
    <x v="1"/>
    <n v="1979.7"/>
  </r>
  <r>
    <x v="5302"/>
    <x v="2635"/>
    <x v="198"/>
    <x v="895"/>
    <x v="1"/>
    <x v="706"/>
    <x v="706"/>
    <x v="1"/>
    <x v="0"/>
    <x v="24"/>
    <x v="17"/>
    <n v="22153"/>
    <x v="0"/>
    <x v="488"/>
    <x v="1"/>
    <x v="2"/>
    <x v="488"/>
    <n v="62.1"/>
    <x v="0"/>
    <n v="186.3"/>
  </r>
  <r>
    <x v="5303"/>
    <x v="2636"/>
    <x v="912"/>
    <x v="779"/>
    <x v="1"/>
    <x v="269"/>
    <x v="269"/>
    <x v="0"/>
    <x v="0"/>
    <x v="27"/>
    <x v="10"/>
    <n v="62521"/>
    <x v="2"/>
    <x v="1391"/>
    <x v="0"/>
    <x v="1"/>
    <x v="1377"/>
    <n v="37.295999999999999"/>
    <x v="1"/>
    <n v="37.295999999999999"/>
  </r>
  <r>
    <x v="5304"/>
    <x v="2637"/>
    <x v="158"/>
    <x v="160"/>
    <x v="2"/>
    <x v="185"/>
    <x v="185"/>
    <x v="2"/>
    <x v="0"/>
    <x v="164"/>
    <x v="5"/>
    <n v="75043"/>
    <x v="2"/>
    <x v="1445"/>
    <x v="0"/>
    <x v="5"/>
    <x v="1432"/>
    <n v="8.5440000000000005"/>
    <x v="0"/>
    <n v="25.632000000000001"/>
  </r>
  <r>
    <x v="5305"/>
    <x v="2638"/>
    <x v="823"/>
    <x v="874"/>
    <x v="1"/>
    <x v="296"/>
    <x v="296"/>
    <x v="1"/>
    <x v="0"/>
    <x v="147"/>
    <x v="15"/>
    <n v="11572"/>
    <x v="3"/>
    <x v="93"/>
    <x v="0"/>
    <x v="5"/>
    <x v="93"/>
    <n v="68.95"/>
    <x v="0"/>
    <n v="206.85000000000002"/>
  </r>
  <r>
    <x v="5306"/>
    <x v="2638"/>
    <x v="823"/>
    <x v="874"/>
    <x v="1"/>
    <x v="296"/>
    <x v="296"/>
    <x v="1"/>
    <x v="0"/>
    <x v="147"/>
    <x v="15"/>
    <n v="11572"/>
    <x v="3"/>
    <x v="595"/>
    <x v="1"/>
    <x v="4"/>
    <x v="595"/>
    <n v="296.37"/>
    <x v="2"/>
    <n v="592.74"/>
  </r>
  <r>
    <x v="5307"/>
    <x v="2638"/>
    <x v="823"/>
    <x v="874"/>
    <x v="1"/>
    <x v="296"/>
    <x v="296"/>
    <x v="1"/>
    <x v="0"/>
    <x v="147"/>
    <x v="15"/>
    <n v="11572"/>
    <x v="3"/>
    <x v="1730"/>
    <x v="2"/>
    <x v="7"/>
    <x v="1717"/>
    <n v="39.979999999999997"/>
    <x v="1"/>
    <n v="39.979999999999997"/>
  </r>
  <r>
    <x v="5308"/>
    <x v="2639"/>
    <x v="123"/>
    <x v="410"/>
    <x v="2"/>
    <x v="720"/>
    <x v="720"/>
    <x v="0"/>
    <x v="0"/>
    <x v="12"/>
    <x v="5"/>
    <n v="77095"/>
    <x v="2"/>
    <x v="1209"/>
    <x v="0"/>
    <x v="1"/>
    <x v="1194"/>
    <n v="191.05799999999999"/>
    <x v="1"/>
    <n v="191.05799999999999"/>
  </r>
  <r>
    <x v="5309"/>
    <x v="2639"/>
    <x v="123"/>
    <x v="410"/>
    <x v="2"/>
    <x v="720"/>
    <x v="720"/>
    <x v="0"/>
    <x v="0"/>
    <x v="12"/>
    <x v="5"/>
    <n v="77095"/>
    <x v="2"/>
    <x v="1731"/>
    <x v="1"/>
    <x v="6"/>
    <x v="1718"/>
    <n v="13.04"/>
    <x v="2"/>
    <n v="26.08"/>
  </r>
  <r>
    <x v="5310"/>
    <x v="2639"/>
    <x v="123"/>
    <x v="410"/>
    <x v="2"/>
    <x v="720"/>
    <x v="720"/>
    <x v="0"/>
    <x v="0"/>
    <x v="12"/>
    <x v="5"/>
    <n v="77095"/>
    <x v="2"/>
    <x v="450"/>
    <x v="1"/>
    <x v="8"/>
    <x v="451"/>
    <n v="1525.1880000000001"/>
    <x v="0"/>
    <n v="4575.5640000000003"/>
  </r>
  <r>
    <x v="5311"/>
    <x v="2640"/>
    <x v="1036"/>
    <x v="395"/>
    <x v="1"/>
    <x v="711"/>
    <x v="711"/>
    <x v="2"/>
    <x v="0"/>
    <x v="202"/>
    <x v="3"/>
    <n v="27834"/>
    <x v="0"/>
    <x v="1363"/>
    <x v="1"/>
    <x v="2"/>
    <x v="1349"/>
    <n v="9.2159999999999993"/>
    <x v="0"/>
    <n v="27.647999999999996"/>
  </r>
  <r>
    <x v="5312"/>
    <x v="2640"/>
    <x v="1036"/>
    <x v="395"/>
    <x v="1"/>
    <x v="711"/>
    <x v="711"/>
    <x v="2"/>
    <x v="0"/>
    <x v="202"/>
    <x v="3"/>
    <n v="27834"/>
    <x v="0"/>
    <x v="354"/>
    <x v="1"/>
    <x v="14"/>
    <x v="354"/>
    <n v="28.047999999999998"/>
    <x v="0"/>
    <n v="84.143999999999991"/>
  </r>
  <r>
    <x v="5313"/>
    <x v="2641"/>
    <x v="504"/>
    <x v="547"/>
    <x v="1"/>
    <x v="137"/>
    <x v="137"/>
    <x v="1"/>
    <x v="0"/>
    <x v="8"/>
    <x v="1"/>
    <n v="94110"/>
    <x v="1"/>
    <x v="596"/>
    <x v="0"/>
    <x v="5"/>
    <x v="596"/>
    <n v="64.959999999999994"/>
    <x v="0"/>
    <n v="194.88"/>
  </r>
  <r>
    <x v="5314"/>
    <x v="2641"/>
    <x v="504"/>
    <x v="547"/>
    <x v="1"/>
    <x v="137"/>
    <x v="137"/>
    <x v="1"/>
    <x v="0"/>
    <x v="8"/>
    <x v="1"/>
    <n v="94110"/>
    <x v="1"/>
    <x v="588"/>
    <x v="1"/>
    <x v="12"/>
    <x v="588"/>
    <n v="30.56"/>
    <x v="2"/>
    <n v="61.12"/>
  </r>
  <r>
    <x v="5315"/>
    <x v="2642"/>
    <x v="440"/>
    <x v="588"/>
    <x v="1"/>
    <x v="297"/>
    <x v="297"/>
    <x v="0"/>
    <x v="0"/>
    <x v="247"/>
    <x v="3"/>
    <n v="27405"/>
    <x v="0"/>
    <x v="792"/>
    <x v="0"/>
    <x v="1"/>
    <x v="790"/>
    <n v="187.05600000000001"/>
    <x v="1"/>
    <n v="187.05600000000001"/>
  </r>
  <r>
    <x v="5316"/>
    <x v="2643"/>
    <x v="280"/>
    <x v="391"/>
    <x v="2"/>
    <x v="656"/>
    <x v="656"/>
    <x v="2"/>
    <x v="0"/>
    <x v="289"/>
    <x v="18"/>
    <n v="37918"/>
    <x v="0"/>
    <x v="1256"/>
    <x v="0"/>
    <x v="5"/>
    <x v="1240"/>
    <n v="11.808"/>
    <x v="2"/>
    <n v="23.616"/>
  </r>
  <r>
    <x v="5317"/>
    <x v="2643"/>
    <x v="280"/>
    <x v="391"/>
    <x v="2"/>
    <x v="656"/>
    <x v="656"/>
    <x v="2"/>
    <x v="0"/>
    <x v="289"/>
    <x v="18"/>
    <n v="37918"/>
    <x v="0"/>
    <x v="441"/>
    <x v="0"/>
    <x v="5"/>
    <x v="1719"/>
    <n v="9.6560000000000006"/>
    <x v="2"/>
    <n v="19.312000000000001"/>
  </r>
  <r>
    <x v="5318"/>
    <x v="2643"/>
    <x v="280"/>
    <x v="391"/>
    <x v="2"/>
    <x v="656"/>
    <x v="656"/>
    <x v="2"/>
    <x v="0"/>
    <x v="289"/>
    <x v="18"/>
    <n v="37918"/>
    <x v="0"/>
    <x v="860"/>
    <x v="1"/>
    <x v="10"/>
    <x v="854"/>
    <n v="20.736000000000001"/>
    <x v="1"/>
    <n v="20.736000000000001"/>
  </r>
  <r>
    <x v="5319"/>
    <x v="2643"/>
    <x v="280"/>
    <x v="391"/>
    <x v="2"/>
    <x v="656"/>
    <x v="656"/>
    <x v="2"/>
    <x v="0"/>
    <x v="289"/>
    <x v="18"/>
    <n v="37918"/>
    <x v="0"/>
    <x v="999"/>
    <x v="1"/>
    <x v="8"/>
    <x v="991"/>
    <n v="27.36"/>
    <x v="3"/>
    <n v="109.44"/>
  </r>
  <r>
    <x v="5320"/>
    <x v="2643"/>
    <x v="280"/>
    <x v="391"/>
    <x v="2"/>
    <x v="656"/>
    <x v="656"/>
    <x v="2"/>
    <x v="0"/>
    <x v="289"/>
    <x v="18"/>
    <n v="37918"/>
    <x v="0"/>
    <x v="594"/>
    <x v="0"/>
    <x v="3"/>
    <x v="594"/>
    <n v="2314.116"/>
    <x v="2"/>
    <n v="4628.232"/>
  </r>
  <r>
    <x v="5321"/>
    <x v="2643"/>
    <x v="280"/>
    <x v="391"/>
    <x v="2"/>
    <x v="656"/>
    <x v="656"/>
    <x v="2"/>
    <x v="0"/>
    <x v="289"/>
    <x v="18"/>
    <n v="37918"/>
    <x v="0"/>
    <x v="697"/>
    <x v="1"/>
    <x v="8"/>
    <x v="697"/>
    <n v="34.235999999999997"/>
    <x v="2"/>
    <n v="68.471999999999994"/>
  </r>
  <r>
    <x v="5322"/>
    <x v="2643"/>
    <x v="280"/>
    <x v="391"/>
    <x v="2"/>
    <x v="656"/>
    <x v="656"/>
    <x v="2"/>
    <x v="0"/>
    <x v="289"/>
    <x v="18"/>
    <n v="37918"/>
    <x v="0"/>
    <x v="893"/>
    <x v="0"/>
    <x v="5"/>
    <x v="886"/>
    <n v="19.760000000000002"/>
    <x v="0"/>
    <n v="59.28"/>
  </r>
  <r>
    <x v="5323"/>
    <x v="2644"/>
    <x v="65"/>
    <x v="19"/>
    <x v="0"/>
    <x v="612"/>
    <x v="612"/>
    <x v="0"/>
    <x v="0"/>
    <x v="438"/>
    <x v="8"/>
    <n v="68801"/>
    <x v="2"/>
    <x v="226"/>
    <x v="1"/>
    <x v="10"/>
    <x v="227"/>
    <n v="15.96"/>
    <x v="2"/>
    <n v="31.92"/>
  </r>
  <r>
    <x v="5324"/>
    <x v="2645"/>
    <x v="784"/>
    <x v="234"/>
    <x v="1"/>
    <x v="356"/>
    <x v="356"/>
    <x v="0"/>
    <x v="0"/>
    <x v="80"/>
    <x v="1"/>
    <n v="90712"/>
    <x v="1"/>
    <x v="1173"/>
    <x v="1"/>
    <x v="6"/>
    <x v="1159"/>
    <n v="16.899999999999999"/>
    <x v="0"/>
    <n v="50.699999999999996"/>
  </r>
  <r>
    <x v="5325"/>
    <x v="2645"/>
    <x v="784"/>
    <x v="234"/>
    <x v="1"/>
    <x v="356"/>
    <x v="356"/>
    <x v="0"/>
    <x v="0"/>
    <x v="80"/>
    <x v="1"/>
    <n v="90712"/>
    <x v="1"/>
    <x v="1006"/>
    <x v="0"/>
    <x v="5"/>
    <x v="998"/>
    <n v="25.08"/>
    <x v="0"/>
    <n v="75.239999999999995"/>
  </r>
  <r>
    <x v="5326"/>
    <x v="2646"/>
    <x v="184"/>
    <x v="1130"/>
    <x v="1"/>
    <x v="609"/>
    <x v="609"/>
    <x v="1"/>
    <x v="0"/>
    <x v="104"/>
    <x v="31"/>
    <n v="1841"/>
    <x v="3"/>
    <x v="1412"/>
    <x v="1"/>
    <x v="6"/>
    <x v="1399"/>
    <n v="6.68"/>
    <x v="0"/>
    <n v="20.04"/>
  </r>
  <r>
    <x v="5327"/>
    <x v="2647"/>
    <x v="1037"/>
    <x v="297"/>
    <x v="0"/>
    <x v="721"/>
    <x v="721"/>
    <x v="0"/>
    <x v="0"/>
    <x v="1"/>
    <x v="1"/>
    <n v="90049"/>
    <x v="1"/>
    <x v="510"/>
    <x v="1"/>
    <x v="10"/>
    <x v="510"/>
    <n v="19.440000000000001"/>
    <x v="2"/>
    <n v="38.880000000000003"/>
  </r>
  <r>
    <x v="5328"/>
    <x v="2648"/>
    <x v="616"/>
    <x v="741"/>
    <x v="1"/>
    <x v="160"/>
    <x v="160"/>
    <x v="0"/>
    <x v="0"/>
    <x v="12"/>
    <x v="5"/>
    <n v="77036"/>
    <x v="2"/>
    <x v="424"/>
    <x v="2"/>
    <x v="7"/>
    <x v="424"/>
    <n v="31.92"/>
    <x v="1"/>
    <n v="31.92"/>
  </r>
  <r>
    <x v="5329"/>
    <x v="2649"/>
    <x v="591"/>
    <x v="470"/>
    <x v="0"/>
    <x v="379"/>
    <x v="379"/>
    <x v="0"/>
    <x v="0"/>
    <x v="20"/>
    <x v="15"/>
    <n v="10035"/>
    <x v="3"/>
    <x v="301"/>
    <x v="1"/>
    <x v="8"/>
    <x v="301"/>
    <n v="33.567999999999998"/>
    <x v="0"/>
    <n v="100.70399999999999"/>
  </r>
  <r>
    <x v="5330"/>
    <x v="2650"/>
    <x v="913"/>
    <x v="1054"/>
    <x v="1"/>
    <x v="610"/>
    <x v="610"/>
    <x v="0"/>
    <x v="0"/>
    <x v="20"/>
    <x v="15"/>
    <n v="10011"/>
    <x v="3"/>
    <x v="1268"/>
    <x v="0"/>
    <x v="5"/>
    <x v="1252"/>
    <n v="63.94"/>
    <x v="1"/>
    <n v="63.94"/>
  </r>
  <r>
    <x v="5331"/>
    <x v="2650"/>
    <x v="913"/>
    <x v="1054"/>
    <x v="1"/>
    <x v="610"/>
    <x v="610"/>
    <x v="0"/>
    <x v="0"/>
    <x v="20"/>
    <x v="15"/>
    <n v="10011"/>
    <x v="3"/>
    <x v="58"/>
    <x v="1"/>
    <x v="8"/>
    <x v="58"/>
    <n v="60.6"/>
    <x v="0"/>
    <n v="181.8"/>
  </r>
  <r>
    <x v="5332"/>
    <x v="2650"/>
    <x v="913"/>
    <x v="1054"/>
    <x v="1"/>
    <x v="610"/>
    <x v="610"/>
    <x v="0"/>
    <x v="0"/>
    <x v="20"/>
    <x v="15"/>
    <n v="10011"/>
    <x v="3"/>
    <x v="675"/>
    <x v="1"/>
    <x v="14"/>
    <x v="675"/>
    <n v="22.72"/>
    <x v="1"/>
    <n v="22.72"/>
  </r>
  <r>
    <x v="5333"/>
    <x v="2651"/>
    <x v="86"/>
    <x v="9"/>
    <x v="1"/>
    <x v="41"/>
    <x v="41"/>
    <x v="0"/>
    <x v="0"/>
    <x v="46"/>
    <x v="13"/>
    <n v="19711"/>
    <x v="3"/>
    <x v="1565"/>
    <x v="0"/>
    <x v="5"/>
    <x v="1556"/>
    <n v="10.68"/>
    <x v="3"/>
    <n v="42.72"/>
  </r>
  <r>
    <x v="5334"/>
    <x v="2651"/>
    <x v="86"/>
    <x v="9"/>
    <x v="1"/>
    <x v="41"/>
    <x v="41"/>
    <x v="0"/>
    <x v="0"/>
    <x v="46"/>
    <x v="13"/>
    <n v="19711"/>
    <x v="3"/>
    <x v="1215"/>
    <x v="1"/>
    <x v="10"/>
    <x v="1199"/>
    <n v="17.34"/>
    <x v="1"/>
    <n v="17.34"/>
  </r>
  <r>
    <x v="5335"/>
    <x v="2651"/>
    <x v="86"/>
    <x v="9"/>
    <x v="1"/>
    <x v="41"/>
    <x v="41"/>
    <x v="0"/>
    <x v="0"/>
    <x v="46"/>
    <x v="13"/>
    <n v="19711"/>
    <x v="3"/>
    <x v="938"/>
    <x v="1"/>
    <x v="10"/>
    <x v="931"/>
    <n v="3.38"/>
    <x v="0"/>
    <n v="10.14"/>
  </r>
  <r>
    <x v="5336"/>
    <x v="2652"/>
    <x v="1031"/>
    <x v="1131"/>
    <x v="1"/>
    <x v="545"/>
    <x v="545"/>
    <x v="1"/>
    <x v="0"/>
    <x v="4"/>
    <x v="4"/>
    <n v="98105"/>
    <x v="1"/>
    <x v="674"/>
    <x v="1"/>
    <x v="8"/>
    <x v="674"/>
    <n v="26.975999999999999"/>
    <x v="2"/>
    <n v="53.951999999999998"/>
  </r>
  <r>
    <x v="5337"/>
    <x v="2653"/>
    <x v="524"/>
    <x v="565"/>
    <x v="1"/>
    <x v="321"/>
    <x v="321"/>
    <x v="1"/>
    <x v="0"/>
    <x v="48"/>
    <x v="16"/>
    <n v="85254"/>
    <x v="1"/>
    <x v="1397"/>
    <x v="1"/>
    <x v="10"/>
    <x v="1384"/>
    <n v="307.77600000000001"/>
    <x v="1"/>
    <n v="307.77600000000001"/>
  </r>
  <r>
    <x v="5338"/>
    <x v="2654"/>
    <x v="529"/>
    <x v="665"/>
    <x v="0"/>
    <x v="231"/>
    <x v="231"/>
    <x v="0"/>
    <x v="0"/>
    <x v="147"/>
    <x v="15"/>
    <n v="11572"/>
    <x v="3"/>
    <x v="1166"/>
    <x v="1"/>
    <x v="4"/>
    <x v="1153"/>
    <n v="244.55"/>
    <x v="3"/>
    <n v="978.2"/>
  </r>
  <r>
    <x v="5339"/>
    <x v="2654"/>
    <x v="529"/>
    <x v="665"/>
    <x v="0"/>
    <x v="231"/>
    <x v="231"/>
    <x v="0"/>
    <x v="0"/>
    <x v="147"/>
    <x v="15"/>
    <n v="11572"/>
    <x v="3"/>
    <x v="29"/>
    <x v="1"/>
    <x v="12"/>
    <x v="29"/>
    <n v="12.24"/>
    <x v="2"/>
    <n v="24.48"/>
  </r>
  <r>
    <x v="5340"/>
    <x v="2654"/>
    <x v="529"/>
    <x v="665"/>
    <x v="0"/>
    <x v="231"/>
    <x v="231"/>
    <x v="0"/>
    <x v="0"/>
    <x v="147"/>
    <x v="15"/>
    <n v="11572"/>
    <x v="3"/>
    <x v="1695"/>
    <x v="2"/>
    <x v="11"/>
    <x v="1683"/>
    <n v="13.98"/>
    <x v="2"/>
    <n v="27.96"/>
  </r>
  <r>
    <x v="5341"/>
    <x v="2654"/>
    <x v="529"/>
    <x v="665"/>
    <x v="0"/>
    <x v="231"/>
    <x v="231"/>
    <x v="0"/>
    <x v="0"/>
    <x v="147"/>
    <x v="15"/>
    <n v="11572"/>
    <x v="3"/>
    <x v="1332"/>
    <x v="2"/>
    <x v="11"/>
    <x v="1317"/>
    <n v="899.95"/>
    <x v="2"/>
    <n v="1799.9"/>
  </r>
  <r>
    <x v="5342"/>
    <x v="2655"/>
    <x v="871"/>
    <x v="680"/>
    <x v="1"/>
    <x v="759"/>
    <x v="759"/>
    <x v="1"/>
    <x v="0"/>
    <x v="61"/>
    <x v="5"/>
    <n v="75220"/>
    <x v="2"/>
    <x v="29"/>
    <x v="1"/>
    <x v="12"/>
    <x v="29"/>
    <n v="1.6319999999999999"/>
    <x v="1"/>
    <n v="1.6319999999999999"/>
  </r>
  <r>
    <x v="5343"/>
    <x v="2655"/>
    <x v="871"/>
    <x v="680"/>
    <x v="1"/>
    <x v="759"/>
    <x v="759"/>
    <x v="1"/>
    <x v="0"/>
    <x v="61"/>
    <x v="5"/>
    <n v="75220"/>
    <x v="2"/>
    <x v="1086"/>
    <x v="2"/>
    <x v="7"/>
    <x v="1076"/>
    <n v="267.95999999999998"/>
    <x v="1"/>
    <n v="267.95999999999998"/>
  </r>
  <r>
    <x v="5344"/>
    <x v="2656"/>
    <x v="2"/>
    <x v="349"/>
    <x v="0"/>
    <x v="129"/>
    <x v="129"/>
    <x v="0"/>
    <x v="0"/>
    <x v="30"/>
    <x v="15"/>
    <n v="14609"/>
    <x v="3"/>
    <x v="1365"/>
    <x v="2"/>
    <x v="11"/>
    <x v="1548"/>
    <n v="31.95"/>
    <x v="2"/>
    <n v="63.9"/>
  </r>
  <r>
    <x v="5345"/>
    <x v="2657"/>
    <x v="708"/>
    <x v="275"/>
    <x v="0"/>
    <x v="56"/>
    <x v="56"/>
    <x v="0"/>
    <x v="0"/>
    <x v="1"/>
    <x v="1"/>
    <n v="90045"/>
    <x v="1"/>
    <x v="245"/>
    <x v="1"/>
    <x v="4"/>
    <x v="246"/>
    <n v="725.84"/>
    <x v="1"/>
    <n v="725.84"/>
  </r>
  <r>
    <x v="5346"/>
    <x v="2657"/>
    <x v="708"/>
    <x v="275"/>
    <x v="0"/>
    <x v="56"/>
    <x v="56"/>
    <x v="0"/>
    <x v="0"/>
    <x v="1"/>
    <x v="1"/>
    <n v="90045"/>
    <x v="1"/>
    <x v="109"/>
    <x v="1"/>
    <x v="8"/>
    <x v="109"/>
    <n v="10.896000000000001"/>
    <x v="2"/>
    <n v="21.792000000000002"/>
  </r>
  <r>
    <x v="5347"/>
    <x v="2657"/>
    <x v="708"/>
    <x v="275"/>
    <x v="0"/>
    <x v="56"/>
    <x v="56"/>
    <x v="0"/>
    <x v="0"/>
    <x v="1"/>
    <x v="1"/>
    <n v="90045"/>
    <x v="1"/>
    <x v="880"/>
    <x v="1"/>
    <x v="8"/>
    <x v="874"/>
    <n v="8.5440000000000005"/>
    <x v="1"/>
    <n v="8.5440000000000005"/>
  </r>
  <r>
    <x v="5348"/>
    <x v="2658"/>
    <x v="1038"/>
    <x v="1027"/>
    <x v="1"/>
    <x v="294"/>
    <x v="294"/>
    <x v="1"/>
    <x v="0"/>
    <x v="439"/>
    <x v="11"/>
    <n v="55125"/>
    <x v="2"/>
    <x v="828"/>
    <x v="1"/>
    <x v="8"/>
    <x v="824"/>
    <n v="32.340000000000003"/>
    <x v="3"/>
    <n v="129.36000000000001"/>
  </r>
  <r>
    <x v="5349"/>
    <x v="2658"/>
    <x v="1038"/>
    <x v="1027"/>
    <x v="1"/>
    <x v="294"/>
    <x v="294"/>
    <x v="1"/>
    <x v="0"/>
    <x v="439"/>
    <x v="11"/>
    <n v="55125"/>
    <x v="2"/>
    <x v="226"/>
    <x v="1"/>
    <x v="10"/>
    <x v="227"/>
    <n v="39.9"/>
    <x v="3"/>
    <n v="159.6"/>
  </r>
  <r>
    <x v="5350"/>
    <x v="2659"/>
    <x v="34"/>
    <x v="1132"/>
    <x v="1"/>
    <x v="23"/>
    <x v="23"/>
    <x v="0"/>
    <x v="0"/>
    <x v="111"/>
    <x v="10"/>
    <n v="60068"/>
    <x v="2"/>
    <x v="681"/>
    <x v="1"/>
    <x v="10"/>
    <x v="681"/>
    <n v="143.85599999999999"/>
    <x v="0"/>
    <n v="431.56799999999998"/>
  </r>
  <r>
    <x v="5351"/>
    <x v="2660"/>
    <x v="47"/>
    <x v="720"/>
    <x v="1"/>
    <x v="289"/>
    <x v="289"/>
    <x v="1"/>
    <x v="0"/>
    <x v="61"/>
    <x v="5"/>
    <n v="75217"/>
    <x v="2"/>
    <x v="1402"/>
    <x v="1"/>
    <x v="10"/>
    <x v="1389"/>
    <n v="41.92"/>
    <x v="0"/>
    <n v="125.76"/>
  </r>
  <r>
    <x v="5352"/>
    <x v="2660"/>
    <x v="47"/>
    <x v="720"/>
    <x v="1"/>
    <x v="289"/>
    <x v="289"/>
    <x v="1"/>
    <x v="0"/>
    <x v="61"/>
    <x v="5"/>
    <n v="75217"/>
    <x v="2"/>
    <x v="53"/>
    <x v="2"/>
    <x v="7"/>
    <x v="53"/>
    <n v="329.584"/>
    <x v="3"/>
    <n v="1318.336"/>
  </r>
  <r>
    <x v="5353"/>
    <x v="2661"/>
    <x v="323"/>
    <x v="479"/>
    <x v="2"/>
    <x v="388"/>
    <x v="388"/>
    <x v="1"/>
    <x v="0"/>
    <x v="53"/>
    <x v="28"/>
    <n v="71203"/>
    <x v="0"/>
    <x v="634"/>
    <x v="1"/>
    <x v="8"/>
    <x v="634"/>
    <n v="87.28"/>
    <x v="3"/>
    <n v="349.12"/>
  </r>
  <r>
    <x v="5354"/>
    <x v="2662"/>
    <x v="8"/>
    <x v="1133"/>
    <x v="1"/>
    <x v="692"/>
    <x v="692"/>
    <x v="1"/>
    <x v="0"/>
    <x v="1"/>
    <x v="1"/>
    <n v="90004"/>
    <x v="1"/>
    <x v="1340"/>
    <x v="0"/>
    <x v="1"/>
    <x v="1325"/>
    <n v="279.45600000000002"/>
    <x v="0"/>
    <n v="838.36800000000005"/>
  </r>
  <r>
    <x v="5355"/>
    <x v="2662"/>
    <x v="8"/>
    <x v="1133"/>
    <x v="1"/>
    <x v="692"/>
    <x v="692"/>
    <x v="1"/>
    <x v="0"/>
    <x v="1"/>
    <x v="1"/>
    <n v="90004"/>
    <x v="1"/>
    <x v="1732"/>
    <x v="1"/>
    <x v="10"/>
    <x v="1720"/>
    <n v="8"/>
    <x v="1"/>
    <n v="8"/>
  </r>
  <r>
    <x v="5356"/>
    <x v="2663"/>
    <x v="321"/>
    <x v="767"/>
    <x v="1"/>
    <x v="481"/>
    <x v="481"/>
    <x v="0"/>
    <x v="0"/>
    <x v="8"/>
    <x v="1"/>
    <n v="94109"/>
    <x v="1"/>
    <x v="1282"/>
    <x v="1"/>
    <x v="8"/>
    <x v="1267"/>
    <n v="27.24"/>
    <x v="1"/>
    <n v="27.24"/>
  </r>
  <r>
    <x v="5357"/>
    <x v="2664"/>
    <x v="79"/>
    <x v="826"/>
    <x v="1"/>
    <x v="196"/>
    <x v="196"/>
    <x v="0"/>
    <x v="0"/>
    <x v="8"/>
    <x v="1"/>
    <n v="94122"/>
    <x v="1"/>
    <x v="960"/>
    <x v="2"/>
    <x v="11"/>
    <x v="953"/>
    <n v="16.36"/>
    <x v="2"/>
    <n v="32.72"/>
  </r>
  <r>
    <x v="5358"/>
    <x v="2664"/>
    <x v="79"/>
    <x v="826"/>
    <x v="1"/>
    <x v="196"/>
    <x v="196"/>
    <x v="0"/>
    <x v="0"/>
    <x v="8"/>
    <x v="1"/>
    <n v="94122"/>
    <x v="1"/>
    <x v="1555"/>
    <x v="1"/>
    <x v="4"/>
    <x v="1543"/>
    <n v="15.78"/>
    <x v="1"/>
    <n v="15.78"/>
  </r>
  <r>
    <x v="5359"/>
    <x v="2664"/>
    <x v="79"/>
    <x v="826"/>
    <x v="1"/>
    <x v="196"/>
    <x v="196"/>
    <x v="0"/>
    <x v="0"/>
    <x v="8"/>
    <x v="1"/>
    <n v="94122"/>
    <x v="1"/>
    <x v="1243"/>
    <x v="1"/>
    <x v="6"/>
    <x v="1226"/>
    <n v="45.98"/>
    <x v="2"/>
    <n v="91.96"/>
  </r>
  <r>
    <x v="5360"/>
    <x v="2665"/>
    <x v="349"/>
    <x v="650"/>
    <x v="1"/>
    <x v="61"/>
    <x v="61"/>
    <x v="1"/>
    <x v="0"/>
    <x v="115"/>
    <x v="3"/>
    <n v="28314"/>
    <x v="0"/>
    <x v="927"/>
    <x v="0"/>
    <x v="0"/>
    <x v="920"/>
    <n v="198.27199999999999"/>
    <x v="3"/>
    <n v="793.08799999999997"/>
  </r>
  <r>
    <x v="5361"/>
    <x v="2666"/>
    <x v="255"/>
    <x v="272"/>
    <x v="2"/>
    <x v="544"/>
    <x v="544"/>
    <x v="1"/>
    <x v="0"/>
    <x v="61"/>
    <x v="5"/>
    <n v="75217"/>
    <x v="2"/>
    <x v="734"/>
    <x v="1"/>
    <x v="4"/>
    <x v="733"/>
    <n v="720.76"/>
    <x v="2"/>
    <n v="1441.52"/>
  </r>
  <r>
    <x v="5362"/>
    <x v="2667"/>
    <x v="723"/>
    <x v="771"/>
    <x v="1"/>
    <x v="303"/>
    <x v="303"/>
    <x v="0"/>
    <x v="0"/>
    <x v="391"/>
    <x v="41"/>
    <n v="67212"/>
    <x v="2"/>
    <x v="1530"/>
    <x v="0"/>
    <x v="5"/>
    <x v="1517"/>
    <n v="70.56"/>
    <x v="1"/>
    <n v="70.56"/>
  </r>
  <r>
    <x v="5363"/>
    <x v="2667"/>
    <x v="723"/>
    <x v="771"/>
    <x v="1"/>
    <x v="303"/>
    <x v="303"/>
    <x v="0"/>
    <x v="0"/>
    <x v="391"/>
    <x v="41"/>
    <n v="67212"/>
    <x v="2"/>
    <x v="1360"/>
    <x v="1"/>
    <x v="9"/>
    <x v="1346"/>
    <n v="81.96"/>
    <x v="0"/>
    <n v="245.88"/>
  </r>
  <r>
    <x v="5364"/>
    <x v="2668"/>
    <x v="1039"/>
    <x v="1134"/>
    <x v="0"/>
    <x v="694"/>
    <x v="694"/>
    <x v="1"/>
    <x v="0"/>
    <x v="24"/>
    <x v="21"/>
    <n v="97477"/>
    <x v="1"/>
    <x v="1266"/>
    <x v="1"/>
    <x v="9"/>
    <x v="1250"/>
    <n v="64.864000000000004"/>
    <x v="3"/>
    <n v="259.45600000000002"/>
  </r>
  <r>
    <x v="5365"/>
    <x v="2669"/>
    <x v="73"/>
    <x v="71"/>
    <x v="1"/>
    <x v="552"/>
    <x v="552"/>
    <x v="0"/>
    <x v="0"/>
    <x v="12"/>
    <x v="5"/>
    <n v="77041"/>
    <x v="2"/>
    <x v="867"/>
    <x v="2"/>
    <x v="7"/>
    <x v="861"/>
    <n v="151.19200000000001"/>
    <x v="2"/>
    <n v="302.38400000000001"/>
  </r>
  <r>
    <x v="5366"/>
    <x v="2670"/>
    <x v="193"/>
    <x v="261"/>
    <x v="1"/>
    <x v="217"/>
    <x v="217"/>
    <x v="0"/>
    <x v="0"/>
    <x v="4"/>
    <x v="4"/>
    <n v="98103"/>
    <x v="1"/>
    <x v="687"/>
    <x v="2"/>
    <x v="7"/>
    <x v="687"/>
    <n v="88.775999999999996"/>
    <x v="1"/>
    <n v="88.775999999999996"/>
  </r>
  <r>
    <x v="5367"/>
    <x v="2670"/>
    <x v="193"/>
    <x v="261"/>
    <x v="1"/>
    <x v="217"/>
    <x v="217"/>
    <x v="0"/>
    <x v="0"/>
    <x v="4"/>
    <x v="4"/>
    <n v="98103"/>
    <x v="1"/>
    <x v="264"/>
    <x v="1"/>
    <x v="2"/>
    <x v="264"/>
    <n v="11.56"/>
    <x v="3"/>
    <n v="46.24"/>
  </r>
  <r>
    <x v="5368"/>
    <x v="2670"/>
    <x v="193"/>
    <x v="261"/>
    <x v="1"/>
    <x v="217"/>
    <x v="217"/>
    <x v="0"/>
    <x v="0"/>
    <x v="4"/>
    <x v="4"/>
    <n v="98103"/>
    <x v="1"/>
    <x v="230"/>
    <x v="1"/>
    <x v="4"/>
    <x v="450"/>
    <n v="15.58"/>
    <x v="0"/>
    <n v="46.74"/>
  </r>
  <r>
    <x v="5369"/>
    <x v="2671"/>
    <x v="18"/>
    <x v="462"/>
    <x v="2"/>
    <x v="175"/>
    <x v="175"/>
    <x v="1"/>
    <x v="0"/>
    <x v="59"/>
    <x v="24"/>
    <n v="44312"/>
    <x v="3"/>
    <x v="1733"/>
    <x v="1"/>
    <x v="10"/>
    <x v="1721"/>
    <n v="85.055999999999997"/>
    <x v="3"/>
    <n v="340.22399999999999"/>
  </r>
  <r>
    <x v="5370"/>
    <x v="2672"/>
    <x v="798"/>
    <x v="102"/>
    <x v="1"/>
    <x v="468"/>
    <x v="468"/>
    <x v="1"/>
    <x v="0"/>
    <x v="423"/>
    <x v="12"/>
    <n v="48237"/>
    <x v="2"/>
    <x v="1369"/>
    <x v="0"/>
    <x v="5"/>
    <x v="1354"/>
    <n v="273.95999999999998"/>
    <x v="0"/>
    <n v="821.87999999999988"/>
  </r>
  <r>
    <x v="5371"/>
    <x v="2672"/>
    <x v="798"/>
    <x v="102"/>
    <x v="1"/>
    <x v="468"/>
    <x v="468"/>
    <x v="1"/>
    <x v="0"/>
    <x v="423"/>
    <x v="12"/>
    <n v="48237"/>
    <x v="2"/>
    <x v="743"/>
    <x v="0"/>
    <x v="5"/>
    <x v="741"/>
    <n v="306.89999999999998"/>
    <x v="2"/>
    <n v="613.79999999999995"/>
  </r>
  <r>
    <x v="5372"/>
    <x v="2673"/>
    <x v="1040"/>
    <x v="697"/>
    <x v="1"/>
    <x v="122"/>
    <x v="122"/>
    <x v="1"/>
    <x v="0"/>
    <x v="12"/>
    <x v="5"/>
    <n v="77041"/>
    <x v="2"/>
    <x v="89"/>
    <x v="1"/>
    <x v="10"/>
    <x v="89"/>
    <n v="15.552"/>
    <x v="0"/>
    <n v="46.655999999999999"/>
  </r>
  <r>
    <x v="5373"/>
    <x v="2673"/>
    <x v="1040"/>
    <x v="697"/>
    <x v="1"/>
    <x v="122"/>
    <x v="122"/>
    <x v="1"/>
    <x v="0"/>
    <x v="12"/>
    <x v="5"/>
    <n v="77041"/>
    <x v="2"/>
    <x v="223"/>
    <x v="0"/>
    <x v="3"/>
    <x v="224"/>
    <n v="347.36099999999999"/>
    <x v="1"/>
    <n v="347.36099999999999"/>
  </r>
  <r>
    <x v="5374"/>
    <x v="2673"/>
    <x v="1040"/>
    <x v="697"/>
    <x v="1"/>
    <x v="122"/>
    <x v="122"/>
    <x v="1"/>
    <x v="0"/>
    <x v="12"/>
    <x v="5"/>
    <n v="77041"/>
    <x v="2"/>
    <x v="778"/>
    <x v="1"/>
    <x v="10"/>
    <x v="777"/>
    <n v="10.368"/>
    <x v="2"/>
    <n v="20.736000000000001"/>
  </r>
  <r>
    <x v="5375"/>
    <x v="2674"/>
    <x v="837"/>
    <x v="1135"/>
    <x v="1"/>
    <x v="532"/>
    <x v="532"/>
    <x v="1"/>
    <x v="0"/>
    <x v="4"/>
    <x v="4"/>
    <n v="98103"/>
    <x v="1"/>
    <x v="960"/>
    <x v="2"/>
    <x v="11"/>
    <x v="953"/>
    <n v="98.16"/>
    <x v="2"/>
    <n v="196.32"/>
  </r>
  <r>
    <x v="5376"/>
    <x v="2674"/>
    <x v="837"/>
    <x v="1135"/>
    <x v="1"/>
    <x v="532"/>
    <x v="532"/>
    <x v="1"/>
    <x v="0"/>
    <x v="4"/>
    <x v="4"/>
    <n v="98103"/>
    <x v="1"/>
    <x v="1554"/>
    <x v="1"/>
    <x v="6"/>
    <x v="772"/>
    <n v="31.44"/>
    <x v="1"/>
    <n v="31.44"/>
  </r>
  <r>
    <x v="5377"/>
    <x v="2675"/>
    <x v="29"/>
    <x v="899"/>
    <x v="2"/>
    <x v="240"/>
    <x v="240"/>
    <x v="1"/>
    <x v="0"/>
    <x v="10"/>
    <x v="9"/>
    <n v="19134"/>
    <x v="3"/>
    <x v="633"/>
    <x v="1"/>
    <x v="12"/>
    <x v="633"/>
    <n v="348.488"/>
    <x v="0"/>
    <n v="1045.4639999999999"/>
  </r>
  <r>
    <x v="5378"/>
    <x v="2675"/>
    <x v="29"/>
    <x v="899"/>
    <x v="2"/>
    <x v="240"/>
    <x v="240"/>
    <x v="1"/>
    <x v="0"/>
    <x v="10"/>
    <x v="9"/>
    <n v="19134"/>
    <x v="3"/>
    <x v="398"/>
    <x v="1"/>
    <x v="4"/>
    <x v="399"/>
    <n v="172.73599999999999"/>
    <x v="1"/>
    <n v="172.73599999999999"/>
  </r>
  <r>
    <x v="5379"/>
    <x v="2676"/>
    <x v="1041"/>
    <x v="964"/>
    <x v="1"/>
    <x v="758"/>
    <x v="758"/>
    <x v="0"/>
    <x v="0"/>
    <x v="1"/>
    <x v="1"/>
    <n v="90045"/>
    <x v="1"/>
    <x v="1262"/>
    <x v="1"/>
    <x v="10"/>
    <x v="1246"/>
    <n v="15.54"/>
    <x v="3"/>
    <n v="62.16"/>
  </r>
  <r>
    <x v="5380"/>
    <x v="2676"/>
    <x v="1041"/>
    <x v="964"/>
    <x v="1"/>
    <x v="758"/>
    <x v="758"/>
    <x v="0"/>
    <x v="0"/>
    <x v="1"/>
    <x v="1"/>
    <n v="90045"/>
    <x v="1"/>
    <x v="1734"/>
    <x v="2"/>
    <x v="15"/>
    <x v="1722"/>
    <n v="105.55200000000001"/>
    <x v="1"/>
    <n v="105.55200000000001"/>
  </r>
  <r>
    <x v="5381"/>
    <x v="2677"/>
    <x v="64"/>
    <x v="62"/>
    <x v="0"/>
    <x v="760"/>
    <x v="760"/>
    <x v="1"/>
    <x v="0"/>
    <x v="12"/>
    <x v="5"/>
    <n v="77070"/>
    <x v="2"/>
    <x v="680"/>
    <x v="1"/>
    <x v="10"/>
    <x v="680"/>
    <n v="25.92"/>
    <x v="0"/>
    <n v="77.760000000000005"/>
  </r>
  <r>
    <x v="5382"/>
    <x v="2677"/>
    <x v="64"/>
    <x v="62"/>
    <x v="0"/>
    <x v="760"/>
    <x v="760"/>
    <x v="1"/>
    <x v="0"/>
    <x v="12"/>
    <x v="5"/>
    <n v="77070"/>
    <x v="2"/>
    <x v="1099"/>
    <x v="1"/>
    <x v="13"/>
    <x v="128"/>
    <n v="15.808"/>
    <x v="0"/>
    <n v="47.423999999999999"/>
  </r>
  <r>
    <x v="5383"/>
    <x v="2677"/>
    <x v="64"/>
    <x v="62"/>
    <x v="0"/>
    <x v="760"/>
    <x v="760"/>
    <x v="1"/>
    <x v="0"/>
    <x v="12"/>
    <x v="5"/>
    <n v="77070"/>
    <x v="2"/>
    <x v="329"/>
    <x v="1"/>
    <x v="10"/>
    <x v="329"/>
    <n v="10.368"/>
    <x v="3"/>
    <n v="41.472000000000001"/>
  </r>
  <r>
    <x v="5384"/>
    <x v="2678"/>
    <x v="335"/>
    <x v="231"/>
    <x v="1"/>
    <x v="417"/>
    <x v="417"/>
    <x v="0"/>
    <x v="0"/>
    <x v="10"/>
    <x v="9"/>
    <n v="19143"/>
    <x v="3"/>
    <x v="256"/>
    <x v="2"/>
    <x v="7"/>
    <x v="257"/>
    <n v="358.2"/>
    <x v="0"/>
    <n v="1074.5999999999999"/>
  </r>
  <r>
    <x v="5385"/>
    <x v="2678"/>
    <x v="335"/>
    <x v="231"/>
    <x v="1"/>
    <x v="417"/>
    <x v="417"/>
    <x v="0"/>
    <x v="0"/>
    <x v="10"/>
    <x v="9"/>
    <n v="19143"/>
    <x v="3"/>
    <x v="1417"/>
    <x v="2"/>
    <x v="7"/>
    <x v="1405"/>
    <n v="545.91600000000005"/>
    <x v="3"/>
    <n v="2183.6640000000002"/>
  </r>
  <r>
    <x v="5386"/>
    <x v="2679"/>
    <x v="846"/>
    <x v="875"/>
    <x v="1"/>
    <x v="315"/>
    <x v="315"/>
    <x v="0"/>
    <x v="0"/>
    <x v="440"/>
    <x v="36"/>
    <n v="72756"/>
    <x v="0"/>
    <x v="1366"/>
    <x v="1"/>
    <x v="8"/>
    <x v="307"/>
    <n v="40.409999999999997"/>
    <x v="2"/>
    <n v="80.819999999999993"/>
  </r>
  <r>
    <x v="5387"/>
    <x v="2680"/>
    <x v="1042"/>
    <x v="638"/>
    <x v="0"/>
    <x v="51"/>
    <x v="51"/>
    <x v="1"/>
    <x v="0"/>
    <x v="1"/>
    <x v="1"/>
    <n v="90045"/>
    <x v="1"/>
    <x v="431"/>
    <x v="2"/>
    <x v="7"/>
    <x v="431"/>
    <n v="167.976"/>
    <x v="1"/>
    <n v="167.976"/>
  </r>
  <r>
    <x v="5388"/>
    <x v="2680"/>
    <x v="1042"/>
    <x v="638"/>
    <x v="0"/>
    <x v="51"/>
    <x v="51"/>
    <x v="1"/>
    <x v="0"/>
    <x v="1"/>
    <x v="1"/>
    <n v="90045"/>
    <x v="1"/>
    <x v="1312"/>
    <x v="2"/>
    <x v="11"/>
    <x v="1298"/>
    <n v="109.53"/>
    <x v="2"/>
    <n v="219.06"/>
  </r>
  <r>
    <x v="5389"/>
    <x v="2680"/>
    <x v="1042"/>
    <x v="638"/>
    <x v="0"/>
    <x v="51"/>
    <x v="51"/>
    <x v="1"/>
    <x v="0"/>
    <x v="1"/>
    <x v="1"/>
    <n v="90045"/>
    <x v="1"/>
    <x v="522"/>
    <x v="1"/>
    <x v="2"/>
    <x v="522"/>
    <n v="9.82"/>
    <x v="2"/>
    <n v="19.64"/>
  </r>
  <r>
    <x v="5390"/>
    <x v="2681"/>
    <x v="468"/>
    <x v="44"/>
    <x v="0"/>
    <x v="714"/>
    <x v="714"/>
    <x v="1"/>
    <x v="0"/>
    <x v="4"/>
    <x v="4"/>
    <n v="98105"/>
    <x v="1"/>
    <x v="1045"/>
    <x v="1"/>
    <x v="8"/>
    <x v="1034"/>
    <n v="26.352"/>
    <x v="3"/>
    <n v="105.408"/>
  </r>
  <r>
    <x v="5391"/>
    <x v="2682"/>
    <x v="84"/>
    <x v="573"/>
    <x v="1"/>
    <x v="744"/>
    <x v="744"/>
    <x v="1"/>
    <x v="0"/>
    <x v="40"/>
    <x v="13"/>
    <n v="19805"/>
    <x v="3"/>
    <x v="547"/>
    <x v="1"/>
    <x v="2"/>
    <x v="547"/>
    <n v="22.5"/>
    <x v="1"/>
    <n v="22.5"/>
  </r>
  <r>
    <x v="5392"/>
    <x v="2682"/>
    <x v="84"/>
    <x v="573"/>
    <x v="1"/>
    <x v="744"/>
    <x v="744"/>
    <x v="1"/>
    <x v="0"/>
    <x v="40"/>
    <x v="13"/>
    <n v="19805"/>
    <x v="3"/>
    <x v="639"/>
    <x v="1"/>
    <x v="2"/>
    <x v="639"/>
    <n v="9.9600000000000009"/>
    <x v="2"/>
    <n v="19.920000000000002"/>
  </r>
  <r>
    <x v="5393"/>
    <x v="2682"/>
    <x v="84"/>
    <x v="573"/>
    <x v="1"/>
    <x v="744"/>
    <x v="744"/>
    <x v="1"/>
    <x v="0"/>
    <x v="40"/>
    <x v="13"/>
    <n v="19805"/>
    <x v="3"/>
    <x v="471"/>
    <x v="1"/>
    <x v="8"/>
    <x v="472"/>
    <n v="213.08"/>
    <x v="0"/>
    <n v="639.24"/>
  </r>
  <r>
    <x v="5394"/>
    <x v="2682"/>
    <x v="84"/>
    <x v="573"/>
    <x v="1"/>
    <x v="744"/>
    <x v="744"/>
    <x v="1"/>
    <x v="0"/>
    <x v="40"/>
    <x v="13"/>
    <n v="19805"/>
    <x v="3"/>
    <x v="1057"/>
    <x v="0"/>
    <x v="0"/>
    <x v="1046"/>
    <n v="1025.8800000000001"/>
    <x v="3"/>
    <n v="4103.5200000000004"/>
  </r>
  <r>
    <x v="5395"/>
    <x v="2683"/>
    <x v="728"/>
    <x v="683"/>
    <x v="0"/>
    <x v="189"/>
    <x v="189"/>
    <x v="1"/>
    <x v="0"/>
    <x v="212"/>
    <x v="7"/>
    <n v="84604"/>
    <x v="1"/>
    <x v="1407"/>
    <x v="1"/>
    <x v="10"/>
    <x v="1394"/>
    <n v="21.98"/>
    <x v="3"/>
    <n v="87.92"/>
  </r>
  <r>
    <x v="5396"/>
    <x v="2684"/>
    <x v="446"/>
    <x v="926"/>
    <x v="3"/>
    <x v="494"/>
    <x v="494"/>
    <x v="1"/>
    <x v="0"/>
    <x v="8"/>
    <x v="1"/>
    <n v="94110"/>
    <x v="1"/>
    <x v="1308"/>
    <x v="0"/>
    <x v="5"/>
    <x v="1293"/>
    <n v="63.2"/>
    <x v="2"/>
    <n v="126.4"/>
  </r>
  <r>
    <x v="5397"/>
    <x v="2685"/>
    <x v="73"/>
    <x v="902"/>
    <x v="1"/>
    <x v="204"/>
    <x v="204"/>
    <x v="1"/>
    <x v="0"/>
    <x v="1"/>
    <x v="1"/>
    <n v="90004"/>
    <x v="1"/>
    <x v="189"/>
    <x v="1"/>
    <x v="9"/>
    <x v="190"/>
    <n v="39"/>
    <x v="0"/>
    <n v="117"/>
  </r>
  <r>
    <x v="5398"/>
    <x v="2686"/>
    <x v="720"/>
    <x v="342"/>
    <x v="1"/>
    <x v="312"/>
    <x v="312"/>
    <x v="1"/>
    <x v="0"/>
    <x v="152"/>
    <x v="24"/>
    <n v="43130"/>
    <x v="3"/>
    <x v="507"/>
    <x v="1"/>
    <x v="8"/>
    <x v="507"/>
    <n v="2.907"/>
    <x v="0"/>
    <n v="8.7210000000000001"/>
  </r>
  <r>
    <x v="5399"/>
    <x v="2687"/>
    <x v="526"/>
    <x v="679"/>
    <x v="1"/>
    <x v="520"/>
    <x v="520"/>
    <x v="0"/>
    <x v="0"/>
    <x v="1"/>
    <x v="1"/>
    <n v="90004"/>
    <x v="1"/>
    <x v="0"/>
    <x v="0"/>
    <x v="0"/>
    <x v="0"/>
    <n v="556.66499999999996"/>
    <x v="3"/>
    <n v="2226.66"/>
  </r>
  <r>
    <x v="5400"/>
    <x v="2688"/>
    <x v="296"/>
    <x v="19"/>
    <x v="2"/>
    <x v="761"/>
    <x v="761"/>
    <x v="0"/>
    <x v="0"/>
    <x v="4"/>
    <x v="4"/>
    <n v="98103"/>
    <x v="1"/>
    <x v="357"/>
    <x v="2"/>
    <x v="11"/>
    <x v="357"/>
    <n v="71.98"/>
    <x v="1"/>
    <n v="71.98"/>
  </r>
  <r>
    <x v="5401"/>
    <x v="2688"/>
    <x v="296"/>
    <x v="19"/>
    <x v="2"/>
    <x v="761"/>
    <x v="761"/>
    <x v="0"/>
    <x v="0"/>
    <x v="4"/>
    <x v="4"/>
    <n v="98103"/>
    <x v="1"/>
    <x v="434"/>
    <x v="2"/>
    <x v="11"/>
    <x v="434"/>
    <n v="79.98"/>
    <x v="1"/>
    <n v="79.98"/>
  </r>
  <r>
    <x v="5402"/>
    <x v="2689"/>
    <x v="1043"/>
    <x v="346"/>
    <x v="1"/>
    <x v="124"/>
    <x v="124"/>
    <x v="1"/>
    <x v="0"/>
    <x v="20"/>
    <x v="15"/>
    <n v="10024"/>
    <x v="3"/>
    <x v="8"/>
    <x v="1"/>
    <x v="8"/>
    <x v="8"/>
    <n v="24.672000000000001"/>
    <x v="0"/>
    <n v="74.016000000000005"/>
  </r>
  <r>
    <x v="5403"/>
    <x v="2689"/>
    <x v="1043"/>
    <x v="346"/>
    <x v="1"/>
    <x v="124"/>
    <x v="124"/>
    <x v="1"/>
    <x v="0"/>
    <x v="20"/>
    <x v="15"/>
    <n v="10024"/>
    <x v="3"/>
    <x v="605"/>
    <x v="1"/>
    <x v="8"/>
    <x v="605"/>
    <n v="3.7440000000000002"/>
    <x v="0"/>
    <n v="11.232000000000001"/>
  </r>
  <r>
    <x v="5404"/>
    <x v="2690"/>
    <x v="712"/>
    <x v="874"/>
    <x v="1"/>
    <x v="356"/>
    <x v="356"/>
    <x v="0"/>
    <x v="0"/>
    <x v="1"/>
    <x v="1"/>
    <n v="90045"/>
    <x v="1"/>
    <x v="288"/>
    <x v="2"/>
    <x v="7"/>
    <x v="288"/>
    <n v="445.96"/>
    <x v="0"/>
    <n v="1337.8799999999999"/>
  </r>
  <r>
    <x v="5405"/>
    <x v="2690"/>
    <x v="712"/>
    <x v="874"/>
    <x v="1"/>
    <x v="356"/>
    <x v="356"/>
    <x v="0"/>
    <x v="0"/>
    <x v="1"/>
    <x v="1"/>
    <n v="90045"/>
    <x v="1"/>
    <x v="1519"/>
    <x v="2"/>
    <x v="11"/>
    <x v="1506"/>
    <n v="36.24"/>
    <x v="2"/>
    <n v="72.48"/>
  </r>
  <r>
    <x v="5406"/>
    <x v="2690"/>
    <x v="712"/>
    <x v="874"/>
    <x v="1"/>
    <x v="356"/>
    <x v="356"/>
    <x v="0"/>
    <x v="0"/>
    <x v="1"/>
    <x v="1"/>
    <n v="90045"/>
    <x v="1"/>
    <x v="1053"/>
    <x v="1"/>
    <x v="13"/>
    <x v="1042"/>
    <n v="10.65"/>
    <x v="0"/>
    <n v="31.950000000000003"/>
  </r>
  <r>
    <x v="5407"/>
    <x v="2691"/>
    <x v="166"/>
    <x v="93"/>
    <x v="1"/>
    <x v="664"/>
    <x v="664"/>
    <x v="1"/>
    <x v="0"/>
    <x v="8"/>
    <x v="1"/>
    <n v="94109"/>
    <x v="1"/>
    <x v="1665"/>
    <x v="1"/>
    <x v="10"/>
    <x v="1723"/>
    <n v="87.92"/>
    <x v="2"/>
    <n v="175.84"/>
  </r>
  <r>
    <x v="5408"/>
    <x v="2691"/>
    <x v="166"/>
    <x v="93"/>
    <x v="1"/>
    <x v="664"/>
    <x v="664"/>
    <x v="1"/>
    <x v="0"/>
    <x v="8"/>
    <x v="1"/>
    <n v="94109"/>
    <x v="1"/>
    <x v="912"/>
    <x v="1"/>
    <x v="8"/>
    <x v="904"/>
    <n v="22.423999999999999"/>
    <x v="3"/>
    <n v="89.695999999999998"/>
  </r>
  <r>
    <x v="5409"/>
    <x v="2691"/>
    <x v="166"/>
    <x v="93"/>
    <x v="1"/>
    <x v="664"/>
    <x v="664"/>
    <x v="1"/>
    <x v="0"/>
    <x v="8"/>
    <x v="1"/>
    <n v="94109"/>
    <x v="1"/>
    <x v="443"/>
    <x v="1"/>
    <x v="8"/>
    <x v="443"/>
    <n v="90.48"/>
    <x v="2"/>
    <n v="180.96"/>
  </r>
  <r>
    <x v="5410"/>
    <x v="2691"/>
    <x v="166"/>
    <x v="93"/>
    <x v="1"/>
    <x v="664"/>
    <x v="664"/>
    <x v="1"/>
    <x v="0"/>
    <x v="8"/>
    <x v="1"/>
    <n v="94109"/>
    <x v="1"/>
    <x v="1354"/>
    <x v="1"/>
    <x v="4"/>
    <x v="1340"/>
    <n v="42.76"/>
    <x v="2"/>
    <n v="85.52"/>
  </r>
  <r>
    <x v="5411"/>
    <x v="2692"/>
    <x v="65"/>
    <x v="304"/>
    <x v="1"/>
    <x v="700"/>
    <x v="700"/>
    <x v="0"/>
    <x v="0"/>
    <x v="441"/>
    <x v="27"/>
    <n v="88101"/>
    <x v="1"/>
    <x v="751"/>
    <x v="1"/>
    <x v="8"/>
    <x v="749"/>
    <n v="10.08"/>
    <x v="2"/>
    <n v="20.16"/>
  </r>
  <r>
    <x v="5412"/>
    <x v="2692"/>
    <x v="65"/>
    <x v="304"/>
    <x v="1"/>
    <x v="700"/>
    <x v="700"/>
    <x v="0"/>
    <x v="0"/>
    <x v="441"/>
    <x v="27"/>
    <n v="88101"/>
    <x v="1"/>
    <x v="1735"/>
    <x v="2"/>
    <x v="11"/>
    <x v="1724"/>
    <n v="101.34"/>
    <x v="0"/>
    <n v="304.02"/>
  </r>
  <r>
    <x v="5413"/>
    <x v="2693"/>
    <x v="108"/>
    <x v="126"/>
    <x v="2"/>
    <x v="577"/>
    <x v="577"/>
    <x v="0"/>
    <x v="0"/>
    <x v="391"/>
    <x v="41"/>
    <n v="67212"/>
    <x v="2"/>
    <x v="1517"/>
    <x v="2"/>
    <x v="7"/>
    <x v="1504"/>
    <n v="224.75"/>
    <x v="1"/>
    <n v="224.75"/>
  </r>
  <r>
    <x v="5414"/>
    <x v="2694"/>
    <x v="397"/>
    <x v="938"/>
    <x v="1"/>
    <x v="48"/>
    <x v="48"/>
    <x v="0"/>
    <x v="0"/>
    <x v="22"/>
    <x v="10"/>
    <n v="60653"/>
    <x v="2"/>
    <x v="1712"/>
    <x v="1"/>
    <x v="9"/>
    <x v="1700"/>
    <n v="73.176000000000002"/>
    <x v="1"/>
    <n v="73.176000000000002"/>
  </r>
  <r>
    <x v="5415"/>
    <x v="2694"/>
    <x v="397"/>
    <x v="938"/>
    <x v="1"/>
    <x v="48"/>
    <x v="48"/>
    <x v="0"/>
    <x v="0"/>
    <x v="22"/>
    <x v="10"/>
    <n v="60653"/>
    <x v="2"/>
    <x v="974"/>
    <x v="1"/>
    <x v="10"/>
    <x v="968"/>
    <n v="20.736000000000001"/>
    <x v="2"/>
    <n v="41.472000000000001"/>
  </r>
  <r>
    <x v="5416"/>
    <x v="2694"/>
    <x v="397"/>
    <x v="938"/>
    <x v="1"/>
    <x v="48"/>
    <x v="48"/>
    <x v="0"/>
    <x v="0"/>
    <x v="22"/>
    <x v="10"/>
    <n v="60653"/>
    <x v="2"/>
    <x v="771"/>
    <x v="2"/>
    <x v="7"/>
    <x v="770"/>
    <n v="39.984000000000002"/>
    <x v="0"/>
    <n v="119.952"/>
  </r>
  <r>
    <x v="5417"/>
    <x v="2695"/>
    <x v="191"/>
    <x v="508"/>
    <x v="0"/>
    <x v="87"/>
    <x v="87"/>
    <x v="1"/>
    <x v="0"/>
    <x v="155"/>
    <x v="8"/>
    <n v="68104"/>
    <x v="2"/>
    <x v="1736"/>
    <x v="1"/>
    <x v="8"/>
    <x v="1725"/>
    <n v="15.36"/>
    <x v="1"/>
    <n v="15.36"/>
  </r>
  <r>
    <x v="5418"/>
    <x v="2696"/>
    <x v="924"/>
    <x v="453"/>
    <x v="2"/>
    <x v="555"/>
    <x v="555"/>
    <x v="0"/>
    <x v="0"/>
    <x v="12"/>
    <x v="5"/>
    <n v="77041"/>
    <x v="2"/>
    <x v="747"/>
    <x v="1"/>
    <x v="10"/>
    <x v="745"/>
    <n v="36.287999999999997"/>
    <x v="1"/>
    <n v="36.287999999999997"/>
  </r>
  <r>
    <x v="5419"/>
    <x v="2696"/>
    <x v="924"/>
    <x v="453"/>
    <x v="2"/>
    <x v="555"/>
    <x v="555"/>
    <x v="0"/>
    <x v="0"/>
    <x v="12"/>
    <x v="5"/>
    <n v="77041"/>
    <x v="2"/>
    <x v="539"/>
    <x v="2"/>
    <x v="7"/>
    <x v="539"/>
    <n v="150.38399999999999"/>
    <x v="3"/>
    <n v="601.53599999999994"/>
  </r>
  <r>
    <x v="5420"/>
    <x v="2697"/>
    <x v="1044"/>
    <x v="944"/>
    <x v="0"/>
    <x v="229"/>
    <x v="229"/>
    <x v="0"/>
    <x v="0"/>
    <x v="10"/>
    <x v="9"/>
    <n v="19134"/>
    <x v="3"/>
    <x v="1594"/>
    <x v="2"/>
    <x v="7"/>
    <x v="1586"/>
    <n v="280.78199999999998"/>
    <x v="1"/>
    <n v="280.78199999999998"/>
  </r>
  <r>
    <x v="5421"/>
    <x v="2697"/>
    <x v="1044"/>
    <x v="944"/>
    <x v="0"/>
    <x v="229"/>
    <x v="229"/>
    <x v="0"/>
    <x v="0"/>
    <x v="10"/>
    <x v="9"/>
    <n v="19134"/>
    <x v="3"/>
    <x v="1235"/>
    <x v="2"/>
    <x v="11"/>
    <x v="1218"/>
    <n v="31.984000000000002"/>
    <x v="2"/>
    <n v="63.968000000000004"/>
  </r>
  <r>
    <x v="5422"/>
    <x v="2698"/>
    <x v="723"/>
    <x v="771"/>
    <x v="1"/>
    <x v="418"/>
    <x v="418"/>
    <x v="0"/>
    <x v="0"/>
    <x v="1"/>
    <x v="1"/>
    <n v="90045"/>
    <x v="1"/>
    <x v="605"/>
    <x v="1"/>
    <x v="8"/>
    <x v="605"/>
    <n v="11.231999999999999"/>
    <x v="3"/>
    <n v="44.927999999999997"/>
  </r>
  <r>
    <x v="5423"/>
    <x v="2699"/>
    <x v="132"/>
    <x v="133"/>
    <x v="0"/>
    <x v="601"/>
    <x v="601"/>
    <x v="1"/>
    <x v="0"/>
    <x v="102"/>
    <x v="0"/>
    <n v="40475"/>
    <x v="0"/>
    <x v="1737"/>
    <x v="1"/>
    <x v="10"/>
    <x v="1726"/>
    <n v="26.4"/>
    <x v="0"/>
    <n v="79.199999999999989"/>
  </r>
  <r>
    <x v="5424"/>
    <x v="2700"/>
    <x v="176"/>
    <x v="430"/>
    <x v="1"/>
    <x v="223"/>
    <x v="223"/>
    <x v="0"/>
    <x v="0"/>
    <x v="416"/>
    <x v="29"/>
    <n v="6708"/>
    <x v="3"/>
    <x v="824"/>
    <x v="1"/>
    <x v="6"/>
    <x v="820"/>
    <n v="3.52"/>
    <x v="0"/>
    <n v="10.56"/>
  </r>
  <r>
    <x v="5425"/>
    <x v="2701"/>
    <x v="275"/>
    <x v="296"/>
    <x v="2"/>
    <x v="392"/>
    <x v="392"/>
    <x v="0"/>
    <x v="0"/>
    <x v="1"/>
    <x v="1"/>
    <n v="90045"/>
    <x v="1"/>
    <x v="1738"/>
    <x v="2"/>
    <x v="11"/>
    <x v="1727"/>
    <n v="1649.95"/>
    <x v="1"/>
    <n v="1649.95"/>
  </r>
  <r>
    <x v="5426"/>
    <x v="2701"/>
    <x v="275"/>
    <x v="296"/>
    <x v="2"/>
    <x v="392"/>
    <x v="392"/>
    <x v="0"/>
    <x v="0"/>
    <x v="1"/>
    <x v="1"/>
    <n v="90045"/>
    <x v="1"/>
    <x v="1608"/>
    <x v="0"/>
    <x v="5"/>
    <x v="1599"/>
    <n v="111.9"/>
    <x v="2"/>
    <n v="223.8"/>
  </r>
  <r>
    <x v="5427"/>
    <x v="2702"/>
    <x v="403"/>
    <x v="183"/>
    <x v="3"/>
    <x v="762"/>
    <x v="762"/>
    <x v="2"/>
    <x v="0"/>
    <x v="1"/>
    <x v="1"/>
    <n v="90036"/>
    <x v="1"/>
    <x v="1601"/>
    <x v="0"/>
    <x v="0"/>
    <x v="1593"/>
    <n v="599.16499999999996"/>
    <x v="2"/>
    <n v="1198.33"/>
  </r>
  <r>
    <x v="5428"/>
    <x v="2703"/>
    <x v="476"/>
    <x v="383"/>
    <x v="2"/>
    <x v="449"/>
    <x v="449"/>
    <x v="2"/>
    <x v="0"/>
    <x v="8"/>
    <x v="1"/>
    <n v="94122"/>
    <x v="1"/>
    <x v="170"/>
    <x v="1"/>
    <x v="4"/>
    <x v="171"/>
    <n v="46.53"/>
    <x v="2"/>
    <n v="93.06"/>
  </r>
  <r>
    <x v="5429"/>
    <x v="2704"/>
    <x v="742"/>
    <x v="1110"/>
    <x v="2"/>
    <x v="701"/>
    <x v="701"/>
    <x v="0"/>
    <x v="0"/>
    <x v="84"/>
    <x v="2"/>
    <n v="33710"/>
    <x v="0"/>
    <x v="296"/>
    <x v="0"/>
    <x v="5"/>
    <x v="296"/>
    <n v="31.984000000000002"/>
    <x v="2"/>
    <n v="63.968000000000004"/>
  </r>
  <r>
    <x v="5430"/>
    <x v="2705"/>
    <x v="208"/>
    <x v="512"/>
    <x v="1"/>
    <x v="763"/>
    <x v="763"/>
    <x v="2"/>
    <x v="0"/>
    <x v="80"/>
    <x v="24"/>
    <n v="44107"/>
    <x v="3"/>
    <x v="1725"/>
    <x v="1"/>
    <x v="9"/>
    <x v="1712"/>
    <n v="161.56800000000001"/>
    <x v="0"/>
    <n v="484.70400000000006"/>
  </r>
  <r>
    <x v="5431"/>
    <x v="2705"/>
    <x v="208"/>
    <x v="512"/>
    <x v="1"/>
    <x v="763"/>
    <x v="763"/>
    <x v="2"/>
    <x v="0"/>
    <x v="80"/>
    <x v="24"/>
    <n v="44107"/>
    <x v="3"/>
    <x v="727"/>
    <x v="1"/>
    <x v="10"/>
    <x v="726"/>
    <n v="4.0640000000000001"/>
    <x v="1"/>
    <n v="4.0640000000000001"/>
  </r>
  <r>
    <x v="5432"/>
    <x v="2705"/>
    <x v="208"/>
    <x v="512"/>
    <x v="1"/>
    <x v="763"/>
    <x v="763"/>
    <x v="2"/>
    <x v="0"/>
    <x v="80"/>
    <x v="24"/>
    <n v="44107"/>
    <x v="3"/>
    <x v="1472"/>
    <x v="1"/>
    <x v="8"/>
    <x v="1459"/>
    <n v="6.2160000000000002"/>
    <x v="0"/>
    <n v="18.648"/>
  </r>
  <r>
    <x v="5433"/>
    <x v="2706"/>
    <x v="1016"/>
    <x v="809"/>
    <x v="1"/>
    <x v="405"/>
    <x v="405"/>
    <x v="0"/>
    <x v="0"/>
    <x v="432"/>
    <x v="16"/>
    <n v="85224"/>
    <x v="1"/>
    <x v="21"/>
    <x v="1"/>
    <x v="6"/>
    <x v="21"/>
    <n v="8.8960000000000008"/>
    <x v="3"/>
    <n v="35.584000000000003"/>
  </r>
  <r>
    <x v="5434"/>
    <x v="2707"/>
    <x v="324"/>
    <x v="994"/>
    <x v="1"/>
    <x v="84"/>
    <x v="84"/>
    <x v="2"/>
    <x v="0"/>
    <x v="1"/>
    <x v="1"/>
    <n v="90008"/>
    <x v="1"/>
    <x v="1739"/>
    <x v="1"/>
    <x v="9"/>
    <x v="1728"/>
    <n v="1640.7"/>
    <x v="1"/>
    <n v="1640.7"/>
  </r>
  <r>
    <x v="5435"/>
    <x v="2707"/>
    <x v="324"/>
    <x v="994"/>
    <x v="1"/>
    <x v="84"/>
    <x v="84"/>
    <x v="2"/>
    <x v="0"/>
    <x v="1"/>
    <x v="1"/>
    <n v="90008"/>
    <x v="1"/>
    <x v="293"/>
    <x v="2"/>
    <x v="11"/>
    <x v="293"/>
    <n v="270"/>
    <x v="1"/>
    <n v="270"/>
  </r>
  <r>
    <x v="5436"/>
    <x v="2708"/>
    <x v="260"/>
    <x v="277"/>
    <x v="2"/>
    <x v="760"/>
    <x v="760"/>
    <x v="1"/>
    <x v="0"/>
    <x v="144"/>
    <x v="2"/>
    <n v="32137"/>
    <x v="0"/>
    <x v="1122"/>
    <x v="0"/>
    <x v="5"/>
    <x v="1110"/>
    <n v="19.52"/>
    <x v="3"/>
    <n v="78.08"/>
  </r>
  <r>
    <x v="5437"/>
    <x v="2708"/>
    <x v="260"/>
    <x v="277"/>
    <x v="2"/>
    <x v="760"/>
    <x v="760"/>
    <x v="1"/>
    <x v="0"/>
    <x v="144"/>
    <x v="2"/>
    <n v="32137"/>
    <x v="0"/>
    <x v="1504"/>
    <x v="1"/>
    <x v="8"/>
    <x v="1491"/>
    <n v="9.81"/>
    <x v="0"/>
    <n v="29.43"/>
  </r>
  <r>
    <x v="5438"/>
    <x v="2708"/>
    <x v="260"/>
    <x v="277"/>
    <x v="2"/>
    <x v="760"/>
    <x v="760"/>
    <x v="1"/>
    <x v="0"/>
    <x v="144"/>
    <x v="2"/>
    <n v="32137"/>
    <x v="0"/>
    <x v="1740"/>
    <x v="0"/>
    <x v="5"/>
    <x v="1729"/>
    <n v="213.21600000000001"/>
    <x v="3"/>
    <n v="852.86400000000003"/>
  </r>
  <r>
    <x v="5439"/>
    <x v="2709"/>
    <x v="958"/>
    <x v="300"/>
    <x v="1"/>
    <x v="699"/>
    <x v="699"/>
    <x v="0"/>
    <x v="0"/>
    <x v="20"/>
    <x v="15"/>
    <n v="10035"/>
    <x v="3"/>
    <x v="1498"/>
    <x v="1"/>
    <x v="8"/>
    <x v="1486"/>
    <n v="588.78399999999999"/>
    <x v="1"/>
    <n v="588.78399999999999"/>
  </r>
  <r>
    <x v="5440"/>
    <x v="2710"/>
    <x v="38"/>
    <x v="551"/>
    <x v="0"/>
    <x v="646"/>
    <x v="646"/>
    <x v="0"/>
    <x v="0"/>
    <x v="442"/>
    <x v="2"/>
    <n v="33458"/>
    <x v="0"/>
    <x v="679"/>
    <x v="1"/>
    <x v="6"/>
    <x v="679"/>
    <n v="2.0640000000000001"/>
    <x v="3"/>
    <n v="8.2560000000000002"/>
  </r>
  <r>
    <x v="5441"/>
    <x v="2711"/>
    <x v="428"/>
    <x v="462"/>
    <x v="1"/>
    <x v="482"/>
    <x v="482"/>
    <x v="0"/>
    <x v="0"/>
    <x v="220"/>
    <x v="16"/>
    <n v="85301"/>
    <x v="1"/>
    <x v="1741"/>
    <x v="1"/>
    <x v="10"/>
    <x v="1730"/>
    <n v="6.3680000000000003"/>
    <x v="1"/>
    <n v="6.3680000000000003"/>
  </r>
  <r>
    <x v="5442"/>
    <x v="2712"/>
    <x v="786"/>
    <x v="1023"/>
    <x v="1"/>
    <x v="341"/>
    <x v="341"/>
    <x v="0"/>
    <x v="0"/>
    <x v="20"/>
    <x v="15"/>
    <n v="10035"/>
    <x v="3"/>
    <x v="769"/>
    <x v="2"/>
    <x v="11"/>
    <x v="768"/>
    <n v="99.6"/>
    <x v="2"/>
    <n v="199.2"/>
  </r>
  <r>
    <x v="5443"/>
    <x v="2712"/>
    <x v="786"/>
    <x v="1023"/>
    <x v="1"/>
    <x v="341"/>
    <x v="341"/>
    <x v="0"/>
    <x v="0"/>
    <x v="20"/>
    <x v="15"/>
    <n v="10035"/>
    <x v="3"/>
    <x v="1120"/>
    <x v="1"/>
    <x v="8"/>
    <x v="1108"/>
    <n v="62.295999999999999"/>
    <x v="2"/>
    <n v="124.592"/>
  </r>
  <r>
    <x v="5444"/>
    <x v="2712"/>
    <x v="786"/>
    <x v="1023"/>
    <x v="1"/>
    <x v="341"/>
    <x v="341"/>
    <x v="0"/>
    <x v="0"/>
    <x v="20"/>
    <x v="15"/>
    <n v="10035"/>
    <x v="3"/>
    <x v="1742"/>
    <x v="1"/>
    <x v="6"/>
    <x v="1731"/>
    <n v="10.71"/>
    <x v="1"/>
    <n v="10.71"/>
  </r>
  <r>
    <x v="5445"/>
    <x v="2713"/>
    <x v="197"/>
    <x v="879"/>
    <x v="1"/>
    <x v="336"/>
    <x v="336"/>
    <x v="2"/>
    <x v="0"/>
    <x v="12"/>
    <x v="5"/>
    <n v="77041"/>
    <x v="2"/>
    <x v="1249"/>
    <x v="1"/>
    <x v="12"/>
    <x v="1233"/>
    <n v="20.936"/>
    <x v="3"/>
    <n v="83.744"/>
  </r>
  <r>
    <x v="5446"/>
    <x v="2714"/>
    <x v="370"/>
    <x v="1009"/>
    <x v="1"/>
    <x v="112"/>
    <x v="112"/>
    <x v="1"/>
    <x v="0"/>
    <x v="20"/>
    <x v="15"/>
    <n v="10035"/>
    <x v="3"/>
    <x v="895"/>
    <x v="2"/>
    <x v="7"/>
    <x v="888"/>
    <n v="33"/>
    <x v="0"/>
    <n v="99"/>
  </r>
  <r>
    <x v="5447"/>
    <x v="2714"/>
    <x v="370"/>
    <x v="1009"/>
    <x v="1"/>
    <x v="112"/>
    <x v="112"/>
    <x v="1"/>
    <x v="0"/>
    <x v="20"/>
    <x v="15"/>
    <n v="10035"/>
    <x v="3"/>
    <x v="1233"/>
    <x v="2"/>
    <x v="11"/>
    <x v="1216"/>
    <n v="249.95"/>
    <x v="1"/>
    <n v="249.95"/>
  </r>
  <r>
    <x v="5448"/>
    <x v="2715"/>
    <x v="171"/>
    <x v="76"/>
    <x v="1"/>
    <x v="638"/>
    <x v="638"/>
    <x v="2"/>
    <x v="0"/>
    <x v="250"/>
    <x v="41"/>
    <n v="66062"/>
    <x v="2"/>
    <x v="1420"/>
    <x v="1"/>
    <x v="14"/>
    <x v="1408"/>
    <n v="357.93"/>
    <x v="0"/>
    <n v="1073.79"/>
  </r>
  <r>
    <x v="5449"/>
    <x v="2715"/>
    <x v="171"/>
    <x v="76"/>
    <x v="1"/>
    <x v="638"/>
    <x v="638"/>
    <x v="2"/>
    <x v="0"/>
    <x v="250"/>
    <x v="41"/>
    <n v="66062"/>
    <x v="2"/>
    <x v="1690"/>
    <x v="2"/>
    <x v="11"/>
    <x v="1678"/>
    <n v="57.4"/>
    <x v="3"/>
    <n v="229.6"/>
  </r>
  <r>
    <x v="5450"/>
    <x v="2715"/>
    <x v="171"/>
    <x v="76"/>
    <x v="1"/>
    <x v="638"/>
    <x v="638"/>
    <x v="2"/>
    <x v="0"/>
    <x v="250"/>
    <x v="41"/>
    <n v="66062"/>
    <x v="2"/>
    <x v="896"/>
    <x v="1"/>
    <x v="8"/>
    <x v="889"/>
    <n v="331.96"/>
    <x v="1"/>
    <n v="331.96"/>
  </r>
  <r>
    <x v="5451"/>
    <x v="2715"/>
    <x v="171"/>
    <x v="76"/>
    <x v="1"/>
    <x v="638"/>
    <x v="638"/>
    <x v="2"/>
    <x v="0"/>
    <x v="250"/>
    <x v="41"/>
    <n v="66062"/>
    <x v="2"/>
    <x v="1492"/>
    <x v="0"/>
    <x v="5"/>
    <x v="1479"/>
    <n v="40.56"/>
    <x v="2"/>
    <n v="81.12"/>
  </r>
  <r>
    <x v="5452"/>
    <x v="2716"/>
    <x v="405"/>
    <x v="879"/>
    <x v="1"/>
    <x v="607"/>
    <x v="607"/>
    <x v="2"/>
    <x v="0"/>
    <x v="306"/>
    <x v="33"/>
    <n v="89431"/>
    <x v="1"/>
    <x v="610"/>
    <x v="1"/>
    <x v="14"/>
    <x v="610"/>
    <n v="86.2"/>
    <x v="3"/>
    <n v="344.8"/>
  </r>
  <r>
    <x v="5453"/>
    <x v="2717"/>
    <x v="240"/>
    <x v="254"/>
    <x v="1"/>
    <x v="601"/>
    <x v="601"/>
    <x v="1"/>
    <x v="0"/>
    <x v="179"/>
    <x v="10"/>
    <n v="61107"/>
    <x v="2"/>
    <x v="1588"/>
    <x v="1"/>
    <x v="10"/>
    <x v="1580"/>
    <n v="38.015999999999998"/>
    <x v="3"/>
    <n v="152.06399999999999"/>
  </r>
  <r>
    <x v="5454"/>
    <x v="2718"/>
    <x v="1045"/>
    <x v="1060"/>
    <x v="1"/>
    <x v="204"/>
    <x v="204"/>
    <x v="1"/>
    <x v="0"/>
    <x v="10"/>
    <x v="9"/>
    <n v="19143"/>
    <x v="3"/>
    <x v="470"/>
    <x v="1"/>
    <x v="4"/>
    <x v="471"/>
    <n v="8.3840000000000003"/>
    <x v="3"/>
    <n v="33.536000000000001"/>
  </r>
  <r>
    <x v="5455"/>
    <x v="2718"/>
    <x v="1045"/>
    <x v="1060"/>
    <x v="1"/>
    <x v="204"/>
    <x v="204"/>
    <x v="1"/>
    <x v="0"/>
    <x v="10"/>
    <x v="9"/>
    <n v="19143"/>
    <x v="3"/>
    <x v="18"/>
    <x v="1"/>
    <x v="6"/>
    <x v="18"/>
    <n v="6.8479999999999999"/>
    <x v="0"/>
    <n v="20.544"/>
  </r>
  <r>
    <x v="5456"/>
    <x v="2719"/>
    <x v="614"/>
    <x v="115"/>
    <x v="1"/>
    <x v="94"/>
    <x v="94"/>
    <x v="0"/>
    <x v="0"/>
    <x v="156"/>
    <x v="4"/>
    <n v="98026"/>
    <x v="1"/>
    <x v="1743"/>
    <x v="1"/>
    <x v="13"/>
    <x v="1732"/>
    <n v="19.600000000000001"/>
    <x v="2"/>
    <n v="39.200000000000003"/>
  </r>
  <r>
    <x v="5457"/>
    <x v="2719"/>
    <x v="614"/>
    <x v="115"/>
    <x v="1"/>
    <x v="94"/>
    <x v="94"/>
    <x v="0"/>
    <x v="0"/>
    <x v="156"/>
    <x v="4"/>
    <n v="98026"/>
    <x v="1"/>
    <x v="1182"/>
    <x v="0"/>
    <x v="5"/>
    <x v="1168"/>
    <n v="68.459999999999994"/>
    <x v="0"/>
    <n v="205.38"/>
  </r>
  <r>
    <x v="5458"/>
    <x v="2720"/>
    <x v="507"/>
    <x v="371"/>
    <x v="0"/>
    <x v="7"/>
    <x v="7"/>
    <x v="0"/>
    <x v="0"/>
    <x v="8"/>
    <x v="1"/>
    <n v="94122"/>
    <x v="1"/>
    <x v="757"/>
    <x v="1"/>
    <x v="8"/>
    <x v="755"/>
    <n v="13.343999999999999"/>
    <x v="1"/>
    <n v="13.343999999999999"/>
  </r>
  <r>
    <x v="5459"/>
    <x v="2720"/>
    <x v="507"/>
    <x v="371"/>
    <x v="0"/>
    <x v="7"/>
    <x v="7"/>
    <x v="0"/>
    <x v="0"/>
    <x v="8"/>
    <x v="1"/>
    <n v="94122"/>
    <x v="1"/>
    <x v="1744"/>
    <x v="0"/>
    <x v="3"/>
    <x v="1733"/>
    <n v="1478.2719999999999"/>
    <x v="2"/>
    <n v="2956.5439999999999"/>
  </r>
  <r>
    <x v="5460"/>
    <x v="2721"/>
    <x v="90"/>
    <x v="86"/>
    <x v="1"/>
    <x v="131"/>
    <x v="131"/>
    <x v="1"/>
    <x v="0"/>
    <x v="153"/>
    <x v="3"/>
    <n v="28806"/>
    <x v="0"/>
    <x v="1512"/>
    <x v="1"/>
    <x v="4"/>
    <x v="1499"/>
    <n v="16.271999999999998"/>
    <x v="2"/>
    <n v="32.543999999999997"/>
  </r>
  <r>
    <x v="5461"/>
    <x v="2722"/>
    <x v="394"/>
    <x v="1092"/>
    <x v="1"/>
    <x v="232"/>
    <x v="232"/>
    <x v="0"/>
    <x v="0"/>
    <x v="1"/>
    <x v="1"/>
    <n v="90032"/>
    <x v="1"/>
    <x v="50"/>
    <x v="0"/>
    <x v="5"/>
    <x v="50"/>
    <n v="9.24"/>
    <x v="3"/>
    <n v="36.96"/>
  </r>
  <r>
    <x v="5462"/>
    <x v="2723"/>
    <x v="1046"/>
    <x v="1136"/>
    <x v="2"/>
    <x v="358"/>
    <x v="358"/>
    <x v="0"/>
    <x v="0"/>
    <x v="48"/>
    <x v="16"/>
    <n v="85254"/>
    <x v="1"/>
    <x v="828"/>
    <x v="1"/>
    <x v="8"/>
    <x v="824"/>
    <n v="32.340000000000003"/>
    <x v="2"/>
    <n v="64.680000000000007"/>
  </r>
  <r>
    <x v="5463"/>
    <x v="2723"/>
    <x v="1046"/>
    <x v="1136"/>
    <x v="2"/>
    <x v="358"/>
    <x v="358"/>
    <x v="0"/>
    <x v="0"/>
    <x v="48"/>
    <x v="16"/>
    <n v="85254"/>
    <x v="1"/>
    <x v="161"/>
    <x v="1"/>
    <x v="10"/>
    <x v="1295"/>
    <n v="56.064"/>
    <x v="0"/>
    <n v="168.19200000000001"/>
  </r>
  <r>
    <x v="5464"/>
    <x v="2723"/>
    <x v="1046"/>
    <x v="1136"/>
    <x v="2"/>
    <x v="358"/>
    <x v="358"/>
    <x v="0"/>
    <x v="0"/>
    <x v="48"/>
    <x v="16"/>
    <n v="85254"/>
    <x v="1"/>
    <x v="113"/>
    <x v="1"/>
    <x v="12"/>
    <x v="113"/>
    <n v="108.72"/>
    <x v="3"/>
    <n v="434.88"/>
  </r>
  <r>
    <x v="5465"/>
    <x v="2723"/>
    <x v="1046"/>
    <x v="1136"/>
    <x v="2"/>
    <x v="358"/>
    <x v="358"/>
    <x v="0"/>
    <x v="0"/>
    <x v="48"/>
    <x v="16"/>
    <n v="85254"/>
    <x v="1"/>
    <x v="366"/>
    <x v="0"/>
    <x v="0"/>
    <x v="367"/>
    <n v="181.47"/>
    <x v="0"/>
    <n v="544.41"/>
  </r>
  <r>
    <x v="5466"/>
    <x v="2724"/>
    <x v="1047"/>
    <x v="1137"/>
    <x v="0"/>
    <x v="461"/>
    <x v="461"/>
    <x v="0"/>
    <x v="0"/>
    <x v="12"/>
    <x v="5"/>
    <n v="77095"/>
    <x v="2"/>
    <x v="949"/>
    <x v="1"/>
    <x v="10"/>
    <x v="942"/>
    <n v="16.175999999999998"/>
    <x v="1"/>
    <n v="16.175999999999998"/>
  </r>
  <r>
    <x v="5467"/>
    <x v="2725"/>
    <x v="632"/>
    <x v="183"/>
    <x v="1"/>
    <x v="203"/>
    <x v="203"/>
    <x v="0"/>
    <x v="0"/>
    <x v="8"/>
    <x v="1"/>
    <n v="94109"/>
    <x v="1"/>
    <x v="23"/>
    <x v="0"/>
    <x v="1"/>
    <x v="23"/>
    <n v="122.352"/>
    <x v="3"/>
    <n v="489.40800000000002"/>
  </r>
  <r>
    <x v="5468"/>
    <x v="2726"/>
    <x v="467"/>
    <x v="1138"/>
    <x v="2"/>
    <x v="580"/>
    <x v="580"/>
    <x v="2"/>
    <x v="0"/>
    <x v="70"/>
    <x v="1"/>
    <n v="92105"/>
    <x v="1"/>
    <x v="1"/>
    <x v="0"/>
    <x v="1"/>
    <x v="1"/>
    <n v="585.55200000000002"/>
    <x v="3"/>
    <n v="2342.2080000000001"/>
  </r>
  <r>
    <x v="5469"/>
    <x v="2726"/>
    <x v="467"/>
    <x v="1138"/>
    <x v="2"/>
    <x v="580"/>
    <x v="580"/>
    <x v="2"/>
    <x v="0"/>
    <x v="70"/>
    <x v="1"/>
    <n v="92105"/>
    <x v="1"/>
    <x v="974"/>
    <x v="1"/>
    <x v="10"/>
    <x v="968"/>
    <n v="19.440000000000001"/>
    <x v="2"/>
    <n v="38.880000000000003"/>
  </r>
  <r>
    <x v="5470"/>
    <x v="2727"/>
    <x v="198"/>
    <x v="204"/>
    <x v="1"/>
    <x v="594"/>
    <x v="594"/>
    <x v="0"/>
    <x v="0"/>
    <x v="57"/>
    <x v="24"/>
    <n v="45011"/>
    <x v="3"/>
    <x v="1271"/>
    <x v="1"/>
    <x v="9"/>
    <x v="1256"/>
    <n v="123.92"/>
    <x v="0"/>
    <n v="371.76"/>
  </r>
  <r>
    <x v="5471"/>
    <x v="2728"/>
    <x v="484"/>
    <x v="350"/>
    <x v="1"/>
    <x v="700"/>
    <x v="700"/>
    <x v="0"/>
    <x v="0"/>
    <x v="117"/>
    <x v="22"/>
    <n v="80134"/>
    <x v="1"/>
    <x v="1533"/>
    <x v="0"/>
    <x v="5"/>
    <x v="1521"/>
    <n v="13.36"/>
    <x v="3"/>
    <n v="53.44"/>
  </r>
  <r>
    <x v="5472"/>
    <x v="2728"/>
    <x v="484"/>
    <x v="350"/>
    <x v="1"/>
    <x v="700"/>
    <x v="700"/>
    <x v="0"/>
    <x v="0"/>
    <x v="117"/>
    <x v="22"/>
    <n v="80134"/>
    <x v="1"/>
    <x v="1166"/>
    <x v="1"/>
    <x v="4"/>
    <x v="1153"/>
    <n v="78.256"/>
    <x v="3"/>
    <n v="313.024"/>
  </r>
  <r>
    <x v="5473"/>
    <x v="2728"/>
    <x v="484"/>
    <x v="350"/>
    <x v="1"/>
    <x v="700"/>
    <x v="700"/>
    <x v="0"/>
    <x v="0"/>
    <x v="117"/>
    <x v="22"/>
    <n v="80134"/>
    <x v="1"/>
    <x v="1195"/>
    <x v="0"/>
    <x v="0"/>
    <x v="1180"/>
    <n v="102.018"/>
    <x v="0"/>
    <n v="306.05399999999997"/>
  </r>
  <r>
    <x v="5474"/>
    <x v="2729"/>
    <x v="377"/>
    <x v="738"/>
    <x v="3"/>
    <x v="289"/>
    <x v="289"/>
    <x v="1"/>
    <x v="0"/>
    <x v="9"/>
    <x v="8"/>
    <n v="68025"/>
    <x v="2"/>
    <x v="458"/>
    <x v="1"/>
    <x v="4"/>
    <x v="459"/>
    <n v="750.68"/>
    <x v="0"/>
    <n v="2252.04"/>
  </r>
  <r>
    <x v="5475"/>
    <x v="2730"/>
    <x v="140"/>
    <x v="812"/>
    <x v="2"/>
    <x v="656"/>
    <x v="656"/>
    <x v="2"/>
    <x v="0"/>
    <x v="349"/>
    <x v="11"/>
    <n v="55369"/>
    <x v="2"/>
    <x v="579"/>
    <x v="1"/>
    <x v="2"/>
    <x v="579"/>
    <n v="44.4"/>
    <x v="2"/>
    <n v="88.8"/>
  </r>
  <r>
    <x v="5476"/>
    <x v="2730"/>
    <x v="140"/>
    <x v="812"/>
    <x v="2"/>
    <x v="656"/>
    <x v="656"/>
    <x v="2"/>
    <x v="0"/>
    <x v="349"/>
    <x v="11"/>
    <n v="55369"/>
    <x v="2"/>
    <x v="1036"/>
    <x v="1"/>
    <x v="4"/>
    <x v="1026"/>
    <n v="84.55"/>
    <x v="0"/>
    <n v="253.64999999999998"/>
  </r>
  <r>
    <x v="5477"/>
    <x v="2730"/>
    <x v="140"/>
    <x v="812"/>
    <x v="2"/>
    <x v="656"/>
    <x v="656"/>
    <x v="2"/>
    <x v="0"/>
    <x v="349"/>
    <x v="11"/>
    <n v="55369"/>
    <x v="2"/>
    <x v="1665"/>
    <x v="1"/>
    <x v="10"/>
    <x v="1653"/>
    <n v="17.940000000000001"/>
    <x v="0"/>
    <n v="53.820000000000007"/>
  </r>
  <r>
    <x v="5478"/>
    <x v="2731"/>
    <x v="73"/>
    <x v="71"/>
    <x v="1"/>
    <x v="81"/>
    <x v="81"/>
    <x v="0"/>
    <x v="0"/>
    <x v="46"/>
    <x v="13"/>
    <n v="19711"/>
    <x v="3"/>
    <x v="1160"/>
    <x v="1"/>
    <x v="8"/>
    <x v="1147"/>
    <n v="128.4"/>
    <x v="1"/>
    <n v="128.4"/>
  </r>
  <r>
    <x v="5479"/>
    <x v="2732"/>
    <x v="691"/>
    <x v="1114"/>
    <x v="1"/>
    <x v="208"/>
    <x v="208"/>
    <x v="1"/>
    <x v="0"/>
    <x v="100"/>
    <x v="2"/>
    <n v="33180"/>
    <x v="0"/>
    <x v="799"/>
    <x v="1"/>
    <x v="8"/>
    <x v="797"/>
    <n v="1.869"/>
    <x v="2"/>
    <n v="3.738"/>
  </r>
  <r>
    <x v="5480"/>
    <x v="2733"/>
    <x v="1048"/>
    <x v="518"/>
    <x v="1"/>
    <x v="294"/>
    <x v="294"/>
    <x v="1"/>
    <x v="0"/>
    <x v="70"/>
    <x v="1"/>
    <n v="92105"/>
    <x v="1"/>
    <x v="957"/>
    <x v="2"/>
    <x v="7"/>
    <x v="950"/>
    <n v="103.19199999999999"/>
    <x v="0"/>
    <n v="309.57599999999996"/>
  </r>
  <r>
    <x v="5481"/>
    <x v="2733"/>
    <x v="1048"/>
    <x v="518"/>
    <x v="1"/>
    <x v="294"/>
    <x v="294"/>
    <x v="1"/>
    <x v="0"/>
    <x v="70"/>
    <x v="1"/>
    <n v="92105"/>
    <x v="1"/>
    <x v="1542"/>
    <x v="2"/>
    <x v="11"/>
    <x v="1530"/>
    <n v="36"/>
    <x v="3"/>
    <n v="144"/>
  </r>
  <r>
    <x v="5482"/>
    <x v="2733"/>
    <x v="1048"/>
    <x v="518"/>
    <x v="1"/>
    <x v="294"/>
    <x v="294"/>
    <x v="1"/>
    <x v="0"/>
    <x v="70"/>
    <x v="1"/>
    <n v="92105"/>
    <x v="1"/>
    <x v="603"/>
    <x v="2"/>
    <x v="11"/>
    <x v="603"/>
    <n v="239.96"/>
    <x v="2"/>
    <n v="479.92"/>
  </r>
  <r>
    <x v="5483"/>
    <x v="2733"/>
    <x v="1048"/>
    <x v="518"/>
    <x v="1"/>
    <x v="294"/>
    <x v="294"/>
    <x v="1"/>
    <x v="0"/>
    <x v="70"/>
    <x v="1"/>
    <n v="92105"/>
    <x v="1"/>
    <x v="1512"/>
    <x v="1"/>
    <x v="4"/>
    <x v="1499"/>
    <n v="40.68"/>
    <x v="1"/>
    <n v="40.68"/>
  </r>
  <r>
    <x v="5484"/>
    <x v="2734"/>
    <x v="289"/>
    <x v="1139"/>
    <x v="1"/>
    <x v="12"/>
    <x v="12"/>
    <x v="0"/>
    <x v="0"/>
    <x v="100"/>
    <x v="2"/>
    <n v="33142"/>
    <x v="0"/>
    <x v="1745"/>
    <x v="0"/>
    <x v="1"/>
    <x v="1734"/>
    <n v="419.13600000000002"/>
    <x v="2"/>
    <n v="838.27200000000005"/>
  </r>
  <r>
    <x v="5485"/>
    <x v="2735"/>
    <x v="432"/>
    <x v="709"/>
    <x v="1"/>
    <x v="171"/>
    <x v="171"/>
    <x v="0"/>
    <x v="0"/>
    <x v="100"/>
    <x v="2"/>
    <n v="33178"/>
    <x v="0"/>
    <x v="706"/>
    <x v="1"/>
    <x v="12"/>
    <x v="153"/>
    <n v="23.472000000000001"/>
    <x v="3"/>
    <n v="93.888000000000005"/>
  </r>
  <r>
    <x v="5486"/>
    <x v="2736"/>
    <x v="1040"/>
    <x v="1140"/>
    <x v="1"/>
    <x v="192"/>
    <x v="192"/>
    <x v="2"/>
    <x v="0"/>
    <x v="52"/>
    <x v="5"/>
    <n v="78207"/>
    <x v="2"/>
    <x v="307"/>
    <x v="1"/>
    <x v="8"/>
    <x v="307"/>
    <n v="3.5920000000000001"/>
    <x v="0"/>
    <n v="10.776"/>
  </r>
  <r>
    <x v="5487"/>
    <x v="2737"/>
    <x v="719"/>
    <x v="192"/>
    <x v="0"/>
    <x v="292"/>
    <x v="292"/>
    <x v="1"/>
    <x v="0"/>
    <x v="108"/>
    <x v="2"/>
    <n v="32216"/>
    <x v="0"/>
    <x v="1136"/>
    <x v="2"/>
    <x v="7"/>
    <x v="1124"/>
    <n v="23.975999999999999"/>
    <x v="2"/>
    <n v="47.951999999999998"/>
  </r>
  <r>
    <x v="5488"/>
    <x v="2737"/>
    <x v="719"/>
    <x v="192"/>
    <x v="0"/>
    <x v="292"/>
    <x v="292"/>
    <x v="1"/>
    <x v="0"/>
    <x v="108"/>
    <x v="2"/>
    <n v="32216"/>
    <x v="0"/>
    <x v="948"/>
    <x v="1"/>
    <x v="2"/>
    <x v="941"/>
    <n v="6.2640000000000002"/>
    <x v="1"/>
    <n v="6.2640000000000002"/>
  </r>
  <r>
    <x v="5489"/>
    <x v="2737"/>
    <x v="719"/>
    <x v="192"/>
    <x v="0"/>
    <x v="292"/>
    <x v="292"/>
    <x v="1"/>
    <x v="0"/>
    <x v="108"/>
    <x v="2"/>
    <n v="32216"/>
    <x v="0"/>
    <x v="1295"/>
    <x v="1"/>
    <x v="9"/>
    <x v="360"/>
    <n v="20.808"/>
    <x v="3"/>
    <n v="83.231999999999999"/>
  </r>
  <r>
    <x v="5490"/>
    <x v="2737"/>
    <x v="719"/>
    <x v="192"/>
    <x v="0"/>
    <x v="292"/>
    <x v="292"/>
    <x v="1"/>
    <x v="0"/>
    <x v="108"/>
    <x v="2"/>
    <n v="32216"/>
    <x v="0"/>
    <x v="1209"/>
    <x v="0"/>
    <x v="1"/>
    <x v="1194"/>
    <n v="218.352"/>
    <x v="2"/>
    <n v="436.70400000000001"/>
  </r>
  <r>
    <x v="5491"/>
    <x v="2738"/>
    <x v="795"/>
    <x v="210"/>
    <x v="2"/>
    <x v="0"/>
    <x v="0"/>
    <x v="0"/>
    <x v="0"/>
    <x v="12"/>
    <x v="5"/>
    <n v="77070"/>
    <x v="2"/>
    <x v="75"/>
    <x v="1"/>
    <x v="4"/>
    <x v="75"/>
    <n v="18.16"/>
    <x v="3"/>
    <n v="72.64"/>
  </r>
  <r>
    <x v="5492"/>
    <x v="2739"/>
    <x v="683"/>
    <x v="986"/>
    <x v="3"/>
    <x v="723"/>
    <x v="723"/>
    <x v="2"/>
    <x v="0"/>
    <x v="8"/>
    <x v="1"/>
    <n v="94122"/>
    <x v="1"/>
    <x v="327"/>
    <x v="1"/>
    <x v="14"/>
    <x v="327"/>
    <n v="7.36"/>
    <x v="1"/>
    <n v="7.36"/>
  </r>
  <r>
    <x v="5493"/>
    <x v="2739"/>
    <x v="683"/>
    <x v="986"/>
    <x v="3"/>
    <x v="723"/>
    <x v="723"/>
    <x v="2"/>
    <x v="0"/>
    <x v="8"/>
    <x v="1"/>
    <n v="94122"/>
    <x v="1"/>
    <x v="254"/>
    <x v="1"/>
    <x v="2"/>
    <x v="255"/>
    <n v="41.4"/>
    <x v="2"/>
    <n v="82.8"/>
  </r>
  <r>
    <x v="5494"/>
    <x v="2739"/>
    <x v="683"/>
    <x v="986"/>
    <x v="3"/>
    <x v="723"/>
    <x v="723"/>
    <x v="2"/>
    <x v="0"/>
    <x v="8"/>
    <x v="1"/>
    <n v="94122"/>
    <x v="1"/>
    <x v="1119"/>
    <x v="0"/>
    <x v="0"/>
    <x v="1107"/>
    <n v="411.33199999999999"/>
    <x v="0"/>
    <n v="1233.9960000000001"/>
  </r>
  <r>
    <x v="5495"/>
    <x v="2740"/>
    <x v="406"/>
    <x v="37"/>
    <x v="1"/>
    <x v="464"/>
    <x v="464"/>
    <x v="1"/>
    <x v="0"/>
    <x v="10"/>
    <x v="9"/>
    <n v="19140"/>
    <x v="3"/>
    <x v="1206"/>
    <x v="1"/>
    <x v="8"/>
    <x v="1191"/>
    <n v="7.6559999999999997"/>
    <x v="2"/>
    <n v="15.311999999999999"/>
  </r>
  <r>
    <x v="5496"/>
    <x v="2741"/>
    <x v="492"/>
    <x v="529"/>
    <x v="1"/>
    <x v="643"/>
    <x v="643"/>
    <x v="0"/>
    <x v="0"/>
    <x v="292"/>
    <x v="24"/>
    <n v="43302"/>
    <x v="3"/>
    <x v="240"/>
    <x v="2"/>
    <x v="11"/>
    <x v="241"/>
    <n v="63.92"/>
    <x v="3"/>
    <n v="255.68"/>
  </r>
  <r>
    <x v="5497"/>
    <x v="2742"/>
    <x v="663"/>
    <x v="11"/>
    <x v="0"/>
    <x v="514"/>
    <x v="514"/>
    <x v="0"/>
    <x v="0"/>
    <x v="20"/>
    <x v="15"/>
    <n v="10024"/>
    <x v="3"/>
    <x v="1241"/>
    <x v="1"/>
    <x v="6"/>
    <x v="1224"/>
    <n v="6.56"/>
    <x v="0"/>
    <n v="19.68"/>
  </r>
  <r>
    <x v="5498"/>
    <x v="2742"/>
    <x v="663"/>
    <x v="11"/>
    <x v="0"/>
    <x v="514"/>
    <x v="514"/>
    <x v="0"/>
    <x v="0"/>
    <x v="20"/>
    <x v="15"/>
    <n v="10024"/>
    <x v="3"/>
    <x v="286"/>
    <x v="1"/>
    <x v="2"/>
    <x v="286"/>
    <n v="7.83"/>
    <x v="1"/>
    <n v="7.83"/>
  </r>
  <r>
    <x v="5499"/>
    <x v="2742"/>
    <x v="663"/>
    <x v="11"/>
    <x v="0"/>
    <x v="514"/>
    <x v="514"/>
    <x v="0"/>
    <x v="0"/>
    <x v="20"/>
    <x v="15"/>
    <n v="10024"/>
    <x v="3"/>
    <x v="341"/>
    <x v="2"/>
    <x v="11"/>
    <x v="341"/>
    <n v="41.9"/>
    <x v="3"/>
    <n v="167.6"/>
  </r>
  <r>
    <x v="5500"/>
    <x v="2742"/>
    <x v="663"/>
    <x v="11"/>
    <x v="0"/>
    <x v="514"/>
    <x v="514"/>
    <x v="0"/>
    <x v="0"/>
    <x v="20"/>
    <x v="15"/>
    <n v="10024"/>
    <x v="3"/>
    <x v="1265"/>
    <x v="0"/>
    <x v="1"/>
    <x v="1249"/>
    <n v="664.14599999999996"/>
    <x v="1"/>
    <n v="664.14599999999996"/>
  </r>
  <r>
    <x v="5501"/>
    <x v="2742"/>
    <x v="663"/>
    <x v="11"/>
    <x v="0"/>
    <x v="514"/>
    <x v="514"/>
    <x v="0"/>
    <x v="0"/>
    <x v="20"/>
    <x v="15"/>
    <n v="10024"/>
    <x v="3"/>
    <x v="1056"/>
    <x v="1"/>
    <x v="10"/>
    <x v="1045"/>
    <n v="8.9600000000000009"/>
    <x v="1"/>
    <n v="8.9600000000000009"/>
  </r>
  <r>
    <x v="5502"/>
    <x v="2743"/>
    <x v="808"/>
    <x v="373"/>
    <x v="1"/>
    <x v="764"/>
    <x v="764"/>
    <x v="1"/>
    <x v="0"/>
    <x v="10"/>
    <x v="9"/>
    <n v="19140"/>
    <x v="3"/>
    <x v="1379"/>
    <x v="0"/>
    <x v="5"/>
    <x v="1364"/>
    <n v="3.3119999999999998"/>
    <x v="1"/>
    <n v="3.3119999999999998"/>
  </r>
  <r>
    <x v="5503"/>
    <x v="2743"/>
    <x v="808"/>
    <x v="373"/>
    <x v="1"/>
    <x v="764"/>
    <x v="764"/>
    <x v="1"/>
    <x v="0"/>
    <x v="10"/>
    <x v="9"/>
    <n v="19140"/>
    <x v="3"/>
    <x v="1612"/>
    <x v="1"/>
    <x v="9"/>
    <x v="1603"/>
    <n v="20.135999999999999"/>
    <x v="1"/>
    <n v="20.135999999999999"/>
  </r>
  <r>
    <x v="5504"/>
    <x v="2743"/>
    <x v="808"/>
    <x v="373"/>
    <x v="1"/>
    <x v="764"/>
    <x v="764"/>
    <x v="1"/>
    <x v="0"/>
    <x v="10"/>
    <x v="9"/>
    <n v="19140"/>
    <x v="3"/>
    <x v="436"/>
    <x v="1"/>
    <x v="12"/>
    <x v="436"/>
    <n v="8.8559999999999999"/>
    <x v="2"/>
    <n v="17.712"/>
  </r>
  <r>
    <x v="5505"/>
    <x v="2743"/>
    <x v="808"/>
    <x v="373"/>
    <x v="1"/>
    <x v="764"/>
    <x v="764"/>
    <x v="1"/>
    <x v="0"/>
    <x v="10"/>
    <x v="9"/>
    <n v="19140"/>
    <x v="3"/>
    <x v="1118"/>
    <x v="2"/>
    <x v="7"/>
    <x v="1106"/>
    <n v="859.2"/>
    <x v="1"/>
    <n v="859.2"/>
  </r>
  <r>
    <x v="5506"/>
    <x v="2744"/>
    <x v="750"/>
    <x v="389"/>
    <x v="3"/>
    <x v="32"/>
    <x v="32"/>
    <x v="0"/>
    <x v="0"/>
    <x v="1"/>
    <x v="1"/>
    <n v="90036"/>
    <x v="1"/>
    <x v="1090"/>
    <x v="1"/>
    <x v="10"/>
    <x v="1080"/>
    <n v="61.96"/>
    <x v="2"/>
    <n v="123.92"/>
  </r>
  <r>
    <x v="5507"/>
    <x v="2745"/>
    <x v="143"/>
    <x v="679"/>
    <x v="1"/>
    <x v="310"/>
    <x v="310"/>
    <x v="0"/>
    <x v="0"/>
    <x v="214"/>
    <x v="32"/>
    <n v="30080"/>
    <x v="0"/>
    <x v="1343"/>
    <x v="1"/>
    <x v="12"/>
    <x v="1328"/>
    <n v="17.920000000000002"/>
    <x v="0"/>
    <n v="53.760000000000005"/>
  </r>
  <r>
    <x v="5508"/>
    <x v="2746"/>
    <x v="1049"/>
    <x v="1141"/>
    <x v="1"/>
    <x v="93"/>
    <x v="93"/>
    <x v="0"/>
    <x v="0"/>
    <x v="8"/>
    <x v="1"/>
    <n v="94122"/>
    <x v="1"/>
    <x v="287"/>
    <x v="0"/>
    <x v="5"/>
    <x v="287"/>
    <n v="145.9"/>
    <x v="2"/>
    <n v="291.8"/>
  </r>
  <r>
    <x v="5509"/>
    <x v="2747"/>
    <x v="356"/>
    <x v="775"/>
    <x v="1"/>
    <x v="557"/>
    <x v="557"/>
    <x v="0"/>
    <x v="0"/>
    <x v="22"/>
    <x v="10"/>
    <n v="60653"/>
    <x v="2"/>
    <x v="129"/>
    <x v="1"/>
    <x v="10"/>
    <x v="130"/>
    <n v="56.704000000000001"/>
    <x v="0"/>
    <n v="170.11199999999999"/>
  </r>
  <r>
    <x v="5510"/>
    <x v="2747"/>
    <x v="356"/>
    <x v="775"/>
    <x v="1"/>
    <x v="557"/>
    <x v="557"/>
    <x v="0"/>
    <x v="0"/>
    <x v="22"/>
    <x v="10"/>
    <n v="60653"/>
    <x v="2"/>
    <x v="1091"/>
    <x v="2"/>
    <x v="7"/>
    <x v="1081"/>
    <n v="11.12"/>
    <x v="3"/>
    <n v="44.48"/>
  </r>
  <r>
    <x v="5511"/>
    <x v="2748"/>
    <x v="1050"/>
    <x v="1142"/>
    <x v="1"/>
    <x v="371"/>
    <x v="371"/>
    <x v="0"/>
    <x v="0"/>
    <x v="261"/>
    <x v="21"/>
    <n v="97504"/>
    <x v="1"/>
    <x v="1536"/>
    <x v="1"/>
    <x v="10"/>
    <x v="1524"/>
    <n v="32.896000000000001"/>
    <x v="0"/>
    <n v="98.688000000000002"/>
  </r>
  <r>
    <x v="5512"/>
    <x v="2748"/>
    <x v="1050"/>
    <x v="1142"/>
    <x v="1"/>
    <x v="371"/>
    <x v="371"/>
    <x v="0"/>
    <x v="0"/>
    <x v="261"/>
    <x v="21"/>
    <n v="97504"/>
    <x v="1"/>
    <x v="1587"/>
    <x v="1"/>
    <x v="10"/>
    <x v="1578"/>
    <n v="22.776"/>
    <x v="0"/>
    <n v="68.328000000000003"/>
  </r>
  <r>
    <x v="5513"/>
    <x v="2749"/>
    <x v="1051"/>
    <x v="506"/>
    <x v="2"/>
    <x v="633"/>
    <x v="633"/>
    <x v="0"/>
    <x v="0"/>
    <x v="20"/>
    <x v="15"/>
    <n v="10009"/>
    <x v="3"/>
    <x v="647"/>
    <x v="2"/>
    <x v="7"/>
    <x v="1735"/>
    <n v="239.97"/>
    <x v="3"/>
    <n v="959.88"/>
  </r>
  <r>
    <x v="5514"/>
    <x v="2749"/>
    <x v="1051"/>
    <x v="506"/>
    <x v="2"/>
    <x v="633"/>
    <x v="633"/>
    <x v="0"/>
    <x v="0"/>
    <x v="20"/>
    <x v="15"/>
    <n v="10009"/>
    <x v="3"/>
    <x v="1317"/>
    <x v="1"/>
    <x v="9"/>
    <x v="1303"/>
    <n v="160.32"/>
    <x v="1"/>
    <n v="160.32"/>
  </r>
  <r>
    <x v="5515"/>
    <x v="2749"/>
    <x v="1051"/>
    <x v="506"/>
    <x v="2"/>
    <x v="633"/>
    <x v="633"/>
    <x v="0"/>
    <x v="0"/>
    <x v="20"/>
    <x v="15"/>
    <n v="10009"/>
    <x v="3"/>
    <x v="1300"/>
    <x v="2"/>
    <x v="7"/>
    <x v="1285"/>
    <n v="128.85"/>
    <x v="3"/>
    <n v="515.4"/>
  </r>
  <r>
    <x v="5516"/>
    <x v="2750"/>
    <x v="741"/>
    <x v="1143"/>
    <x v="0"/>
    <x v="346"/>
    <x v="346"/>
    <x v="1"/>
    <x v="0"/>
    <x v="114"/>
    <x v="19"/>
    <n v="35810"/>
    <x v="0"/>
    <x v="1738"/>
    <x v="2"/>
    <x v="11"/>
    <x v="1727"/>
    <n v="1319.96"/>
    <x v="0"/>
    <n v="3959.88"/>
  </r>
  <r>
    <x v="5517"/>
    <x v="2751"/>
    <x v="769"/>
    <x v="784"/>
    <x v="1"/>
    <x v="99"/>
    <x v="99"/>
    <x v="1"/>
    <x v="0"/>
    <x v="10"/>
    <x v="9"/>
    <n v="19134"/>
    <x v="3"/>
    <x v="877"/>
    <x v="0"/>
    <x v="1"/>
    <x v="871"/>
    <n v="239.96"/>
    <x v="0"/>
    <n v="719.88"/>
  </r>
  <r>
    <x v="5518"/>
    <x v="2751"/>
    <x v="769"/>
    <x v="784"/>
    <x v="1"/>
    <x v="99"/>
    <x v="99"/>
    <x v="1"/>
    <x v="0"/>
    <x v="10"/>
    <x v="9"/>
    <n v="19134"/>
    <x v="3"/>
    <x v="1182"/>
    <x v="0"/>
    <x v="5"/>
    <x v="1168"/>
    <n v="54.768000000000001"/>
    <x v="0"/>
    <n v="164.304"/>
  </r>
  <r>
    <x v="5519"/>
    <x v="2751"/>
    <x v="769"/>
    <x v="784"/>
    <x v="1"/>
    <x v="99"/>
    <x v="99"/>
    <x v="1"/>
    <x v="0"/>
    <x v="10"/>
    <x v="9"/>
    <n v="19134"/>
    <x v="3"/>
    <x v="796"/>
    <x v="1"/>
    <x v="6"/>
    <x v="794"/>
    <n v="13.391999999999999"/>
    <x v="0"/>
    <n v="40.176000000000002"/>
  </r>
  <r>
    <x v="5520"/>
    <x v="2751"/>
    <x v="769"/>
    <x v="784"/>
    <x v="1"/>
    <x v="99"/>
    <x v="99"/>
    <x v="1"/>
    <x v="0"/>
    <x v="10"/>
    <x v="9"/>
    <n v="19134"/>
    <x v="3"/>
    <x v="1679"/>
    <x v="1"/>
    <x v="10"/>
    <x v="1667"/>
    <n v="23.92"/>
    <x v="2"/>
    <n v="47.84"/>
  </r>
  <r>
    <x v="5521"/>
    <x v="2751"/>
    <x v="769"/>
    <x v="784"/>
    <x v="1"/>
    <x v="99"/>
    <x v="99"/>
    <x v="1"/>
    <x v="0"/>
    <x v="10"/>
    <x v="9"/>
    <n v="19134"/>
    <x v="3"/>
    <x v="914"/>
    <x v="2"/>
    <x v="11"/>
    <x v="906"/>
    <n v="255.96799999999999"/>
    <x v="3"/>
    <n v="1023.872"/>
  </r>
  <r>
    <x v="5522"/>
    <x v="2752"/>
    <x v="410"/>
    <x v="181"/>
    <x v="2"/>
    <x v="237"/>
    <x v="237"/>
    <x v="0"/>
    <x v="0"/>
    <x v="68"/>
    <x v="1"/>
    <n v="95051"/>
    <x v="1"/>
    <x v="1366"/>
    <x v="1"/>
    <x v="8"/>
    <x v="307"/>
    <n v="21.552"/>
    <x v="2"/>
    <n v="43.103999999999999"/>
  </r>
  <r>
    <x v="5523"/>
    <x v="2752"/>
    <x v="410"/>
    <x v="181"/>
    <x v="2"/>
    <x v="237"/>
    <x v="237"/>
    <x v="0"/>
    <x v="0"/>
    <x v="68"/>
    <x v="1"/>
    <n v="95051"/>
    <x v="1"/>
    <x v="937"/>
    <x v="1"/>
    <x v="9"/>
    <x v="930"/>
    <n v="58.24"/>
    <x v="3"/>
    <n v="232.96"/>
  </r>
  <r>
    <x v="5524"/>
    <x v="2753"/>
    <x v="107"/>
    <x v="485"/>
    <x v="2"/>
    <x v="319"/>
    <x v="319"/>
    <x v="2"/>
    <x v="0"/>
    <x v="85"/>
    <x v="1"/>
    <n v="90805"/>
    <x v="1"/>
    <x v="1070"/>
    <x v="1"/>
    <x v="10"/>
    <x v="1059"/>
    <n v="80.28"/>
    <x v="0"/>
    <n v="240.84"/>
  </r>
  <r>
    <x v="5525"/>
    <x v="2754"/>
    <x v="504"/>
    <x v="547"/>
    <x v="1"/>
    <x v="105"/>
    <x v="105"/>
    <x v="1"/>
    <x v="0"/>
    <x v="1"/>
    <x v="1"/>
    <n v="90008"/>
    <x v="1"/>
    <x v="282"/>
    <x v="1"/>
    <x v="6"/>
    <x v="282"/>
    <n v="9.7799999999999994"/>
    <x v="1"/>
    <n v="9.7799999999999994"/>
  </r>
  <r>
    <x v="5526"/>
    <x v="2755"/>
    <x v="558"/>
    <x v="1144"/>
    <x v="1"/>
    <x v="450"/>
    <x v="450"/>
    <x v="2"/>
    <x v="0"/>
    <x v="443"/>
    <x v="1"/>
    <n v="93101"/>
    <x v="1"/>
    <x v="1088"/>
    <x v="1"/>
    <x v="13"/>
    <x v="1078"/>
    <n v="1.81"/>
    <x v="2"/>
    <n v="3.62"/>
  </r>
  <r>
    <x v="5527"/>
    <x v="2756"/>
    <x v="412"/>
    <x v="1145"/>
    <x v="2"/>
    <x v="437"/>
    <x v="437"/>
    <x v="2"/>
    <x v="0"/>
    <x v="20"/>
    <x v="15"/>
    <n v="10009"/>
    <x v="3"/>
    <x v="423"/>
    <x v="1"/>
    <x v="10"/>
    <x v="423"/>
    <n v="37.94"/>
    <x v="2"/>
    <n v="75.88"/>
  </r>
  <r>
    <x v="5528"/>
    <x v="2757"/>
    <x v="1052"/>
    <x v="442"/>
    <x v="1"/>
    <x v="609"/>
    <x v="609"/>
    <x v="1"/>
    <x v="0"/>
    <x v="108"/>
    <x v="2"/>
    <n v="32216"/>
    <x v="0"/>
    <x v="222"/>
    <x v="2"/>
    <x v="7"/>
    <x v="223"/>
    <n v="79.959999999999994"/>
    <x v="3"/>
    <n v="319.83999999999997"/>
  </r>
  <r>
    <x v="5529"/>
    <x v="2758"/>
    <x v="634"/>
    <x v="825"/>
    <x v="1"/>
    <x v="422"/>
    <x v="422"/>
    <x v="1"/>
    <x v="0"/>
    <x v="444"/>
    <x v="5"/>
    <n v="75104"/>
    <x v="2"/>
    <x v="1696"/>
    <x v="1"/>
    <x v="10"/>
    <x v="1684"/>
    <n v="115.29600000000001"/>
    <x v="2"/>
    <n v="230.59200000000001"/>
  </r>
  <r>
    <x v="5530"/>
    <x v="2759"/>
    <x v="574"/>
    <x v="792"/>
    <x v="1"/>
    <x v="765"/>
    <x v="765"/>
    <x v="0"/>
    <x v="0"/>
    <x v="155"/>
    <x v="8"/>
    <n v="68104"/>
    <x v="2"/>
    <x v="647"/>
    <x v="2"/>
    <x v="7"/>
    <x v="647"/>
    <n v="2479.96"/>
    <x v="1"/>
    <n v="2479.96"/>
  </r>
  <r>
    <x v="5531"/>
    <x v="2760"/>
    <x v="112"/>
    <x v="181"/>
    <x v="2"/>
    <x v="242"/>
    <x v="242"/>
    <x v="0"/>
    <x v="0"/>
    <x v="290"/>
    <x v="36"/>
    <n v="72209"/>
    <x v="0"/>
    <x v="1016"/>
    <x v="2"/>
    <x v="11"/>
    <x v="1007"/>
    <n v="179.94"/>
    <x v="0"/>
    <n v="539.81999999999994"/>
  </r>
  <r>
    <x v="5532"/>
    <x v="2760"/>
    <x v="112"/>
    <x v="181"/>
    <x v="2"/>
    <x v="242"/>
    <x v="242"/>
    <x v="0"/>
    <x v="0"/>
    <x v="290"/>
    <x v="36"/>
    <n v="72209"/>
    <x v="0"/>
    <x v="1044"/>
    <x v="2"/>
    <x v="11"/>
    <x v="1033"/>
    <n v="26.85"/>
    <x v="2"/>
    <n v="53.7"/>
  </r>
  <r>
    <x v="5533"/>
    <x v="2760"/>
    <x v="112"/>
    <x v="181"/>
    <x v="2"/>
    <x v="242"/>
    <x v="242"/>
    <x v="0"/>
    <x v="0"/>
    <x v="290"/>
    <x v="36"/>
    <n v="72209"/>
    <x v="0"/>
    <x v="619"/>
    <x v="2"/>
    <x v="11"/>
    <x v="619"/>
    <n v="323.37"/>
    <x v="0"/>
    <n v="970.11"/>
  </r>
  <r>
    <x v="5534"/>
    <x v="2760"/>
    <x v="112"/>
    <x v="181"/>
    <x v="2"/>
    <x v="242"/>
    <x v="242"/>
    <x v="0"/>
    <x v="0"/>
    <x v="290"/>
    <x v="36"/>
    <n v="72209"/>
    <x v="0"/>
    <x v="368"/>
    <x v="1"/>
    <x v="10"/>
    <x v="369"/>
    <n v="59.94"/>
    <x v="1"/>
    <n v="59.94"/>
  </r>
  <r>
    <x v="5535"/>
    <x v="2760"/>
    <x v="112"/>
    <x v="181"/>
    <x v="2"/>
    <x v="242"/>
    <x v="242"/>
    <x v="0"/>
    <x v="0"/>
    <x v="290"/>
    <x v="36"/>
    <n v="72209"/>
    <x v="0"/>
    <x v="94"/>
    <x v="1"/>
    <x v="8"/>
    <x v="94"/>
    <n v="64.14"/>
    <x v="0"/>
    <n v="192.42000000000002"/>
  </r>
  <r>
    <x v="5536"/>
    <x v="2760"/>
    <x v="112"/>
    <x v="181"/>
    <x v="2"/>
    <x v="242"/>
    <x v="242"/>
    <x v="0"/>
    <x v="0"/>
    <x v="290"/>
    <x v="36"/>
    <n v="72209"/>
    <x v="0"/>
    <x v="1065"/>
    <x v="1"/>
    <x v="8"/>
    <x v="1054"/>
    <n v="11.67"/>
    <x v="1"/>
    <n v="11.67"/>
  </r>
  <r>
    <x v="5537"/>
    <x v="2760"/>
    <x v="112"/>
    <x v="181"/>
    <x v="2"/>
    <x v="242"/>
    <x v="242"/>
    <x v="0"/>
    <x v="0"/>
    <x v="290"/>
    <x v="36"/>
    <n v="72209"/>
    <x v="0"/>
    <x v="1483"/>
    <x v="1"/>
    <x v="10"/>
    <x v="1470"/>
    <n v="12.96"/>
    <x v="0"/>
    <n v="38.880000000000003"/>
  </r>
  <r>
    <x v="5538"/>
    <x v="2761"/>
    <x v="657"/>
    <x v="1077"/>
    <x v="1"/>
    <x v="196"/>
    <x v="196"/>
    <x v="0"/>
    <x v="0"/>
    <x v="445"/>
    <x v="8"/>
    <n v="68701"/>
    <x v="2"/>
    <x v="699"/>
    <x v="1"/>
    <x v="8"/>
    <x v="699"/>
    <n v="17.43"/>
    <x v="1"/>
    <n v="17.43"/>
  </r>
  <r>
    <x v="5539"/>
    <x v="2762"/>
    <x v="1053"/>
    <x v="393"/>
    <x v="1"/>
    <x v="97"/>
    <x v="97"/>
    <x v="0"/>
    <x v="0"/>
    <x v="22"/>
    <x v="10"/>
    <n v="60653"/>
    <x v="2"/>
    <x v="70"/>
    <x v="0"/>
    <x v="1"/>
    <x v="70"/>
    <n v="181.98599999999999"/>
    <x v="3"/>
    <n v="727.94399999999996"/>
  </r>
  <r>
    <x v="5540"/>
    <x v="2762"/>
    <x v="1053"/>
    <x v="393"/>
    <x v="1"/>
    <x v="97"/>
    <x v="97"/>
    <x v="0"/>
    <x v="0"/>
    <x v="22"/>
    <x v="10"/>
    <n v="60653"/>
    <x v="2"/>
    <x v="122"/>
    <x v="1"/>
    <x v="8"/>
    <x v="122"/>
    <n v="1.5920000000000001"/>
    <x v="1"/>
    <n v="1.5920000000000001"/>
  </r>
  <r>
    <x v="5541"/>
    <x v="2762"/>
    <x v="1053"/>
    <x v="393"/>
    <x v="1"/>
    <x v="97"/>
    <x v="97"/>
    <x v="0"/>
    <x v="0"/>
    <x v="22"/>
    <x v="10"/>
    <n v="60653"/>
    <x v="2"/>
    <x v="660"/>
    <x v="1"/>
    <x v="14"/>
    <x v="660"/>
    <n v="22.344000000000001"/>
    <x v="0"/>
    <n v="67.032000000000011"/>
  </r>
  <r>
    <x v="5542"/>
    <x v="2763"/>
    <x v="1054"/>
    <x v="487"/>
    <x v="1"/>
    <x v="20"/>
    <x v="20"/>
    <x v="1"/>
    <x v="0"/>
    <x v="93"/>
    <x v="16"/>
    <n v="85705"/>
    <x v="1"/>
    <x v="1746"/>
    <x v="0"/>
    <x v="3"/>
    <x v="1736"/>
    <n v="455.97"/>
    <x v="2"/>
    <n v="911.94"/>
  </r>
  <r>
    <x v="5543"/>
    <x v="2763"/>
    <x v="1054"/>
    <x v="487"/>
    <x v="1"/>
    <x v="20"/>
    <x v="20"/>
    <x v="1"/>
    <x v="0"/>
    <x v="93"/>
    <x v="16"/>
    <n v="85705"/>
    <x v="1"/>
    <x v="1458"/>
    <x v="1"/>
    <x v="8"/>
    <x v="1444"/>
    <n v="10.44"/>
    <x v="2"/>
    <n v="20.88"/>
  </r>
  <r>
    <x v="5544"/>
    <x v="2763"/>
    <x v="1054"/>
    <x v="487"/>
    <x v="1"/>
    <x v="20"/>
    <x v="20"/>
    <x v="1"/>
    <x v="0"/>
    <x v="93"/>
    <x v="16"/>
    <n v="85705"/>
    <x v="1"/>
    <x v="530"/>
    <x v="1"/>
    <x v="8"/>
    <x v="530"/>
    <n v="5.2140000000000004"/>
    <x v="2"/>
    <n v="10.428000000000001"/>
  </r>
  <r>
    <x v="5545"/>
    <x v="2764"/>
    <x v="585"/>
    <x v="255"/>
    <x v="1"/>
    <x v="450"/>
    <x v="450"/>
    <x v="2"/>
    <x v="0"/>
    <x v="3"/>
    <x v="38"/>
    <n v="3301"/>
    <x v="3"/>
    <x v="146"/>
    <x v="1"/>
    <x v="4"/>
    <x v="147"/>
    <n v="67.400000000000006"/>
    <x v="2"/>
    <n v="134.80000000000001"/>
  </r>
  <r>
    <x v="5546"/>
    <x v="2765"/>
    <x v="210"/>
    <x v="221"/>
    <x v="2"/>
    <x v="594"/>
    <x v="594"/>
    <x v="0"/>
    <x v="0"/>
    <x v="446"/>
    <x v="7"/>
    <n v="84020"/>
    <x v="1"/>
    <x v="1598"/>
    <x v="0"/>
    <x v="5"/>
    <x v="1590"/>
    <n v="25.16"/>
    <x v="1"/>
    <n v="25.16"/>
  </r>
  <r>
    <x v="5547"/>
    <x v="2765"/>
    <x v="210"/>
    <x v="221"/>
    <x v="2"/>
    <x v="594"/>
    <x v="594"/>
    <x v="0"/>
    <x v="0"/>
    <x v="446"/>
    <x v="7"/>
    <n v="84020"/>
    <x v="1"/>
    <x v="1255"/>
    <x v="2"/>
    <x v="7"/>
    <x v="1239"/>
    <n v="126.56"/>
    <x v="3"/>
    <n v="506.24"/>
  </r>
  <r>
    <x v="5548"/>
    <x v="2766"/>
    <x v="683"/>
    <x v="34"/>
    <x v="2"/>
    <x v="495"/>
    <x v="495"/>
    <x v="0"/>
    <x v="0"/>
    <x v="8"/>
    <x v="1"/>
    <n v="94109"/>
    <x v="1"/>
    <x v="937"/>
    <x v="1"/>
    <x v="9"/>
    <x v="930"/>
    <n v="43.68"/>
    <x v="1"/>
    <n v="43.68"/>
  </r>
  <r>
    <x v="5549"/>
    <x v="2766"/>
    <x v="683"/>
    <x v="34"/>
    <x v="2"/>
    <x v="495"/>
    <x v="495"/>
    <x v="0"/>
    <x v="0"/>
    <x v="8"/>
    <x v="1"/>
    <n v="94109"/>
    <x v="1"/>
    <x v="808"/>
    <x v="2"/>
    <x v="11"/>
    <x v="806"/>
    <n v="139.93"/>
    <x v="2"/>
    <n v="279.86"/>
  </r>
  <r>
    <x v="5550"/>
    <x v="2767"/>
    <x v="607"/>
    <x v="723"/>
    <x v="1"/>
    <x v="715"/>
    <x v="715"/>
    <x v="1"/>
    <x v="0"/>
    <x v="12"/>
    <x v="5"/>
    <n v="77036"/>
    <x v="2"/>
    <x v="1412"/>
    <x v="1"/>
    <x v="6"/>
    <x v="1399"/>
    <n v="2.6720000000000002"/>
    <x v="2"/>
    <n v="5.3440000000000003"/>
  </r>
  <r>
    <x v="5551"/>
    <x v="2767"/>
    <x v="607"/>
    <x v="723"/>
    <x v="1"/>
    <x v="715"/>
    <x v="715"/>
    <x v="1"/>
    <x v="0"/>
    <x v="12"/>
    <x v="5"/>
    <n v="77036"/>
    <x v="2"/>
    <x v="1567"/>
    <x v="1"/>
    <x v="14"/>
    <x v="1558"/>
    <n v="16.655999999999999"/>
    <x v="3"/>
    <n v="66.623999999999995"/>
  </r>
  <r>
    <x v="5552"/>
    <x v="2767"/>
    <x v="607"/>
    <x v="723"/>
    <x v="1"/>
    <x v="715"/>
    <x v="715"/>
    <x v="1"/>
    <x v="0"/>
    <x v="12"/>
    <x v="5"/>
    <n v="77036"/>
    <x v="2"/>
    <x v="217"/>
    <x v="2"/>
    <x v="11"/>
    <x v="463"/>
    <n v="79.512"/>
    <x v="0"/>
    <n v="238.536"/>
  </r>
  <r>
    <x v="5553"/>
    <x v="2767"/>
    <x v="607"/>
    <x v="723"/>
    <x v="1"/>
    <x v="715"/>
    <x v="715"/>
    <x v="1"/>
    <x v="0"/>
    <x v="12"/>
    <x v="5"/>
    <n v="77036"/>
    <x v="2"/>
    <x v="260"/>
    <x v="1"/>
    <x v="10"/>
    <x v="260"/>
    <n v="36.287999999999997"/>
    <x v="2"/>
    <n v="72.575999999999993"/>
  </r>
  <r>
    <x v="5554"/>
    <x v="2767"/>
    <x v="607"/>
    <x v="723"/>
    <x v="1"/>
    <x v="715"/>
    <x v="715"/>
    <x v="1"/>
    <x v="0"/>
    <x v="12"/>
    <x v="5"/>
    <n v="77036"/>
    <x v="2"/>
    <x v="899"/>
    <x v="0"/>
    <x v="0"/>
    <x v="892"/>
    <n v="67.993200000000002"/>
    <x v="1"/>
    <n v="67.993200000000002"/>
  </r>
  <r>
    <x v="5555"/>
    <x v="2768"/>
    <x v="280"/>
    <x v="299"/>
    <x v="0"/>
    <x v="478"/>
    <x v="478"/>
    <x v="1"/>
    <x v="0"/>
    <x v="122"/>
    <x v="19"/>
    <n v="36116"/>
    <x v="0"/>
    <x v="1524"/>
    <x v="0"/>
    <x v="5"/>
    <x v="1511"/>
    <n v="10.16"/>
    <x v="3"/>
    <n v="40.64"/>
  </r>
  <r>
    <x v="5556"/>
    <x v="2769"/>
    <x v="639"/>
    <x v="735"/>
    <x v="1"/>
    <x v="470"/>
    <x v="470"/>
    <x v="1"/>
    <x v="0"/>
    <x v="25"/>
    <x v="35"/>
    <n v="39212"/>
    <x v="0"/>
    <x v="1392"/>
    <x v="0"/>
    <x v="5"/>
    <x v="1378"/>
    <n v="6.16"/>
    <x v="1"/>
    <n v="6.16"/>
  </r>
  <r>
    <x v="5557"/>
    <x v="2769"/>
    <x v="639"/>
    <x v="735"/>
    <x v="1"/>
    <x v="470"/>
    <x v="470"/>
    <x v="1"/>
    <x v="0"/>
    <x v="25"/>
    <x v="35"/>
    <n v="39212"/>
    <x v="0"/>
    <x v="1473"/>
    <x v="1"/>
    <x v="6"/>
    <x v="1460"/>
    <n v="56.3"/>
    <x v="0"/>
    <n v="168.89999999999998"/>
  </r>
  <r>
    <x v="5558"/>
    <x v="2770"/>
    <x v="401"/>
    <x v="763"/>
    <x v="1"/>
    <x v="582"/>
    <x v="582"/>
    <x v="0"/>
    <x v="0"/>
    <x v="226"/>
    <x v="33"/>
    <n v="89031"/>
    <x v="1"/>
    <x v="1747"/>
    <x v="1"/>
    <x v="10"/>
    <x v="1737"/>
    <n v="6.48"/>
    <x v="3"/>
    <n v="25.92"/>
  </r>
  <r>
    <x v="5559"/>
    <x v="2770"/>
    <x v="401"/>
    <x v="763"/>
    <x v="1"/>
    <x v="582"/>
    <x v="582"/>
    <x v="0"/>
    <x v="0"/>
    <x v="226"/>
    <x v="33"/>
    <n v="89031"/>
    <x v="1"/>
    <x v="1244"/>
    <x v="1"/>
    <x v="4"/>
    <x v="1227"/>
    <n v="1325.85"/>
    <x v="2"/>
    <n v="2651.7"/>
  </r>
  <r>
    <x v="5560"/>
    <x v="2770"/>
    <x v="401"/>
    <x v="763"/>
    <x v="1"/>
    <x v="582"/>
    <x v="582"/>
    <x v="0"/>
    <x v="0"/>
    <x v="226"/>
    <x v="33"/>
    <n v="89031"/>
    <x v="1"/>
    <x v="690"/>
    <x v="1"/>
    <x v="2"/>
    <x v="690"/>
    <n v="14.94"/>
    <x v="1"/>
    <n v="14.94"/>
  </r>
  <r>
    <x v="5561"/>
    <x v="2771"/>
    <x v="185"/>
    <x v="504"/>
    <x v="0"/>
    <x v="531"/>
    <x v="531"/>
    <x v="1"/>
    <x v="0"/>
    <x v="118"/>
    <x v="32"/>
    <n v="30318"/>
    <x v="0"/>
    <x v="303"/>
    <x v="1"/>
    <x v="8"/>
    <x v="303"/>
    <n v="34.54"/>
    <x v="3"/>
    <n v="138.16"/>
  </r>
  <r>
    <x v="5562"/>
    <x v="2771"/>
    <x v="185"/>
    <x v="504"/>
    <x v="0"/>
    <x v="531"/>
    <x v="531"/>
    <x v="1"/>
    <x v="0"/>
    <x v="118"/>
    <x v="32"/>
    <n v="30318"/>
    <x v="0"/>
    <x v="306"/>
    <x v="2"/>
    <x v="16"/>
    <x v="306"/>
    <n v="2999.95"/>
    <x v="3"/>
    <n v="11999.8"/>
  </r>
  <r>
    <x v="5563"/>
    <x v="2771"/>
    <x v="185"/>
    <x v="504"/>
    <x v="0"/>
    <x v="531"/>
    <x v="531"/>
    <x v="1"/>
    <x v="0"/>
    <x v="118"/>
    <x v="32"/>
    <n v="30318"/>
    <x v="0"/>
    <x v="27"/>
    <x v="1"/>
    <x v="8"/>
    <x v="27"/>
    <n v="64.12"/>
    <x v="2"/>
    <n v="128.24"/>
  </r>
  <r>
    <x v="5564"/>
    <x v="2772"/>
    <x v="677"/>
    <x v="669"/>
    <x v="3"/>
    <x v="711"/>
    <x v="711"/>
    <x v="2"/>
    <x v="0"/>
    <x v="22"/>
    <x v="10"/>
    <n v="60610"/>
    <x v="2"/>
    <x v="1515"/>
    <x v="1"/>
    <x v="6"/>
    <x v="1502"/>
    <n v="19.456"/>
    <x v="3"/>
    <n v="77.823999999999998"/>
  </r>
  <r>
    <x v="5565"/>
    <x v="2772"/>
    <x v="677"/>
    <x v="669"/>
    <x v="3"/>
    <x v="711"/>
    <x v="711"/>
    <x v="2"/>
    <x v="0"/>
    <x v="22"/>
    <x v="10"/>
    <n v="60610"/>
    <x v="2"/>
    <x v="1748"/>
    <x v="2"/>
    <x v="15"/>
    <x v="1738"/>
    <n v="209.98599999999999"/>
    <x v="3"/>
    <n v="839.94399999999996"/>
  </r>
  <r>
    <x v="5566"/>
    <x v="2772"/>
    <x v="677"/>
    <x v="669"/>
    <x v="3"/>
    <x v="711"/>
    <x v="711"/>
    <x v="2"/>
    <x v="0"/>
    <x v="22"/>
    <x v="10"/>
    <n v="60610"/>
    <x v="2"/>
    <x v="1453"/>
    <x v="1"/>
    <x v="6"/>
    <x v="1439"/>
    <n v="29.76"/>
    <x v="0"/>
    <n v="89.28"/>
  </r>
  <r>
    <x v="5567"/>
    <x v="2772"/>
    <x v="677"/>
    <x v="669"/>
    <x v="3"/>
    <x v="711"/>
    <x v="711"/>
    <x v="2"/>
    <x v="0"/>
    <x v="22"/>
    <x v="10"/>
    <n v="60610"/>
    <x v="2"/>
    <x v="1584"/>
    <x v="0"/>
    <x v="1"/>
    <x v="1575"/>
    <n v="89.768000000000001"/>
    <x v="2"/>
    <n v="179.536"/>
  </r>
  <r>
    <x v="5568"/>
    <x v="2772"/>
    <x v="677"/>
    <x v="669"/>
    <x v="3"/>
    <x v="711"/>
    <x v="711"/>
    <x v="2"/>
    <x v="0"/>
    <x v="22"/>
    <x v="10"/>
    <n v="60610"/>
    <x v="2"/>
    <x v="306"/>
    <x v="2"/>
    <x v="16"/>
    <x v="306"/>
    <n v="959.98400000000004"/>
    <x v="1"/>
    <n v="959.98400000000004"/>
  </r>
  <r>
    <x v="5569"/>
    <x v="2772"/>
    <x v="677"/>
    <x v="669"/>
    <x v="3"/>
    <x v="711"/>
    <x v="711"/>
    <x v="2"/>
    <x v="0"/>
    <x v="22"/>
    <x v="10"/>
    <n v="60610"/>
    <x v="2"/>
    <x v="548"/>
    <x v="1"/>
    <x v="10"/>
    <x v="548"/>
    <n v="15.552"/>
    <x v="3"/>
    <n v="62.207999999999998"/>
  </r>
  <r>
    <x v="5570"/>
    <x v="2772"/>
    <x v="677"/>
    <x v="669"/>
    <x v="3"/>
    <x v="711"/>
    <x v="711"/>
    <x v="2"/>
    <x v="0"/>
    <x v="22"/>
    <x v="10"/>
    <n v="60610"/>
    <x v="2"/>
    <x v="1300"/>
    <x v="2"/>
    <x v="7"/>
    <x v="1285"/>
    <n v="34.36"/>
    <x v="3"/>
    <n v="137.44"/>
  </r>
  <r>
    <x v="5571"/>
    <x v="2773"/>
    <x v="29"/>
    <x v="80"/>
    <x v="1"/>
    <x v="105"/>
    <x v="105"/>
    <x v="1"/>
    <x v="0"/>
    <x v="38"/>
    <x v="24"/>
    <n v="43229"/>
    <x v="3"/>
    <x v="1522"/>
    <x v="1"/>
    <x v="10"/>
    <x v="1509"/>
    <n v="98.376000000000005"/>
    <x v="3"/>
    <n v="393.50400000000002"/>
  </r>
  <r>
    <x v="5572"/>
    <x v="2773"/>
    <x v="29"/>
    <x v="80"/>
    <x v="1"/>
    <x v="105"/>
    <x v="105"/>
    <x v="1"/>
    <x v="0"/>
    <x v="38"/>
    <x v="24"/>
    <n v="43229"/>
    <x v="3"/>
    <x v="691"/>
    <x v="1"/>
    <x v="8"/>
    <x v="691"/>
    <n v="29.94"/>
    <x v="1"/>
    <n v="29.94"/>
  </r>
  <r>
    <x v="5573"/>
    <x v="2773"/>
    <x v="29"/>
    <x v="80"/>
    <x v="1"/>
    <x v="105"/>
    <x v="105"/>
    <x v="1"/>
    <x v="0"/>
    <x v="38"/>
    <x v="24"/>
    <n v="43229"/>
    <x v="3"/>
    <x v="1749"/>
    <x v="1"/>
    <x v="10"/>
    <x v="1739"/>
    <n v="17.472000000000001"/>
    <x v="2"/>
    <n v="34.944000000000003"/>
  </r>
  <r>
    <x v="5574"/>
    <x v="2773"/>
    <x v="29"/>
    <x v="80"/>
    <x v="1"/>
    <x v="105"/>
    <x v="105"/>
    <x v="1"/>
    <x v="0"/>
    <x v="38"/>
    <x v="24"/>
    <n v="43229"/>
    <x v="3"/>
    <x v="1750"/>
    <x v="2"/>
    <x v="7"/>
    <x v="1740"/>
    <n v="36.738"/>
    <x v="3"/>
    <n v="146.952"/>
  </r>
  <r>
    <x v="5575"/>
    <x v="2773"/>
    <x v="29"/>
    <x v="80"/>
    <x v="1"/>
    <x v="105"/>
    <x v="105"/>
    <x v="1"/>
    <x v="0"/>
    <x v="38"/>
    <x v="24"/>
    <n v="43229"/>
    <x v="3"/>
    <x v="1187"/>
    <x v="2"/>
    <x v="7"/>
    <x v="1173"/>
    <n v="179.94"/>
    <x v="1"/>
    <n v="179.94"/>
  </r>
  <r>
    <x v="5576"/>
    <x v="2774"/>
    <x v="939"/>
    <x v="265"/>
    <x v="1"/>
    <x v="167"/>
    <x v="167"/>
    <x v="0"/>
    <x v="0"/>
    <x v="45"/>
    <x v="1"/>
    <n v="91104"/>
    <x v="1"/>
    <x v="441"/>
    <x v="0"/>
    <x v="5"/>
    <x v="441"/>
    <n v="383.64"/>
    <x v="3"/>
    <n v="1534.56"/>
  </r>
  <r>
    <x v="5577"/>
    <x v="2774"/>
    <x v="939"/>
    <x v="265"/>
    <x v="1"/>
    <x v="167"/>
    <x v="167"/>
    <x v="0"/>
    <x v="0"/>
    <x v="45"/>
    <x v="1"/>
    <n v="91104"/>
    <x v="1"/>
    <x v="551"/>
    <x v="1"/>
    <x v="9"/>
    <x v="550"/>
    <n v="56.52"/>
    <x v="2"/>
    <n v="113.04"/>
  </r>
  <r>
    <x v="5578"/>
    <x v="2775"/>
    <x v="428"/>
    <x v="947"/>
    <x v="0"/>
    <x v="702"/>
    <x v="702"/>
    <x v="0"/>
    <x v="0"/>
    <x v="1"/>
    <x v="1"/>
    <n v="90004"/>
    <x v="1"/>
    <x v="950"/>
    <x v="1"/>
    <x v="6"/>
    <x v="943"/>
    <n v="6.56"/>
    <x v="1"/>
    <n v="6.56"/>
  </r>
  <r>
    <x v="5579"/>
    <x v="2775"/>
    <x v="428"/>
    <x v="947"/>
    <x v="0"/>
    <x v="702"/>
    <x v="702"/>
    <x v="0"/>
    <x v="0"/>
    <x v="1"/>
    <x v="1"/>
    <n v="90004"/>
    <x v="1"/>
    <x v="1225"/>
    <x v="0"/>
    <x v="1"/>
    <x v="1209"/>
    <n v="243.92"/>
    <x v="1"/>
    <n v="243.92"/>
  </r>
  <r>
    <x v="5580"/>
    <x v="2775"/>
    <x v="428"/>
    <x v="947"/>
    <x v="0"/>
    <x v="702"/>
    <x v="702"/>
    <x v="0"/>
    <x v="0"/>
    <x v="1"/>
    <x v="1"/>
    <n v="90004"/>
    <x v="1"/>
    <x v="1714"/>
    <x v="1"/>
    <x v="10"/>
    <x v="1701"/>
    <n v="47.52"/>
    <x v="0"/>
    <n v="142.56"/>
  </r>
  <r>
    <x v="5581"/>
    <x v="2776"/>
    <x v="1055"/>
    <x v="179"/>
    <x v="1"/>
    <x v="28"/>
    <x v="28"/>
    <x v="2"/>
    <x v="0"/>
    <x v="183"/>
    <x v="39"/>
    <n v="20735"/>
    <x v="3"/>
    <x v="891"/>
    <x v="0"/>
    <x v="5"/>
    <x v="884"/>
    <n v="19.98"/>
    <x v="0"/>
    <n v="59.94"/>
  </r>
  <r>
    <x v="5582"/>
    <x v="2777"/>
    <x v="195"/>
    <x v="583"/>
    <x v="1"/>
    <x v="28"/>
    <x v="28"/>
    <x v="2"/>
    <x v="0"/>
    <x v="20"/>
    <x v="15"/>
    <n v="10024"/>
    <x v="3"/>
    <x v="902"/>
    <x v="1"/>
    <x v="6"/>
    <x v="894"/>
    <n v="8"/>
    <x v="0"/>
    <n v="24"/>
  </r>
  <r>
    <x v="5583"/>
    <x v="2778"/>
    <x v="534"/>
    <x v="549"/>
    <x v="0"/>
    <x v="123"/>
    <x v="123"/>
    <x v="0"/>
    <x v="0"/>
    <x v="70"/>
    <x v="1"/>
    <n v="92037"/>
    <x v="1"/>
    <x v="1392"/>
    <x v="0"/>
    <x v="5"/>
    <x v="1378"/>
    <n v="6.16"/>
    <x v="3"/>
    <n v="24.64"/>
  </r>
  <r>
    <x v="5584"/>
    <x v="2779"/>
    <x v="329"/>
    <x v="379"/>
    <x v="1"/>
    <x v="163"/>
    <x v="163"/>
    <x v="2"/>
    <x v="0"/>
    <x v="20"/>
    <x v="15"/>
    <n v="10011"/>
    <x v="3"/>
    <x v="1751"/>
    <x v="1"/>
    <x v="4"/>
    <x v="1741"/>
    <n v="83.56"/>
    <x v="2"/>
    <n v="167.12"/>
  </r>
  <r>
    <x v="5585"/>
    <x v="2779"/>
    <x v="329"/>
    <x v="379"/>
    <x v="1"/>
    <x v="163"/>
    <x v="163"/>
    <x v="2"/>
    <x v="0"/>
    <x v="20"/>
    <x v="15"/>
    <n v="10011"/>
    <x v="3"/>
    <x v="1752"/>
    <x v="2"/>
    <x v="7"/>
    <x v="1742"/>
    <n v="546.05999999999995"/>
    <x v="0"/>
    <n v="1638.1799999999998"/>
  </r>
  <r>
    <x v="5586"/>
    <x v="2779"/>
    <x v="329"/>
    <x v="379"/>
    <x v="1"/>
    <x v="163"/>
    <x v="163"/>
    <x v="2"/>
    <x v="0"/>
    <x v="20"/>
    <x v="15"/>
    <n v="10011"/>
    <x v="3"/>
    <x v="435"/>
    <x v="1"/>
    <x v="4"/>
    <x v="435"/>
    <n v="269.49"/>
    <x v="2"/>
    <n v="538.98"/>
  </r>
  <r>
    <x v="5587"/>
    <x v="2780"/>
    <x v="531"/>
    <x v="590"/>
    <x v="2"/>
    <x v="315"/>
    <x v="315"/>
    <x v="0"/>
    <x v="0"/>
    <x v="152"/>
    <x v="1"/>
    <n v="93534"/>
    <x v="1"/>
    <x v="845"/>
    <x v="1"/>
    <x v="13"/>
    <x v="839"/>
    <n v="10.9"/>
    <x v="3"/>
    <n v="43.6"/>
  </r>
  <r>
    <x v="5588"/>
    <x v="2781"/>
    <x v="866"/>
    <x v="885"/>
    <x v="1"/>
    <x v="670"/>
    <x v="670"/>
    <x v="2"/>
    <x v="0"/>
    <x v="120"/>
    <x v="37"/>
    <n v="59405"/>
    <x v="1"/>
    <x v="733"/>
    <x v="1"/>
    <x v="8"/>
    <x v="732"/>
    <n v="6.0960000000000001"/>
    <x v="0"/>
    <n v="18.288"/>
  </r>
  <r>
    <x v="5589"/>
    <x v="2782"/>
    <x v="16"/>
    <x v="440"/>
    <x v="0"/>
    <x v="140"/>
    <x v="140"/>
    <x v="0"/>
    <x v="0"/>
    <x v="8"/>
    <x v="1"/>
    <n v="94110"/>
    <x v="1"/>
    <x v="75"/>
    <x v="1"/>
    <x v="4"/>
    <x v="75"/>
    <n v="34.049999999999997"/>
    <x v="1"/>
    <n v="34.049999999999997"/>
  </r>
  <r>
    <x v="5590"/>
    <x v="2782"/>
    <x v="16"/>
    <x v="440"/>
    <x v="0"/>
    <x v="140"/>
    <x v="140"/>
    <x v="0"/>
    <x v="0"/>
    <x v="8"/>
    <x v="1"/>
    <n v="94110"/>
    <x v="1"/>
    <x v="718"/>
    <x v="1"/>
    <x v="4"/>
    <x v="717"/>
    <n v="352.38"/>
    <x v="3"/>
    <n v="1409.52"/>
  </r>
  <r>
    <x v="5591"/>
    <x v="2783"/>
    <x v="303"/>
    <x v="1146"/>
    <x v="0"/>
    <x v="504"/>
    <x v="504"/>
    <x v="1"/>
    <x v="0"/>
    <x v="80"/>
    <x v="30"/>
    <n v="8701"/>
    <x v="3"/>
    <x v="812"/>
    <x v="0"/>
    <x v="1"/>
    <x v="809"/>
    <n v="245.98"/>
    <x v="0"/>
    <n v="737.93999999999994"/>
  </r>
  <r>
    <x v="5592"/>
    <x v="2783"/>
    <x v="303"/>
    <x v="1146"/>
    <x v="0"/>
    <x v="504"/>
    <x v="504"/>
    <x v="1"/>
    <x v="0"/>
    <x v="80"/>
    <x v="30"/>
    <n v="8701"/>
    <x v="3"/>
    <x v="92"/>
    <x v="1"/>
    <x v="8"/>
    <x v="92"/>
    <n v="18.940000000000001"/>
    <x v="2"/>
    <n v="37.880000000000003"/>
  </r>
  <r>
    <x v="5593"/>
    <x v="2784"/>
    <x v="123"/>
    <x v="654"/>
    <x v="1"/>
    <x v="371"/>
    <x v="371"/>
    <x v="0"/>
    <x v="0"/>
    <x v="138"/>
    <x v="24"/>
    <n v="44105"/>
    <x v="3"/>
    <x v="697"/>
    <x v="1"/>
    <x v="8"/>
    <x v="697"/>
    <n v="59.912999999999997"/>
    <x v="3"/>
    <n v="239.65199999999999"/>
  </r>
  <r>
    <x v="5594"/>
    <x v="2785"/>
    <x v="241"/>
    <x v="706"/>
    <x v="3"/>
    <x v="162"/>
    <x v="162"/>
    <x v="1"/>
    <x v="0"/>
    <x v="104"/>
    <x v="31"/>
    <n v="1841"/>
    <x v="3"/>
    <x v="469"/>
    <x v="2"/>
    <x v="7"/>
    <x v="470"/>
    <n v="391.98"/>
    <x v="3"/>
    <n v="1567.92"/>
  </r>
  <r>
    <x v="5595"/>
    <x v="2785"/>
    <x v="241"/>
    <x v="706"/>
    <x v="3"/>
    <x v="162"/>
    <x v="162"/>
    <x v="1"/>
    <x v="0"/>
    <x v="104"/>
    <x v="31"/>
    <n v="1841"/>
    <x v="3"/>
    <x v="1285"/>
    <x v="2"/>
    <x v="7"/>
    <x v="1271"/>
    <n v="437.85"/>
    <x v="3"/>
    <n v="1751.4"/>
  </r>
  <r>
    <x v="5596"/>
    <x v="2786"/>
    <x v="12"/>
    <x v="591"/>
    <x v="1"/>
    <x v="766"/>
    <x v="766"/>
    <x v="0"/>
    <x v="0"/>
    <x v="3"/>
    <x v="38"/>
    <n v="3301"/>
    <x v="3"/>
    <x v="141"/>
    <x v="1"/>
    <x v="8"/>
    <x v="142"/>
    <n v="68.62"/>
    <x v="1"/>
    <n v="68.62"/>
  </r>
  <r>
    <x v="5597"/>
    <x v="2787"/>
    <x v="778"/>
    <x v="971"/>
    <x v="1"/>
    <x v="647"/>
    <x v="647"/>
    <x v="0"/>
    <x v="0"/>
    <x v="248"/>
    <x v="39"/>
    <n v="21215"/>
    <x v="3"/>
    <x v="1059"/>
    <x v="1"/>
    <x v="14"/>
    <x v="1048"/>
    <n v="25.02"/>
    <x v="2"/>
    <n v="50.04"/>
  </r>
  <r>
    <x v="5598"/>
    <x v="2787"/>
    <x v="778"/>
    <x v="971"/>
    <x v="1"/>
    <x v="647"/>
    <x v="647"/>
    <x v="0"/>
    <x v="0"/>
    <x v="248"/>
    <x v="39"/>
    <n v="21215"/>
    <x v="3"/>
    <x v="1742"/>
    <x v="1"/>
    <x v="6"/>
    <x v="1731"/>
    <n v="10.71"/>
    <x v="1"/>
    <n v="10.71"/>
  </r>
  <r>
    <x v="5599"/>
    <x v="2788"/>
    <x v="462"/>
    <x v="127"/>
    <x v="3"/>
    <x v="157"/>
    <x v="157"/>
    <x v="0"/>
    <x v="0"/>
    <x v="38"/>
    <x v="24"/>
    <n v="43229"/>
    <x v="3"/>
    <x v="1753"/>
    <x v="1"/>
    <x v="6"/>
    <x v="1743"/>
    <n v="55.984000000000002"/>
    <x v="3"/>
    <n v="223.93600000000001"/>
  </r>
  <r>
    <x v="5600"/>
    <x v="2788"/>
    <x v="462"/>
    <x v="127"/>
    <x v="3"/>
    <x v="157"/>
    <x v="157"/>
    <x v="0"/>
    <x v="0"/>
    <x v="38"/>
    <x v="24"/>
    <n v="43229"/>
    <x v="3"/>
    <x v="135"/>
    <x v="1"/>
    <x v="12"/>
    <x v="136"/>
    <n v="14.48"/>
    <x v="1"/>
    <n v="14.48"/>
  </r>
  <r>
    <x v="5601"/>
    <x v="2788"/>
    <x v="462"/>
    <x v="127"/>
    <x v="3"/>
    <x v="157"/>
    <x v="157"/>
    <x v="0"/>
    <x v="0"/>
    <x v="38"/>
    <x v="24"/>
    <n v="43229"/>
    <x v="3"/>
    <x v="1089"/>
    <x v="2"/>
    <x v="11"/>
    <x v="1079"/>
    <n v="142.488"/>
    <x v="3"/>
    <n v="569.952"/>
  </r>
  <r>
    <x v="5602"/>
    <x v="2789"/>
    <x v="278"/>
    <x v="652"/>
    <x v="0"/>
    <x v="422"/>
    <x v="422"/>
    <x v="1"/>
    <x v="0"/>
    <x v="12"/>
    <x v="5"/>
    <n v="77041"/>
    <x v="2"/>
    <x v="1754"/>
    <x v="1"/>
    <x v="4"/>
    <x v="1744"/>
    <n v="14.16"/>
    <x v="3"/>
    <n v="56.64"/>
  </r>
  <r>
    <x v="5603"/>
    <x v="2789"/>
    <x v="278"/>
    <x v="652"/>
    <x v="0"/>
    <x v="422"/>
    <x v="422"/>
    <x v="1"/>
    <x v="0"/>
    <x v="12"/>
    <x v="5"/>
    <n v="77041"/>
    <x v="2"/>
    <x v="1673"/>
    <x v="1"/>
    <x v="10"/>
    <x v="1661"/>
    <n v="79.92"/>
    <x v="3"/>
    <n v="319.68"/>
  </r>
  <r>
    <x v="5604"/>
    <x v="2790"/>
    <x v="155"/>
    <x v="157"/>
    <x v="1"/>
    <x v="510"/>
    <x v="510"/>
    <x v="1"/>
    <x v="0"/>
    <x v="20"/>
    <x v="15"/>
    <n v="10011"/>
    <x v="3"/>
    <x v="1681"/>
    <x v="1"/>
    <x v="8"/>
    <x v="1669"/>
    <n v="590.35199999999998"/>
    <x v="1"/>
    <n v="590.35199999999998"/>
  </r>
  <r>
    <x v="5605"/>
    <x v="2791"/>
    <x v="873"/>
    <x v="1043"/>
    <x v="1"/>
    <x v="524"/>
    <x v="524"/>
    <x v="1"/>
    <x v="0"/>
    <x v="247"/>
    <x v="3"/>
    <n v="27405"/>
    <x v="0"/>
    <x v="1445"/>
    <x v="0"/>
    <x v="5"/>
    <x v="1432"/>
    <n v="17.088000000000001"/>
    <x v="3"/>
    <n v="68.352000000000004"/>
  </r>
  <r>
    <x v="5606"/>
    <x v="2791"/>
    <x v="873"/>
    <x v="1043"/>
    <x v="1"/>
    <x v="524"/>
    <x v="524"/>
    <x v="1"/>
    <x v="0"/>
    <x v="247"/>
    <x v="3"/>
    <n v="27405"/>
    <x v="0"/>
    <x v="812"/>
    <x v="0"/>
    <x v="1"/>
    <x v="809"/>
    <n v="98.391999999999996"/>
    <x v="3"/>
    <n v="393.56799999999998"/>
  </r>
  <r>
    <x v="5607"/>
    <x v="2792"/>
    <x v="613"/>
    <x v="866"/>
    <x v="1"/>
    <x v="252"/>
    <x v="252"/>
    <x v="0"/>
    <x v="0"/>
    <x v="20"/>
    <x v="15"/>
    <n v="10024"/>
    <x v="3"/>
    <x v="147"/>
    <x v="1"/>
    <x v="6"/>
    <x v="148"/>
    <n v="11.05"/>
    <x v="1"/>
    <n v="11.05"/>
  </r>
  <r>
    <x v="5608"/>
    <x v="2793"/>
    <x v="401"/>
    <x v="223"/>
    <x v="1"/>
    <x v="578"/>
    <x v="578"/>
    <x v="0"/>
    <x v="0"/>
    <x v="8"/>
    <x v="1"/>
    <n v="94109"/>
    <x v="1"/>
    <x v="1034"/>
    <x v="1"/>
    <x v="9"/>
    <x v="1025"/>
    <n v="7.78"/>
    <x v="2"/>
    <n v="15.56"/>
  </r>
  <r>
    <x v="5609"/>
    <x v="2794"/>
    <x v="515"/>
    <x v="559"/>
    <x v="1"/>
    <x v="767"/>
    <x v="767"/>
    <x v="0"/>
    <x v="0"/>
    <x v="53"/>
    <x v="28"/>
    <n v="71203"/>
    <x v="0"/>
    <x v="764"/>
    <x v="2"/>
    <x v="11"/>
    <x v="763"/>
    <n v="659.9"/>
    <x v="0"/>
    <n v="1979.6999999999998"/>
  </r>
  <r>
    <x v="5610"/>
    <x v="2795"/>
    <x v="348"/>
    <x v="486"/>
    <x v="2"/>
    <x v="93"/>
    <x v="93"/>
    <x v="0"/>
    <x v="0"/>
    <x v="74"/>
    <x v="24"/>
    <n v="45231"/>
    <x v="3"/>
    <x v="176"/>
    <x v="2"/>
    <x v="11"/>
    <x v="177"/>
    <n v="53.04"/>
    <x v="2"/>
    <n v="106.08"/>
  </r>
  <r>
    <x v="5611"/>
    <x v="2796"/>
    <x v="238"/>
    <x v="554"/>
    <x v="1"/>
    <x v="304"/>
    <x v="304"/>
    <x v="1"/>
    <x v="0"/>
    <x v="4"/>
    <x v="4"/>
    <n v="98105"/>
    <x v="1"/>
    <x v="695"/>
    <x v="2"/>
    <x v="11"/>
    <x v="1062"/>
    <n v="843.9"/>
    <x v="0"/>
    <n v="2531.6999999999998"/>
  </r>
  <r>
    <x v="5612"/>
    <x v="2796"/>
    <x v="238"/>
    <x v="554"/>
    <x v="1"/>
    <x v="304"/>
    <x v="304"/>
    <x v="1"/>
    <x v="0"/>
    <x v="4"/>
    <x v="4"/>
    <n v="98105"/>
    <x v="1"/>
    <x v="577"/>
    <x v="2"/>
    <x v="11"/>
    <x v="577"/>
    <n v="1496.16"/>
    <x v="1"/>
    <n v="1496.16"/>
  </r>
  <r>
    <x v="5613"/>
    <x v="2797"/>
    <x v="1056"/>
    <x v="606"/>
    <x v="1"/>
    <x v="455"/>
    <x v="455"/>
    <x v="0"/>
    <x v="0"/>
    <x v="20"/>
    <x v="15"/>
    <n v="10011"/>
    <x v="3"/>
    <x v="1755"/>
    <x v="1"/>
    <x v="4"/>
    <x v="1745"/>
    <n v="117.96"/>
    <x v="1"/>
    <n v="117.96"/>
  </r>
  <r>
    <x v="5614"/>
    <x v="2798"/>
    <x v="828"/>
    <x v="395"/>
    <x v="1"/>
    <x v="687"/>
    <x v="687"/>
    <x v="1"/>
    <x v="0"/>
    <x v="20"/>
    <x v="15"/>
    <n v="10035"/>
    <x v="3"/>
    <x v="319"/>
    <x v="1"/>
    <x v="6"/>
    <x v="319"/>
    <n v="21.3"/>
    <x v="1"/>
    <n v="21.3"/>
  </r>
  <r>
    <x v="5615"/>
    <x v="2798"/>
    <x v="828"/>
    <x v="395"/>
    <x v="1"/>
    <x v="687"/>
    <x v="687"/>
    <x v="1"/>
    <x v="0"/>
    <x v="20"/>
    <x v="15"/>
    <n v="10035"/>
    <x v="3"/>
    <x v="77"/>
    <x v="1"/>
    <x v="9"/>
    <x v="77"/>
    <n v="1040.8"/>
    <x v="0"/>
    <n v="3122.3999999999996"/>
  </r>
  <r>
    <x v="5616"/>
    <x v="2798"/>
    <x v="828"/>
    <x v="395"/>
    <x v="1"/>
    <x v="687"/>
    <x v="687"/>
    <x v="1"/>
    <x v="0"/>
    <x v="20"/>
    <x v="15"/>
    <n v="10035"/>
    <x v="3"/>
    <x v="563"/>
    <x v="1"/>
    <x v="6"/>
    <x v="563"/>
    <n v="29.34"/>
    <x v="2"/>
    <n v="58.68"/>
  </r>
  <r>
    <x v="5617"/>
    <x v="2799"/>
    <x v="160"/>
    <x v="446"/>
    <x v="1"/>
    <x v="1"/>
    <x v="1"/>
    <x v="1"/>
    <x v="0"/>
    <x v="26"/>
    <x v="18"/>
    <n v="38109"/>
    <x v="0"/>
    <x v="1122"/>
    <x v="0"/>
    <x v="5"/>
    <x v="1110"/>
    <n v="19.52"/>
    <x v="3"/>
    <n v="78.08"/>
  </r>
  <r>
    <x v="5618"/>
    <x v="2800"/>
    <x v="227"/>
    <x v="14"/>
    <x v="2"/>
    <x v="496"/>
    <x v="496"/>
    <x v="0"/>
    <x v="0"/>
    <x v="70"/>
    <x v="1"/>
    <n v="92105"/>
    <x v="1"/>
    <x v="16"/>
    <x v="1"/>
    <x v="4"/>
    <x v="16"/>
    <n v="443.92"/>
    <x v="2"/>
    <n v="887.84"/>
  </r>
  <r>
    <x v="5619"/>
    <x v="2801"/>
    <x v="477"/>
    <x v="424"/>
    <x v="1"/>
    <x v="281"/>
    <x v="281"/>
    <x v="1"/>
    <x v="0"/>
    <x v="411"/>
    <x v="6"/>
    <n v="54601"/>
    <x v="2"/>
    <x v="295"/>
    <x v="2"/>
    <x v="11"/>
    <x v="295"/>
    <n v="499.95"/>
    <x v="3"/>
    <n v="1999.8"/>
  </r>
  <r>
    <x v="5620"/>
    <x v="2801"/>
    <x v="477"/>
    <x v="424"/>
    <x v="1"/>
    <x v="281"/>
    <x v="281"/>
    <x v="1"/>
    <x v="0"/>
    <x v="411"/>
    <x v="6"/>
    <n v="54601"/>
    <x v="2"/>
    <x v="1279"/>
    <x v="1"/>
    <x v="6"/>
    <x v="1264"/>
    <n v="3.04"/>
    <x v="0"/>
    <n v="9.120000000000001"/>
  </r>
  <r>
    <x v="5621"/>
    <x v="2801"/>
    <x v="477"/>
    <x v="424"/>
    <x v="1"/>
    <x v="281"/>
    <x v="281"/>
    <x v="1"/>
    <x v="0"/>
    <x v="411"/>
    <x v="6"/>
    <n v="54601"/>
    <x v="2"/>
    <x v="38"/>
    <x v="0"/>
    <x v="1"/>
    <x v="38"/>
    <n v="201.96"/>
    <x v="0"/>
    <n v="605.88"/>
  </r>
  <r>
    <x v="5622"/>
    <x v="2801"/>
    <x v="477"/>
    <x v="424"/>
    <x v="1"/>
    <x v="281"/>
    <x v="281"/>
    <x v="1"/>
    <x v="0"/>
    <x v="411"/>
    <x v="6"/>
    <n v="54601"/>
    <x v="2"/>
    <x v="1466"/>
    <x v="0"/>
    <x v="5"/>
    <x v="1452"/>
    <n v="68.64"/>
    <x v="3"/>
    <n v="274.56"/>
  </r>
  <r>
    <x v="5623"/>
    <x v="2802"/>
    <x v="1057"/>
    <x v="464"/>
    <x v="0"/>
    <x v="100"/>
    <x v="100"/>
    <x v="1"/>
    <x v="0"/>
    <x v="1"/>
    <x v="1"/>
    <n v="90032"/>
    <x v="1"/>
    <x v="1072"/>
    <x v="2"/>
    <x v="11"/>
    <x v="1061"/>
    <n v="100"/>
    <x v="0"/>
    <n v="300"/>
  </r>
  <r>
    <x v="5624"/>
    <x v="2802"/>
    <x v="1057"/>
    <x v="464"/>
    <x v="0"/>
    <x v="100"/>
    <x v="100"/>
    <x v="1"/>
    <x v="0"/>
    <x v="1"/>
    <x v="1"/>
    <n v="90032"/>
    <x v="1"/>
    <x v="1332"/>
    <x v="2"/>
    <x v="11"/>
    <x v="1317"/>
    <n v="359.98"/>
    <x v="1"/>
    <n v="359.98"/>
  </r>
  <r>
    <x v="5625"/>
    <x v="2803"/>
    <x v="411"/>
    <x v="511"/>
    <x v="0"/>
    <x v="452"/>
    <x v="452"/>
    <x v="2"/>
    <x v="0"/>
    <x v="4"/>
    <x v="4"/>
    <n v="98115"/>
    <x v="1"/>
    <x v="50"/>
    <x v="0"/>
    <x v="5"/>
    <x v="50"/>
    <n v="6.16"/>
    <x v="0"/>
    <n v="18.48"/>
  </r>
  <r>
    <x v="5626"/>
    <x v="2803"/>
    <x v="411"/>
    <x v="511"/>
    <x v="0"/>
    <x v="452"/>
    <x v="452"/>
    <x v="2"/>
    <x v="0"/>
    <x v="4"/>
    <x v="4"/>
    <n v="98115"/>
    <x v="1"/>
    <x v="971"/>
    <x v="0"/>
    <x v="3"/>
    <x v="965"/>
    <n v="2348.8200000000002"/>
    <x v="1"/>
    <n v="2348.8200000000002"/>
  </r>
  <r>
    <x v="5627"/>
    <x v="2804"/>
    <x v="335"/>
    <x v="553"/>
    <x v="1"/>
    <x v="112"/>
    <x v="112"/>
    <x v="1"/>
    <x v="0"/>
    <x v="100"/>
    <x v="2"/>
    <n v="33180"/>
    <x v="0"/>
    <x v="264"/>
    <x v="1"/>
    <x v="2"/>
    <x v="264"/>
    <n v="13.872"/>
    <x v="1"/>
    <n v="13.872"/>
  </r>
  <r>
    <x v="5628"/>
    <x v="2804"/>
    <x v="335"/>
    <x v="553"/>
    <x v="1"/>
    <x v="112"/>
    <x v="112"/>
    <x v="1"/>
    <x v="0"/>
    <x v="100"/>
    <x v="2"/>
    <n v="33180"/>
    <x v="0"/>
    <x v="1756"/>
    <x v="0"/>
    <x v="1"/>
    <x v="1746"/>
    <n v="273.55200000000002"/>
    <x v="3"/>
    <n v="1094.2080000000001"/>
  </r>
  <r>
    <x v="5629"/>
    <x v="2805"/>
    <x v="1036"/>
    <x v="319"/>
    <x v="0"/>
    <x v="46"/>
    <x v="46"/>
    <x v="2"/>
    <x v="0"/>
    <x v="10"/>
    <x v="9"/>
    <n v="19143"/>
    <x v="3"/>
    <x v="1000"/>
    <x v="0"/>
    <x v="3"/>
    <x v="992"/>
    <n v="815.29200000000003"/>
    <x v="3"/>
    <n v="3261.1680000000001"/>
  </r>
  <r>
    <x v="5630"/>
    <x v="2806"/>
    <x v="1058"/>
    <x v="1147"/>
    <x v="1"/>
    <x v="173"/>
    <x v="173"/>
    <x v="0"/>
    <x v="0"/>
    <x v="269"/>
    <x v="17"/>
    <n v="23320"/>
    <x v="0"/>
    <x v="475"/>
    <x v="2"/>
    <x v="11"/>
    <x v="476"/>
    <n v="234.45"/>
    <x v="2"/>
    <n v="468.9"/>
  </r>
  <r>
    <x v="5631"/>
    <x v="2806"/>
    <x v="1058"/>
    <x v="1147"/>
    <x v="1"/>
    <x v="173"/>
    <x v="173"/>
    <x v="0"/>
    <x v="0"/>
    <x v="269"/>
    <x v="17"/>
    <n v="23320"/>
    <x v="0"/>
    <x v="1021"/>
    <x v="0"/>
    <x v="3"/>
    <x v="1012"/>
    <n v="1256.22"/>
    <x v="3"/>
    <n v="5024.88"/>
  </r>
  <r>
    <x v="5632"/>
    <x v="2806"/>
    <x v="1058"/>
    <x v="1147"/>
    <x v="1"/>
    <x v="173"/>
    <x v="173"/>
    <x v="0"/>
    <x v="0"/>
    <x v="269"/>
    <x v="17"/>
    <n v="23320"/>
    <x v="0"/>
    <x v="44"/>
    <x v="1"/>
    <x v="8"/>
    <x v="44"/>
    <n v="17.46"/>
    <x v="3"/>
    <n v="69.84"/>
  </r>
  <r>
    <x v="5633"/>
    <x v="2807"/>
    <x v="713"/>
    <x v="961"/>
    <x v="0"/>
    <x v="615"/>
    <x v="615"/>
    <x v="2"/>
    <x v="0"/>
    <x v="20"/>
    <x v="15"/>
    <n v="10009"/>
    <x v="3"/>
    <x v="620"/>
    <x v="1"/>
    <x v="8"/>
    <x v="620"/>
    <n v="10.528"/>
    <x v="3"/>
    <n v="42.112000000000002"/>
  </r>
  <r>
    <x v="5634"/>
    <x v="2808"/>
    <x v="901"/>
    <x v="726"/>
    <x v="2"/>
    <x v="711"/>
    <x v="711"/>
    <x v="2"/>
    <x v="0"/>
    <x v="447"/>
    <x v="12"/>
    <n v="48104"/>
    <x v="2"/>
    <x v="997"/>
    <x v="1"/>
    <x v="8"/>
    <x v="989"/>
    <n v="152.80000000000001"/>
    <x v="2"/>
    <n v="305.60000000000002"/>
  </r>
  <r>
    <x v="5635"/>
    <x v="2809"/>
    <x v="213"/>
    <x v="221"/>
    <x v="1"/>
    <x v="337"/>
    <x v="337"/>
    <x v="2"/>
    <x v="0"/>
    <x v="448"/>
    <x v="1"/>
    <n v="91941"/>
    <x v="1"/>
    <x v="340"/>
    <x v="1"/>
    <x v="8"/>
    <x v="340"/>
    <n v="82.56"/>
    <x v="1"/>
    <n v="82.56"/>
  </r>
  <r>
    <x v="5636"/>
    <x v="2809"/>
    <x v="213"/>
    <x v="221"/>
    <x v="1"/>
    <x v="337"/>
    <x v="337"/>
    <x v="2"/>
    <x v="0"/>
    <x v="448"/>
    <x v="1"/>
    <n v="91941"/>
    <x v="1"/>
    <x v="1523"/>
    <x v="2"/>
    <x v="11"/>
    <x v="1510"/>
    <n v="284.97000000000003"/>
    <x v="0"/>
    <n v="854.91000000000008"/>
  </r>
  <r>
    <x v="5637"/>
    <x v="2810"/>
    <x v="606"/>
    <x v="504"/>
    <x v="1"/>
    <x v="614"/>
    <x v="614"/>
    <x v="1"/>
    <x v="0"/>
    <x v="130"/>
    <x v="12"/>
    <n v="48126"/>
    <x v="2"/>
    <x v="1757"/>
    <x v="0"/>
    <x v="5"/>
    <x v="1747"/>
    <n v="60.84"/>
    <x v="1"/>
    <n v="60.84"/>
  </r>
  <r>
    <x v="5638"/>
    <x v="2811"/>
    <x v="1059"/>
    <x v="999"/>
    <x v="1"/>
    <x v="306"/>
    <x v="306"/>
    <x v="0"/>
    <x v="0"/>
    <x v="70"/>
    <x v="1"/>
    <n v="92024"/>
    <x v="1"/>
    <x v="157"/>
    <x v="0"/>
    <x v="1"/>
    <x v="158"/>
    <n v="1325.76"/>
    <x v="3"/>
    <n v="5303.04"/>
  </r>
  <r>
    <x v="5639"/>
    <x v="2811"/>
    <x v="1059"/>
    <x v="999"/>
    <x v="1"/>
    <x v="306"/>
    <x v="306"/>
    <x v="0"/>
    <x v="0"/>
    <x v="70"/>
    <x v="1"/>
    <n v="92024"/>
    <x v="1"/>
    <x v="467"/>
    <x v="0"/>
    <x v="1"/>
    <x v="468"/>
    <n v="572.16"/>
    <x v="2"/>
    <n v="1144.32"/>
  </r>
  <r>
    <x v="5640"/>
    <x v="2812"/>
    <x v="865"/>
    <x v="919"/>
    <x v="1"/>
    <x v="82"/>
    <x v="82"/>
    <x v="2"/>
    <x v="0"/>
    <x v="80"/>
    <x v="24"/>
    <n v="44107"/>
    <x v="3"/>
    <x v="1732"/>
    <x v="1"/>
    <x v="10"/>
    <x v="1720"/>
    <n v="28.8"/>
    <x v="1"/>
    <n v="28.8"/>
  </r>
  <r>
    <x v="5641"/>
    <x v="2813"/>
    <x v="459"/>
    <x v="710"/>
    <x v="2"/>
    <x v="401"/>
    <x v="401"/>
    <x v="2"/>
    <x v="0"/>
    <x v="255"/>
    <x v="29"/>
    <n v="6450"/>
    <x v="3"/>
    <x v="21"/>
    <x v="1"/>
    <x v="6"/>
    <x v="21"/>
    <n v="11.12"/>
    <x v="1"/>
    <n v="11.12"/>
  </r>
  <r>
    <x v="5642"/>
    <x v="2814"/>
    <x v="178"/>
    <x v="1012"/>
    <x v="0"/>
    <x v="626"/>
    <x v="626"/>
    <x v="2"/>
    <x v="0"/>
    <x v="38"/>
    <x v="32"/>
    <n v="31907"/>
    <x v="0"/>
    <x v="247"/>
    <x v="0"/>
    <x v="5"/>
    <x v="248"/>
    <n v="7.04"/>
    <x v="0"/>
    <n v="21.12"/>
  </r>
  <r>
    <x v="5643"/>
    <x v="2815"/>
    <x v="1060"/>
    <x v="1148"/>
    <x v="0"/>
    <x v="706"/>
    <x v="706"/>
    <x v="1"/>
    <x v="0"/>
    <x v="185"/>
    <x v="32"/>
    <n v="30076"/>
    <x v="0"/>
    <x v="1303"/>
    <x v="1"/>
    <x v="12"/>
    <x v="1288"/>
    <n v="17.940000000000001"/>
    <x v="0"/>
    <n v="53.820000000000007"/>
  </r>
  <r>
    <x v="5644"/>
    <x v="2816"/>
    <x v="721"/>
    <x v="762"/>
    <x v="2"/>
    <x v="319"/>
    <x v="319"/>
    <x v="2"/>
    <x v="0"/>
    <x v="4"/>
    <x v="4"/>
    <n v="98105"/>
    <x v="1"/>
    <x v="530"/>
    <x v="1"/>
    <x v="8"/>
    <x v="530"/>
    <n v="34.76"/>
    <x v="2"/>
    <n v="69.52"/>
  </r>
  <r>
    <x v="5645"/>
    <x v="2817"/>
    <x v="349"/>
    <x v="887"/>
    <x v="1"/>
    <x v="447"/>
    <x v="447"/>
    <x v="1"/>
    <x v="0"/>
    <x v="73"/>
    <x v="30"/>
    <n v="7960"/>
    <x v="3"/>
    <x v="943"/>
    <x v="0"/>
    <x v="5"/>
    <x v="936"/>
    <n v="74.45"/>
    <x v="2"/>
    <n v="148.9"/>
  </r>
  <r>
    <x v="5646"/>
    <x v="2818"/>
    <x v="1038"/>
    <x v="96"/>
    <x v="1"/>
    <x v="122"/>
    <x v="122"/>
    <x v="1"/>
    <x v="0"/>
    <x v="166"/>
    <x v="17"/>
    <n v="22304"/>
    <x v="0"/>
    <x v="1001"/>
    <x v="0"/>
    <x v="5"/>
    <x v="993"/>
    <n v="192.22"/>
    <x v="1"/>
    <n v="192.22"/>
  </r>
  <r>
    <x v="5647"/>
    <x v="2819"/>
    <x v="808"/>
    <x v="170"/>
    <x v="1"/>
    <x v="677"/>
    <x v="677"/>
    <x v="0"/>
    <x v="0"/>
    <x v="288"/>
    <x v="7"/>
    <n v="84106"/>
    <x v="1"/>
    <x v="585"/>
    <x v="1"/>
    <x v="10"/>
    <x v="585"/>
    <n v="19.440000000000001"/>
    <x v="0"/>
    <n v="58.320000000000007"/>
  </r>
  <r>
    <x v="5648"/>
    <x v="2820"/>
    <x v="729"/>
    <x v="698"/>
    <x v="0"/>
    <x v="295"/>
    <x v="295"/>
    <x v="1"/>
    <x v="0"/>
    <x v="339"/>
    <x v="1"/>
    <n v="92307"/>
    <x v="1"/>
    <x v="1516"/>
    <x v="1"/>
    <x v="10"/>
    <x v="1503"/>
    <n v="32.4"/>
    <x v="1"/>
    <n v="32.4"/>
  </r>
  <r>
    <x v="5649"/>
    <x v="2820"/>
    <x v="729"/>
    <x v="698"/>
    <x v="0"/>
    <x v="295"/>
    <x v="295"/>
    <x v="1"/>
    <x v="0"/>
    <x v="339"/>
    <x v="1"/>
    <n v="92307"/>
    <x v="1"/>
    <x v="1758"/>
    <x v="1"/>
    <x v="12"/>
    <x v="1711"/>
    <n v="57.9"/>
    <x v="1"/>
    <n v="57.9"/>
  </r>
  <r>
    <x v="5650"/>
    <x v="2820"/>
    <x v="729"/>
    <x v="698"/>
    <x v="0"/>
    <x v="295"/>
    <x v="295"/>
    <x v="1"/>
    <x v="0"/>
    <x v="339"/>
    <x v="1"/>
    <n v="92307"/>
    <x v="1"/>
    <x v="1505"/>
    <x v="1"/>
    <x v="4"/>
    <x v="1492"/>
    <n v="10.56"/>
    <x v="1"/>
    <n v="10.56"/>
  </r>
  <r>
    <x v="5651"/>
    <x v="2820"/>
    <x v="729"/>
    <x v="698"/>
    <x v="0"/>
    <x v="295"/>
    <x v="295"/>
    <x v="1"/>
    <x v="0"/>
    <x v="339"/>
    <x v="1"/>
    <n v="92307"/>
    <x v="1"/>
    <x v="178"/>
    <x v="0"/>
    <x v="0"/>
    <x v="179"/>
    <n v="1194.165"/>
    <x v="3"/>
    <n v="4776.66"/>
  </r>
  <r>
    <x v="5652"/>
    <x v="2821"/>
    <x v="833"/>
    <x v="768"/>
    <x v="1"/>
    <x v="152"/>
    <x v="152"/>
    <x v="1"/>
    <x v="0"/>
    <x v="20"/>
    <x v="15"/>
    <n v="10009"/>
    <x v="3"/>
    <x v="1522"/>
    <x v="1"/>
    <x v="10"/>
    <x v="1509"/>
    <n v="40.99"/>
    <x v="1"/>
    <n v="40.99"/>
  </r>
  <r>
    <x v="5653"/>
    <x v="2822"/>
    <x v="130"/>
    <x v="193"/>
    <x v="1"/>
    <x v="260"/>
    <x v="260"/>
    <x v="1"/>
    <x v="0"/>
    <x v="85"/>
    <x v="1"/>
    <n v="90805"/>
    <x v="1"/>
    <x v="134"/>
    <x v="1"/>
    <x v="6"/>
    <x v="135"/>
    <n v="2.94"/>
    <x v="1"/>
    <n v="2.94"/>
  </r>
  <r>
    <x v="5654"/>
    <x v="2823"/>
    <x v="122"/>
    <x v="967"/>
    <x v="2"/>
    <x v="571"/>
    <x v="571"/>
    <x v="2"/>
    <x v="0"/>
    <x v="127"/>
    <x v="21"/>
    <n v="97301"/>
    <x v="1"/>
    <x v="443"/>
    <x v="1"/>
    <x v="8"/>
    <x v="443"/>
    <n v="45.24"/>
    <x v="0"/>
    <n v="135.72"/>
  </r>
  <r>
    <x v="5655"/>
    <x v="2823"/>
    <x v="122"/>
    <x v="967"/>
    <x v="2"/>
    <x v="571"/>
    <x v="571"/>
    <x v="2"/>
    <x v="0"/>
    <x v="127"/>
    <x v="21"/>
    <n v="97301"/>
    <x v="1"/>
    <x v="512"/>
    <x v="1"/>
    <x v="6"/>
    <x v="512"/>
    <n v="18.687999999999999"/>
    <x v="3"/>
    <n v="74.751999999999995"/>
  </r>
  <r>
    <x v="5656"/>
    <x v="2823"/>
    <x v="122"/>
    <x v="967"/>
    <x v="2"/>
    <x v="571"/>
    <x v="571"/>
    <x v="2"/>
    <x v="0"/>
    <x v="127"/>
    <x v="21"/>
    <n v="97301"/>
    <x v="1"/>
    <x v="1749"/>
    <x v="1"/>
    <x v="10"/>
    <x v="1739"/>
    <n v="11.648"/>
    <x v="3"/>
    <n v="46.591999999999999"/>
  </r>
  <r>
    <x v="5657"/>
    <x v="2823"/>
    <x v="122"/>
    <x v="967"/>
    <x v="2"/>
    <x v="571"/>
    <x v="571"/>
    <x v="2"/>
    <x v="0"/>
    <x v="127"/>
    <x v="21"/>
    <n v="97301"/>
    <x v="1"/>
    <x v="437"/>
    <x v="2"/>
    <x v="11"/>
    <x v="437"/>
    <n v="112.776"/>
    <x v="3"/>
    <n v="451.10399999999998"/>
  </r>
  <r>
    <x v="5658"/>
    <x v="2823"/>
    <x v="122"/>
    <x v="967"/>
    <x v="2"/>
    <x v="571"/>
    <x v="571"/>
    <x v="2"/>
    <x v="0"/>
    <x v="127"/>
    <x v="21"/>
    <n v="97301"/>
    <x v="1"/>
    <x v="1000"/>
    <x v="0"/>
    <x v="3"/>
    <x v="992"/>
    <n v="377.45"/>
    <x v="2"/>
    <n v="754.9"/>
  </r>
  <r>
    <x v="5659"/>
    <x v="2823"/>
    <x v="122"/>
    <x v="967"/>
    <x v="2"/>
    <x v="571"/>
    <x v="571"/>
    <x v="2"/>
    <x v="0"/>
    <x v="127"/>
    <x v="21"/>
    <n v="97301"/>
    <x v="1"/>
    <x v="1508"/>
    <x v="1"/>
    <x v="2"/>
    <x v="1495"/>
    <n v="15.936"/>
    <x v="1"/>
    <n v="15.936"/>
  </r>
  <r>
    <x v="5660"/>
    <x v="2823"/>
    <x v="122"/>
    <x v="967"/>
    <x v="2"/>
    <x v="571"/>
    <x v="571"/>
    <x v="2"/>
    <x v="0"/>
    <x v="127"/>
    <x v="21"/>
    <n v="97301"/>
    <x v="1"/>
    <x v="1378"/>
    <x v="2"/>
    <x v="7"/>
    <x v="1363"/>
    <n v="28.68"/>
    <x v="1"/>
    <n v="28.68"/>
  </r>
  <r>
    <x v="5661"/>
    <x v="2824"/>
    <x v="446"/>
    <x v="152"/>
    <x v="1"/>
    <x v="642"/>
    <x v="642"/>
    <x v="2"/>
    <x v="0"/>
    <x v="34"/>
    <x v="22"/>
    <n v="80013"/>
    <x v="1"/>
    <x v="278"/>
    <x v="0"/>
    <x v="5"/>
    <x v="278"/>
    <n v="21.44"/>
    <x v="3"/>
    <n v="85.76"/>
  </r>
  <r>
    <x v="5662"/>
    <x v="2824"/>
    <x v="446"/>
    <x v="152"/>
    <x v="1"/>
    <x v="642"/>
    <x v="642"/>
    <x v="2"/>
    <x v="0"/>
    <x v="34"/>
    <x v="22"/>
    <n v="80013"/>
    <x v="1"/>
    <x v="1043"/>
    <x v="1"/>
    <x v="4"/>
    <x v="1032"/>
    <n v="511.05599999999998"/>
    <x v="3"/>
    <n v="2044.2239999999999"/>
  </r>
  <r>
    <x v="5663"/>
    <x v="2825"/>
    <x v="658"/>
    <x v="246"/>
    <x v="3"/>
    <x v="684"/>
    <x v="684"/>
    <x v="1"/>
    <x v="0"/>
    <x v="46"/>
    <x v="24"/>
    <n v="43055"/>
    <x v="3"/>
    <x v="1759"/>
    <x v="1"/>
    <x v="6"/>
    <x v="1748"/>
    <n v="18.655999999999999"/>
    <x v="2"/>
    <n v="37.311999999999998"/>
  </r>
  <r>
    <x v="5664"/>
    <x v="2825"/>
    <x v="658"/>
    <x v="246"/>
    <x v="3"/>
    <x v="684"/>
    <x v="684"/>
    <x v="1"/>
    <x v="0"/>
    <x v="46"/>
    <x v="24"/>
    <n v="43055"/>
    <x v="3"/>
    <x v="1085"/>
    <x v="1"/>
    <x v="8"/>
    <x v="1075"/>
    <n v="11.087999999999999"/>
    <x v="1"/>
    <n v="11.087999999999999"/>
  </r>
  <r>
    <x v="5665"/>
    <x v="2825"/>
    <x v="658"/>
    <x v="246"/>
    <x v="3"/>
    <x v="684"/>
    <x v="684"/>
    <x v="1"/>
    <x v="0"/>
    <x v="46"/>
    <x v="24"/>
    <n v="43055"/>
    <x v="3"/>
    <x v="225"/>
    <x v="1"/>
    <x v="4"/>
    <x v="226"/>
    <n v="66.688000000000002"/>
    <x v="2"/>
    <n v="133.376"/>
  </r>
  <r>
    <x v="5666"/>
    <x v="2825"/>
    <x v="658"/>
    <x v="246"/>
    <x v="3"/>
    <x v="684"/>
    <x v="684"/>
    <x v="1"/>
    <x v="0"/>
    <x v="46"/>
    <x v="24"/>
    <n v="43055"/>
    <x v="3"/>
    <x v="821"/>
    <x v="1"/>
    <x v="4"/>
    <x v="817"/>
    <n v="99.488"/>
    <x v="3"/>
    <n v="397.952"/>
  </r>
  <r>
    <x v="5667"/>
    <x v="2826"/>
    <x v="725"/>
    <x v="35"/>
    <x v="1"/>
    <x v="339"/>
    <x v="339"/>
    <x v="0"/>
    <x v="0"/>
    <x v="4"/>
    <x v="4"/>
    <n v="98103"/>
    <x v="1"/>
    <x v="676"/>
    <x v="1"/>
    <x v="2"/>
    <x v="676"/>
    <n v="14.62"/>
    <x v="0"/>
    <n v="43.86"/>
  </r>
  <r>
    <x v="5668"/>
    <x v="2826"/>
    <x v="725"/>
    <x v="35"/>
    <x v="1"/>
    <x v="339"/>
    <x v="339"/>
    <x v="0"/>
    <x v="0"/>
    <x v="4"/>
    <x v="4"/>
    <n v="98103"/>
    <x v="1"/>
    <x v="544"/>
    <x v="1"/>
    <x v="8"/>
    <x v="544"/>
    <n v="53.984000000000002"/>
    <x v="0"/>
    <n v="161.952"/>
  </r>
  <r>
    <x v="5669"/>
    <x v="2826"/>
    <x v="725"/>
    <x v="35"/>
    <x v="1"/>
    <x v="339"/>
    <x v="339"/>
    <x v="0"/>
    <x v="0"/>
    <x v="4"/>
    <x v="4"/>
    <n v="98103"/>
    <x v="1"/>
    <x v="1301"/>
    <x v="2"/>
    <x v="11"/>
    <x v="1286"/>
    <n v="389.97"/>
    <x v="1"/>
    <n v="389.97"/>
  </r>
  <r>
    <x v="5670"/>
    <x v="2827"/>
    <x v="988"/>
    <x v="1149"/>
    <x v="0"/>
    <x v="228"/>
    <x v="228"/>
    <x v="0"/>
    <x v="0"/>
    <x v="449"/>
    <x v="45"/>
    <n v="83201"/>
    <x v="1"/>
    <x v="1740"/>
    <x v="0"/>
    <x v="5"/>
    <x v="1729"/>
    <n v="355.36"/>
    <x v="2"/>
    <n v="710.72"/>
  </r>
  <r>
    <x v="5671"/>
    <x v="2827"/>
    <x v="988"/>
    <x v="1149"/>
    <x v="0"/>
    <x v="228"/>
    <x v="228"/>
    <x v="0"/>
    <x v="0"/>
    <x v="449"/>
    <x v="45"/>
    <n v="83201"/>
    <x v="1"/>
    <x v="1717"/>
    <x v="2"/>
    <x v="7"/>
    <x v="1704"/>
    <n v="140.376"/>
    <x v="1"/>
    <n v="140.376"/>
  </r>
  <r>
    <x v="5672"/>
    <x v="2828"/>
    <x v="855"/>
    <x v="548"/>
    <x v="1"/>
    <x v="64"/>
    <x v="64"/>
    <x v="1"/>
    <x v="0"/>
    <x v="61"/>
    <x v="5"/>
    <n v="75081"/>
    <x v="2"/>
    <x v="1652"/>
    <x v="1"/>
    <x v="12"/>
    <x v="1641"/>
    <n v="15.84"/>
    <x v="0"/>
    <n v="47.519999999999996"/>
  </r>
  <r>
    <x v="5673"/>
    <x v="2828"/>
    <x v="855"/>
    <x v="548"/>
    <x v="1"/>
    <x v="64"/>
    <x v="64"/>
    <x v="1"/>
    <x v="0"/>
    <x v="61"/>
    <x v="5"/>
    <n v="75081"/>
    <x v="2"/>
    <x v="523"/>
    <x v="1"/>
    <x v="10"/>
    <x v="523"/>
    <n v="8.4480000000000004"/>
    <x v="0"/>
    <n v="25.344000000000001"/>
  </r>
  <r>
    <x v="5674"/>
    <x v="2829"/>
    <x v="115"/>
    <x v="1040"/>
    <x v="1"/>
    <x v="507"/>
    <x v="507"/>
    <x v="0"/>
    <x v="0"/>
    <x v="4"/>
    <x v="4"/>
    <n v="98105"/>
    <x v="1"/>
    <x v="644"/>
    <x v="1"/>
    <x v="10"/>
    <x v="644"/>
    <n v="12.96"/>
    <x v="0"/>
    <n v="38.880000000000003"/>
  </r>
  <r>
    <x v="5675"/>
    <x v="2830"/>
    <x v="1061"/>
    <x v="1150"/>
    <x v="1"/>
    <x v="601"/>
    <x v="601"/>
    <x v="1"/>
    <x v="0"/>
    <x v="4"/>
    <x v="4"/>
    <n v="98115"/>
    <x v="1"/>
    <x v="179"/>
    <x v="2"/>
    <x v="7"/>
    <x v="180"/>
    <n v="57.408000000000001"/>
    <x v="3"/>
    <n v="229.63200000000001"/>
  </r>
  <r>
    <x v="5676"/>
    <x v="2830"/>
    <x v="1061"/>
    <x v="1150"/>
    <x v="1"/>
    <x v="601"/>
    <x v="601"/>
    <x v="1"/>
    <x v="0"/>
    <x v="4"/>
    <x v="4"/>
    <n v="98115"/>
    <x v="1"/>
    <x v="1691"/>
    <x v="2"/>
    <x v="11"/>
    <x v="1679"/>
    <n v="27.6"/>
    <x v="1"/>
    <n v="27.6"/>
  </r>
  <r>
    <x v="5677"/>
    <x v="2831"/>
    <x v="282"/>
    <x v="1061"/>
    <x v="1"/>
    <x v="233"/>
    <x v="233"/>
    <x v="0"/>
    <x v="0"/>
    <x v="22"/>
    <x v="10"/>
    <n v="60610"/>
    <x v="2"/>
    <x v="1525"/>
    <x v="0"/>
    <x v="5"/>
    <x v="1512"/>
    <n v="38.975999999999999"/>
    <x v="1"/>
    <n v="38.975999999999999"/>
  </r>
  <r>
    <x v="5678"/>
    <x v="2832"/>
    <x v="1062"/>
    <x v="1151"/>
    <x v="1"/>
    <x v="649"/>
    <x v="649"/>
    <x v="2"/>
    <x v="0"/>
    <x v="450"/>
    <x v="12"/>
    <n v="49423"/>
    <x v="2"/>
    <x v="848"/>
    <x v="1"/>
    <x v="13"/>
    <x v="128"/>
    <n v="20.440000000000001"/>
    <x v="2"/>
    <n v="40.880000000000003"/>
  </r>
  <r>
    <x v="5679"/>
    <x v="2832"/>
    <x v="1062"/>
    <x v="1151"/>
    <x v="1"/>
    <x v="649"/>
    <x v="649"/>
    <x v="2"/>
    <x v="0"/>
    <x v="450"/>
    <x v="12"/>
    <n v="49423"/>
    <x v="2"/>
    <x v="519"/>
    <x v="1"/>
    <x v="10"/>
    <x v="519"/>
    <n v="109.92"/>
    <x v="1"/>
    <n v="109.92"/>
  </r>
  <r>
    <x v="5680"/>
    <x v="2833"/>
    <x v="446"/>
    <x v="424"/>
    <x v="1"/>
    <x v="546"/>
    <x v="546"/>
    <x v="0"/>
    <x v="0"/>
    <x v="387"/>
    <x v="26"/>
    <n v="74012"/>
    <x v="2"/>
    <x v="1206"/>
    <x v="1"/>
    <x v="8"/>
    <x v="1191"/>
    <n v="6.38"/>
    <x v="3"/>
    <n v="25.52"/>
  </r>
  <r>
    <x v="5681"/>
    <x v="2833"/>
    <x v="446"/>
    <x v="424"/>
    <x v="1"/>
    <x v="546"/>
    <x v="546"/>
    <x v="0"/>
    <x v="0"/>
    <x v="387"/>
    <x v="26"/>
    <n v="74012"/>
    <x v="2"/>
    <x v="55"/>
    <x v="1"/>
    <x v="10"/>
    <x v="55"/>
    <n v="6.48"/>
    <x v="0"/>
    <n v="19.440000000000001"/>
  </r>
  <r>
    <x v="5682"/>
    <x v="2834"/>
    <x v="1063"/>
    <x v="521"/>
    <x v="1"/>
    <x v="361"/>
    <x v="361"/>
    <x v="0"/>
    <x v="0"/>
    <x v="417"/>
    <x v="32"/>
    <n v="30605"/>
    <x v="0"/>
    <x v="1634"/>
    <x v="1"/>
    <x v="10"/>
    <x v="1624"/>
    <n v="15.84"/>
    <x v="0"/>
    <n v="47.519999999999996"/>
  </r>
  <r>
    <x v="5683"/>
    <x v="2834"/>
    <x v="1063"/>
    <x v="521"/>
    <x v="1"/>
    <x v="361"/>
    <x v="361"/>
    <x v="0"/>
    <x v="0"/>
    <x v="417"/>
    <x v="32"/>
    <n v="30605"/>
    <x v="0"/>
    <x v="1521"/>
    <x v="2"/>
    <x v="7"/>
    <x v="1508"/>
    <n v="1049.93"/>
    <x v="1"/>
    <n v="1049.93"/>
  </r>
  <r>
    <x v="5684"/>
    <x v="2834"/>
    <x v="1063"/>
    <x v="521"/>
    <x v="1"/>
    <x v="361"/>
    <x v="361"/>
    <x v="0"/>
    <x v="0"/>
    <x v="417"/>
    <x v="32"/>
    <n v="30605"/>
    <x v="0"/>
    <x v="1271"/>
    <x v="1"/>
    <x v="9"/>
    <x v="1256"/>
    <n v="154.9"/>
    <x v="0"/>
    <n v="464.70000000000005"/>
  </r>
  <r>
    <x v="5685"/>
    <x v="2835"/>
    <x v="599"/>
    <x v="745"/>
    <x v="3"/>
    <x v="107"/>
    <x v="107"/>
    <x v="0"/>
    <x v="0"/>
    <x v="4"/>
    <x v="4"/>
    <n v="98105"/>
    <x v="1"/>
    <x v="102"/>
    <x v="1"/>
    <x v="8"/>
    <x v="102"/>
    <n v="98.352000000000004"/>
    <x v="3"/>
    <n v="393.40800000000002"/>
  </r>
  <r>
    <x v="5686"/>
    <x v="2836"/>
    <x v="1064"/>
    <x v="1152"/>
    <x v="3"/>
    <x v="237"/>
    <x v="237"/>
    <x v="0"/>
    <x v="0"/>
    <x v="264"/>
    <x v="2"/>
    <n v="32712"/>
    <x v="0"/>
    <x v="110"/>
    <x v="1"/>
    <x v="13"/>
    <x v="110"/>
    <n v="14.32"/>
    <x v="2"/>
    <n v="28.64"/>
  </r>
  <r>
    <x v="5687"/>
    <x v="2836"/>
    <x v="1064"/>
    <x v="1152"/>
    <x v="3"/>
    <x v="237"/>
    <x v="237"/>
    <x v="0"/>
    <x v="0"/>
    <x v="264"/>
    <x v="2"/>
    <n v="32712"/>
    <x v="0"/>
    <x v="1251"/>
    <x v="0"/>
    <x v="5"/>
    <x v="1235"/>
    <n v="129.88800000000001"/>
    <x v="0"/>
    <n v="389.66399999999999"/>
  </r>
  <r>
    <x v="5688"/>
    <x v="2836"/>
    <x v="1064"/>
    <x v="1152"/>
    <x v="3"/>
    <x v="237"/>
    <x v="237"/>
    <x v="0"/>
    <x v="0"/>
    <x v="264"/>
    <x v="2"/>
    <n v="32712"/>
    <x v="0"/>
    <x v="1214"/>
    <x v="1"/>
    <x v="12"/>
    <x v="753"/>
    <n v="48.944000000000003"/>
    <x v="0"/>
    <n v="146.83199999999999"/>
  </r>
  <r>
    <x v="5689"/>
    <x v="2837"/>
    <x v="207"/>
    <x v="16"/>
    <x v="1"/>
    <x v="42"/>
    <x v="42"/>
    <x v="2"/>
    <x v="0"/>
    <x v="12"/>
    <x v="5"/>
    <n v="77070"/>
    <x v="2"/>
    <x v="1745"/>
    <x v="0"/>
    <x v="1"/>
    <x v="1734"/>
    <n v="275.05799999999999"/>
    <x v="2"/>
    <n v="550.11599999999999"/>
  </r>
  <r>
    <x v="5690"/>
    <x v="2838"/>
    <x v="895"/>
    <x v="313"/>
    <x v="1"/>
    <x v="366"/>
    <x v="366"/>
    <x v="1"/>
    <x v="0"/>
    <x v="248"/>
    <x v="39"/>
    <n v="21215"/>
    <x v="3"/>
    <x v="1279"/>
    <x v="1"/>
    <x v="6"/>
    <x v="1264"/>
    <n v="27.36"/>
    <x v="2"/>
    <n v="54.72"/>
  </r>
  <r>
    <x v="5691"/>
    <x v="2838"/>
    <x v="895"/>
    <x v="313"/>
    <x v="1"/>
    <x v="366"/>
    <x v="366"/>
    <x v="1"/>
    <x v="0"/>
    <x v="248"/>
    <x v="39"/>
    <n v="21215"/>
    <x v="3"/>
    <x v="422"/>
    <x v="1"/>
    <x v="10"/>
    <x v="422"/>
    <n v="44.75"/>
    <x v="0"/>
    <n v="134.25"/>
  </r>
  <r>
    <x v="5692"/>
    <x v="2838"/>
    <x v="895"/>
    <x v="313"/>
    <x v="1"/>
    <x v="366"/>
    <x v="366"/>
    <x v="1"/>
    <x v="0"/>
    <x v="248"/>
    <x v="39"/>
    <n v="21215"/>
    <x v="3"/>
    <x v="524"/>
    <x v="2"/>
    <x v="7"/>
    <x v="524"/>
    <n v="134.99"/>
    <x v="2"/>
    <n v="269.98"/>
  </r>
  <r>
    <x v="5693"/>
    <x v="2838"/>
    <x v="895"/>
    <x v="313"/>
    <x v="1"/>
    <x v="366"/>
    <x v="366"/>
    <x v="1"/>
    <x v="0"/>
    <x v="248"/>
    <x v="39"/>
    <n v="21215"/>
    <x v="3"/>
    <x v="1714"/>
    <x v="1"/>
    <x v="10"/>
    <x v="1701"/>
    <n v="26.4"/>
    <x v="0"/>
    <n v="79.199999999999989"/>
  </r>
  <r>
    <x v="5694"/>
    <x v="2838"/>
    <x v="895"/>
    <x v="313"/>
    <x v="1"/>
    <x v="366"/>
    <x v="366"/>
    <x v="1"/>
    <x v="0"/>
    <x v="248"/>
    <x v="39"/>
    <n v="21215"/>
    <x v="3"/>
    <x v="323"/>
    <x v="0"/>
    <x v="1"/>
    <x v="323"/>
    <n v="542.94000000000005"/>
    <x v="0"/>
    <n v="1628.8200000000002"/>
  </r>
  <r>
    <x v="5695"/>
    <x v="2839"/>
    <x v="465"/>
    <x v="477"/>
    <x v="0"/>
    <x v="733"/>
    <x v="733"/>
    <x v="0"/>
    <x v="0"/>
    <x v="8"/>
    <x v="1"/>
    <n v="94109"/>
    <x v="1"/>
    <x v="972"/>
    <x v="0"/>
    <x v="3"/>
    <x v="966"/>
    <n v="71.087999999999994"/>
    <x v="3"/>
    <n v="284.35199999999998"/>
  </r>
  <r>
    <x v="5696"/>
    <x v="2840"/>
    <x v="336"/>
    <x v="499"/>
    <x v="1"/>
    <x v="326"/>
    <x v="326"/>
    <x v="2"/>
    <x v="0"/>
    <x v="22"/>
    <x v="10"/>
    <n v="60623"/>
    <x v="2"/>
    <x v="338"/>
    <x v="1"/>
    <x v="8"/>
    <x v="338"/>
    <n v="27.396000000000001"/>
    <x v="0"/>
    <n v="82.188000000000002"/>
  </r>
  <r>
    <x v="5697"/>
    <x v="2840"/>
    <x v="336"/>
    <x v="499"/>
    <x v="1"/>
    <x v="326"/>
    <x v="326"/>
    <x v="2"/>
    <x v="0"/>
    <x v="22"/>
    <x v="10"/>
    <n v="60623"/>
    <x v="2"/>
    <x v="1080"/>
    <x v="1"/>
    <x v="8"/>
    <x v="1070"/>
    <n v="13.456"/>
    <x v="0"/>
    <n v="40.367999999999995"/>
  </r>
  <r>
    <x v="5698"/>
    <x v="2841"/>
    <x v="732"/>
    <x v="519"/>
    <x v="3"/>
    <x v="432"/>
    <x v="432"/>
    <x v="0"/>
    <x v="0"/>
    <x v="128"/>
    <x v="5"/>
    <n v="78041"/>
    <x v="2"/>
    <x v="579"/>
    <x v="1"/>
    <x v="2"/>
    <x v="579"/>
    <n v="11.84"/>
    <x v="0"/>
    <n v="35.519999999999996"/>
  </r>
  <r>
    <x v="5699"/>
    <x v="2842"/>
    <x v="132"/>
    <x v="834"/>
    <x v="1"/>
    <x v="38"/>
    <x v="38"/>
    <x v="0"/>
    <x v="0"/>
    <x v="8"/>
    <x v="1"/>
    <n v="94109"/>
    <x v="1"/>
    <x v="1665"/>
    <x v="1"/>
    <x v="10"/>
    <x v="1653"/>
    <n v="35.880000000000003"/>
    <x v="2"/>
    <n v="71.760000000000005"/>
  </r>
  <r>
    <x v="5700"/>
    <x v="2843"/>
    <x v="390"/>
    <x v="482"/>
    <x v="2"/>
    <x v="402"/>
    <x v="402"/>
    <x v="2"/>
    <x v="0"/>
    <x v="138"/>
    <x v="24"/>
    <n v="44105"/>
    <x v="3"/>
    <x v="618"/>
    <x v="1"/>
    <x v="12"/>
    <x v="618"/>
    <n v="40.752000000000002"/>
    <x v="1"/>
    <n v="40.752000000000002"/>
  </r>
  <r>
    <x v="5701"/>
    <x v="2843"/>
    <x v="390"/>
    <x v="482"/>
    <x v="2"/>
    <x v="402"/>
    <x v="402"/>
    <x v="2"/>
    <x v="0"/>
    <x v="138"/>
    <x v="24"/>
    <n v="44105"/>
    <x v="3"/>
    <x v="1067"/>
    <x v="2"/>
    <x v="11"/>
    <x v="1056"/>
    <n v="139.96"/>
    <x v="0"/>
    <n v="419.88"/>
  </r>
  <r>
    <x v="5702"/>
    <x v="2844"/>
    <x v="637"/>
    <x v="444"/>
    <x v="1"/>
    <x v="286"/>
    <x v="286"/>
    <x v="0"/>
    <x v="0"/>
    <x v="292"/>
    <x v="24"/>
    <n v="43302"/>
    <x v="3"/>
    <x v="950"/>
    <x v="1"/>
    <x v="6"/>
    <x v="943"/>
    <n v="2.6240000000000001"/>
    <x v="2"/>
    <n v="5.2480000000000002"/>
  </r>
  <r>
    <x v="5703"/>
    <x v="2844"/>
    <x v="637"/>
    <x v="444"/>
    <x v="1"/>
    <x v="286"/>
    <x v="286"/>
    <x v="0"/>
    <x v="0"/>
    <x v="292"/>
    <x v="24"/>
    <n v="43302"/>
    <x v="3"/>
    <x v="1337"/>
    <x v="0"/>
    <x v="3"/>
    <x v="1322"/>
    <n v="136.53"/>
    <x v="3"/>
    <n v="546.12"/>
  </r>
  <r>
    <x v="5704"/>
    <x v="2844"/>
    <x v="637"/>
    <x v="444"/>
    <x v="1"/>
    <x v="286"/>
    <x v="286"/>
    <x v="0"/>
    <x v="0"/>
    <x v="292"/>
    <x v="24"/>
    <n v="43302"/>
    <x v="3"/>
    <x v="764"/>
    <x v="2"/>
    <x v="11"/>
    <x v="763"/>
    <n v="263.95999999999998"/>
    <x v="2"/>
    <n v="527.91999999999996"/>
  </r>
  <r>
    <x v="5705"/>
    <x v="2845"/>
    <x v="935"/>
    <x v="821"/>
    <x v="1"/>
    <x v="261"/>
    <x v="261"/>
    <x v="0"/>
    <x v="0"/>
    <x v="54"/>
    <x v="29"/>
    <n v="6824"/>
    <x v="3"/>
    <x v="1562"/>
    <x v="1"/>
    <x v="14"/>
    <x v="1553"/>
    <n v="11.64"/>
    <x v="2"/>
    <n v="23.28"/>
  </r>
  <r>
    <x v="5706"/>
    <x v="2846"/>
    <x v="585"/>
    <x v="425"/>
    <x v="0"/>
    <x v="464"/>
    <x v="464"/>
    <x v="1"/>
    <x v="0"/>
    <x v="20"/>
    <x v="15"/>
    <n v="10009"/>
    <x v="3"/>
    <x v="1595"/>
    <x v="1"/>
    <x v="8"/>
    <x v="1587"/>
    <n v="40.176000000000002"/>
    <x v="1"/>
    <n v="40.176000000000002"/>
  </r>
  <r>
    <x v="5707"/>
    <x v="2847"/>
    <x v="412"/>
    <x v="1153"/>
    <x v="1"/>
    <x v="508"/>
    <x v="508"/>
    <x v="0"/>
    <x v="0"/>
    <x v="20"/>
    <x v="15"/>
    <n v="10024"/>
    <x v="3"/>
    <x v="750"/>
    <x v="0"/>
    <x v="5"/>
    <x v="748"/>
    <n v="79.44"/>
    <x v="0"/>
    <n v="238.32"/>
  </r>
  <r>
    <x v="5708"/>
    <x v="2847"/>
    <x v="412"/>
    <x v="1153"/>
    <x v="1"/>
    <x v="508"/>
    <x v="508"/>
    <x v="0"/>
    <x v="0"/>
    <x v="20"/>
    <x v="15"/>
    <n v="10024"/>
    <x v="3"/>
    <x v="1420"/>
    <x v="1"/>
    <x v="14"/>
    <x v="1408"/>
    <n v="357.93"/>
    <x v="2"/>
    <n v="715.86"/>
  </r>
  <r>
    <x v="5709"/>
    <x v="2847"/>
    <x v="412"/>
    <x v="1153"/>
    <x v="1"/>
    <x v="508"/>
    <x v="508"/>
    <x v="0"/>
    <x v="0"/>
    <x v="20"/>
    <x v="15"/>
    <n v="10024"/>
    <x v="3"/>
    <x v="474"/>
    <x v="0"/>
    <x v="1"/>
    <x v="475"/>
    <n v="127.764"/>
    <x v="0"/>
    <n v="383.29199999999997"/>
  </r>
  <r>
    <x v="5710"/>
    <x v="2847"/>
    <x v="412"/>
    <x v="1153"/>
    <x v="1"/>
    <x v="508"/>
    <x v="508"/>
    <x v="0"/>
    <x v="0"/>
    <x v="20"/>
    <x v="15"/>
    <n v="10024"/>
    <x v="3"/>
    <x v="361"/>
    <x v="2"/>
    <x v="16"/>
    <x v="361"/>
    <n v="2799.944"/>
    <x v="0"/>
    <n v="8399.8320000000003"/>
  </r>
  <r>
    <x v="5711"/>
    <x v="2847"/>
    <x v="412"/>
    <x v="1153"/>
    <x v="1"/>
    <x v="508"/>
    <x v="508"/>
    <x v="0"/>
    <x v="0"/>
    <x v="20"/>
    <x v="15"/>
    <n v="10024"/>
    <x v="3"/>
    <x v="1541"/>
    <x v="1"/>
    <x v="10"/>
    <x v="1529"/>
    <n v="19.440000000000001"/>
    <x v="0"/>
    <n v="58.320000000000007"/>
  </r>
  <r>
    <x v="5712"/>
    <x v="2848"/>
    <x v="689"/>
    <x v="849"/>
    <x v="3"/>
    <x v="147"/>
    <x v="147"/>
    <x v="0"/>
    <x v="0"/>
    <x v="22"/>
    <x v="10"/>
    <n v="60653"/>
    <x v="2"/>
    <x v="521"/>
    <x v="2"/>
    <x v="7"/>
    <x v="521"/>
    <n v="36.792000000000002"/>
    <x v="0"/>
    <n v="110.376"/>
  </r>
  <r>
    <x v="5713"/>
    <x v="2849"/>
    <x v="72"/>
    <x v="1154"/>
    <x v="1"/>
    <x v="367"/>
    <x v="367"/>
    <x v="2"/>
    <x v="0"/>
    <x v="20"/>
    <x v="15"/>
    <n v="10035"/>
    <x v="3"/>
    <x v="869"/>
    <x v="2"/>
    <x v="7"/>
    <x v="863"/>
    <n v="5.94"/>
    <x v="3"/>
    <n v="23.76"/>
  </r>
  <r>
    <x v="5714"/>
    <x v="2850"/>
    <x v="145"/>
    <x v="289"/>
    <x v="1"/>
    <x v="151"/>
    <x v="151"/>
    <x v="0"/>
    <x v="0"/>
    <x v="102"/>
    <x v="17"/>
    <n v="23223"/>
    <x v="0"/>
    <x v="841"/>
    <x v="1"/>
    <x v="4"/>
    <x v="835"/>
    <n v="177.55"/>
    <x v="2"/>
    <n v="355.1"/>
  </r>
  <r>
    <x v="5715"/>
    <x v="2851"/>
    <x v="330"/>
    <x v="1141"/>
    <x v="0"/>
    <x v="312"/>
    <x v="312"/>
    <x v="1"/>
    <x v="0"/>
    <x v="447"/>
    <x v="12"/>
    <n v="48104"/>
    <x v="2"/>
    <x v="695"/>
    <x v="2"/>
    <x v="11"/>
    <x v="695"/>
    <n v="619.95000000000005"/>
    <x v="3"/>
    <n v="2479.8000000000002"/>
  </r>
  <r>
    <x v="5716"/>
    <x v="2851"/>
    <x v="330"/>
    <x v="1141"/>
    <x v="0"/>
    <x v="312"/>
    <x v="312"/>
    <x v="1"/>
    <x v="0"/>
    <x v="447"/>
    <x v="12"/>
    <n v="48104"/>
    <x v="2"/>
    <x v="119"/>
    <x v="2"/>
    <x v="7"/>
    <x v="119"/>
    <n v="29.16"/>
    <x v="0"/>
    <n v="87.48"/>
  </r>
  <r>
    <x v="5717"/>
    <x v="2851"/>
    <x v="330"/>
    <x v="1141"/>
    <x v="0"/>
    <x v="312"/>
    <x v="312"/>
    <x v="1"/>
    <x v="0"/>
    <x v="447"/>
    <x v="12"/>
    <n v="48104"/>
    <x v="2"/>
    <x v="1451"/>
    <x v="1"/>
    <x v="12"/>
    <x v="153"/>
    <n v="57.96"/>
    <x v="0"/>
    <n v="173.88"/>
  </r>
  <r>
    <x v="5718"/>
    <x v="2851"/>
    <x v="330"/>
    <x v="1141"/>
    <x v="0"/>
    <x v="312"/>
    <x v="312"/>
    <x v="1"/>
    <x v="0"/>
    <x v="447"/>
    <x v="12"/>
    <n v="48104"/>
    <x v="2"/>
    <x v="930"/>
    <x v="1"/>
    <x v="9"/>
    <x v="923"/>
    <n v="29.402999999999999"/>
    <x v="3"/>
    <n v="117.61199999999999"/>
  </r>
  <r>
    <x v="5719"/>
    <x v="2852"/>
    <x v="1065"/>
    <x v="504"/>
    <x v="0"/>
    <x v="742"/>
    <x v="742"/>
    <x v="0"/>
    <x v="0"/>
    <x v="240"/>
    <x v="14"/>
    <n v="47905"/>
    <x v="2"/>
    <x v="1569"/>
    <x v="1"/>
    <x v="4"/>
    <x v="1560"/>
    <n v="81.400000000000006"/>
    <x v="0"/>
    <n v="244.20000000000002"/>
  </r>
  <r>
    <x v="5720"/>
    <x v="2853"/>
    <x v="717"/>
    <x v="50"/>
    <x v="2"/>
    <x v="10"/>
    <x v="10"/>
    <x v="1"/>
    <x v="0"/>
    <x v="24"/>
    <x v="21"/>
    <n v="97477"/>
    <x v="1"/>
    <x v="52"/>
    <x v="1"/>
    <x v="13"/>
    <x v="52"/>
    <n v="8.7200000000000006"/>
    <x v="2"/>
    <n v="17.440000000000001"/>
  </r>
  <r>
    <x v="5721"/>
    <x v="2853"/>
    <x v="717"/>
    <x v="50"/>
    <x v="2"/>
    <x v="10"/>
    <x v="10"/>
    <x v="1"/>
    <x v="0"/>
    <x v="24"/>
    <x v="21"/>
    <n v="97477"/>
    <x v="1"/>
    <x v="1302"/>
    <x v="2"/>
    <x v="11"/>
    <x v="1287"/>
    <n v="91.176000000000002"/>
    <x v="1"/>
    <n v="91.176000000000002"/>
  </r>
  <r>
    <x v="5722"/>
    <x v="2853"/>
    <x v="717"/>
    <x v="50"/>
    <x v="2"/>
    <x v="10"/>
    <x v="10"/>
    <x v="1"/>
    <x v="0"/>
    <x v="24"/>
    <x v="21"/>
    <n v="97477"/>
    <x v="1"/>
    <x v="1233"/>
    <x v="2"/>
    <x v="11"/>
    <x v="1216"/>
    <n v="159.96799999999999"/>
    <x v="2"/>
    <n v="319.93599999999998"/>
  </r>
  <r>
    <x v="5723"/>
    <x v="2854"/>
    <x v="182"/>
    <x v="424"/>
    <x v="1"/>
    <x v="61"/>
    <x v="61"/>
    <x v="1"/>
    <x v="0"/>
    <x v="8"/>
    <x v="1"/>
    <n v="94109"/>
    <x v="1"/>
    <x v="832"/>
    <x v="1"/>
    <x v="10"/>
    <x v="827"/>
    <n v="12.96"/>
    <x v="0"/>
    <n v="38.880000000000003"/>
  </r>
  <r>
    <x v="5724"/>
    <x v="2855"/>
    <x v="358"/>
    <x v="1138"/>
    <x v="1"/>
    <x v="500"/>
    <x v="500"/>
    <x v="1"/>
    <x v="0"/>
    <x v="22"/>
    <x v="10"/>
    <n v="60653"/>
    <x v="2"/>
    <x v="942"/>
    <x v="1"/>
    <x v="4"/>
    <x v="935"/>
    <n v="331.536"/>
    <x v="0"/>
    <n v="994.60799999999995"/>
  </r>
  <r>
    <x v="5725"/>
    <x v="2856"/>
    <x v="12"/>
    <x v="538"/>
    <x v="2"/>
    <x v="112"/>
    <x v="112"/>
    <x v="1"/>
    <x v="0"/>
    <x v="20"/>
    <x v="15"/>
    <n v="10011"/>
    <x v="3"/>
    <x v="1336"/>
    <x v="2"/>
    <x v="11"/>
    <x v="1321"/>
    <n v="899.91"/>
    <x v="2"/>
    <n v="1799.82"/>
  </r>
  <r>
    <x v="5726"/>
    <x v="2857"/>
    <x v="124"/>
    <x v="970"/>
    <x v="1"/>
    <x v="706"/>
    <x v="706"/>
    <x v="1"/>
    <x v="0"/>
    <x v="12"/>
    <x v="5"/>
    <n v="77095"/>
    <x v="2"/>
    <x v="981"/>
    <x v="2"/>
    <x v="7"/>
    <x v="974"/>
    <n v="946.34400000000005"/>
    <x v="1"/>
    <n v="946.34400000000005"/>
  </r>
  <r>
    <x v="5727"/>
    <x v="2858"/>
    <x v="166"/>
    <x v="114"/>
    <x v="1"/>
    <x v="187"/>
    <x v="187"/>
    <x v="0"/>
    <x v="0"/>
    <x v="6"/>
    <x v="6"/>
    <n v="53711"/>
    <x v="2"/>
    <x v="1089"/>
    <x v="2"/>
    <x v="11"/>
    <x v="1079"/>
    <n v="178.11"/>
    <x v="0"/>
    <n v="534.33000000000004"/>
  </r>
  <r>
    <x v="5728"/>
    <x v="2858"/>
    <x v="166"/>
    <x v="114"/>
    <x v="1"/>
    <x v="187"/>
    <x v="187"/>
    <x v="0"/>
    <x v="0"/>
    <x v="6"/>
    <x v="6"/>
    <n v="53711"/>
    <x v="2"/>
    <x v="963"/>
    <x v="1"/>
    <x v="9"/>
    <x v="956"/>
    <n v="1089.75"/>
    <x v="1"/>
    <n v="1089.75"/>
  </r>
  <r>
    <x v="5729"/>
    <x v="2858"/>
    <x v="166"/>
    <x v="114"/>
    <x v="1"/>
    <x v="187"/>
    <x v="187"/>
    <x v="0"/>
    <x v="0"/>
    <x v="6"/>
    <x v="6"/>
    <n v="53711"/>
    <x v="2"/>
    <x v="580"/>
    <x v="1"/>
    <x v="2"/>
    <x v="580"/>
    <n v="61.06"/>
    <x v="1"/>
    <n v="61.06"/>
  </r>
  <r>
    <x v="5730"/>
    <x v="2858"/>
    <x v="166"/>
    <x v="114"/>
    <x v="1"/>
    <x v="187"/>
    <x v="187"/>
    <x v="0"/>
    <x v="0"/>
    <x v="6"/>
    <x v="6"/>
    <n v="53711"/>
    <x v="2"/>
    <x v="1121"/>
    <x v="0"/>
    <x v="0"/>
    <x v="1109"/>
    <n v="459.92"/>
    <x v="3"/>
    <n v="1839.68"/>
  </r>
  <r>
    <x v="5731"/>
    <x v="2858"/>
    <x v="166"/>
    <x v="114"/>
    <x v="1"/>
    <x v="187"/>
    <x v="187"/>
    <x v="0"/>
    <x v="0"/>
    <x v="6"/>
    <x v="6"/>
    <n v="53711"/>
    <x v="2"/>
    <x v="320"/>
    <x v="1"/>
    <x v="10"/>
    <x v="320"/>
    <n v="27.52"/>
    <x v="1"/>
    <n v="27.52"/>
  </r>
  <r>
    <x v="5732"/>
    <x v="2859"/>
    <x v="222"/>
    <x v="354"/>
    <x v="2"/>
    <x v="112"/>
    <x v="112"/>
    <x v="1"/>
    <x v="0"/>
    <x v="451"/>
    <x v="29"/>
    <n v="6460"/>
    <x v="3"/>
    <x v="1531"/>
    <x v="0"/>
    <x v="0"/>
    <x v="1518"/>
    <n v="638.82000000000005"/>
    <x v="1"/>
    <n v="638.82000000000005"/>
  </r>
  <r>
    <x v="5733"/>
    <x v="2859"/>
    <x v="222"/>
    <x v="354"/>
    <x v="2"/>
    <x v="112"/>
    <x v="112"/>
    <x v="1"/>
    <x v="0"/>
    <x v="451"/>
    <x v="29"/>
    <n v="6460"/>
    <x v="3"/>
    <x v="682"/>
    <x v="1"/>
    <x v="14"/>
    <x v="682"/>
    <n v="30.69"/>
    <x v="1"/>
    <n v="30.69"/>
  </r>
  <r>
    <x v="5734"/>
    <x v="2859"/>
    <x v="222"/>
    <x v="354"/>
    <x v="2"/>
    <x v="112"/>
    <x v="112"/>
    <x v="1"/>
    <x v="0"/>
    <x v="451"/>
    <x v="29"/>
    <n v="6460"/>
    <x v="3"/>
    <x v="980"/>
    <x v="0"/>
    <x v="5"/>
    <x v="973"/>
    <n v="25.16"/>
    <x v="3"/>
    <n v="100.64"/>
  </r>
  <r>
    <x v="5735"/>
    <x v="2860"/>
    <x v="290"/>
    <x v="890"/>
    <x v="1"/>
    <x v="600"/>
    <x v="600"/>
    <x v="0"/>
    <x v="0"/>
    <x v="20"/>
    <x v="15"/>
    <n v="10024"/>
    <x v="3"/>
    <x v="1458"/>
    <x v="1"/>
    <x v="8"/>
    <x v="1444"/>
    <n v="13.92"/>
    <x v="3"/>
    <n v="55.68"/>
  </r>
  <r>
    <x v="5736"/>
    <x v="2861"/>
    <x v="407"/>
    <x v="1155"/>
    <x v="1"/>
    <x v="597"/>
    <x v="597"/>
    <x v="0"/>
    <x v="0"/>
    <x v="1"/>
    <x v="1"/>
    <n v="90049"/>
    <x v="1"/>
    <x v="364"/>
    <x v="1"/>
    <x v="10"/>
    <x v="364"/>
    <n v="19.36"/>
    <x v="1"/>
    <n v="19.36"/>
  </r>
  <r>
    <x v="5737"/>
    <x v="2861"/>
    <x v="407"/>
    <x v="1155"/>
    <x v="1"/>
    <x v="597"/>
    <x v="597"/>
    <x v="0"/>
    <x v="0"/>
    <x v="1"/>
    <x v="1"/>
    <n v="90049"/>
    <x v="1"/>
    <x v="76"/>
    <x v="0"/>
    <x v="5"/>
    <x v="76"/>
    <n v="19.3"/>
    <x v="2"/>
    <n v="38.6"/>
  </r>
  <r>
    <x v="5738"/>
    <x v="2862"/>
    <x v="413"/>
    <x v="335"/>
    <x v="1"/>
    <x v="669"/>
    <x v="669"/>
    <x v="0"/>
    <x v="0"/>
    <x v="8"/>
    <x v="1"/>
    <n v="94109"/>
    <x v="1"/>
    <x v="1399"/>
    <x v="1"/>
    <x v="8"/>
    <x v="1386"/>
    <n v="38.375999999999998"/>
    <x v="0"/>
    <n v="115.12799999999999"/>
  </r>
  <r>
    <x v="5739"/>
    <x v="2863"/>
    <x v="615"/>
    <x v="866"/>
    <x v="2"/>
    <x v="704"/>
    <x v="704"/>
    <x v="1"/>
    <x v="0"/>
    <x v="54"/>
    <x v="1"/>
    <n v="94533"/>
    <x v="1"/>
    <x v="1641"/>
    <x v="1"/>
    <x v="10"/>
    <x v="1631"/>
    <n v="12.96"/>
    <x v="3"/>
    <n v="51.84"/>
  </r>
  <r>
    <x v="5740"/>
    <x v="2863"/>
    <x v="615"/>
    <x v="866"/>
    <x v="2"/>
    <x v="704"/>
    <x v="704"/>
    <x v="1"/>
    <x v="0"/>
    <x v="54"/>
    <x v="1"/>
    <n v="94533"/>
    <x v="1"/>
    <x v="750"/>
    <x v="0"/>
    <x v="5"/>
    <x v="748"/>
    <n v="26.48"/>
    <x v="3"/>
    <n v="105.92"/>
  </r>
  <r>
    <x v="5741"/>
    <x v="2863"/>
    <x v="615"/>
    <x v="866"/>
    <x v="2"/>
    <x v="704"/>
    <x v="704"/>
    <x v="1"/>
    <x v="0"/>
    <x v="54"/>
    <x v="1"/>
    <n v="94533"/>
    <x v="1"/>
    <x v="1093"/>
    <x v="2"/>
    <x v="15"/>
    <x v="1083"/>
    <n v="532.72"/>
    <x v="2"/>
    <n v="1065.44"/>
  </r>
  <r>
    <x v="5742"/>
    <x v="2863"/>
    <x v="615"/>
    <x v="866"/>
    <x v="2"/>
    <x v="704"/>
    <x v="704"/>
    <x v="1"/>
    <x v="0"/>
    <x v="54"/>
    <x v="1"/>
    <n v="94533"/>
    <x v="1"/>
    <x v="652"/>
    <x v="1"/>
    <x v="10"/>
    <x v="652"/>
    <n v="26.72"/>
    <x v="1"/>
    <n v="26.72"/>
  </r>
  <r>
    <x v="5743"/>
    <x v="2863"/>
    <x v="615"/>
    <x v="866"/>
    <x v="2"/>
    <x v="704"/>
    <x v="704"/>
    <x v="1"/>
    <x v="0"/>
    <x v="54"/>
    <x v="1"/>
    <n v="94533"/>
    <x v="1"/>
    <x v="578"/>
    <x v="1"/>
    <x v="10"/>
    <x v="578"/>
    <n v="20.04"/>
    <x v="1"/>
    <n v="20.04"/>
  </r>
  <r>
    <x v="5744"/>
    <x v="2863"/>
    <x v="615"/>
    <x v="866"/>
    <x v="2"/>
    <x v="704"/>
    <x v="704"/>
    <x v="1"/>
    <x v="0"/>
    <x v="54"/>
    <x v="1"/>
    <n v="94533"/>
    <x v="1"/>
    <x v="418"/>
    <x v="1"/>
    <x v="4"/>
    <x v="418"/>
    <n v="795.48"/>
    <x v="1"/>
    <n v="795.48"/>
  </r>
  <r>
    <x v="5745"/>
    <x v="2863"/>
    <x v="615"/>
    <x v="866"/>
    <x v="2"/>
    <x v="704"/>
    <x v="704"/>
    <x v="1"/>
    <x v="0"/>
    <x v="54"/>
    <x v="1"/>
    <n v="94533"/>
    <x v="1"/>
    <x v="1392"/>
    <x v="0"/>
    <x v="5"/>
    <x v="1378"/>
    <n v="21.56"/>
    <x v="1"/>
    <n v="21.56"/>
  </r>
  <r>
    <x v="5746"/>
    <x v="2864"/>
    <x v="16"/>
    <x v="485"/>
    <x v="1"/>
    <x v="23"/>
    <x v="23"/>
    <x v="0"/>
    <x v="0"/>
    <x v="202"/>
    <x v="3"/>
    <n v="27834"/>
    <x v="0"/>
    <x v="495"/>
    <x v="2"/>
    <x v="7"/>
    <x v="495"/>
    <n v="249.584"/>
    <x v="3"/>
    <n v="998.33600000000001"/>
  </r>
  <r>
    <x v="5747"/>
    <x v="2864"/>
    <x v="16"/>
    <x v="485"/>
    <x v="1"/>
    <x v="23"/>
    <x v="23"/>
    <x v="0"/>
    <x v="0"/>
    <x v="202"/>
    <x v="3"/>
    <n v="27834"/>
    <x v="0"/>
    <x v="721"/>
    <x v="2"/>
    <x v="11"/>
    <x v="720"/>
    <n v="68.111999999999995"/>
    <x v="2"/>
    <n v="136.22399999999999"/>
  </r>
  <r>
    <x v="5748"/>
    <x v="2864"/>
    <x v="16"/>
    <x v="485"/>
    <x v="1"/>
    <x v="23"/>
    <x v="23"/>
    <x v="0"/>
    <x v="0"/>
    <x v="202"/>
    <x v="3"/>
    <n v="27834"/>
    <x v="0"/>
    <x v="1691"/>
    <x v="2"/>
    <x v="11"/>
    <x v="1679"/>
    <n v="16.559999999999999"/>
    <x v="2"/>
    <n v="33.119999999999997"/>
  </r>
  <r>
    <x v="5749"/>
    <x v="2865"/>
    <x v="551"/>
    <x v="228"/>
    <x v="1"/>
    <x v="54"/>
    <x v="54"/>
    <x v="0"/>
    <x v="0"/>
    <x v="85"/>
    <x v="15"/>
    <n v="11561"/>
    <x v="3"/>
    <x v="1250"/>
    <x v="2"/>
    <x v="7"/>
    <x v="1234"/>
    <n v="74.95"/>
    <x v="3"/>
    <n v="299.8"/>
  </r>
  <r>
    <x v="5750"/>
    <x v="2866"/>
    <x v="992"/>
    <x v="1071"/>
    <x v="1"/>
    <x v="757"/>
    <x v="757"/>
    <x v="0"/>
    <x v="0"/>
    <x v="452"/>
    <x v="10"/>
    <n v="60089"/>
    <x v="2"/>
    <x v="10"/>
    <x v="0"/>
    <x v="3"/>
    <x v="10"/>
    <n v="355.45499999999998"/>
    <x v="1"/>
    <n v="355.45499999999998"/>
  </r>
  <r>
    <x v="5751"/>
    <x v="2867"/>
    <x v="115"/>
    <x v="113"/>
    <x v="1"/>
    <x v="224"/>
    <x v="224"/>
    <x v="0"/>
    <x v="0"/>
    <x v="70"/>
    <x v="1"/>
    <n v="92037"/>
    <x v="1"/>
    <x v="1760"/>
    <x v="1"/>
    <x v="2"/>
    <x v="1749"/>
    <n v="44.4"/>
    <x v="0"/>
    <n v="133.19999999999999"/>
  </r>
  <r>
    <x v="5752"/>
    <x v="2867"/>
    <x v="115"/>
    <x v="113"/>
    <x v="1"/>
    <x v="224"/>
    <x v="224"/>
    <x v="0"/>
    <x v="0"/>
    <x v="70"/>
    <x v="1"/>
    <n v="92037"/>
    <x v="1"/>
    <x v="617"/>
    <x v="1"/>
    <x v="2"/>
    <x v="617"/>
    <n v="20.65"/>
    <x v="0"/>
    <n v="61.949999999999996"/>
  </r>
  <r>
    <x v="5753"/>
    <x v="2868"/>
    <x v="1066"/>
    <x v="1156"/>
    <x v="1"/>
    <x v="702"/>
    <x v="702"/>
    <x v="0"/>
    <x v="0"/>
    <x v="102"/>
    <x v="0"/>
    <n v="40475"/>
    <x v="0"/>
    <x v="377"/>
    <x v="0"/>
    <x v="1"/>
    <x v="378"/>
    <n v="866.4"/>
    <x v="1"/>
    <n v="866.4"/>
  </r>
  <r>
    <x v="5754"/>
    <x v="2869"/>
    <x v="368"/>
    <x v="1157"/>
    <x v="0"/>
    <x v="238"/>
    <x v="238"/>
    <x v="0"/>
    <x v="0"/>
    <x v="24"/>
    <x v="17"/>
    <n v="22153"/>
    <x v="0"/>
    <x v="324"/>
    <x v="1"/>
    <x v="6"/>
    <x v="324"/>
    <n v="5.56"/>
    <x v="0"/>
    <n v="16.68"/>
  </r>
  <r>
    <x v="5755"/>
    <x v="2870"/>
    <x v="1005"/>
    <x v="1146"/>
    <x v="1"/>
    <x v="643"/>
    <x v="643"/>
    <x v="0"/>
    <x v="0"/>
    <x v="5"/>
    <x v="5"/>
    <n v="76106"/>
    <x v="2"/>
    <x v="1683"/>
    <x v="1"/>
    <x v="9"/>
    <x v="1671"/>
    <n v="3.16"/>
    <x v="0"/>
    <n v="9.48"/>
  </r>
  <r>
    <x v="5756"/>
    <x v="2870"/>
    <x v="1005"/>
    <x v="1146"/>
    <x v="1"/>
    <x v="643"/>
    <x v="643"/>
    <x v="0"/>
    <x v="0"/>
    <x v="5"/>
    <x v="5"/>
    <n v="76106"/>
    <x v="2"/>
    <x v="615"/>
    <x v="2"/>
    <x v="16"/>
    <x v="615"/>
    <n v="1999.96"/>
    <x v="1"/>
    <n v="1999.96"/>
  </r>
  <r>
    <x v="5757"/>
    <x v="2871"/>
    <x v="1067"/>
    <x v="99"/>
    <x v="1"/>
    <x v="768"/>
    <x v="768"/>
    <x v="0"/>
    <x v="0"/>
    <x v="253"/>
    <x v="3"/>
    <n v="27604"/>
    <x v="0"/>
    <x v="1006"/>
    <x v="0"/>
    <x v="5"/>
    <x v="1381"/>
    <n v="46.152000000000001"/>
    <x v="2"/>
    <n v="92.304000000000002"/>
  </r>
  <r>
    <x v="5758"/>
    <x v="2872"/>
    <x v="6"/>
    <x v="78"/>
    <x v="2"/>
    <x v="3"/>
    <x v="3"/>
    <x v="0"/>
    <x v="0"/>
    <x v="146"/>
    <x v="2"/>
    <n v="33012"/>
    <x v="0"/>
    <x v="1734"/>
    <x v="2"/>
    <x v="15"/>
    <x v="1722"/>
    <n v="32.984999999999999"/>
    <x v="3"/>
    <n v="131.94"/>
  </r>
  <r>
    <x v="5759"/>
    <x v="2873"/>
    <x v="945"/>
    <x v="525"/>
    <x v="3"/>
    <x v="655"/>
    <x v="655"/>
    <x v="2"/>
    <x v="0"/>
    <x v="1"/>
    <x v="1"/>
    <n v="90032"/>
    <x v="1"/>
    <x v="772"/>
    <x v="1"/>
    <x v="4"/>
    <x v="771"/>
    <n v="481.32"/>
    <x v="2"/>
    <n v="962.64"/>
  </r>
  <r>
    <x v="5760"/>
    <x v="2873"/>
    <x v="945"/>
    <x v="525"/>
    <x v="3"/>
    <x v="655"/>
    <x v="655"/>
    <x v="2"/>
    <x v="0"/>
    <x v="1"/>
    <x v="1"/>
    <n v="90032"/>
    <x v="1"/>
    <x v="416"/>
    <x v="1"/>
    <x v="8"/>
    <x v="416"/>
    <n v="6.3840000000000003"/>
    <x v="1"/>
    <n v="6.3840000000000003"/>
  </r>
  <r>
    <x v="5761"/>
    <x v="2874"/>
    <x v="801"/>
    <x v="719"/>
    <x v="2"/>
    <x v="594"/>
    <x v="594"/>
    <x v="0"/>
    <x v="0"/>
    <x v="453"/>
    <x v="1"/>
    <n v="92630"/>
    <x v="1"/>
    <x v="1107"/>
    <x v="1"/>
    <x v="9"/>
    <x v="1096"/>
    <n v="542.94000000000005"/>
    <x v="2"/>
    <n v="1085.8800000000001"/>
  </r>
  <r>
    <x v="5762"/>
    <x v="2874"/>
    <x v="801"/>
    <x v="719"/>
    <x v="2"/>
    <x v="594"/>
    <x v="594"/>
    <x v="0"/>
    <x v="0"/>
    <x v="453"/>
    <x v="1"/>
    <n v="92630"/>
    <x v="1"/>
    <x v="1001"/>
    <x v="0"/>
    <x v="5"/>
    <x v="993"/>
    <n v="54.92"/>
    <x v="3"/>
    <n v="219.68"/>
  </r>
  <r>
    <x v="5763"/>
    <x v="2875"/>
    <x v="502"/>
    <x v="745"/>
    <x v="2"/>
    <x v="92"/>
    <x v="92"/>
    <x v="1"/>
    <x v="0"/>
    <x v="85"/>
    <x v="15"/>
    <n v="11561"/>
    <x v="3"/>
    <x v="1578"/>
    <x v="0"/>
    <x v="1"/>
    <x v="1569"/>
    <n v="1448.82"/>
    <x v="3"/>
    <n v="5795.28"/>
  </r>
  <r>
    <x v="5764"/>
    <x v="2876"/>
    <x v="229"/>
    <x v="64"/>
    <x v="0"/>
    <x v="430"/>
    <x v="430"/>
    <x v="0"/>
    <x v="0"/>
    <x v="4"/>
    <x v="4"/>
    <n v="98103"/>
    <x v="1"/>
    <x v="1755"/>
    <x v="1"/>
    <x v="4"/>
    <x v="1745"/>
    <n v="353.88"/>
    <x v="1"/>
    <n v="353.88"/>
  </r>
  <r>
    <x v="5765"/>
    <x v="2877"/>
    <x v="1068"/>
    <x v="390"/>
    <x v="1"/>
    <x v="12"/>
    <x v="12"/>
    <x v="0"/>
    <x v="0"/>
    <x v="454"/>
    <x v="1"/>
    <n v="96003"/>
    <x v="1"/>
    <x v="872"/>
    <x v="2"/>
    <x v="7"/>
    <x v="866"/>
    <n v="333.57600000000002"/>
    <x v="3"/>
    <n v="1334.3040000000001"/>
  </r>
  <r>
    <x v="5766"/>
    <x v="2878"/>
    <x v="750"/>
    <x v="831"/>
    <x v="1"/>
    <x v="327"/>
    <x v="327"/>
    <x v="2"/>
    <x v="0"/>
    <x v="52"/>
    <x v="5"/>
    <n v="78207"/>
    <x v="2"/>
    <x v="1351"/>
    <x v="1"/>
    <x v="2"/>
    <x v="1337"/>
    <n v="60.143999999999998"/>
    <x v="1"/>
    <n v="60.143999999999998"/>
  </r>
  <r>
    <x v="5767"/>
    <x v="2879"/>
    <x v="565"/>
    <x v="230"/>
    <x v="0"/>
    <x v="753"/>
    <x v="753"/>
    <x v="1"/>
    <x v="0"/>
    <x v="12"/>
    <x v="5"/>
    <n v="77070"/>
    <x v="2"/>
    <x v="936"/>
    <x v="2"/>
    <x v="11"/>
    <x v="929"/>
    <n v="85.2"/>
    <x v="0"/>
    <n v="255.60000000000002"/>
  </r>
  <r>
    <x v="5768"/>
    <x v="2880"/>
    <x v="1069"/>
    <x v="1158"/>
    <x v="1"/>
    <x v="286"/>
    <x v="286"/>
    <x v="0"/>
    <x v="0"/>
    <x v="273"/>
    <x v="31"/>
    <n v="1453"/>
    <x v="3"/>
    <x v="1042"/>
    <x v="1"/>
    <x v="2"/>
    <x v="1031"/>
    <n v="3.15"/>
    <x v="3"/>
    <n v="12.6"/>
  </r>
  <r>
    <x v="5769"/>
    <x v="2880"/>
    <x v="1069"/>
    <x v="1158"/>
    <x v="1"/>
    <x v="286"/>
    <x v="286"/>
    <x v="0"/>
    <x v="0"/>
    <x v="273"/>
    <x v="31"/>
    <n v="1453"/>
    <x v="3"/>
    <x v="126"/>
    <x v="1"/>
    <x v="10"/>
    <x v="562"/>
    <n v="22.72"/>
    <x v="3"/>
    <n v="90.88"/>
  </r>
  <r>
    <x v="5770"/>
    <x v="2881"/>
    <x v="496"/>
    <x v="118"/>
    <x v="1"/>
    <x v="464"/>
    <x v="464"/>
    <x v="1"/>
    <x v="0"/>
    <x v="1"/>
    <x v="1"/>
    <n v="90032"/>
    <x v="1"/>
    <x v="527"/>
    <x v="0"/>
    <x v="5"/>
    <x v="527"/>
    <n v="14.91"/>
    <x v="1"/>
    <n v="14.91"/>
  </r>
  <r>
    <x v="5771"/>
    <x v="2881"/>
    <x v="496"/>
    <x v="118"/>
    <x v="1"/>
    <x v="464"/>
    <x v="464"/>
    <x v="1"/>
    <x v="0"/>
    <x v="1"/>
    <x v="1"/>
    <n v="90032"/>
    <x v="1"/>
    <x v="1364"/>
    <x v="1"/>
    <x v="9"/>
    <x v="1350"/>
    <n v="1158.1199999999999"/>
    <x v="1"/>
    <n v="1158.1199999999999"/>
  </r>
  <r>
    <x v="5772"/>
    <x v="2882"/>
    <x v="650"/>
    <x v="382"/>
    <x v="1"/>
    <x v="105"/>
    <x v="105"/>
    <x v="1"/>
    <x v="0"/>
    <x v="24"/>
    <x v="25"/>
    <n v="65807"/>
    <x v="2"/>
    <x v="349"/>
    <x v="2"/>
    <x v="16"/>
    <x v="349"/>
    <n v="599.99"/>
    <x v="1"/>
    <n v="599.99"/>
  </r>
  <r>
    <x v="5773"/>
    <x v="2883"/>
    <x v="1070"/>
    <x v="479"/>
    <x v="1"/>
    <x v="236"/>
    <x v="236"/>
    <x v="0"/>
    <x v="0"/>
    <x v="435"/>
    <x v="5"/>
    <n v="76706"/>
    <x v="2"/>
    <x v="355"/>
    <x v="1"/>
    <x v="4"/>
    <x v="355"/>
    <n v="23.968"/>
    <x v="2"/>
    <n v="47.936"/>
  </r>
  <r>
    <x v="5774"/>
    <x v="2884"/>
    <x v="408"/>
    <x v="438"/>
    <x v="1"/>
    <x v="443"/>
    <x v="443"/>
    <x v="0"/>
    <x v="0"/>
    <x v="1"/>
    <x v="1"/>
    <n v="90036"/>
    <x v="1"/>
    <x v="1756"/>
    <x v="0"/>
    <x v="1"/>
    <x v="1746"/>
    <n v="638.28800000000001"/>
    <x v="0"/>
    <n v="1914.864"/>
  </r>
  <r>
    <x v="5775"/>
    <x v="2884"/>
    <x v="408"/>
    <x v="438"/>
    <x v="1"/>
    <x v="443"/>
    <x v="443"/>
    <x v="0"/>
    <x v="0"/>
    <x v="1"/>
    <x v="1"/>
    <n v="90036"/>
    <x v="1"/>
    <x v="729"/>
    <x v="1"/>
    <x v="8"/>
    <x v="728"/>
    <n v="13.208"/>
    <x v="0"/>
    <n v="39.624000000000002"/>
  </r>
  <r>
    <x v="5776"/>
    <x v="2885"/>
    <x v="429"/>
    <x v="542"/>
    <x v="1"/>
    <x v="215"/>
    <x v="215"/>
    <x v="0"/>
    <x v="0"/>
    <x v="109"/>
    <x v="15"/>
    <n v="13021"/>
    <x v="3"/>
    <x v="625"/>
    <x v="1"/>
    <x v="8"/>
    <x v="625"/>
    <n v="15.528"/>
    <x v="2"/>
    <n v="31.056000000000001"/>
  </r>
  <r>
    <x v="5777"/>
    <x v="2886"/>
    <x v="429"/>
    <x v="66"/>
    <x v="1"/>
    <x v="446"/>
    <x v="446"/>
    <x v="0"/>
    <x v="0"/>
    <x v="8"/>
    <x v="1"/>
    <n v="94109"/>
    <x v="1"/>
    <x v="921"/>
    <x v="1"/>
    <x v="10"/>
    <x v="913"/>
    <n v="104.85"/>
    <x v="3"/>
    <n v="419.4"/>
  </r>
  <r>
    <x v="5778"/>
    <x v="2887"/>
    <x v="7"/>
    <x v="7"/>
    <x v="1"/>
    <x v="275"/>
    <x v="275"/>
    <x v="0"/>
    <x v="0"/>
    <x v="1"/>
    <x v="1"/>
    <n v="90008"/>
    <x v="1"/>
    <x v="400"/>
    <x v="1"/>
    <x v="6"/>
    <x v="401"/>
    <n v="30.48"/>
    <x v="1"/>
    <n v="30.48"/>
  </r>
  <r>
    <x v="5779"/>
    <x v="2887"/>
    <x v="7"/>
    <x v="7"/>
    <x v="1"/>
    <x v="275"/>
    <x v="275"/>
    <x v="0"/>
    <x v="0"/>
    <x v="1"/>
    <x v="1"/>
    <n v="90008"/>
    <x v="1"/>
    <x v="1153"/>
    <x v="0"/>
    <x v="1"/>
    <x v="1141"/>
    <n v="112.648"/>
    <x v="0"/>
    <n v="337.94399999999996"/>
  </r>
  <r>
    <x v="5780"/>
    <x v="2888"/>
    <x v="788"/>
    <x v="1159"/>
    <x v="1"/>
    <x v="479"/>
    <x v="479"/>
    <x v="0"/>
    <x v="0"/>
    <x v="1"/>
    <x v="1"/>
    <n v="90049"/>
    <x v="1"/>
    <x v="1761"/>
    <x v="2"/>
    <x v="15"/>
    <x v="1750"/>
    <n v="71.975999999999999"/>
    <x v="3"/>
    <n v="287.904"/>
  </r>
  <r>
    <x v="5781"/>
    <x v="2889"/>
    <x v="295"/>
    <x v="313"/>
    <x v="0"/>
    <x v="190"/>
    <x v="190"/>
    <x v="0"/>
    <x v="0"/>
    <x v="455"/>
    <x v="1"/>
    <n v="95928"/>
    <x v="1"/>
    <x v="147"/>
    <x v="1"/>
    <x v="6"/>
    <x v="148"/>
    <n v="2.21"/>
    <x v="1"/>
    <n v="2.21"/>
  </r>
  <r>
    <x v="5782"/>
    <x v="2889"/>
    <x v="295"/>
    <x v="313"/>
    <x v="0"/>
    <x v="190"/>
    <x v="190"/>
    <x v="0"/>
    <x v="0"/>
    <x v="455"/>
    <x v="1"/>
    <n v="95928"/>
    <x v="1"/>
    <x v="776"/>
    <x v="1"/>
    <x v="12"/>
    <x v="775"/>
    <n v="15.52"/>
    <x v="0"/>
    <n v="46.56"/>
  </r>
  <r>
    <x v="5783"/>
    <x v="2889"/>
    <x v="295"/>
    <x v="313"/>
    <x v="0"/>
    <x v="190"/>
    <x v="190"/>
    <x v="0"/>
    <x v="0"/>
    <x v="455"/>
    <x v="1"/>
    <n v="95928"/>
    <x v="1"/>
    <x v="1346"/>
    <x v="1"/>
    <x v="10"/>
    <x v="1331"/>
    <n v="36.44"/>
    <x v="0"/>
    <n v="109.32"/>
  </r>
  <r>
    <x v="5784"/>
    <x v="2890"/>
    <x v="280"/>
    <x v="179"/>
    <x v="1"/>
    <x v="765"/>
    <x v="765"/>
    <x v="0"/>
    <x v="0"/>
    <x v="24"/>
    <x v="21"/>
    <n v="97477"/>
    <x v="1"/>
    <x v="366"/>
    <x v="0"/>
    <x v="0"/>
    <x v="367"/>
    <n v="217.76400000000001"/>
    <x v="3"/>
    <n v="871.05600000000004"/>
  </r>
  <r>
    <x v="5785"/>
    <x v="2890"/>
    <x v="280"/>
    <x v="179"/>
    <x v="1"/>
    <x v="765"/>
    <x v="765"/>
    <x v="0"/>
    <x v="0"/>
    <x v="24"/>
    <x v="21"/>
    <n v="97477"/>
    <x v="1"/>
    <x v="597"/>
    <x v="1"/>
    <x v="14"/>
    <x v="597"/>
    <n v="39.072000000000003"/>
    <x v="2"/>
    <n v="78.144000000000005"/>
  </r>
  <r>
    <x v="5786"/>
    <x v="2890"/>
    <x v="280"/>
    <x v="179"/>
    <x v="1"/>
    <x v="765"/>
    <x v="765"/>
    <x v="0"/>
    <x v="0"/>
    <x v="24"/>
    <x v="21"/>
    <n v="97477"/>
    <x v="1"/>
    <x v="828"/>
    <x v="1"/>
    <x v="8"/>
    <x v="824"/>
    <n v="22.638000000000002"/>
    <x v="0"/>
    <n v="67.914000000000001"/>
  </r>
  <r>
    <x v="5787"/>
    <x v="2890"/>
    <x v="280"/>
    <x v="179"/>
    <x v="1"/>
    <x v="765"/>
    <x v="765"/>
    <x v="0"/>
    <x v="0"/>
    <x v="24"/>
    <x v="21"/>
    <n v="97477"/>
    <x v="1"/>
    <x v="1385"/>
    <x v="1"/>
    <x v="6"/>
    <x v="1371"/>
    <n v="95.144000000000005"/>
    <x v="0"/>
    <n v="285.43200000000002"/>
  </r>
  <r>
    <x v="5788"/>
    <x v="2891"/>
    <x v="318"/>
    <x v="1001"/>
    <x v="0"/>
    <x v="769"/>
    <x v="769"/>
    <x v="1"/>
    <x v="0"/>
    <x v="108"/>
    <x v="2"/>
    <n v="32216"/>
    <x v="0"/>
    <x v="1392"/>
    <x v="0"/>
    <x v="5"/>
    <x v="1378"/>
    <n v="12.32"/>
    <x v="0"/>
    <n v="36.96"/>
  </r>
  <r>
    <x v="5789"/>
    <x v="2891"/>
    <x v="318"/>
    <x v="1001"/>
    <x v="0"/>
    <x v="769"/>
    <x v="769"/>
    <x v="1"/>
    <x v="0"/>
    <x v="108"/>
    <x v="2"/>
    <n v="32216"/>
    <x v="0"/>
    <x v="696"/>
    <x v="1"/>
    <x v="8"/>
    <x v="696"/>
    <n v="4.4189999999999996"/>
    <x v="3"/>
    <n v="17.675999999999998"/>
  </r>
  <r>
    <x v="5790"/>
    <x v="2892"/>
    <x v="365"/>
    <x v="725"/>
    <x v="2"/>
    <x v="310"/>
    <x v="310"/>
    <x v="0"/>
    <x v="0"/>
    <x v="329"/>
    <x v="1"/>
    <n v="93309"/>
    <x v="1"/>
    <x v="659"/>
    <x v="1"/>
    <x v="13"/>
    <x v="659"/>
    <n v="35"/>
    <x v="0"/>
    <n v="105"/>
  </r>
  <r>
    <x v="5791"/>
    <x v="2892"/>
    <x v="365"/>
    <x v="725"/>
    <x v="2"/>
    <x v="310"/>
    <x v="310"/>
    <x v="0"/>
    <x v="0"/>
    <x v="329"/>
    <x v="1"/>
    <n v="93309"/>
    <x v="1"/>
    <x v="955"/>
    <x v="0"/>
    <x v="1"/>
    <x v="948"/>
    <n v="72.784000000000006"/>
    <x v="0"/>
    <n v="218.35200000000003"/>
  </r>
  <r>
    <x v="5792"/>
    <x v="2892"/>
    <x v="365"/>
    <x v="725"/>
    <x v="2"/>
    <x v="310"/>
    <x v="310"/>
    <x v="0"/>
    <x v="0"/>
    <x v="329"/>
    <x v="1"/>
    <n v="93309"/>
    <x v="1"/>
    <x v="414"/>
    <x v="1"/>
    <x v="9"/>
    <x v="414"/>
    <n v="97.84"/>
    <x v="3"/>
    <n v="391.36"/>
  </r>
  <r>
    <x v="5793"/>
    <x v="2892"/>
    <x v="365"/>
    <x v="725"/>
    <x v="2"/>
    <x v="310"/>
    <x v="310"/>
    <x v="0"/>
    <x v="0"/>
    <x v="329"/>
    <x v="1"/>
    <n v="93309"/>
    <x v="1"/>
    <x v="28"/>
    <x v="0"/>
    <x v="5"/>
    <x v="28"/>
    <n v="51.75"/>
    <x v="2"/>
    <n v="103.5"/>
  </r>
  <r>
    <x v="5794"/>
    <x v="2892"/>
    <x v="365"/>
    <x v="725"/>
    <x v="2"/>
    <x v="310"/>
    <x v="310"/>
    <x v="0"/>
    <x v="0"/>
    <x v="329"/>
    <x v="1"/>
    <n v="93309"/>
    <x v="1"/>
    <x v="705"/>
    <x v="1"/>
    <x v="8"/>
    <x v="705"/>
    <n v="46.671999999999997"/>
    <x v="2"/>
    <n v="93.343999999999994"/>
  </r>
  <r>
    <x v="5795"/>
    <x v="2893"/>
    <x v="411"/>
    <x v="127"/>
    <x v="0"/>
    <x v="436"/>
    <x v="436"/>
    <x v="0"/>
    <x v="0"/>
    <x v="20"/>
    <x v="15"/>
    <n v="10011"/>
    <x v="3"/>
    <x v="1449"/>
    <x v="1"/>
    <x v="4"/>
    <x v="1436"/>
    <n v="1395.54"/>
    <x v="0"/>
    <n v="4186.62"/>
  </r>
  <r>
    <x v="5796"/>
    <x v="2893"/>
    <x v="411"/>
    <x v="127"/>
    <x v="0"/>
    <x v="436"/>
    <x v="436"/>
    <x v="0"/>
    <x v="0"/>
    <x v="20"/>
    <x v="15"/>
    <n v="10011"/>
    <x v="3"/>
    <x v="138"/>
    <x v="0"/>
    <x v="5"/>
    <x v="139"/>
    <n v="117.36"/>
    <x v="2"/>
    <n v="234.72"/>
  </r>
  <r>
    <x v="5797"/>
    <x v="2893"/>
    <x v="411"/>
    <x v="127"/>
    <x v="0"/>
    <x v="436"/>
    <x v="436"/>
    <x v="0"/>
    <x v="0"/>
    <x v="20"/>
    <x v="15"/>
    <n v="10011"/>
    <x v="3"/>
    <x v="919"/>
    <x v="1"/>
    <x v="2"/>
    <x v="911"/>
    <n v="18.899999999999999"/>
    <x v="1"/>
    <n v="18.899999999999999"/>
  </r>
  <r>
    <x v="5798"/>
    <x v="2893"/>
    <x v="411"/>
    <x v="127"/>
    <x v="0"/>
    <x v="436"/>
    <x v="436"/>
    <x v="0"/>
    <x v="0"/>
    <x v="20"/>
    <x v="15"/>
    <n v="10011"/>
    <x v="3"/>
    <x v="968"/>
    <x v="1"/>
    <x v="10"/>
    <x v="961"/>
    <n v="77.52"/>
    <x v="3"/>
    <n v="310.08"/>
  </r>
  <r>
    <x v="5799"/>
    <x v="2894"/>
    <x v="1071"/>
    <x v="1036"/>
    <x v="0"/>
    <x v="257"/>
    <x v="257"/>
    <x v="0"/>
    <x v="0"/>
    <x v="22"/>
    <x v="10"/>
    <n v="60610"/>
    <x v="2"/>
    <x v="1496"/>
    <x v="0"/>
    <x v="1"/>
    <x v="1484"/>
    <n v="421.37200000000001"/>
    <x v="3"/>
    <n v="1685.4880000000001"/>
  </r>
  <r>
    <x v="5800"/>
    <x v="2895"/>
    <x v="384"/>
    <x v="1160"/>
    <x v="2"/>
    <x v="438"/>
    <x v="438"/>
    <x v="0"/>
    <x v="0"/>
    <x v="236"/>
    <x v="5"/>
    <n v="79907"/>
    <x v="2"/>
    <x v="1149"/>
    <x v="2"/>
    <x v="7"/>
    <x v="1137"/>
    <n v="575.96799999999996"/>
    <x v="2"/>
    <n v="1151.9359999999999"/>
  </r>
  <r>
    <x v="5801"/>
    <x v="2895"/>
    <x v="384"/>
    <x v="1160"/>
    <x v="2"/>
    <x v="438"/>
    <x v="438"/>
    <x v="0"/>
    <x v="0"/>
    <x v="236"/>
    <x v="5"/>
    <n v="79907"/>
    <x v="2"/>
    <x v="1553"/>
    <x v="1"/>
    <x v="10"/>
    <x v="1541"/>
    <n v="10.368"/>
    <x v="1"/>
    <n v="10.368"/>
  </r>
  <r>
    <x v="5802"/>
    <x v="2896"/>
    <x v="204"/>
    <x v="949"/>
    <x v="2"/>
    <x v="76"/>
    <x v="76"/>
    <x v="0"/>
    <x v="0"/>
    <x v="302"/>
    <x v="1"/>
    <n v="91360"/>
    <x v="1"/>
    <x v="433"/>
    <x v="2"/>
    <x v="7"/>
    <x v="433"/>
    <n v="15.984"/>
    <x v="1"/>
    <n v="15.984"/>
  </r>
  <r>
    <x v="5803"/>
    <x v="2897"/>
    <x v="605"/>
    <x v="1049"/>
    <x v="1"/>
    <x v="655"/>
    <x v="655"/>
    <x v="2"/>
    <x v="0"/>
    <x v="24"/>
    <x v="24"/>
    <n v="45503"/>
    <x v="3"/>
    <x v="1046"/>
    <x v="1"/>
    <x v="6"/>
    <x v="1035"/>
    <n v="10.272"/>
    <x v="2"/>
    <n v="20.544"/>
  </r>
  <r>
    <x v="5804"/>
    <x v="2898"/>
    <x v="38"/>
    <x v="381"/>
    <x v="1"/>
    <x v="722"/>
    <x v="722"/>
    <x v="1"/>
    <x v="0"/>
    <x v="61"/>
    <x v="5"/>
    <n v="75220"/>
    <x v="2"/>
    <x v="1220"/>
    <x v="1"/>
    <x v="4"/>
    <x v="1204"/>
    <n v="61.792000000000002"/>
    <x v="3"/>
    <n v="247.16800000000001"/>
  </r>
  <r>
    <x v="5805"/>
    <x v="2898"/>
    <x v="38"/>
    <x v="381"/>
    <x v="1"/>
    <x v="722"/>
    <x v="722"/>
    <x v="1"/>
    <x v="0"/>
    <x v="61"/>
    <x v="5"/>
    <n v="75220"/>
    <x v="2"/>
    <x v="713"/>
    <x v="0"/>
    <x v="0"/>
    <x v="712"/>
    <n v="205.9992"/>
    <x v="2"/>
    <n v="411.9984"/>
  </r>
  <r>
    <x v="5806"/>
    <x v="2899"/>
    <x v="913"/>
    <x v="62"/>
    <x v="0"/>
    <x v="111"/>
    <x v="111"/>
    <x v="0"/>
    <x v="0"/>
    <x v="289"/>
    <x v="18"/>
    <n v="37918"/>
    <x v="0"/>
    <x v="727"/>
    <x v="1"/>
    <x v="10"/>
    <x v="726"/>
    <n v="12.192"/>
    <x v="0"/>
    <n v="36.576000000000001"/>
  </r>
  <r>
    <x v="5807"/>
    <x v="2899"/>
    <x v="913"/>
    <x v="62"/>
    <x v="0"/>
    <x v="111"/>
    <x v="111"/>
    <x v="0"/>
    <x v="0"/>
    <x v="289"/>
    <x v="18"/>
    <n v="37918"/>
    <x v="0"/>
    <x v="1309"/>
    <x v="1"/>
    <x v="9"/>
    <x v="1294"/>
    <n v="87.168000000000006"/>
    <x v="3"/>
    <n v="348.67200000000003"/>
  </r>
  <r>
    <x v="5808"/>
    <x v="2899"/>
    <x v="913"/>
    <x v="62"/>
    <x v="0"/>
    <x v="111"/>
    <x v="111"/>
    <x v="0"/>
    <x v="0"/>
    <x v="289"/>
    <x v="18"/>
    <n v="37918"/>
    <x v="0"/>
    <x v="1571"/>
    <x v="1"/>
    <x v="6"/>
    <x v="1562"/>
    <n v="31.744"/>
    <x v="3"/>
    <n v="126.976"/>
  </r>
  <r>
    <x v="5809"/>
    <x v="2900"/>
    <x v="1072"/>
    <x v="634"/>
    <x v="1"/>
    <x v="208"/>
    <x v="208"/>
    <x v="1"/>
    <x v="0"/>
    <x v="346"/>
    <x v="18"/>
    <n v="37421"/>
    <x v="0"/>
    <x v="479"/>
    <x v="0"/>
    <x v="5"/>
    <x v="480"/>
    <n v="132.22399999999999"/>
    <x v="2"/>
    <n v="264.44799999999998"/>
  </r>
  <r>
    <x v="5810"/>
    <x v="2901"/>
    <x v="204"/>
    <x v="211"/>
    <x v="1"/>
    <x v="251"/>
    <x v="251"/>
    <x v="1"/>
    <x v="0"/>
    <x v="70"/>
    <x v="1"/>
    <n v="92037"/>
    <x v="1"/>
    <x v="813"/>
    <x v="1"/>
    <x v="10"/>
    <x v="33"/>
    <n v="105.52"/>
    <x v="2"/>
    <n v="211.04"/>
  </r>
  <r>
    <x v="5811"/>
    <x v="2901"/>
    <x v="204"/>
    <x v="211"/>
    <x v="1"/>
    <x v="251"/>
    <x v="251"/>
    <x v="1"/>
    <x v="0"/>
    <x v="70"/>
    <x v="1"/>
    <n v="92037"/>
    <x v="1"/>
    <x v="1762"/>
    <x v="0"/>
    <x v="5"/>
    <x v="1751"/>
    <n v="91.96"/>
    <x v="2"/>
    <n v="183.92"/>
  </r>
  <r>
    <x v="5812"/>
    <x v="2901"/>
    <x v="204"/>
    <x v="211"/>
    <x v="1"/>
    <x v="251"/>
    <x v="251"/>
    <x v="1"/>
    <x v="0"/>
    <x v="70"/>
    <x v="1"/>
    <n v="92037"/>
    <x v="1"/>
    <x v="647"/>
    <x v="2"/>
    <x v="7"/>
    <x v="647"/>
    <n v="1487.9760000000001"/>
    <x v="2"/>
    <n v="2975.9520000000002"/>
  </r>
  <r>
    <x v="5813"/>
    <x v="2902"/>
    <x v="740"/>
    <x v="1161"/>
    <x v="2"/>
    <x v="256"/>
    <x v="256"/>
    <x v="2"/>
    <x v="0"/>
    <x v="20"/>
    <x v="15"/>
    <n v="10024"/>
    <x v="3"/>
    <x v="1723"/>
    <x v="1"/>
    <x v="10"/>
    <x v="1710"/>
    <n v="19.440000000000001"/>
    <x v="2"/>
    <n v="38.880000000000003"/>
  </r>
  <r>
    <x v="5814"/>
    <x v="2903"/>
    <x v="925"/>
    <x v="871"/>
    <x v="2"/>
    <x v="549"/>
    <x v="549"/>
    <x v="0"/>
    <x v="0"/>
    <x v="67"/>
    <x v="2"/>
    <n v="33614"/>
    <x v="0"/>
    <x v="1207"/>
    <x v="2"/>
    <x v="11"/>
    <x v="1192"/>
    <n v="11.672000000000001"/>
    <x v="2"/>
    <n v="23.344000000000001"/>
  </r>
  <r>
    <x v="5815"/>
    <x v="2904"/>
    <x v="35"/>
    <x v="158"/>
    <x v="3"/>
    <x v="201"/>
    <x v="201"/>
    <x v="0"/>
    <x v="0"/>
    <x v="456"/>
    <x v="15"/>
    <n v="13501"/>
    <x v="3"/>
    <x v="599"/>
    <x v="2"/>
    <x v="7"/>
    <x v="599"/>
    <n v="279.95999999999998"/>
    <x v="3"/>
    <n v="1119.8399999999999"/>
  </r>
  <r>
    <x v="5816"/>
    <x v="2904"/>
    <x v="35"/>
    <x v="158"/>
    <x v="3"/>
    <x v="201"/>
    <x v="201"/>
    <x v="0"/>
    <x v="0"/>
    <x v="456"/>
    <x v="15"/>
    <n v="13501"/>
    <x v="3"/>
    <x v="61"/>
    <x v="1"/>
    <x v="8"/>
    <x v="61"/>
    <n v="12.912000000000001"/>
    <x v="2"/>
    <n v="25.824000000000002"/>
  </r>
  <r>
    <x v="5817"/>
    <x v="2904"/>
    <x v="35"/>
    <x v="158"/>
    <x v="3"/>
    <x v="201"/>
    <x v="201"/>
    <x v="0"/>
    <x v="0"/>
    <x v="456"/>
    <x v="15"/>
    <n v="13501"/>
    <x v="3"/>
    <x v="880"/>
    <x v="1"/>
    <x v="8"/>
    <x v="874"/>
    <n v="17.088000000000001"/>
    <x v="2"/>
    <n v="34.176000000000002"/>
  </r>
  <r>
    <x v="5818"/>
    <x v="2904"/>
    <x v="35"/>
    <x v="158"/>
    <x v="3"/>
    <x v="201"/>
    <x v="201"/>
    <x v="0"/>
    <x v="0"/>
    <x v="456"/>
    <x v="15"/>
    <n v="13501"/>
    <x v="3"/>
    <x v="322"/>
    <x v="1"/>
    <x v="2"/>
    <x v="322"/>
    <n v="93.15"/>
    <x v="3"/>
    <n v="372.6"/>
  </r>
  <r>
    <x v="5819"/>
    <x v="2904"/>
    <x v="35"/>
    <x v="158"/>
    <x v="3"/>
    <x v="201"/>
    <x v="201"/>
    <x v="0"/>
    <x v="0"/>
    <x v="456"/>
    <x v="15"/>
    <n v="13501"/>
    <x v="3"/>
    <x v="745"/>
    <x v="1"/>
    <x v="2"/>
    <x v="743"/>
    <n v="11.52"/>
    <x v="3"/>
    <n v="46.08"/>
  </r>
  <r>
    <x v="5820"/>
    <x v="2905"/>
    <x v="605"/>
    <x v="380"/>
    <x v="1"/>
    <x v="728"/>
    <x v="728"/>
    <x v="1"/>
    <x v="0"/>
    <x v="8"/>
    <x v="1"/>
    <n v="94122"/>
    <x v="1"/>
    <x v="1420"/>
    <x v="1"/>
    <x v="14"/>
    <x v="1408"/>
    <n v="238.62"/>
    <x v="3"/>
    <n v="954.48"/>
  </r>
  <r>
    <x v="5821"/>
    <x v="2905"/>
    <x v="605"/>
    <x v="380"/>
    <x v="1"/>
    <x v="728"/>
    <x v="728"/>
    <x v="1"/>
    <x v="0"/>
    <x v="8"/>
    <x v="1"/>
    <n v="94122"/>
    <x v="1"/>
    <x v="1037"/>
    <x v="1"/>
    <x v="9"/>
    <x v="1027"/>
    <n v="7.77"/>
    <x v="2"/>
    <n v="15.54"/>
  </r>
  <r>
    <x v="5822"/>
    <x v="2905"/>
    <x v="605"/>
    <x v="380"/>
    <x v="1"/>
    <x v="728"/>
    <x v="728"/>
    <x v="1"/>
    <x v="0"/>
    <x v="8"/>
    <x v="1"/>
    <n v="94122"/>
    <x v="1"/>
    <x v="719"/>
    <x v="0"/>
    <x v="3"/>
    <x v="718"/>
    <n v="285.48"/>
    <x v="1"/>
    <n v="285.48"/>
  </r>
  <r>
    <x v="5823"/>
    <x v="2905"/>
    <x v="605"/>
    <x v="380"/>
    <x v="1"/>
    <x v="728"/>
    <x v="728"/>
    <x v="1"/>
    <x v="0"/>
    <x v="8"/>
    <x v="1"/>
    <n v="94122"/>
    <x v="1"/>
    <x v="1120"/>
    <x v="1"/>
    <x v="8"/>
    <x v="1108"/>
    <n v="19.167999999999999"/>
    <x v="3"/>
    <n v="76.671999999999997"/>
  </r>
  <r>
    <x v="5824"/>
    <x v="2906"/>
    <x v="1073"/>
    <x v="1108"/>
    <x v="3"/>
    <x v="239"/>
    <x v="239"/>
    <x v="0"/>
    <x v="0"/>
    <x v="38"/>
    <x v="24"/>
    <n v="43229"/>
    <x v="3"/>
    <x v="930"/>
    <x v="1"/>
    <x v="9"/>
    <x v="923"/>
    <n v="26.135999999999999"/>
    <x v="2"/>
    <n v="52.271999999999998"/>
  </r>
  <r>
    <x v="5825"/>
    <x v="2907"/>
    <x v="213"/>
    <x v="371"/>
    <x v="0"/>
    <x v="683"/>
    <x v="683"/>
    <x v="2"/>
    <x v="0"/>
    <x v="20"/>
    <x v="15"/>
    <n v="10035"/>
    <x v="3"/>
    <x v="976"/>
    <x v="1"/>
    <x v="10"/>
    <x v="970"/>
    <n v="419.4"/>
    <x v="1"/>
    <n v="419.4"/>
  </r>
  <r>
    <x v="5826"/>
    <x v="2907"/>
    <x v="213"/>
    <x v="371"/>
    <x v="0"/>
    <x v="683"/>
    <x v="683"/>
    <x v="2"/>
    <x v="0"/>
    <x v="20"/>
    <x v="15"/>
    <n v="10035"/>
    <x v="3"/>
    <x v="1719"/>
    <x v="0"/>
    <x v="1"/>
    <x v="1706"/>
    <n v="90.801000000000002"/>
    <x v="2"/>
    <n v="181.602"/>
  </r>
  <r>
    <x v="5827"/>
    <x v="2907"/>
    <x v="213"/>
    <x v="371"/>
    <x v="0"/>
    <x v="683"/>
    <x v="683"/>
    <x v="2"/>
    <x v="0"/>
    <x v="20"/>
    <x v="15"/>
    <n v="10035"/>
    <x v="3"/>
    <x v="211"/>
    <x v="0"/>
    <x v="1"/>
    <x v="212"/>
    <n v="181.76400000000001"/>
    <x v="3"/>
    <n v="727.05600000000004"/>
  </r>
  <r>
    <x v="5828"/>
    <x v="2907"/>
    <x v="213"/>
    <x v="371"/>
    <x v="0"/>
    <x v="683"/>
    <x v="683"/>
    <x v="2"/>
    <x v="0"/>
    <x v="20"/>
    <x v="15"/>
    <n v="10035"/>
    <x v="3"/>
    <x v="1061"/>
    <x v="1"/>
    <x v="6"/>
    <x v="1050"/>
    <n v="5.56"/>
    <x v="2"/>
    <n v="11.12"/>
  </r>
  <r>
    <x v="5829"/>
    <x v="2908"/>
    <x v="275"/>
    <x v="439"/>
    <x v="1"/>
    <x v="462"/>
    <x v="462"/>
    <x v="0"/>
    <x v="0"/>
    <x v="102"/>
    <x v="14"/>
    <n v="47374"/>
    <x v="2"/>
    <x v="309"/>
    <x v="0"/>
    <x v="3"/>
    <x v="309"/>
    <n v="581.96"/>
    <x v="3"/>
    <n v="2327.84"/>
  </r>
  <r>
    <x v="5830"/>
    <x v="2908"/>
    <x v="275"/>
    <x v="439"/>
    <x v="1"/>
    <x v="462"/>
    <x v="462"/>
    <x v="0"/>
    <x v="0"/>
    <x v="102"/>
    <x v="14"/>
    <n v="47374"/>
    <x v="2"/>
    <x v="1144"/>
    <x v="0"/>
    <x v="1"/>
    <x v="1132"/>
    <n v="29.98"/>
    <x v="1"/>
    <n v="29.98"/>
  </r>
  <r>
    <x v="5831"/>
    <x v="2909"/>
    <x v="1074"/>
    <x v="1162"/>
    <x v="1"/>
    <x v="288"/>
    <x v="288"/>
    <x v="0"/>
    <x v="0"/>
    <x v="70"/>
    <x v="1"/>
    <n v="92105"/>
    <x v="1"/>
    <x v="1301"/>
    <x v="2"/>
    <x v="11"/>
    <x v="1286"/>
    <n v="519.96"/>
    <x v="3"/>
    <n v="2079.84"/>
  </r>
  <r>
    <x v="5832"/>
    <x v="2910"/>
    <x v="658"/>
    <x v="1050"/>
    <x v="1"/>
    <x v="443"/>
    <x v="443"/>
    <x v="0"/>
    <x v="0"/>
    <x v="3"/>
    <x v="3"/>
    <n v="28027"/>
    <x v="0"/>
    <x v="948"/>
    <x v="1"/>
    <x v="2"/>
    <x v="941"/>
    <n v="6.2640000000000002"/>
    <x v="1"/>
    <n v="6.2640000000000002"/>
  </r>
  <r>
    <x v="5833"/>
    <x v="2910"/>
    <x v="658"/>
    <x v="1050"/>
    <x v="1"/>
    <x v="443"/>
    <x v="443"/>
    <x v="0"/>
    <x v="0"/>
    <x v="3"/>
    <x v="3"/>
    <n v="28027"/>
    <x v="0"/>
    <x v="955"/>
    <x v="0"/>
    <x v="1"/>
    <x v="948"/>
    <n v="363.92"/>
    <x v="0"/>
    <n v="1091.76"/>
  </r>
  <r>
    <x v="5834"/>
    <x v="2911"/>
    <x v="988"/>
    <x v="883"/>
    <x v="1"/>
    <x v="77"/>
    <x v="77"/>
    <x v="0"/>
    <x v="0"/>
    <x v="100"/>
    <x v="2"/>
    <n v="33178"/>
    <x v="0"/>
    <x v="1636"/>
    <x v="1"/>
    <x v="8"/>
    <x v="1626"/>
    <n v="64.2"/>
    <x v="0"/>
    <n v="192.60000000000002"/>
  </r>
  <r>
    <x v="5835"/>
    <x v="2911"/>
    <x v="988"/>
    <x v="883"/>
    <x v="1"/>
    <x v="77"/>
    <x v="77"/>
    <x v="0"/>
    <x v="0"/>
    <x v="100"/>
    <x v="2"/>
    <n v="33178"/>
    <x v="0"/>
    <x v="1160"/>
    <x v="1"/>
    <x v="8"/>
    <x v="1147"/>
    <n v="38.520000000000003"/>
    <x v="3"/>
    <n v="154.08000000000001"/>
  </r>
  <r>
    <x v="5836"/>
    <x v="2911"/>
    <x v="988"/>
    <x v="883"/>
    <x v="1"/>
    <x v="77"/>
    <x v="77"/>
    <x v="0"/>
    <x v="0"/>
    <x v="100"/>
    <x v="2"/>
    <n v="33178"/>
    <x v="0"/>
    <x v="1700"/>
    <x v="2"/>
    <x v="11"/>
    <x v="1688"/>
    <n v="72.599999999999994"/>
    <x v="1"/>
    <n v="72.599999999999994"/>
  </r>
  <r>
    <x v="5837"/>
    <x v="2912"/>
    <x v="344"/>
    <x v="108"/>
    <x v="1"/>
    <x v="770"/>
    <x v="770"/>
    <x v="0"/>
    <x v="0"/>
    <x v="1"/>
    <x v="1"/>
    <n v="90036"/>
    <x v="1"/>
    <x v="1763"/>
    <x v="2"/>
    <x v="7"/>
    <x v="1752"/>
    <n v="57.567999999999998"/>
    <x v="1"/>
    <n v="57.567999999999998"/>
  </r>
  <r>
    <x v="5838"/>
    <x v="2913"/>
    <x v="1075"/>
    <x v="1157"/>
    <x v="1"/>
    <x v="597"/>
    <x v="597"/>
    <x v="0"/>
    <x v="0"/>
    <x v="4"/>
    <x v="4"/>
    <n v="98115"/>
    <x v="1"/>
    <x v="1764"/>
    <x v="1"/>
    <x v="4"/>
    <x v="1753"/>
    <n v="83.7"/>
    <x v="2"/>
    <n v="167.4"/>
  </r>
  <r>
    <x v="5839"/>
    <x v="2914"/>
    <x v="357"/>
    <x v="1068"/>
    <x v="0"/>
    <x v="675"/>
    <x v="675"/>
    <x v="2"/>
    <x v="0"/>
    <x v="81"/>
    <x v="17"/>
    <n v="22204"/>
    <x v="0"/>
    <x v="1193"/>
    <x v="1"/>
    <x v="10"/>
    <x v="1178"/>
    <n v="32.4"/>
    <x v="0"/>
    <n v="97.199999999999989"/>
  </r>
  <r>
    <x v="5840"/>
    <x v="2914"/>
    <x v="357"/>
    <x v="1068"/>
    <x v="0"/>
    <x v="675"/>
    <x v="675"/>
    <x v="2"/>
    <x v="0"/>
    <x v="81"/>
    <x v="17"/>
    <n v="22204"/>
    <x v="0"/>
    <x v="928"/>
    <x v="0"/>
    <x v="5"/>
    <x v="921"/>
    <n v="47.98"/>
    <x v="2"/>
    <n v="95.96"/>
  </r>
  <r>
    <x v="5841"/>
    <x v="2915"/>
    <x v="972"/>
    <x v="958"/>
    <x v="1"/>
    <x v="574"/>
    <x v="574"/>
    <x v="0"/>
    <x v="0"/>
    <x v="70"/>
    <x v="1"/>
    <n v="92105"/>
    <x v="1"/>
    <x v="1765"/>
    <x v="2"/>
    <x v="7"/>
    <x v="1754"/>
    <n v="415.96800000000002"/>
    <x v="2"/>
    <n v="831.93600000000004"/>
  </r>
  <r>
    <x v="5842"/>
    <x v="2915"/>
    <x v="972"/>
    <x v="958"/>
    <x v="1"/>
    <x v="574"/>
    <x v="574"/>
    <x v="0"/>
    <x v="0"/>
    <x v="70"/>
    <x v="1"/>
    <n v="92105"/>
    <x v="1"/>
    <x v="886"/>
    <x v="1"/>
    <x v="4"/>
    <x v="879"/>
    <n v="304.89999999999998"/>
    <x v="1"/>
    <n v="304.89999999999998"/>
  </r>
  <r>
    <x v="5843"/>
    <x v="2915"/>
    <x v="972"/>
    <x v="958"/>
    <x v="1"/>
    <x v="574"/>
    <x v="574"/>
    <x v="0"/>
    <x v="0"/>
    <x v="70"/>
    <x v="1"/>
    <n v="92105"/>
    <x v="1"/>
    <x v="1702"/>
    <x v="0"/>
    <x v="5"/>
    <x v="1691"/>
    <n v="80.959999999999994"/>
    <x v="2"/>
    <n v="161.91999999999999"/>
  </r>
  <r>
    <x v="5844"/>
    <x v="2915"/>
    <x v="972"/>
    <x v="958"/>
    <x v="1"/>
    <x v="574"/>
    <x v="574"/>
    <x v="0"/>
    <x v="0"/>
    <x v="70"/>
    <x v="1"/>
    <n v="92105"/>
    <x v="1"/>
    <x v="1667"/>
    <x v="1"/>
    <x v="4"/>
    <x v="1655"/>
    <n v="777.21"/>
    <x v="2"/>
    <n v="1554.42"/>
  </r>
  <r>
    <x v="5845"/>
    <x v="2915"/>
    <x v="972"/>
    <x v="958"/>
    <x v="1"/>
    <x v="574"/>
    <x v="574"/>
    <x v="0"/>
    <x v="0"/>
    <x v="70"/>
    <x v="1"/>
    <n v="92105"/>
    <x v="1"/>
    <x v="988"/>
    <x v="1"/>
    <x v="10"/>
    <x v="981"/>
    <n v="32.4"/>
    <x v="2"/>
    <n v="64.8"/>
  </r>
  <r>
    <x v="5846"/>
    <x v="2915"/>
    <x v="972"/>
    <x v="958"/>
    <x v="1"/>
    <x v="574"/>
    <x v="574"/>
    <x v="0"/>
    <x v="0"/>
    <x v="70"/>
    <x v="1"/>
    <n v="92105"/>
    <x v="1"/>
    <x v="901"/>
    <x v="0"/>
    <x v="1"/>
    <x v="893"/>
    <n v="225.56800000000001"/>
    <x v="1"/>
    <n v="225.56800000000001"/>
  </r>
  <r>
    <x v="5847"/>
    <x v="2915"/>
    <x v="972"/>
    <x v="958"/>
    <x v="1"/>
    <x v="574"/>
    <x v="574"/>
    <x v="0"/>
    <x v="0"/>
    <x v="70"/>
    <x v="1"/>
    <n v="92105"/>
    <x v="1"/>
    <x v="1122"/>
    <x v="0"/>
    <x v="5"/>
    <x v="1110"/>
    <n v="36.6"/>
    <x v="2"/>
    <n v="73.2"/>
  </r>
  <r>
    <x v="5848"/>
    <x v="2916"/>
    <x v="113"/>
    <x v="665"/>
    <x v="1"/>
    <x v="178"/>
    <x v="178"/>
    <x v="2"/>
    <x v="0"/>
    <x v="43"/>
    <x v="11"/>
    <n v="55113"/>
    <x v="2"/>
    <x v="847"/>
    <x v="1"/>
    <x v="9"/>
    <x v="841"/>
    <n v="715.64"/>
    <x v="2"/>
    <n v="1431.28"/>
  </r>
  <r>
    <x v="5849"/>
    <x v="2916"/>
    <x v="113"/>
    <x v="665"/>
    <x v="1"/>
    <x v="178"/>
    <x v="178"/>
    <x v="2"/>
    <x v="0"/>
    <x v="43"/>
    <x v="11"/>
    <n v="55113"/>
    <x v="2"/>
    <x v="1244"/>
    <x v="1"/>
    <x v="4"/>
    <x v="1227"/>
    <n v="795.51"/>
    <x v="0"/>
    <n v="2386.5299999999997"/>
  </r>
  <r>
    <x v="5850"/>
    <x v="2916"/>
    <x v="113"/>
    <x v="665"/>
    <x v="1"/>
    <x v="178"/>
    <x v="178"/>
    <x v="2"/>
    <x v="0"/>
    <x v="43"/>
    <x v="11"/>
    <n v="55113"/>
    <x v="2"/>
    <x v="1572"/>
    <x v="2"/>
    <x v="16"/>
    <x v="1563"/>
    <n v="549.99"/>
    <x v="1"/>
    <n v="549.99"/>
  </r>
  <r>
    <x v="5851"/>
    <x v="2916"/>
    <x v="113"/>
    <x v="665"/>
    <x v="1"/>
    <x v="178"/>
    <x v="178"/>
    <x v="2"/>
    <x v="0"/>
    <x v="43"/>
    <x v="11"/>
    <n v="55113"/>
    <x v="2"/>
    <x v="444"/>
    <x v="1"/>
    <x v="8"/>
    <x v="444"/>
    <n v="74.760000000000005"/>
    <x v="3"/>
    <n v="299.04000000000002"/>
  </r>
  <r>
    <x v="5852"/>
    <x v="2916"/>
    <x v="113"/>
    <x v="665"/>
    <x v="1"/>
    <x v="178"/>
    <x v="178"/>
    <x v="2"/>
    <x v="0"/>
    <x v="43"/>
    <x v="11"/>
    <n v="55113"/>
    <x v="2"/>
    <x v="221"/>
    <x v="0"/>
    <x v="5"/>
    <x v="222"/>
    <n v="29.22"/>
    <x v="1"/>
    <n v="29.22"/>
  </r>
  <r>
    <x v="5853"/>
    <x v="2917"/>
    <x v="1076"/>
    <x v="931"/>
    <x v="1"/>
    <x v="526"/>
    <x v="526"/>
    <x v="2"/>
    <x v="0"/>
    <x v="173"/>
    <x v="17"/>
    <n v="23464"/>
    <x v="0"/>
    <x v="308"/>
    <x v="1"/>
    <x v="8"/>
    <x v="308"/>
    <n v="9.64"/>
    <x v="0"/>
    <n v="28.92"/>
  </r>
  <r>
    <x v="5854"/>
    <x v="2918"/>
    <x v="1077"/>
    <x v="1052"/>
    <x v="1"/>
    <x v="706"/>
    <x v="706"/>
    <x v="1"/>
    <x v="0"/>
    <x v="61"/>
    <x v="5"/>
    <n v="75220"/>
    <x v="2"/>
    <x v="1198"/>
    <x v="1"/>
    <x v="4"/>
    <x v="1183"/>
    <n v="33.488"/>
    <x v="0"/>
    <n v="100.464"/>
  </r>
  <r>
    <x v="5855"/>
    <x v="2918"/>
    <x v="1077"/>
    <x v="1052"/>
    <x v="1"/>
    <x v="706"/>
    <x v="706"/>
    <x v="1"/>
    <x v="0"/>
    <x v="61"/>
    <x v="5"/>
    <n v="75220"/>
    <x v="2"/>
    <x v="1511"/>
    <x v="1"/>
    <x v="14"/>
    <x v="1498"/>
    <n v="23.04"/>
    <x v="1"/>
    <n v="23.04"/>
  </r>
  <r>
    <x v="5856"/>
    <x v="2918"/>
    <x v="1077"/>
    <x v="1052"/>
    <x v="1"/>
    <x v="706"/>
    <x v="706"/>
    <x v="1"/>
    <x v="0"/>
    <x v="61"/>
    <x v="5"/>
    <n v="75220"/>
    <x v="2"/>
    <x v="1282"/>
    <x v="1"/>
    <x v="8"/>
    <x v="1267"/>
    <n v="1.3620000000000001"/>
    <x v="2"/>
    <n v="2.7240000000000002"/>
  </r>
  <r>
    <x v="5857"/>
    <x v="2918"/>
    <x v="1077"/>
    <x v="1052"/>
    <x v="1"/>
    <x v="706"/>
    <x v="706"/>
    <x v="1"/>
    <x v="0"/>
    <x v="61"/>
    <x v="5"/>
    <n v="75220"/>
    <x v="2"/>
    <x v="1256"/>
    <x v="0"/>
    <x v="5"/>
    <x v="1240"/>
    <n v="14.76"/>
    <x v="3"/>
    <n v="59.04"/>
  </r>
  <r>
    <x v="5858"/>
    <x v="2919"/>
    <x v="213"/>
    <x v="285"/>
    <x v="0"/>
    <x v="300"/>
    <x v="300"/>
    <x v="0"/>
    <x v="0"/>
    <x v="3"/>
    <x v="1"/>
    <n v="94521"/>
    <x v="1"/>
    <x v="1601"/>
    <x v="0"/>
    <x v="0"/>
    <x v="1593"/>
    <n v="239.666"/>
    <x v="2"/>
    <n v="479.33199999999999"/>
  </r>
  <r>
    <x v="5859"/>
    <x v="2920"/>
    <x v="549"/>
    <x v="1163"/>
    <x v="1"/>
    <x v="652"/>
    <x v="652"/>
    <x v="0"/>
    <x v="0"/>
    <x v="457"/>
    <x v="36"/>
    <n v="72032"/>
    <x v="0"/>
    <x v="1000"/>
    <x v="0"/>
    <x v="3"/>
    <x v="992"/>
    <n v="301.95999999999998"/>
    <x v="1"/>
    <n v="301.95999999999998"/>
  </r>
  <r>
    <x v="5860"/>
    <x v="2921"/>
    <x v="1078"/>
    <x v="1164"/>
    <x v="0"/>
    <x v="82"/>
    <x v="82"/>
    <x v="2"/>
    <x v="0"/>
    <x v="10"/>
    <x v="9"/>
    <n v="19120"/>
    <x v="3"/>
    <x v="1050"/>
    <x v="1"/>
    <x v="10"/>
    <x v="1039"/>
    <n v="7.968"/>
    <x v="3"/>
    <n v="31.872"/>
  </r>
  <r>
    <x v="5861"/>
    <x v="2922"/>
    <x v="766"/>
    <x v="602"/>
    <x v="0"/>
    <x v="632"/>
    <x v="632"/>
    <x v="0"/>
    <x v="0"/>
    <x v="290"/>
    <x v="36"/>
    <n v="72209"/>
    <x v="0"/>
    <x v="1766"/>
    <x v="1"/>
    <x v="10"/>
    <x v="1755"/>
    <n v="109.92"/>
    <x v="3"/>
    <n v="439.68"/>
  </r>
  <r>
    <x v="5862"/>
    <x v="2922"/>
    <x v="766"/>
    <x v="602"/>
    <x v="0"/>
    <x v="632"/>
    <x v="632"/>
    <x v="0"/>
    <x v="0"/>
    <x v="290"/>
    <x v="36"/>
    <n v="72209"/>
    <x v="0"/>
    <x v="1307"/>
    <x v="1"/>
    <x v="10"/>
    <x v="1292"/>
    <n v="19.440000000000001"/>
    <x v="0"/>
    <n v="58.320000000000007"/>
  </r>
  <r>
    <x v="5863"/>
    <x v="2922"/>
    <x v="766"/>
    <x v="602"/>
    <x v="0"/>
    <x v="632"/>
    <x v="632"/>
    <x v="0"/>
    <x v="0"/>
    <x v="290"/>
    <x v="36"/>
    <n v="72209"/>
    <x v="0"/>
    <x v="796"/>
    <x v="1"/>
    <x v="6"/>
    <x v="794"/>
    <n v="11.16"/>
    <x v="3"/>
    <n v="44.64"/>
  </r>
  <r>
    <x v="5864"/>
    <x v="2923"/>
    <x v="79"/>
    <x v="1165"/>
    <x v="0"/>
    <x v="602"/>
    <x v="602"/>
    <x v="1"/>
    <x v="0"/>
    <x v="255"/>
    <x v="29"/>
    <n v="6450"/>
    <x v="3"/>
    <x v="1276"/>
    <x v="1"/>
    <x v="9"/>
    <x v="1261"/>
    <n v="79.47"/>
    <x v="2"/>
    <n v="158.94"/>
  </r>
  <r>
    <x v="5865"/>
    <x v="2923"/>
    <x v="79"/>
    <x v="1165"/>
    <x v="0"/>
    <x v="602"/>
    <x v="602"/>
    <x v="1"/>
    <x v="0"/>
    <x v="255"/>
    <x v="29"/>
    <n v="6450"/>
    <x v="3"/>
    <x v="1605"/>
    <x v="1"/>
    <x v="6"/>
    <x v="1597"/>
    <n v="4.5599999999999996"/>
    <x v="1"/>
    <n v="4.5599999999999996"/>
  </r>
  <r>
    <x v="5866"/>
    <x v="2923"/>
    <x v="79"/>
    <x v="1165"/>
    <x v="0"/>
    <x v="602"/>
    <x v="602"/>
    <x v="1"/>
    <x v="0"/>
    <x v="255"/>
    <x v="29"/>
    <n v="6450"/>
    <x v="3"/>
    <x v="629"/>
    <x v="0"/>
    <x v="1"/>
    <x v="629"/>
    <n v="1133.3499999999999"/>
    <x v="2"/>
    <n v="2266.6999999999998"/>
  </r>
  <r>
    <x v="5867"/>
    <x v="2924"/>
    <x v="810"/>
    <x v="1166"/>
    <x v="1"/>
    <x v="130"/>
    <x v="130"/>
    <x v="1"/>
    <x v="0"/>
    <x v="10"/>
    <x v="9"/>
    <n v="19143"/>
    <x v="3"/>
    <x v="512"/>
    <x v="1"/>
    <x v="6"/>
    <x v="512"/>
    <n v="4.6719999999999997"/>
    <x v="0"/>
    <n v="14.015999999999998"/>
  </r>
  <r>
    <x v="5868"/>
    <x v="2924"/>
    <x v="810"/>
    <x v="1166"/>
    <x v="1"/>
    <x v="130"/>
    <x v="130"/>
    <x v="1"/>
    <x v="0"/>
    <x v="10"/>
    <x v="9"/>
    <n v="19143"/>
    <x v="3"/>
    <x v="920"/>
    <x v="1"/>
    <x v="8"/>
    <x v="912"/>
    <n v="104.58"/>
    <x v="2"/>
    <n v="209.16"/>
  </r>
  <r>
    <x v="5869"/>
    <x v="2925"/>
    <x v="77"/>
    <x v="357"/>
    <x v="1"/>
    <x v="671"/>
    <x v="671"/>
    <x v="2"/>
    <x v="0"/>
    <x v="458"/>
    <x v="47"/>
    <n v="82001"/>
    <x v="1"/>
    <x v="445"/>
    <x v="0"/>
    <x v="1"/>
    <x v="445"/>
    <n v="1603.136"/>
    <x v="0"/>
    <n v="4809.4079999999994"/>
  </r>
  <r>
    <x v="5870"/>
    <x v="2926"/>
    <x v="403"/>
    <x v="183"/>
    <x v="3"/>
    <x v="182"/>
    <x v="182"/>
    <x v="1"/>
    <x v="0"/>
    <x v="125"/>
    <x v="1"/>
    <n v="92804"/>
    <x v="1"/>
    <x v="1744"/>
    <x v="0"/>
    <x v="3"/>
    <x v="1733"/>
    <n v="1293.4880000000001"/>
    <x v="1"/>
    <n v="1293.4880000000001"/>
  </r>
  <r>
    <x v="5871"/>
    <x v="2927"/>
    <x v="446"/>
    <x v="961"/>
    <x v="1"/>
    <x v="76"/>
    <x v="76"/>
    <x v="0"/>
    <x v="0"/>
    <x v="41"/>
    <x v="14"/>
    <n v="47401"/>
    <x v="2"/>
    <x v="101"/>
    <x v="0"/>
    <x v="5"/>
    <x v="101"/>
    <n v="127.95"/>
    <x v="2"/>
    <n v="255.9"/>
  </r>
  <r>
    <x v="5872"/>
    <x v="2928"/>
    <x v="983"/>
    <x v="1026"/>
    <x v="1"/>
    <x v="467"/>
    <x v="467"/>
    <x v="2"/>
    <x v="0"/>
    <x v="38"/>
    <x v="32"/>
    <n v="31907"/>
    <x v="0"/>
    <x v="42"/>
    <x v="1"/>
    <x v="4"/>
    <x v="42"/>
    <n v="59.76"/>
    <x v="1"/>
    <n v="59.76"/>
  </r>
  <r>
    <x v="5873"/>
    <x v="2929"/>
    <x v="400"/>
    <x v="150"/>
    <x v="3"/>
    <x v="382"/>
    <x v="382"/>
    <x v="2"/>
    <x v="0"/>
    <x v="186"/>
    <x v="36"/>
    <n v="72401"/>
    <x v="0"/>
    <x v="1087"/>
    <x v="1"/>
    <x v="8"/>
    <x v="1077"/>
    <n v="108.08"/>
    <x v="0"/>
    <n v="324.24"/>
  </r>
  <r>
    <x v="5874"/>
    <x v="2929"/>
    <x v="400"/>
    <x v="150"/>
    <x v="3"/>
    <x v="382"/>
    <x v="382"/>
    <x v="2"/>
    <x v="0"/>
    <x v="186"/>
    <x v="36"/>
    <n v="72401"/>
    <x v="0"/>
    <x v="1310"/>
    <x v="1"/>
    <x v="8"/>
    <x v="1296"/>
    <n v="9.5399999999999991"/>
    <x v="1"/>
    <n v="9.5399999999999991"/>
  </r>
  <r>
    <x v="5875"/>
    <x v="2930"/>
    <x v="1003"/>
    <x v="1159"/>
    <x v="2"/>
    <x v="86"/>
    <x v="86"/>
    <x v="2"/>
    <x v="0"/>
    <x v="10"/>
    <x v="9"/>
    <n v="19140"/>
    <x v="3"/>
    <x v="563"/>
    <x v="1"/>
    <x v="6"/>
    <x v="563"/>
    <n v="11.736000000000001"/>
    <x v="1"/>
    <n v="11.736000000000001"/>
  </r>
  <r>
    <x v="5876"/>
    <x v="2931"/>
    <x v="371"/>
    <x v="1167"/>
    <x v="1"/>
    <x v="435"/>
    <x v="435"/>
    <x v="2"/>
    <x v="0"/>
    <x v="104"/>
    <x v="31"/>
    <n v="1841"/>
    <x v="3"/>
    <x v="669"/>
    <x v="1"/>
    <x v="8"/>
    <x v="669"/>
    <n v="447.86"/>
    <x v="0"/>
    <n v="1343.58"/>
  </r>
  <r>
    <x v="5877"/>
    <x v="2931"/>
    <x v="371"/>
    <x v="1167"/>
    <x v="1"/>
    <x v="435"/>
    <x v="435"/>
    <x v="2"/>
    <x v="0"/>
    <x v="104"/>
    <x v="31"/>
    <n v="1841"/>
    <x v="3"/>
    <x v="1665"/>
    <x v="1"/>
    <x v="10"/>
    <x v="1653"/>
    <n v="17.940000000000001"/>
    <x v="3"/>
    <n v="71.760000000000005"/>
  </r>
  <r>
    <x v="5878"/>
    <x v="2931"/>
    <x v="371"/>
    <x v="1167"/>
    <x v="1"/>
    <x v="435"/>
    <x v="435"/>
    <x v="2"/>
    <x v="0"/>
    <x v="104"/>
    <x v="31"/>
    <n v="1841"/>
    <x v="3"/>
    <x v="1360"/>
    <x v="1"/>
    <x v="9"/>
    <x v="1346"/>
    <n v="245.88"/>
    <x v="3"/>
    <n v="983.52"/>
  </r>
  <r>
    <x v="5879"/>
    <x v="2932"/>
    <x v="64"/>
    <x v="47"/>
    <x v="1"/>
    <x v="597"/>
    <x v="597"/>
    <x v="0"/>
    <x v="0"/>
    <x v="20"/>
    <x v="15"/>
    <n v="10011"/>
    <x v="3"/>
    <x v="1415"/>
    <x v="1"/>
    <x v="10"/>
    <x v="1402"/>
    <n v="192.16"/>
    <x v="3"/>
    <n v="768.64"/>
  </r>
  <r>
    <x v="5880"/>
    <x v="2933"/>
    <x v="31"/>
    <x v="42"/>
    <x v="1"/>
    <x v="478"/>
    <x v="478"/>
    <x v="1"/>
    <x v="0"/>
    <x v="70"/>
    <x v="1"/>
    <n v="92105"/>
    <x v="1"/>
    <x v="445"/>
    <x v="0"/>
    <x v="1"/>
    <x v="445"/>
    <n v="801.56799999999998"/>
    <x v="3"/>
    <n v="3206.2719999999999"/>
  </r>
  <r>
    <x v="5881"/>
    <x v="2933"/>
    <x v="31"/>
    <x v="42"/>
    <x v="1"/>
    <x v="478"/>
    <x v="478"/>
    <x v="1"/>
    <x v="0"/>
    <x v="70"/>
    <x v="1"/>
    <n v="92105"/>
    <x v="1"/>
    <x v="839"/>
    <x v="1"/>
    <x v="10"/>
    <x v="833"/>
    <n v="368.91"/>
    <x v="2"/>
    <n v="737.82"/>
  </r>
  <r>
    <x v="5882"/>
    <x v="2933"/>
    <x v="31"/>
    <x v="42"/>
    <x v="1"/>
    <x v="478"/>
    <x v="478"/>
    <x v="1"/>
    <x v="0"/>
    <x v="70"/>
    <x v="1"/>
    <n v="92105"/>
    <x v="1"/>
    <x v="812"/>
    <x v="0"/>
    <x v="1"/>
    <x v="809"/>
    <n v="885.52800000000002"/>
    <x v="2"/>
    <n v="1771.056"/>
  </r>
  <r>
    <x v="5883"/>
    <x v="2934"/>
    <x v="69"/>
    <x v="535"/>
    <x v="0"/>
    <x v="553"/>
    <x v="553"/>
    <x v="1"/>
    <x v="0"/>
    <x v="8"/>
    <x v="1"/>
    <n v="94109"/>
    <x v="1"/>
    <x v="375"/>
    <x v="0"/>
    <x v="5"/>
    <x v="376"/>
    <n v="28.28"/>
    <x v="2"/>
    <n v="56.56"/>
  </r>
  <r>
    <x v="5884"/>
    <x v="2934"/>
    <x v="69"/>
    <x v="535"/>
    <x v="0"/>
    <x v="553"/>
    <x v="553"/>
    <x v="1"/>
    <x v="0"/>
    <x v="8"/>
    <x v="1"/>
    <n v="94109"/>
    <x v="1"/>
    <x v="1359"/>
    <x v="1"/>
    <x v="14"/>
    <x v="1345"/>
    <n v="4912.59"/>
    <x v="0"/>
    <n v="14737.77"/>
  </r>
  <r>
    <x v="5885"/>
    <x v="2935"/>
    <x v="1079"/>
    <x v="1098"/>
    <x v="3"/>
    <x v="201"/>
    <x v="201"/>
    <x v="0"/>
    <x v="0"/>
    <x v="8"/>
    <x v="1"/>
    <n v="94110"/>
    <x v="1"/>
    <x v="952"/>
    <x v="1"/>
    <x v="8"/>
    <x v="945"/>
    <n v="14.352"/>
    <x v="0"/>
    <n v="43.055999999999997"/>
  </r>
  <r>
    <x v="5886"/>
    <x v="2935"/>
    <x v="1079"/>
    <x v="1098"/>
    <x v="3"/>
    <x v="201"/>
    <x v="201"/>
    <x v="0"/>
    <x v="0"/>
    <x v="8"/>
    <x v="1"/>
    <n v="94110"/>
    <x v="1"/>
    <x v="603"/>
    <x v="2"/>
    <x v="11"/>
    <x v="603"/>
    <n v="179.97"/>
    <x v="2"/>
    <n v="359.94"/>
  </r>
  <r>
    <x v="5887"/>
    <x v="2936"/>
    <x v="1048"/>
    <x v="768"/>
    <x v="2"/>
    <x v="771"/>
    <x v="771"/>
    <x v="1"/>
    <x v="0"/>
    <x v="395"/>
    <x v="34"/>
    <n v="2920"/>
    <x v="3"/>
    <x v="1354"/>
    <x v="1"/>
    <x v="4"/>
    <x v="1340"/>
    <n v="42.76"/>
    <x v="1"/>
    <n v="42.76"/>
  </r>
  <r>
    <x v="5888"/>
    <x v="2937"/>
    <x v="820"/>
    <x v="678"/>
    <x v="1"/>
    <x v="417"/>
    <x v="417"/>
    <x v="0"/>
    <x v="0"/>
    <x v="459"/>
    <x v="0"/>
    <n v="42301"/>
    <x v="0"/>
    <x v="1767"/>
    <x v="1"/>
    <x v="10"/>
    <x v="1756"/>
    <n v="45.68"/>
    <x v="3"/>
    <n v="182.72"/>
  </r>
  <r>
    <x v="5889"/>
    <x v="2938"/>
    <x v="167"/>
    <x v="229"/>
    <x v="2"/>
    <x v="758"/>
    <x v="758"/>
    <x v="0"/>
    <x v="0"/>
    <x v="248"/>
    <x v="39"/>
    <n v="21215"/>
    <x v="3"/>
    <x v="1095"/>
    <x v="1"/>
    <x v="8"/>
    <x v="1085"/>
    <n v="25.06"/>
    <x v="2"/>
    <n v="50.12"/>
  </r>
  <r>
    <x v="5890"/>
    <x v="2939"/>
    <x v="831"/>
    <x v="482"/>
    <x v="1"/>
    <x v="742"/>
    <x v="742"/>
    <x v="0"/>
    <x v="0"/>
    <x v="22"/>
    <x v="10"/>
    <n v="60610"/>
    <x v="2"/>
    <x v="694"/>
    <x v="1"/>
    <x v="10"/>
    <x v="694"/>
    <n v="38.432000000000002"/>
    <x v="3"/>
    <n v="153.72800000000001"/>
  </r>
  <r>
    <x v="5891"/>
    <x v="2939"/>
    <x v="831"/>
    <x v="482"/>
    <x v="1"/>
    <x v="742"/>
    <x v="742"/>
    <x v="0"/>
    <x v="0"/>
    <x v="22"/>
    <x v="10"/>
    <n v="60610"/>
    <x v="2"/>
    <x v="146"/>
    <x v="1"/>
    <x v="4"/>
    <x v="147"/>
    <n v="21.568000000000001"/>
    <x v="1"/>
    <n v="21.568000000000001"/>
  </r>
  <r>
    <x v="5892"/>
    <x v="2939"/>
    <x v="831"/>
    <x v="482"/>
    <x v="1"/>
    <x v="742"/>
    <x v="742"/>
    <x v="0"/>
    <x v="0"/>
    <x v="22"/>
    <x v="10"/>
    <n v="60610"/>
    <x v="2"/>
    <x v="151"/>
    <x v="2"/>
    <x v="11"/>
    <x v="152"/>
    <n v="81.575999999999993"/>
    <x v="2"/>
    <n v="163.15199999999999"/>
  </r>
  <r>
    <x v="5893"/>
    <x v="2940"/>
    <x v="18"/>
    <x v="947"/>
    <x v="1"/>
    <x v="757"/>
    <x v="757"/>
    <x v="0"/>
    <x v="0"/>
    <x v="118"/>
    <x v="32"/>
    <n v="30318"/>
    <x v="0"/>
    <x v="994"/>
    <x v="1"/>
    <x v="8"/>
    <x v="986"/>
    <n v="2.78"/>
    <x v="3"/>
    <n v="11.12"/>
  </r>
  <r>
    <x v="5894"/>
    <x v="2941"/>
    <x v="428"/>
    <x v="947"/>
    <x v="1"/>
    <x v="470"/>
    <x v="470"/>
    <x v="1"/>
    <x v="0"/>
    <x v="1"/>
    <x v="1"/>
    <n v="90036"/>
    <x v="1"/>
    <x v="1291"/>
    <x v="1"/>
    <x v="4"/>
    <x v="1277"/>
    <n v="99.87"/>
    <x v="1"/>
    <n v="99.87"/>
  </r>
  <r>
    <x v="5895"/>
    <x v="2942"/>
    <x v="301"/>
    <x v="821"/>
    <x v="1"/>
    <x v="484"/>
    <x v="484"/>
    <x v="2"/>
    <x v="0"/>
    <x v="1"/>
    <x v="1"/>
    <n v="90049"/>
    <x v="1"/>
    <x v="1760"/>
    <x v="1"/>
    <x v="2"/>
    <x v="1749"/>
    <n v="44.4"/>
    <x v="3"/>
    <n v="177.6"/>
  </r>
  <r>
    <x v="5896"/>
    <x v="2942"/>
    <x v="301"/>
    <x v="821"/>
    <x v="1"/>
    <x v="484"/>
    <x v="484"/>
    <x v="2"/>
    <x v="0"/>
    <x v="1"/>
    <x v="1"/>
    <n v="90049"/>
    <x v="1"/>
    <x v="1115"/>
    <x v="1"/>
    <x v="10"/>
    <x v="33"/>
    <n v="21.4"/>
    <x v="2"/>
    <n v="42.8"/>
  </r>
  <r>
    <x v="5897"/>
    <x v="2943"/>
    <x v="1015"/>
    <x v="300"/>
    <x v="1"/>
    <x v="9"/>
    <x v="9"/>
    <x v="0"/>
    <x v="0"/>
    <x v="102"/>
    <x v="14"/>
    <n v="47374"/>
    <x v="2"/>
    <x v="90"/>
    <x v="0"/>
    <x v="5"/>
    <x v="90"/>
    <n v="71.12"/>
    <x v="0"/>
    <n v="213.36"/>
  </r>
  <r>
    <x v="5898"/>
    <x v="2943"/>
    <x v="1015"/>
    <x v="300"/>
    <x v="1"/>
    <x v="9"/>
    <x v="9"/>
    <x v="0"/>
    <x v="0"/>
    <x v="102"/>
    <x v="14"/>
    <n v="47374"/>
    <x v="2"/>
    <x v="1417"/>
    <x v="2"/>
    <x v="7"/>
    <x v="1405"/>
    <n v="259.95999999999998"/>
    <x v="1"/>
    <n v="259.95999999999998"/>
  </r>
  <r>
    <x v="5899"/>
    <x v="2944"/>
    <x v="602"/>
    <x v="1019"/>
    <x v="1"/>
    <x v="322"/>
    <x v="322"/>
    <x v="1"/>
    <x v="0"/>
    <x v="8"/>
    <x v="1"/>
    <n v="94110"/>
    <x v="1"/>
    <x v="1170"/>
    <x v="1"/>
    <x v="12"/>
    <x v="153"/>
    <n v="9.7799999999999994"/>
    <x v="2"/>
    <n v="19.559999999999999"/>
  </r>
  <r>
    <x v="5900"/>
    <x v="2945"/>
    <x v="312"/>
    <x v="1005"/>
    <x v="1"/>
    <x v="583"/>
    <x v="583"/>
    <x v="2"/>
    <x v="0"/>
    <x v="8"/>
    <x v="1"/>
    <n v="94122"/>
    <x v="1"/>
    <x v="472"/>
    <x v="1"/>
    <x v="8"/>
    <x v="473"/>
    <n v="24.192"/>
    <x v="1"/>
    <n v="24.192"/>
  </r>
  <r>
    <x v="5901"/>
    <x v="2946"/>
    <x v="581"/>
    <x v="82"/>
    <x v="1"/>
    <x v="331"/>
    <x v="331"/>
    <x v="1"/>
    <x v="0"/>
    <x v="58"/>
    <x v="30"/>
    <n v="7090"/>
    <x v="3"/>
    <x v="1172"/>
    <x v="0"/>
    <x v="5"/>
    <x v="1158"/>
    <n v="31.56"/>
    <x v="1"/>
    <n v="31.56"/>
  </r>
  <r>
    <x v="5902"/>
    <x v="2947"/>
    <x v="44"/>
    <x v="373"/>
    <x v="3"/>
    <x v="86"/>
    <x v="86"/>
    <x v="2"/>
    <x v="0"/>
    <x v="8"/>
    <x v="1"/>
    <n v="94122"/>
    <x v="1"/>
    <x v="368"/>
    <x v="1"/>
    <x v="10"/>
    <x v="369"/>
    <n v="59.94"/>
    <x v="0"/>
    <n v="179.82"/>
  </r>
  <r>
    <x v="5903"/>
    <x v="2947"/>
    <x v="44"/>
    <x v="373"/>
    <x v="3"/>
    <x v="86"/>
    <x v="86"/>
    <x v="2"/>
    <x v="0"/>
    <x v="8"/>
    <x v="1"/>
    <n v="94122"/>
    <x v="1"/>
    <x v="1713"/>
    <x v="1"/>
    <x v="10"/>
    <x v="33"/>
    <n v="45.36"/>
    <x v="3"/>
    <n v="181.44"/>
  </r>
  <r>
    <x v="5904"/>
    <x v="2947"/>
    <x v="44"/>
    <x v="373"/>
    <x v="3"/>
    <x v="86"/>
    <x v="86"/>
    <x v="2"/>
    <x v="0"/>
    <x v="8"/>
    <x v="1"/>
    <n v="94122"/>
    <x v="1"/>
    <x v="1714"/>
    <x v="1"/>
    <x v="10"/>
    <x v="1701"/>
    <n v="26.4"/>
    <x v="3"/>
    <n v="105.6"/>
  </r>
  <r>
    <x v="5905"/>
    <x v="2947"/>
    <x v="44"/>
    <x v="373"/>
    <x v="3"/>
    <x v="86"/>
    <x v="86"/>
    <x v="2"/>
    <x v="0"/>
    <x v="8"/>
    <x v="1"/>
    <n v="94122"/>
    <x v="1"/>
    <x v="1655"/>
    <x v="1"/>
    <x v="2"/>
    <x v="1643"/>
    <n v="41.4"/>
    <x v="1"/>
    <n v="41.4"/>
  </r>
  <r>
    <x v="5906"/>
    <x v="2947"/>
    <x v="44"/>
    <x v="373"/>
    <x v="3"/>
    <x v="86"/>
    <x v="86"/>
    <x v="2"/>
    <x v="0"/>
    <x v="8"/>
    <x v="1"/>
    <n v="94122"/>
    <x v="1"/>
    <x v="658"/>
    <x v="2"/>
    <x v="11"/>
    <x v="658"/>
    <n v="16.95"/>
    <x v="2"/>
    <n v="33.9"/>
  </r>
  <r>
    <x v="5907"/>
    <x v="2948"/>
    <x v="499"/>
    <x v="439"/>
    <x v="1"/>
    <x v="470"/>
    <x v="470"/>
    <x v="1"/>
    <x v="0"/>
    <x v="49"/>
    <x v="1"/>
    <n v="95123"/>
    <x v="1"/>
    <x v="1087"/>
    <x v="1"/>
    <x v="8"/>
    <x v="1077"/>
    <n v="24.704000000000001"/>
    <x v="0"/>
    <n v="74.111999999999995"/>
  </r>
  <r>
    <x v="5908"/>
    <x v="2948"/>
    <x v="499"/>
    <x v="439"/>
    <x v="1"/>
    <x v="470"/>
    <x v="470"/>
    <x v="1"/>
    <x v="0"/>
    <x v="49"/>
    <x v="1"/>
    <n v="95123"/>
    <x v="1"/>
    <x v="941"/>
    <x v="1"/>
    <x v="9"/>
    <x v="934"/>
    <n v="59.7"/>
    <x v="1"/>
    <n v="59.7"/>
  </r>
  <r>
    <x v="5909"/>
    <x v="2948"/>
    <x v="499"/>
    <x v="439"/>
    <x v="1"/>
    <x v="470"/>
    <x v="470"/>
    <x v="1"/>
    <x v="0"/>
    <x v="49"/>
    <x v="1"/>
    <n v="95123"/>
    <x v="1"/>
    <x v="1573"/>
    <x v="0"/>
    <x v="5"/>
    <x v="1564"/>
    <n v="14.52"/>
    <x v="1"/>
    <n v="14.52"/>
  </r>
  <r>
    <x v="5910"/>
    <x v="2948"/>
    <x v="499"/>
    <x v="439"/>
    <x v="1"/>
    <x v="470"/>
    <x v="470"/>
    <x v="1"/>
    <x v="0"/>
    <x v="49"/>
    <x v="1"/>
    <n v="95123"/>
    <x v="1"/>
    <x v="1311"/>
    <x v="1"/>
    <x v="8"/>
    <x v="1297"/>
    <n v="104.184"/>
    <x v="3"/>
    <n v="416.73599999999999"/>
  </r>
  <r>
    <x v="5911"/>
    <x v="2949"/>
    <x v="907"/>
    <x v="259"/>
    <x v="1"/>
    <x v="649"/>
    <x v="649"/>
    <x v="2"/>
    <x v="0"/>
    <x v="4"/>
    <x v="4"/>
    <n v="98115"/>
    <x v="1"/>
    <x v="177"/>
    <x v="1"/>
    <x v="4"/>
    <x v="178"/>
    <n v="46.53"/>
    <x v="0"/>
    <n v="139.59"/>
  </r>
  <r>
    <x v="5912"/>
    <x v="2950"/>
    <x v="829"/>
    <x v="889"/>
    <x v="0"/>
    <x v="61"/>
    <x v="61"/>
    <x v="1"/>
    <x v="0"/>
    <x v="459"/>
    <x v="0"/>
    <n v="42301"/>
    <x v="0"/>
    <x v="1768"/>
    <x v="1"/>
    <x v="14"/>
    <x v="1757"/>
    <n v="25.5"/>
    <x v="3"/>
    <n v="102"/>
  </r>
  <r>
    <x v="5913"/>
    <x v="2951"/>
    <x v="14"/>
    <x v="832"/>
    <x v="1"/>
    <x v="724"/>
    <x v="724"/>
    <x v="0"/>
    <x v="0"/>
    <x v="20"/>
    <x v="15"/>
    <n v="10035"/>
    <x v="3"/>
    <x v="383"/>
    <x v="1"/>
    <x v="4"/>
    <x v="384"/>
    <n v="14.9"/>
    <x v="1"/>
    <n v="14.9"/>
  </r>
  <r>
    <x v="5914"/>
    <x v="2951"/>
    <x v="14"/>
    <x v="832"/>
    <x v="1"/>
    <x v="724"/>
    <x v="724"/>
    <x v="0"/>
    <x v="0"/>
    <x v="20"/>
    <x v="15"/>
    <n v="10035"/>
    <x v="3"/>
    <x v="49"/>
    <x v="1"/>
    <x v="2"/>
    <x v="49"/>
    <n v="87.71"/>
    <x v="2"/>
    <n v="175.42"/>
  </r>
  <r>
    <x v="5915"/>
    <x v="2951"/>
    <x v="14"/>
    <x v="832"/>
    <x v="1"/>
    <x v="724"/>
    <x v="724"/>
    <x v="0"/>
    <x v="0"/>
    <x v="20"/>
    <x v="15"/>
    <n v="10035"/>
    <x v="3"/>
    <x v="913"/>
    <x v="0"/>
    <x v="1"/>
    <x v="905"/>
    <n v="199.76400000000001"/>
    <x v="2"/>
    <n v="399.52800000000002"/>
  </r>
  <r>
    <x v="5916"/>
    <x v="2951"/>
    <x v="14"/>
    <x v="832"/>
    <x v="1"/>
    <x v="724"/>
    <x v="724"/>
    <x v="0"/>
    <x v="0"/>
    <x v="20"/>
    <x v="15"/>
    <n v="10035"/>
    <x v="3"/>
    <x v="392"/>
    <x v="1"/>
    <x v="4"/>
    <x v="393"/>
    <n v="94.6"/>
    <x v="3"/>
    <n v="378.4"/>
  </r>
  <r>
    <x v="5917"/>
    <x v="2951"/>
    <x v="14"/>
    <x v="832"/>
    <x v="1"/>
    <x v="724"/>
    <x v="724"/>
    <x v="0"/>
    <x v="0"/>
    <x v="20"/>
    <x v="15"/>
    <n v="10035"/>
    <x v="3"/>
    <x v="26"/>
    <x v="0"/>
    <x v="0"/>
    <x v="26"/>
    <n v="4228.7039999999997"/>
    <x v="2"/>
    <n v="8457.4079999999994"/>
  </r>
  <r>
    <x v="5918"/>
    <x v="2951"/>
    <x v="14"/>
    <x v="832"/>
    <x v="1"/>
    <x v="724"/>
    <x v="724"/>
    <x v="0"/>
    <x v="0"/>
    <x v="20"/>
    <x v="15"/>
    <n v="10035"/>
    <x v="3"/>
    <x v="1248"/>
    <x v="0"/>
    <x v="0"/>
    <x v="1232"/>
    <n v="2003.92"/>
    <x v="1"/>
    <n v="2003.92"/>
  </r>
  <r>
    <x v="5919"/>
    <x v="2951"/>
    <x v="14"/>
    <x v="832"/>
    <x v="1"/>
    <x v="724"/>
    <x v="724"/>
    <x v="0"/>
    <x v="0"/>
    <x v="20"/>
    <x v="15"/>
    <n v="10035"/>
    <x v="3"/>
    <x v="599"/>
    <x v="2"/>
    <x v="7"/>
    <x v="599"/>
    <n v="209.97"/>
    <x v="0"/>
    <n v="629.91"/>
  </r>
  <r>
    <x v="5920"/>
    <x v="2951"/>
    <x v="14"/>
    <x v="832"/>
    <x v="1"/>
    <x v="724"/>
    <x v="724"/>
    <x v="0"/>
    <x v="0"/>
    <x v="20"/>
    <x v="15"/>
    <n v="10035"/>
    <x v="3"/>
    <x v="764"/>
    <x v="2"/>
    <x v="11"/>
    <x v="763"/>
    <n v="659.9"/>
    <x v="0"/>
    <n v="1979.6999999999998"/>
  </r>
  <r>
    <x v="5921"/>
    <x v="2951"/>
    <x v="14"/>
    <x v="832"/>
    <x v="1"/>
    <x v="724"/>
    <x v="724"/>
    <x v="0"/>
    <x v="0"/>
    <x v="20"/>
    <x v="15"/>
    <n v="10035"/>
    <x v="3"/>
    <x v="417"/>
    <x v="1"/>
    <x v="10"/>
    <x v="417"/>
    <n v="110.96"/>
    <x v="0"/>
    <n v="332.88"/>
  </r>
  <r>
    <x v="5922"/>
    <x v="2951"/>
    <x v="14"/>
    <x v="832"/>
    <x v="1"/>
    <x v="724"/>
    <x v="724"/>
    <x v="0"/>
    <x v="0"/>
    <x v="20"/>
    <x v="15"/>
    <n v="10035"/>
    <x v="3"/>
    <x v="1049"/>
    <x v="2"/>
    <x v="7"/>
    <x v="1038"/>
    <n v="67.8"/>
    <x v="2"/>
    <n v="135.6"/>
  </r>
  <r>
    <x v="5923"/>
    <x v="2952"/>
    <x v="491"/>
    <x v="724"/>
    <x v="0"/>
    <x v="158"/>
    <x v="158"/>
    <x v="1"/>
    <x v="0"/>
    <x v="20"/>
    <x v="15"/>
    <n v="10011"/>
    <x v="3"/>
    <x v="971"/>
    <x v="0"/>
    <x v="3"/>
    <x v="965"/>
    <n v="313.17599999999999"/>
    <x v="1"/>
    <n v="313.17599999999999"/>
  </r>
  <r>
    <x v="5924"/>
    <x v="2953"/>
    <x v="123"/>
    <x v="228"/>
    <x v="0"/>
    <x v="579"/>
    <x v="579"/>
    <x v="0"/>
    <x v="0"/>
    <x v="24"/>
    <x v="17"/>
    <n v="22153"/>
    <x v="0"/>
    <x v="1241"/>
    <x v="1"/>
    <x v="6"/>
    <x v="1224"/>
    <n v="22.96"/>
    <x v="2"/>
    <n v="45.92"/>
  </r>
  <r>
    <x v="5925"/>
    <x v="2954"/>
    <x v="95"/>
    <x v="475"/>
    <x v="1"/>
    <x v="241"/>
    <x v="241"/>
    <x v="1"/>
    <x v="0"/>
    <x v="317"/>
    <x v="4"/>
    <n v="98226"/>
    <x v="1"/>
    <x v="989"/>
    <x v="2"/>
    <x v="11"/>
    <x v="982"/>
    <n v="1099.5"/>
    <x v="0"/>
    <n v="3298.5"/>
  </r>
  <r>
    <x v="5926"/>
    <x v="2955"/>
    <x v="918"/>
    <x v="1021"/>
    <x v="1"/>
    <x v="19"/>
    <x v="19"/>
    <x v="1"/>
    <x v="0"/>
    <x v="27"/>
    <x v="19"/>
    <n v="35601"/>
    <x v="0"/>
    <x v="1746"/>
    <x v="0"/>
    <x v="3"/>
    <x v="1736"/>
    <n v="1215.92"/>
    <x v="2"/>
    <n v="2431.84"/>
  </r>
  <r>
    <x v="5927"/>
    <x v="2956"/>
    <x v="856"/>
    <x v="323"/>
    <x v="1"/>
    <x v="587"/>
    <x v="587"/>
    <x v="1"/>
    <x v="0"/>
    <x v="115"/>
    <x v="36"/>
    <n v="72701"/>
    <x v="0"/>
    <x v="2"/>
    <x v="1"/>
    <x v="2"/>
    <x v="2"/>
    <n v="7.31"/>
    <x v="2"/>
    <n v="14.62"/>
  </r>
  <r>
    <x v="5928"/>
    <x v="2956"/>
    <x v="856"/>
    <x v="323"/>
    <x v="1"/>
    <x v="587"/>
    <x v="587"/>
    <x v="1"/>
    <x v="0"/>
    <x v="115"/>
    <x v="36"/>
    <n v="72701"/>
    <x v="0"/>
    <x v="1348"/>
    <x v="0"/>
    <x v="5"/>
    <x v="1333"/>
    <n v="8.92"/>
    <x v="0"/>
    <n v="26.759999999999998"/>
  </r>
  <r>
    <x v="5929"/>
    <x v="2957"/>
    <x v="437"/>
    <x v="472"/>
    <x v="2"/>
    <x v="210"/>
    <x v="210"/>
    <x v="0"/>
    <x v="0"/>
    <x v="10"/>
    <x v="9"/>
    <n v="19120"/>
    <x v="3"/>
    <x v="672"/>
    <x v="0"/>
    <x v="0"/>
    <x v="672"/>
    <n v="87.21"/>
    <x v="1"/>
    <n v="87.21"/>
  </r>
  <r>
    <x v="5930"/>
    <x v="2957"/>
    <x v="437"/>
    <x v="472"/>
    <x v="2"/>
    <x v="210"/>
    <x v="210"/>
    <x v="0"/>
    <x v="0"/>
    <x v="10"/>
    <x v="9"/>
    <n v="19120"/>
    <x v="3"/>
    <x v="260"/>
    <x v="1"/>
    <x v="10"/>
    <x v="260"/>
    <n v="15.552"/>
    <x v="2"/>
    <n v="31.103999999999999"/>
  </r>
  <r>
    <x v="5931"/>
    <x v="2957"/>
    <x v="437"/>
    <x v="472"/>
    <x v="2"/>
    <x v="210"/>
    <x v="210"/>
    <x v="0"/>
    <x v="0"/>
    <x v="10"/>
    <x v="9"/>
    <n v="19120"/>
    <x v="3"/>
    <x v="432"/>
    <x v="2"/>
    <x v="7"/>
    <x v="432"/>
    <n v="683.98800000000006"/>
    <x v="3"/>
    <n v="2735.9520000000002"/>
  </r>
  <r>
    <x v="5932"/>
    <x v="2957"/>
    <x v="437"/>
    <x v="472"/>
    <x v="2"/>
    <x v="210"/>
    <x v="210"/>
    <x v="0"/>
    <x v="0"/>
    <x v="10"/>
    <x v="9"/>
    <n v="19120"/>
    <x v="3"/>
    <x v="1427"/>
    <x v="1"/>
    <x v="4"/>
    <x v="1415"/>
    <n v="13.391999999999999"/>
    <x v="1"/>
    <n v="13.391999999999999"/>
  </r>
  <r>
    <x v="5933"/>
    <x v="2957"/>
    <x v="437"/>
    <x v="472"/>
    <x v="2"/>
    <x v="210"/>
    <x v="210"/>
    <x v="0"/>
    <x v="0"/>
    <x v="10"/>
    <x v="9"/>
    <n v="19120"/>
    <x v="3"/>
    <x v="1695"/>
    <x v="2"/>
    <x v="11"/>
    <x v="1683"/>
    <n v="16.776"/>
    <x v="0"/>
    <n v="50.328000000000003"/>
  </r>
  <r>
    <x v="5934"/>
    <x v="2957"/>
    <x v="437"/>
    <x v="472"/>
    <x v="2"/>
    <x v="210"/>
    <x v="210"/>
    <x v="0"/>
    <x v="0"/>
    <x v="10"/>
    <x v="9"/>
    <n v="19120"/>
    <x v="3"/>
    <x v="764"/>
    <x v="2"/>
    <x v="11"/>
    <x v="763"/>
    <n v="527.91999999999996"/>
    <x v="2"/>
    <n v="1055.8399999999999"/>
  </r>
  <r>
    <x v="5935"/>
    <x v="2958"/>
    <x v="975"/>
    <x v="1168"/>
    <x v="3"/>
    <x v="46"/>
    <x v="46"/>
    <x v="2"/>
    <x v="0"/>
    <x v="4"/>
    <x v="4"/>
    <n v="98103"/>
    <x v="1"/>
    <x v="534"/>
    <x v="0"/>
    <x v="5"/>
    <x v="534"/>
    <n v="25.4"/>
    <x v="3"/>
    <n v="101.6"/>
  </r>
  <r>
    <x v="5936"/>
    <x v="2958"/>
    <x v="975"/>
    <x v="1168"/>
    <x v="3"/>
    <x v="46"/>
    <x v="46"/>
    <x v="2"/>
    <x v="0"/>
    <x v="4"/>
    <x v="4"/>
    <n v="98103"/>
    <x v="1"/>
    <x v="1192"/>
    <x v="2"/>
    <x v="7"/>
    <x v="1177"/>
    <n v="177.48"/>
    <x v="1"/>
    <n v="177.48"/>
  </r>
  <r>
    <x v="5937"/>
    <x v="2958"/>
    <x v="975"/>
    <x v="1168"/>
    <x v="3"/>
    <x v="46"/>
    <x v="46"/>
    <x v="2"/>
    <x v="0"/>
    <x v="4"/>
    <x v="4"/>
    <n v="98103"/>
    <x v="1"/>
    <x v="993"/>
    <x v="2"/>
    <x v="7"/>
    <x v="985"/>
    <n v="71.975999999999999"/>
    <x v="1"/>
    <n v="71.975999999999999"/>
  </r>
  <r>
    <x v="5938"/>
    <x v="2959"/>
    <x v="240"/>
    <x v="1169"/>
    <x v="1"/>
    <x v="639"/>
    <x v="639"/>
    <x v="0"/>
    <x v="0"/>
    <x v="243"/>
    <x v="5"/>
    <n v="75023"/>
    <x v="2"/>
    <x v="1211"/>
    <x v="2"/>
    <x v="7"/>
    <x v="1196"/>
    <n v="95.992000000000004"/>
    <x v="3"/>
    <n v="383.96800000000002"/>
  </r>
  <r>
    <x v="5939"/>
    <x v="2959"/>
    <x v="240"/>
    <x v="1169"/>
    <x v="1"/>
    <x v="639"/>
    <x v="639"/>
    <x v="0"/>
    <x v="0"/>
    <x v="243"/>
    <x v="5"/>
    <n v="75023"/>
    <x v="2"/>
    <x v="1722"/>
    <x v="1"/>
    <x v="2"/>
    <x v="1709"/>
    <n v="13.215999999999999"/>
    <x v="0"/>
    <n v="39.647999999999996"/>
  </r>
  <r>
    <x v="5940"/>
    <x v="2960"/>
    <x v="386"/>
    <x v="518"/>
    <x v="0"/>
    <x v="355"/>
    <x v="355"/>
    <x v="0"/>
    <x v="0"/>
    <x v="1"/>
    <x v="1"/>
    <n v="90049"/>
    <x v="1"/>
    <x v="477"/>
    <x v="2"/>
    <x v="11"/>
    <x v="478"/>
    <n v="435.84"/>
    <x v="0"/>
    <n v="1307.52"/>
  </r>
  <r>
    <x v="5941"/>
    <x v="2960"/>
    <x v="386"/>
    <x v="518"/>
    <x v="0"/>
    <x v="355"/>
    <x v="355"/>
    <x v="0"/>
    <x v="0"/>
    <x v="1"/>
    <x v="1"/>
    <n v="90049"/>
    <x v="1"/>
    <x v="134"/>
    <x v="1"/>
    <x v="6"/>
    <x v="135"/>
    <n v="5.88"/>
    <x v="1"/>
    <n v="5.88"/>
  </r>
  <r>
    <x v="5942"/>
    <x v="2961"/>
    <x v="876"/>
    <x v="898"/>
    <x v="1"/>
    <x v="364"/>
    <x v="364"/>
    <x v="0"/>
    <x v="0"/>
    <x v="1"/>
    <x v="1"/>
    <n v="90032"/>
    <x v="1"/>
    <x v="194"/>
    <x v="2"/>
    <x v="7"/>
    <x v="195"/>
    <n v="211.16800000000001"/>
    <x v="2"/>
    <n v="422.33600000000001"/>
  </r>
  <r>
    <x v="5943"/>
    <x v="2962"/>
    <x v="55"/>
    <x v="592"/>
    <x v="1"/>
    <x v="25"/>
    <x v="25"/>
    <x v="1"/>
    <x v="0"/>
    <x v="1"/>
    <x v="1"/>
    <n v="90036"/>
    <x v="1"/>
    <x v="1448"/>
    <x v="0"/>
    <x v="5"/>
    <x v="1435"/>
    <n v="6.28"/>
    <x v="2"/>
    <n v="12.56"/>
  </r>
  <r>
    <x v="5944"/>
    <x v="2962"/>
    <x v="55"/>
    <x v="592"/>
    <x v="1"/>
    <x v="25"/>
    <x v="25"/>
    <x v="1"/>
    <x v="0"/>
    <x v="1"/>
    <x v="1"/>
    <n v="90036"/>
    <x v="1"/>
    <x v="452"/>
    <x v="2"/>
    <x v="11"/>
    <x v="453"/>
    <n v="95.1"/>
    <x v="2"/>
    <n v="190.2"/>
  </r>
  <r>
    <x v="5945"/>
    <x v="2962"/>
    <x v="55"/>
    <x v="592"/>
    <x v="1"/>
    <x v="25"/>
    <x v="25"/>
    <x v="1"/>
    <x v="0"/>
    <x v="1"/>
    <x v="1"/>
    <n v="90036"/>
    <x v="1"/>
    <x v="1347"/>
    <x v="1"/>
    <x v="10"/>
    <x v="1332"/>
    <n v="25.92"/>
    <x v="3"/>
    <n v="103.68"/>
  </r>
  <r>
    <x v="5946"/>
    <x v="2962"/>
    <x v="55"/>
    <x v="592"/>
    <x v="1"/>
    <x v="25"/>
    <x v="25"/>
    <x v="1"/>
    <x v="0"/>
    <x v="1"/>
    <x v="1"/>
    <n v="90036"/>
    <x v="1"/>
    <x v="762"/>
    <x v="1"/>
    <x v="4"/>
    <x v="761"/>
    <n v="48.84"/>
    <x v="1"/>
    <n v="48.84"/>
  </r>
  <r>
    <x v="5947"/>
    <x v="2963"/>
    <x v="471"/>
    <x v="629"/>
    <x v="0"/>
    <x v="534"/>
    <x v="534"/>
    <x v="2"/>
    <x v="0"/>
    <x v="96"/>
    <x v="23"/>
    <n v="50315"/>
    <x v="2"/>
    <x v="1499"/>
    <x v="1"/>
    <x v="8"/>
    <x v="1487"/>
    <n v="25.9"/>
    <x v="1"/>
    <n v="25.9"/>
  </r>
  <r>
    <x v="5948"/>
    <x v="2964"/>
    <x v="916"/>
    <x v="974"/>
    <x v="3"/>
    <x v="118"/>
    <x v="118"/>
    <x v="1"/>
    <x v="0"/>
    <x v="295"/>
    <x v="35"/>
    <n v="38671"/>
    <x v="0"/>
    <x v="761"/>
    <x v="1"/>
    <x v="12"/>
    <x v="760"/>
    <n v="42.68"/>
    <x v="3"/>
    <n v="170.72"/>
  </r>
  <r>
    <x v="5949"/>
    <x v="2964"/>
    <x v="916"/>
    <x v="974"/>
    <x v="3"/>
    <x v="118"/>
    <x v="118"/>
    <x v="1"/>
    <x v="0"/>
    <x v="295"/>
    <x v="35"/>
    <n v="38671"/>
    <x v="0"/>
    <x v="409"/>
    <x v="2"/>
    <x v="11"/>
    <x v="409"/>
    <n v="299.97000000000003"/>
    <x v="0"/>
    <n v="899.91000000000008"/>
  </r>
  <r>
    <x v="5950"/>
    <x v="2964"/>
    <x v="916"/>
    <x v="974"/>
    <x v="3"/>
    <x v="118"/>
    <x v="118"/>
    <x v="1"/>
    <x v="0"/>
    <x v="295"/>
    <x v="35"/>
    <n v="38671"/>
    <x v="0"/>
    <x v="164"/>
    <x v="1"/>
    <x v="9"/>
    <x v="165"/>
    <n v="262.24"/>
    <x v="1"/>
    <n v="262.24"/>
  </r>
  <r>
    <x v="5951"/>
    <x v="2964"/>
    <x v="916"/>
    <x v="974"/>
    <x v="3"/>
    <x v="118"/>
    <x v="118"/>
    <x v="1"/>
    <x v="0"/>
    <x v="295"/>
    <x v="35"/>
    <n v="38671"/>
    <x v="0"/>
    <x v="920"/>
    <x v="1"/>
    <x v="8"/>
    <x v="1758"/>
    <n v="234.36"/>
    <x v="0"/>
    <n v="703.08"/>
  </r>
  <r>
    <x v="5952"/>
    <x v="2965"/>
    <x v="4"/>
    <x v="557"/>
    <x v="1"/>
    <x v="174"/>
    <x v="174"/>
    <x v="2"/>
    <x v="0"/>
    <x v="12"/>
    <x v="5"/>
    <n v="77041"/>
    <x v="2"/>
    <x v="1769"/>
    <x v="1"/>
    <x v="10"/>
    <x v="1759"/>
    <n v="20.736000000000001"/>
    <x v="3"/>
    <n v="82.944000000000003"/>
  </r>
  <r>
    <x v="5953"/>
    <x v="2966"/>
    <x v="809"/>
    <x v="1075"/>
    <x v="2"/>
    <x v="737"/>
    <x v="737"/>
    <x v="1"/>
    <x v="0"/>
    <x v="20"/>
    <x v="15"/>
    <n v="10009"/>
    <x v="3"/>
    <x v="1706"/>
    <x v="1"/>
    <x v="6"/>
    <x v="1695"/>
    <n v="10.5"/>
    <x v="1"/>
    <n v="10.5"/>
  </r>
  <r>
    <x v="5954"/>
    <x v="2967"/>
    <x v="7"/>
    <x v="907"/>
    <x v="0"/>
    <x v="747"/>
    <x v="747"/>
    <x v="1"/>
    <x v="0"/>
    <x v="265"/>
    <x v="9"/>
    <n v="19601"/>
    <x v="3"/>
    <x v="1442"/>
    <x v="0"/>
    <x v="5"/>
    <x v="1430"/>
    <n v="23.968"/>
    <x v="3"/>
    <n v="95.872"/>
  </r>
  <r>
    <x v="5955"/>
    <x v="2967"/>
    <x v="7"/>
    <x v="907"/>
    <x v="0"/>
    <x v="747"/>
    <x v="747"/>
    <x v="1"/>
    <x v="0"/>
    <x v="265"/>
    <x v="9"/>
    <n v="19601"/>
    <x v="3"/>
    <x v="37"/>
    <x v="0"/>
    <x v="0"/>
    <x v="37"/>
    <n v="521.96"/>
    <x v="1"/>
    <n v="521.96"/>
  </r>
  <r>
    <x v="5956"/>
    <x v="2968"/>
    <x v="299"/>
    <x v="535"/>
    <x v="0"/>
    <x v="158"/>
    <x v="158"/>
    <x v="1"/>
    <x v="0"/>
    <x v="8"/>
    <x v="1"/>
    <n v="94109"/>
    <x v="1"/>
    <x v="273"/>
    <x v="1"/>
    <x v="4"/>
    <x v="273"/>
    <n v="676.55"/>
    <x v="2"/>
    <n v="1353.1"/>
  </r>
  <r>
    <x v="5957"/>
    <x v="2968"/>
    <x v="299"/>
    <x v="535"/>
    <x v="0"/>
    <x v="158"/>
    <x v="158"/>
    <x v="1"/>
    <x v="0"/>
    <x v="8"/>
    <x v="1"/>
    <n v="94109"/>
    <x v="1"/>
    <x v="1271"/>
    <x v="1"/>
    <x v="9"/>
    <x v="1256"/>
    <n v="154.9"/>
    <x v="3"/>
    <n v="619.6"/>
  </r>
  <r>
    <x v="5958"/>
    <x v="2968"/>
    <x v="299"/>
    <x v="535"/>
    <x v="0"/>
    <x v="158"/>
    <x v="158"/>
    <x v="1"/>
    <x v="0"/>
    <x v="8"/>
    <x v="1"/>
    <n v="94109"/>
    <x v="1"/>
    <x v="661"/>
    <x v="1"/>
    <x v="12"/>
    <x v="661"/>
    <n v="30.56"/>
    <x v="3"/>
    <n v="122.24"/>
  </r>
  <r>
    <x v="5959"/>
    <x v="2968"/>
    <x v="299"/>
    <x v="535"/>
    <x v="0"/>
    <x v="158"/>
    <x v="158"/>
    <x v="1"/>
    <x v="0"/>
    <x v="8"/>
    <x v="1"/>
    <n v="94109"/>
    <x v="1"/>
    <x v="623"/>
    <x v="0"/>
    <x v="1"/>
    <x v="623"/>
    <n v="770.35199999999998"/>
    <x v="0"/>
    <n v="2311.056"/>
  </r>
  <r>
    <x v="5960"/>
    <x v="2969"/>
    <x v="839"/>
    <x v="556"/>
    <x v="0"/>
    <x v="504"/>
    <x v="504"/>
    <x v="1"/>
    <x v="0"/>
    <x v="1"/>
    <x v="1"/>
    <n v="90045"/>
    <x v="1"/>
    <x v="1226"/>
    <x v="0"/>
    <x v="5"/>
    <x v="1210"/>
    <n v="21.12"/>
    <x v="2"/>
    <n v="42.24"/>
  </r>
  <r>
    <x v="5961"/>
    <x v="2970"/>
    <x v="7"/>
    <x v="1170"/>
    <x v="0"/>
    <x v="15"/>
    <x v="15"/>
    <x v="2"/>
    <x v="0"/>
    <x v="1"/>
    <x v="1"/>
    <n v="90004"/>
    <x v="1"/>
    <x v="516"/>
    <x v="2"/>
    <x v="7"/>
    <x v="516"/>
    <n v="575.928"/>
    <x v="1"/>
    <n v="575.928"/>
  </r>
  <r>
    <x v="5962"/>
    <x v="2970"/>
    <x v="7"/>
    <x v="1170"/>
    <x v="0"/>
    <x v="15"/>
    <x v="15"/>
    <x v="2"/>
    <x v="0"/>
    <x v="1"/>
    <x v="1"/>
    <n v="90004"/>
    <x v="1"/>
    <x v="1034"/>
    <x v="1"/>
    <x v="9"/>
    <x v="1025"/>
    <n v="7.78"/>
    <x v="3"/>
    <n v="31.12"/>
  </r>
  <r>
    <x v="5963"/>
    <x v="2970"/>
    <x v="7"/>
    <x v="1170"/>
    <x v="0"/>
    <x v="15"/>
    <x v="15"/>
    <x v="2"/>
    <x v="0"/>
    <x v="1"/>
    <x v="1"/>
    <n v="90004"/>
    <x v="1"/>
    <x v="759"/>
    <x v="1"/>
    <x v="10"/>
    <x v="757"/>
    <n v="123.92"/>
    <x v="1"/>
    <n v="123.92"/>
  </r>
  <r>
    <x v="5964"/>
    <x v="2971"/>
    <x v="648"/>
    <x v="1171"/>
    <x v="1"/>
    <x v="756"/>
    <x v="756"/>
    <x v="1"/>
    <x v="0"/>
    <x v="8"/>
    <x v="1"/>
    <n v="94109"/>
    <x v="1"/>
    <x v="1322"/>
    <x v="1"/>
    <x v="14"/>
    <x v="1308"/>
    <n v="17.22"/>
    <x v="3"/>
    <n v="68.88"/>
  </r>
  <r>
    <x v="5965"/>
    <x v="2971"/>
    <x v="648"/>
    <x v="1171"/>
    <x v="1"/>
    <x v="756"/>
    <x v="756"/>
    <x v="1"/>
    <x v="0"/>
    <x v="8"/>
    <x v="1"/>
    <n v="94109"/>
    <x v="1"/>
    <x v="117"/>
    <x v="1"/>
    <x v="4"/>
    <x v="117"/>
    <n v="226.56"/>
    <x v="0"/>
    <n v="679.68000000000006"/>
  </r>
  <r>
    <x v="5966"/>
    <x v="2971"/>
    <x v="648"/>
    <x v="1171"/>
    <x v="1"/>
    <x v="756"/>
    <x v="756"/>
    <x v="1"/>
    <x v="0"/>
    <x v="8"/>
    <x v="1"/>
    <n v="94109"/>
    <x v="1"/>
    <x v="1517"/>
    <x v="2"/>
    <x v="7"/>
    <x v="1504"/>
    <n v="107.88"/>
    <x v="1"/>
    <n v="107.88"/>
  </r>
  <r>
    <x v="5967"/>
    <x v="2972"/>
    <x v="804"/>
    <x v="1072"/>
    <x v="2"/>
    <x v="336"/>
    <x v="336"/>
    <x v="2"/>
    <x v="0"/>
    <x v="20"/>
    <x v="15"/>
    <n v="10009"/>
    <x v="3"/>
    <x v="1522"/>
    <x v="1"/>
    <x v="10"/>
    <x v="1509"/>
    <n v="81.98"/>
    <x v="1"/>
    <n v="81.98"/>
  </r>
  <r>
    <x v="5968"/>
    <x v="2973"/>
    <x v="836"/>
    <x v="1172"/>
    <x v="2"/>
    <x v="230"/>
    <x v="230"/>
    <x v="0"/>
    <x v="0"/>
    <x v="70"/>
    <x v="1"/>
    <n v="92105"/>
    <x v="1"/>
    <x v="976"/>
    <x v="1"/>
    <x v="10"/>
    <x v="970"/>
    <n v="104.85"/>
    <x v="0"/>
    <n v="314.54999999999995"/>
  </r>
  <r>
    <x v="5969"/>
    <x v="2973"/>
    <x v="836"/>
    <x v="1172"/>
    <x v="2"/>
    <x v="230"/>
    <x v="230"/>
    <x v="0"/>
    <x v="0"/>
    <x v="70"/>
    <x v="1"/>
    <n v="92105"/>
    <x v="1"/>
    <x v="304"/>
    <x v="1"/>
    <x v="8"/>
    <x v="304"/>
    <n v="8.7040000000000006"/>
    <x v="3"/>
    <n v="34.816000000000003"/>
  </r>
  <r>
    <x v="5970"/>
    <x v="2973"/>
    <x v="836"/>
    <x v="1172"/>
    <x v="2"/>
    <x v="230"/>
    <x v="230"/>
    <x v="0"/>
    <x v="0"/>
    <x v="70"/>
    <x v="1"/>
    <n v="92105"/>
    <x v="1"/>
    <x v="388"/>
    <x v="1"/>
    <x v="10"/>
    <x v="389"/>
    <n v="19.920000000000002"/>
    <x v="1"/>
    <n v="19.920000000000002"/>
  </r>
  <r>
    <x v="5971"/>
    <x v="2973"/>
    <x v="836"/>
    <x v="1172"/>
    <x v="2"/>
    <x v="230"/>
    <x v="230"/>
    <x v="0"/>
    <x v="0"/>
    <x v="70"/>
    <x v="1"/>
    <n v="92105"/>
    <x v="1"/>
    <x v="613"/>
    <x v="0"/>
    <x v="5"/>
    <x v="613"/>
    <n v="43.02"/>
    <x v="0"/>
    <n v="129.06"/>
  </r>
  <r>
    <x v="5972"/>
    <x v="2974"/>
    <x v="695"/>
    <x v="1173"/>
    <x v="1"/>
    <x v="420"/>
    <x v="420"/>
    <x v="0"/>
    <x v="0"/>
    <x v="20"/>
    <x v="15"/>
    <n v="10024"/>
    <x v="3"/>
    <x v="789"/>
    <x v="0"/>
    <x v="0"/>
    <x v="787"/>
    <n v="240.78399999999999"/>
    <x v="2"/>
    <n v="481.56799999999998"/>
  </r>
  <r>
    <x v="5973"/>
    <x v="2975"/>
    <x v="707"/>
    <x v="693"/>
    <x v="1"/>
    <x v="82"/>
    <x v="82"/>
    <x v="2"/>
    <x v="0"/>
    <x v="20"/>
    <x v="15"/>
    <n v="10011"/>
    <x v="3"/>
    <x v="1470"/>
    <x v="1"/>
    <x v="9"/>
    <x v="1457"/>
    <n v="414.96"/>
    <x v="1"/>
    <n v="414.96"/>
  </r>
  <r>
    <x v="5974"/>
    <x v="2976"/>
    <x v="750"/>
    <x v="930"/>
    <x v="1"/>
    <x v="140"/>
    <x v="140"/>
    <x v="0"/>
    <x v="0"/>
    <x v="35"/>
    <x v="3"/>
    <n v="28205"/>
    <x v="0"/>
    <x v="887"/>
    <x v="1"/>
    <x v="4"/>
    <x v="880"/>
    <n v="387.72"/>
    <x v="3"/>
    <n v="1550.88"/>
  </r>
  <r>
    <x v="5975"/>
    <x v="2977"/>
    <x v="1002"/>
    <x v="1089"/>
    <x v="1"/>
    <x v="645"/>
    <x v="645"/>
    <x v="1"/>
    <x v="0"/>
    <x v="356"/>
    <x v="41"/>
    <n v="66212"/>
    <x v="2"/>
    <x v="734"/>
    <x v="1"/>
    <x v="4"/>
    <x v="733"/>
    <n v="360.38"/>
    <x v="3"/>
    <n v="1441.52"/>
  </r>
  <r>
    <x v="5976"/>
    <x v="2977"/>
    <x v="1002"/>
    <x v="1089"/>
    <x v="1"/>
    <x v="645"/>
    <x v="645"/>
    <x v="1"/>
    <x v="0"/>
    <x v="356"/>
    <x v="41"/>
    <n v="66212"/>
    <x v="2"/>
    <x v="987"/>
    <x v="1"/>
    <x v="10"/>
    <x v="980"/>
    <n v="13.56"/>
    <x v="2"/>
    <n v="27.12"/>
  </r>
  <r>
    <x v="5977"/>
    <x v="2978"/>
    <x v="558"/>
    <x v="77"/>
    <x v="2"/>
    <x v="603"/>
    <x v="603"/>
    <x v="0"/>
    <x v="0"/>
    <x v="123"/>
    <x v="16"/>
    <n v="85204"/>
    <x v="1"/>
    <x v="302"/>
    <x v="2"/>
    <x v="7"/>
    <x v="302"/>
    <n v="552"/>
    <x v="2"/>
    <n v="1104"/>
  </r>
  <r>
    <x v="5978"/>
    <x v="2979"/>
    <x v="557"/>
    <x v="178"/>
    <x v="1"/>
    <x v="46"/>
    <x v="46"/>
    <x v="2"/>
    <x v="0"/>
    <x v="251"/>
    <x v="26"/>
    <n v="74133"/>
    <x v="2"/>
    <x v="977"/>
    <x v="0"/>
    <x v="3"/>
    <x v="832"/>
    <n v="429.9"/>
    <x v="1"/>
    <n v="429.9"/>
  </r>
  <r>
    <x v="5979"/>
    <x v="2979"/>
    <x v="557"/>
    <x v="178"/>
    <x v="1"/>
    <x v="46"/>
    <x v="46"/>
    <x v="2"/>
    <x v="0"/>
    <x v="251"/>
    <x v="26"/>
    <n v="74133"/>
    <x v="2"/>
    <x v="27"/>
    <x v="1"/>
    <x v="8"/>
    <x v="27"/>
    <n v="32.06"/>
    <x v="0"/>
    <n v="96.18"/>
  </r>
  <r>
    <x v="5980"/>
    <x v="2979"/>
    <x v="557"/>
    <x v="178"/>
    <x v="1"/>
    <x v="46"/>
    <x v="46"/>
    <x v="2"/>
    <x v="0"/>
    <x v="251"/>
    <x v="26"/>
    <n v="74133"/>
    <x v="2"/>
    <x v="167"/>
    <x v="0"/>
    <x v="1"/>
    <x v="168"/>
    <n v="161.96"/>
    <x v="3"/>
    <n v="647.84"/>
  </r>
  <r>
    <x v="5981"/>
    <x v="2979"/>
    <x v="557"/>
    <x v="178"/>
    <x v="1"/>
    <x v="46"/>
    <x v="46"/>
    <x v="2"/>
    <x v="0"/>
    <x v="251"/>
    <x v="26"/>
    <n v="74133"/>
    <x v="2"/>
    <x v="337"/>
    <x v="1"/>
    <x v="4"/>
    <x v="337"/>
    <n v="19.86"/>
    <x v="0"/>
    <n v="59.58"/>
  </r>
  <r>
    <x v="5982"/>
    <x v="2980"/>
    <x v="831"/>
    <x v="940"/>
    <x v="1"/>
    <x v="160"/>
    <x v="160"/>
    <x v="0"/>
    <x v="0"/>
    <x v="20"/>
    <x v="15"/>
    <n v="10035"/>
    <x v="3"/>
    <x v="1641"/>
    <x v="1"/>
    <x v="10"/>
    <x v="1631"/>
    <n v="12.96"/>
    <x v="1"/>
    <n v="12.96"/>
  </r>
  <r>
    <x v="5983"/>
    <x v="2981"/>
    <x v="118"/>
    <x v="934"/>
    <x v="0"/>
    <x v="699"/>
    <x v="699"/>
    <x v="0"/>
    <x v="0"/>
    <x v="10"/>
    <x v="9"/>
    <n v="19143"/>
    <x v="3"/>
    <x v="630"/>
    <x v="1"/>
    <x v="10"/>
    <x v="630"/>
    <n v="20.544"/>
    <x v="0"/>
    <n v="61.632000000000005"/>
  </r>
  <r>
    <x v="5984"/>
    <x v="2982"/>
    <x v="1080"/>
    <x v="1174"/>
    <x v="1"/>
    <x v="559"/>
    <x v="559"/>
    <x v="0"/>
    <x v="0"/>
    <x v="413"/>
    <x v="35"/>
    <n v="39401"/>
    <x v="0"/>
    <x v="1435"/>
    <x v="0"/>
    <x v="5"/>
    <x v="1423"/>
    <n v="185.58"/>
    <x v="2"/>
    <n v="371.16"/>
  </r>
  <r>
    <x v="5985"/>
    <x v="2982"/>
    <x v="1080"/>
    <x v="1174"/>
    <x v="1"/>
    <x v="559"/>
    <x v="559"/>
    <x v="0"/>
    <x v="0"/>
    <x v="413"/>
    <x v="35"/>
    <n v="39401"/>
    <x v="0"/>
    <x v="1561"/>
    <x v="1"/>
    <x v="8"/>
    <x v="1551"/>
    <n v="77.56"/>
    <x v="0"/>
    <n v="232.68"/>
  </r>
  <r>
    <x v="5986"/>
    <x v="2982"/>
    <x v="1080"/>
    <x v="1174"/>
    <x v="1"/>
    <x v="559"/>
    <x v="559"/>
    <x v="0"/>
    <x v="0"/>
    <x v="413"/>
    <x v="35"/>
    <n v="39401"/>
    <x v="0"/>
    <x v="210"/>
    <x v="1"/>
    <x v="4"/>
    <x v="211"/>
    <n v="87.92"/>
    <x v="0"/>
    <n v="263.76"/>
  </r>
  <r>
    <x v="5987"/>
    <x v="2982"/>
    <x v="1080"/>
    <x v="1174"/>
    <x v="1"/>
    <x v="559"/>
    <x v="559"/>
    <x v="0"/>
    <x v="0"/>
    <x v="413"/>
    <x v="35"/>
    <n v="39401"/>
    <x v="0"/>
    <x v="1522"/>
    <x v="1"/>
    <x v="10"/>
    <x v="1509"/>
    <n v="245.94"/>
    <x v="1"/>
    <n v="245.94"/>
  </r>
  <r>
    <x v="5988"/>
    <x v="2982"/>
    <x v="1080"/>
    <x v="1174"/>
    <x v="1"/>
    <x v="559"/>
    <x v="559"/>
    <x v="0"/>
    <x v="0"/>
    <x v="413"/>
    <x v="35"/>
    <n v="39401"/>
    <x v="0"/>
    <x v="480"/>
    <x v="1"/>
    <x v="8"/>
    <x v="481"/>
    <n v="8.6"/>
    <x v="0"/>
    <n v="25.799999999999997"/>
  </r>
  <r>
    <x v="5989"/>
    <x v="2982"/>
    <x v="1080"/>
    <x v="1174"/>
    <x v="1"/>
    <x v="559"/>
    <x v="559"/>
    <x v="0"/>
    <x v="0"/>
    <x v="413"/>
    <x v="35"/>
    <n v="39401"/>
    <x v="0"/>
    <x v="1659"/>
    <x v="0"/>
    <x v="0"/>
    <x v="1647"/>
    <n v="504.9"/>
    <x v="0"/>
    <n v="1514.6999999999998"/>
  </r>
  <r>
    <x v="5990"/>
    <x v="2983"/>
    <x v="175"/>
    <x v="814"/>
    <x v="1"/>
    <x v="301"/>
    <x v="301"/>
    <x v="0"/>
    <x v="0"/>
    <x v="1"/>
    <x v="1"/>
    <n v="90049"/>
    <x v="1"/>
    <x v="1178"/>
    <x v="1"/>
    <x v="8"/>
    <x v="1164"/>
    <n v="2357.4879999999998"/>
    <x v="3"/>
    <n v="9429.9519999999993"/>
  </r>
  <r>
    <x v="5991"/>
    <x v="2983"/>
    <x v="175"/>
    <x v="814"/>
    <x v="1"/>
    <x v="301"/>
    <x v="301"/>
    <x v="0"/>
    <x v="0"/>
    <x v="1"/>
    <x v="1"/>
    <n v="90049"/>
    <x v="1"/>
    <x v="194"/>
    <x v="2"/>
    <x v="7"/>
    <x v="195"/>
    <n v="369.54399999999998"/>
    <x v="3"/>
    <n v="1478.1759999999999"/>
  </r>
  <r>
    <x v="5992"/>
    <x v="2983"/>
    <x v="175"/>
    <x v="814"/>
    <x v="1"/>
    <x v="301"/>
    <x v="301"/>
    <x v="0"/>
    <x v="0"/>
    <x v="1"/>
    <x v="1"/>
    <n v="90049"/>
    <x v="1"/>
    <x v="389"/>
    <x v="0"/>
    <x v="1"/>
    <x v="390"/>
    <n v="184.75200000000001"/>
    <x v="3"/>
    <n v="739.00800000000004"/>
  </r>
  <r>
    <x v="5993"/>
    <x v="2984"/>
    <x v="25"/>
    <x v="440"/>
    <x v="3"/>
    <x v="374"/>
    <x v="374"/>
    <x v="1"/>
    <x v="0"/>
    <x v="38"/>
    <x v="24"/>
    <n v="43229"/>
    <x v="3"/>
    <x v="720"/>
    <x v="1"/>
    <x v="4"/>
    <x v="719"/>
    <n v="64.959999999999994"/>
    <x v="1"/>
    <n v="64.959999999999994"/>
  </r>
  <r>
    <x v="5994"/>
    <x v="2984"/>
    <x v="25"/>
    <x v="440"/>
    <x v="3"/>
    <x v="374"/>
    <x v="374"/>
    <x v="1"/>
    <x v="0"/>
    <x v="38"/>
    <x v="24"/>
    <n v="43229"/>
    <x v="3"/>
    <x v="1566"/>
    <x v="1"/>
    <x v="14"/>
    <x v="1557"/>
    <n v="13.52"/>
    <x v="2"/>
    <n v="27.04"/>
  </r>
  <r>
    <x v="5995"/>
    <x v="2984"/>
    <x v="25"/>
    <x v="440"/>
    <x v="3"/>
    <x v="374"/>
    <x v="374"/>
    <x v="1"/>
    <x v="0"/>
    <x v="38"/>
    <x v="24"/>
    <n v="43229"/>
    <x v="3"/>
    <x v="1585"/>
    <x v="0"/>
    <x v="1"/>
    <x v="1576"/>
    <n v="458.43"/>
    <x v="2"/>
    <n v="916.86"/>
  </r>
  <r>
    <x v="5996"/>
    <x v="2984"/>
    <x v="25"/>
    <x v="440"/>
    <x v="3"/>
    <x v="374"/>
    <x v="374"/>
    <x v="1"/>
    <x v="0"/>
    <x v="38"/>
    <x v="24"/>
    <n v="43229"/>
    <x v="3"/>
    <x v="643"/>
    <x v="1"/>
    <x v="9"/>
    <x v="850"/>
    <n v="387.13600000000002"/>
    <x v="2"/>
    <n v="774.27200000000005"/>
  </r>
  <r>
    <x v="5997"/>
    <x v="2984"/>
    <x v="25"/>
    <x v="440"/>
    <x v="3"/>
    <x v="374"/>
    <x v="374"/>
    <x v="1"/>
    <x v="0"/>
    <x v="38"/>
    <x v="24"/>
    <n v="43229"/>
    <x v="3"/>
    <x v="962"/>
    <x v="0"/>
    <x v="3"/>
    <x v="955"/>
    <n v="328.59"/>
    <x v="2"/>
    <n v="657.18"/>
  </r>
  <r>
    <x v="5998"/>
    <x v="2985"/>
    <x v="325"/>
    <x v="467"/>
    <x v="1"/>
    <x v="64"/>
    <x v="64"/>
    <x v="1"/>
    <x v="0"/>
    <x v="460"/>
    <x v="45"/>
    <n v="83605"/>
    <x v="1"/>
    <x v="901"/>
    <x v="0"/>
    <x v="1"/>
    <x v="893"/>
    <n v="338.35199999999998"/>
    <x v="1"/>
    <n v="338.35199999999998"/>
  </r>
  <r>
    <x v="5999"/>
    <x v="2985"/>
    <x v="325"/>
    <x v="467"/>
    <x v="1"/>
    <x v="64"/>
    <x v="64"/>
    <x v="1"/>
    <x v="0"/>
    <x v="460"/>
    <x v="45"/>
    <n v="83605"/>
    <x v="1"/>
    <x v="712"/>
    <x v="1"/>
    <x v="10"/>
    <x v="711"/>
    <n v="25.92"/>
    <x v="2"/>
    <n v="51.84"/>
  </r>
  <r>
    <x v="6000"/>
    <x v="2985"/>
    <x v="325"/>
    <x v="467"/>
    <x v="1"/>
    <x v="64"/>
    <x v="64"/>
    <x v="1"/>
    <x v="0"/>
    <x v="460"/>
    <x v="45"/>
    <n v="83605"/>
    <x v="1"/>
    <x v="393"/>
    <x v="1"/>
    <x v="10"/>
    <x v="394"/>
    <n v="91.36"/>
    <x v="1"/>
    <n v="91.36"/>
  </r>
  <r>
    <x v="6001"/>
    <x v="2986"/>
    <x v="736"/>
    <x v="709"/>
    <x v="1"/>
    <x v="575"/>
    <x v="575"/>
    <x v="1"/>
    <x v="0"/>
    <x v="42"/>
    <x v="16"/>
    <n v="85023"/>
    <x v="1"/>
    <x v="1142"/>
    <x v="0"/>
    <x v="5"/>
    <x v="1130"/>
    <n v="87.96"/>
    <x v="3"/>
    <n v="351.84"/>
  </r>
  <r>
    <x v="6002"/>
    <x v="2986"/>
    <x v="736"/>
    <x v="709"/>
    <x v="1"/>
    <x v="575"/>
    <x v="575"/>
    <x v="1"/>
    <x v="0"/>
    <x v="42"/>
    <x v="16"/>
    <n v="85023"/>
    <x v="1"/>
    <x v="530"/>
    <x v="1"/>
    <x v="8"/>
    <x v="530"/>
    <n v="5.2140000000000004"/>
    <x v="1"/>
    <n v="5.2140000000000004"/>
  </r>
  <r>
    <x v="6003"/>
    <x v="2987"/>
    <x v="296"/>
    <x v="474"/>
    <x v="1"/>
    <x v="297"/>
    <x v="297"/>
    <x v="0"/>
    <x v="0"/>
    <x v="100"/>
    <x v="2"/>
    <n v="33142"/>
    <x v="0"/>
    <x v="102"/>
    <x v="1"/>
    <x v="8"/>
    <x v="102"/>
    <n v="12.294"/>
    <x v="1"/>
    <n v="12.294"/>
  </r>
  <r>
    <x v="6004"/>
    <x v="2988"/>
    <x v="210"/>
    <x v="218"/>
    <x v="1"/>
    <x v="369"/>
    <x v="369"/>
    <x v="0"/>
    <x v="0"/>
    <x v="1"/>
    <x v="1"/>
    <n v="90004"/>
    <x v="1"/>
    <x v="627"/>
    <x v="0"/>
    <x v="5"/>
    <x v="627"/>
    <n v="19.760000000000002"/>
    <x v="0"/>
    <n v="59.28"/>
  </r>
  <r>
    <x v="6005"/>
    <x v="2989"/>
    <x v="121"/>
    <x v="545"/>
    <x v="1"/>
    <x v="573"/>
    <x v="573"/>
    <x v="0"/>
    <x v="0"/>
    <x v="21"/>
    <x v="15"/>
    <n v="12180"/>
    <x v="3"/>
    <x v="1534"/>
    <x v="0"/>
    <x v="1"/>
    <x v="1522"/>
    <n v="109.764"/>
    <x v="2"/>
    <n v="219.52799999999999"/>
  </r>
  <r>
    <x v="6006"/>
    <x v="2990"/>
    <x v="157"/>
    <x v="867"/>
    <x v="1"/>
    <x v="471"/>
    <x v="471"/>
    <x v="1"/>
    <x v="0"/>
    <x v="217"/>
    <x v="31"/>
    <n v="2740"/>
    <x v="3"/>
    <x v="1300"/>
    <x v="2"/>
    <x v="7"/>
    <x v="1285"/>
    <n v="128.85"/>
    <x v="0"/>
    <n v="386.54999999999995"/>
  </r>
  <r>
    <x v="6007"/>
    <x v="2991"/>
    <x v="719"/>
    <x v="1026"/>
    <x v="2"/>
    <x v="334"/>
    <x v="334"/>
    <x v="1"/>
    <x v="0"/>
    <x v="159"/>
    <x v="20"/>
    <n v="29501"/>
    <x v="0"/>
    <x v="101"/>
    <x v="0"/>
    <x v="5"/>
    <x v="101"/>
    <n v="127.95"/>
    <x v="3"/>
    <n v="511.8"/>
  </r>
  <r>
    <x v="6008"/>
    <x v="2992"/>
    <x v="1081"/>
    <x v="749"/>
    <x v="1"/>
    <x v="52"/>
    <x v="52"/>
    <x v="0"/>
    <x v="0"/>
    <x v="1"/>
    <x v="1"/>
    <n v="90049"/>
    <x v="1"/>
    <x v="1138"/>
    <x v="1"/>
    <x v="10"/>
    <x v="1126"/>
    <n v="68.52"/>
    <x v="1"/>
    <n v="68.52"/>
  </r>
  <r>
    <x v="6009"/>
    <x v="2992"/>
    <x v="1081"/>
    <x v="749"/>
    <x v="1"/>
    <x v="52"/>
    <x v="52"/>
    <x v="0"/>
    <x v="0"/>
    <x v="1"/>
    <x v="1"/>
    <n v="90049"/>
    <x v="1"/>
    <x v="352"/>
    <x v="1"/>
    <x v="4"/>
    <x v="352"/>
    <n v="74.94"/>
    <x v="1"/>
    <n v="74.94"/>
  </r>
  <r>
    <x v="6010"/>
    <x v="2992"/>
    <x v="1081"/>
    <x v="749"/>
    <x v="1"/>
    <x v="52"/>
    <x v="52"/>
    <x v="0"/>
    <x v="0"/>
    <x v="1"/>
    <x v="1"/>
    <n v="90049"/>
    <x v="1"/>
    <x v="668"/>
    <x v="2"/>
    <x v="15"/>
    <x v="668"/>
    <n v="2548.56"/>
    <x v="2"/>
    <n v="5097.12"/>
  </r>
  <r>
    <x v="6011"/>
    <x v="2992"/>
    <x v="1081"/>
    <x v="749"/>
    <x v="1"/>
    <x v="52"/>
    <x v="52"/>
    <x v="0"/>
    <x v="0"/>
    <x v="1"/>
    <x v="1"/>
    <n v="90049"/>
    <x v="1"/>
    <x v="231"/>
    <x v="1"/>
    <x v="12"/>
    <x v="232"/>
    <n v="271.44"/>
    <x v="2"/>
    <n v="542.88"/>
  </r>
  <r>
    <x v="6012"/>
    <x v="2992"/>
    <x v="1081"/>
    <x v="749"/>
    <x v="1"/>
    <x v="52"/>
    <x v="52"/>
    <x v="0"/>
    <x v="0"/>
    <x v="1"/>
    <x v="1"/>
    <n v="90049"/>
    <x v="1"/>
    <x v="1191"/>
    <x v="2"/>
    <x v="7"/>
    <x v="1176"/>
    <n v="287.88"/>
    <x v="2"/>
    <n v="575.76"/>
  </r>
  <r>
    <x v="6013"/>
    <x v="2993"/>
    <x v="612"/>
    <x v="366"/>
    <x v="2"/>
    <x v="580"/>
    <x v="580"/>
    <x v="2"/>
    <x v="0"/>
    <x v="1"/>
    <x v="1"/>
    <n v="90008"/>
    <x v="1"/>
    <x v="1102"/>
    <x v="1"/>
    <x v="10"/>
    <x v="1091"/>
    <n v="14.9"/>
    <x v="2"/>
    <n v="29.8"/>
  </r>
  <r>
    <x v="6014"/>
    <x v="2993"/>
    <x v="612"/>
    <x v="366"/>
    <x v="2"/>
    <x v="580"/>
    <x v="580"/>
    <x v="2"/>
    <x v="0"/>
    <x v="1"/>
    <x v="1"/>
    <n v="90008"/>
    <x v="1"/>
    <x v="1148"/>
    <x v="2"/>
    <x v="7"/>
    <x v="1136"/>
    <n v="4158.9120000000003"/>
    <x v="2"/>
    <n v="8317.8240000000005"/>
  </r>
  <r>
    <x v="6015"/>
    <x v="2994"/>
    <x v="322"/>
    <x v="1021"/>
    <x v="1"/>
    <x v="672"/>
    <x v="672"/>
    <x v="1"/>
    <x v="0"/>
    <x v="1"/>
    <x v="1"/>
    <n v="90049"/>
    <x v="1"/>
    <x v="1762"/>
    <x v="0"/>
    <x v="5"/>
    <x v="1751"/>
    <n v="91.96"/>
    <x v="2"/>
    <n v="183.92"/>
  </r>
  <r>
    <x v="6016"/>
    <x v="2994"/>
    <x v="322"/>
    <x v="1021"/>
    <x v="1"/>
    <x v="672"/>
    <x v="672"/>
    <x v="1"/>
    <x v="0"/>
    <x v="1"/>
    <x v="1"/>
    <n v="90049"/>
    <x v="1"/>
    <x v="283"/>
    <x v="0"/>
    <x v="5"/>
    <x v="283"/>
    <n v="33.11"/>
    <x v="0"/>
    <n v="99.33"/>
  </r>
  <r>
    <x v="6017"/>
    <x v="2994"/>
    <x v="322"/>
    <x v="1021"/>
    <x v="1"/>
    <x v="672"/>
    <x v="672"/>
    <x v="1"/>
    <x v="0"/>
    <x v="1"/>
    <x v="1"/>
    <n v="90049"/>
    <x v="1"/>
    <x v="1165"/>
    <x v="1"/>
    <x v="10"/>
    <x v="1152"/>
    <n v="19.440000000000001"/>
    <x v="2"/>
    <n v="38.880000000000003"/>
  </r>
  <r>
    <x v="6018"/>
    <x v="2994"/>
    <x v="322"/>
    <x v="1021"/>
    <x v="1"/>
    <x v="672"/>
    <x v="672"/>
    <x v="1"/>
    <x v="0"/>
    <x v="1"/>
    <x v="1"/>
    <n v="90049"/>
    <x v="1"/>
    <x v="1486"/>
    <x v="1"/>
    <x v="10"/>
    <x v="1473"/>
    <n v="55.48"/>
    <x v="3"/>
    <n v="221.92"/>
  </r>
  <r>
    <x v="6019"/>
    <x v="2995"/>
    <x v="1082"/>
    <x v="197"/>
    <x v="0"/>
    <x v="631"/>
    <x v="631"/>
    <x v="0"/>
    <x v="0"/>
    <x v="38"/>
    <x v="24"/>
    <n v="43229"/>
    <x v="3"/>
    <x v="9"/>
    <x v="1"/>
    <x v="9"/>
    <x v="9"/>
    <n v="91.92"/>
    <x v="2"/>
    <n v="183.84"/>
  </r>
  <r>
    <x v="6020"/>
    <x v="2996"/>
    <x v="572"/>
    <x v="898"/>
    <x v="3"/>
    <x v="643"/>
    <x v="643"/>
    <x v="0"/>
    <x v="0"/>
    <x v="461"/>
    <x v="28"/>
    <n v="70065"/>
    <x v="0"/>
    <x v="1295"/>
    <x v="1"/>
    <x v="9"/>
    <x v="360"/>
    <n v="17.34"/>
    <x v="1"/>
    <n v="17.34"/>
  </r>
  <r>
    <x v="6021"/>
    <x v="2996"/>
    <x v="572"/>
    <x v="898"/>
    <x v="3"/>
    <x v="643"/>
    <x v="643"/>
    <x v="0"/>
    <x v="0"/>
    <x v="461"/>
    <x v="28"/>
    <n v="70065"/>
    <x v="0"/>
    <x v="357"/>
    <x v="2"/>
    <x v="11"/>
    <x v="357"/>
    <n v="71.98"/>
    <x v="2"/>
    <n v="143.96"/>
  </r>
  <r>
    <x v="6022"/>
    <x v="2997"/>
    <x v="664"/>
    <x v="683"/>
    <x v="1"/>
    <x v="90"/>
    <x v="90"/>
    <x v="0"/>
    <x v="0"/>
    <x v="444"/>
    <x v="5"/>
    <n v="75104"/>
    <x v="2"/>
    <x v="111"/>
    <x v="1"/>
    <x v="12"/>
    <x v="111"/>
    <n v="7.08"/>
    <x v="0"/>
    <n v="21.240000000000002"/>
  </r>
  <r>
    <x v="6023"/>
    <x v="2998"/>
    <x v="558"/>
    <x v="433"/>
    <x v="2"/>
    <x v="322"/>
    <x v="322"/>
    <x v="1"/>
    <x v="0"/>
    <x v="205"/>
    <x v="34"/>
    <n v="2908"/>
    <x v="3"/>
    <x v="1067"/>
    <x v="2"/>
    <x v="11"/>
    <x v="1056"/>
    <n v="69.98"/>
    <x v="2"/>
    <n v="139.96"/>
  </r>
  <r>
    <x v="6024"/>
    <x v="2999"/>
    <x v="1043"/>
    <x v="1035"/>
    <x v="0"/>
    <x v="661"/>
    <x v="661"/>
    <x v="0"/>
    <x v="0"/>
    <x v="152"/>
    <x v="24"/>
    <n v="43130"/>
    <x v="3"/>
    <x v="1725"/>
    <x v="1"/>
    <x v="9"/>
    <x v="1712"/>
    <n v="646.27200000000005"/>
    <x v="3"/>
    <n v="2585.0880000000002"/>
  </r>
  <r>
    <x v="6025"/>
    <x v="2999"/>
    <x v="1043"/>
    <x v="1035"/>
    <x v="0"/>
    <x v="661"/>
    <x v="661"/>
    <x v="0"/>
    <x v="0"/>
    <x v="152"/>
    <x v="24"/>
    <n v="43130"/>
    <x v="3"/>
    <x v="727"/>
    <x v="1"/>
    <x v="10"/>
    <x v="1552"/>
    <n v="10.368"/>
    <x v="2"/>
    <n v="20.736000000000001"/>
  </r>
  <r>
    <x v="6026"/>
    <x v="3000"/>
    <x v="660"/>
    <x v="965"/>
    <x v="1"/>
    <x v="556"/>
    <x v="556"/>
    <x v="1"/>
    <x v="0"/>
    <x v="4"/>
    <x v="4"/>
    <n v="98115"/>
    <x v="1"/>
    <x v="1471"/>
    <x v="1"/>
    <x v="13"/>
    <x v="1458"/>
    <n v="8.4"/>
    <x v="3"/>
    <n v="33.6"/>
  </r>
  <r>
    <x v="6027"/>
    <x v="3000"/>
    <x v="660"/>
    <x v="965"/>
    <x v="1"/>
    <x v="556"/>
    <x v="556"/>
    <x v="1"/>
    <x v="0"/>
    <x v="4"/>
    <x v="4"/>
    <n v="98115"/>
    <x v="1"/>
    <x v="831"/>
    <x v="2"/>
    <x v="7"/>
    <x v="826"/>
    <n v="71.959999999999994"/>
    <x v="2"/>
    <n v="143.91999999999999"/>
  </r>
  <r>
    <x v="6028"/>
    <x v="3001"/>
    <x v="258"/>
    <x v="1143"/>
    <x v="2"/>
    <x v="299"/>
    <x v="299"/>
    <x v="0"/>
    <x v="0"/>
    <x v="108"/>
    <x v="3"/>
    <n v="28540"/>
    <x v="0"/>
    <x v="684"/>
    <x v="1"/>
    <x v="6"/>
    <x v="684"/>
    <n v="18.48"/>
    <x v="1"/>
    <n v="18.48"/>
  </r>
  <r>
    <x v="6029"/>
    <x v="3002"/>
    <x v="696"/>
    <x v="441"/>
    <x v="2"/>
    <x v="621"/>
    <x v="621"/>
    <x v="0"/>
    <x v="0"/>
    <x v="1"/>
    <x v="1"/>
    <n v="90049"/>
    <x v="1"/>
    <x v="950"/>
    <x v="1"/>
    <x v="6"/>
    <x v="943"/>
    <n v="9.84"/>
    <x v="0"/>
    <n v="29.52"/>
  </r>
  <r>
    <x v="6030"/>
    <x v="3003"/>
    <x v="91"/>
    <x v="663"/>
    <x v="3"/>
    <x v="738"/>
    <x v="738"/>
    <x v="0"/>
    <x v="0"/>
    <x v="100"/>
    <x v="2"/>
    <n v="33142"/>
    <x v="0"/>
    <x v="1180"/>
    <x v="0"/>
    <x v="1"/>
    <x v="1166"/>
    <n v="239.24"/>
    <x v="3"/>
    <n v="956.96"/>
  </r>
  <r>
    <x v="6031"/>
    <x v="3004"/>
    <x v="591"/>
    <x v="1015"/>
    <x v="1"/>
    <x v="164"/>
    <x v="164"/>
    <x v="1"/>
    <x v="0"/>
    <x v="462"/>
    <x v="38"/>
    <n v="3060"/>
    <x v="3"/>
    <x v="1226"/>
    <x v="0"/>
    <x v="5"/>
    <x v="1210"/>
    <n v="21.12"/>
    <x v="3"/>
    <n v="84.48"/>
  </r>
  <r>
    <x v="6032"/>
    <x v="3005"/>
    <x v="756"/>
    <x v="77"/>
    <x v="2"/>
    <x v="143"/>
    <x v="143"/>
    <x v="0"/>
    <x v="0"/>
    <x v="20"/>
    <x v="15"/>
    <n v="10011"/>
    <x v="3"/>
    <x v="133"/>
    <x v="1"/>
    <x v="14"/>
    <x v="134"/>
    <n v="54.9"/>
    <x v="1"/>
    <n v="54.9"/>
  </r>
  <r>
    <x v="6033"/>
    <x v="3006"/>
    <x v="639"/>
    <x v="735"/>
    <x v="1"/>
    <x v="452"/>
    <x v="452"/>
    <x v="2"/>
    <x v="0"/>
    <x v="1"/>
    <x v="1"/>
    <n v="90036"/>
    <x v="1"/>
    <x v="1524"/>
    <x v="0"/>
    <x v="5"/>
    <x v="1511"/>
    <n v="15.24"/>
    <x v="2"/>
    <n v="30.48"/>
  </r>
  <r>
    <x v="6034"/>
    <x v="3007"/>
    <x v="1083"/>
    <x v="744"/>
    <x v="1"/>
    <x v="310"/>
    <x v="310"/>
    <x v="0"/>
    <x v="0"/>
    <x v="238"/>
    <x v="5"/>
    <n v="75007"/>
    <x v="2"/>
    <x v="414"/>
    <x v="1"/>
    <x v="9"/>
    <x v="414"/>
    <n v="19.568000000000001"/>
    <x v="3"/>
    <n v="78.272000000000006"/>
  </r>
  <r>
    <x v="6035"/>
    <x v="3007"/>
    <x v="1083"/>
    <x v="744"/>
    <x v="1"/>
    <x v="310"/>
    <x v="310"/>
    <x v="0"/>
    <x v="0"/>
    <x v="238"/>
    <x v="5"/>
    <n v="75007"/>
    <x v="2"/>
    <x v="760"/>
    <x v="1"/>
    <x v="8"/>
    <x v="758"/>
    <n v="310.392"/>
    <x v="1"/>
    <n v="310.392"/>
  </r>
  <r>
    <x v="6036"/>
    <x v="3008"/>
    <x v="913"/>
    <x v="1054"/>
    <x v="1"/>
    <x v="731"/>
    <x v="731"/>
    <x v="0"/>
    <x v="0"/>
    <x v="430"/>
    <x v="0"/>
    <n v="40324"/>
    <x v="0"/>
    <x v="378"/>
    <x v="0"/>
    <x v="5"/>
    <x v="379"/>
    <n v="42.6"/>
    <x v="1"/>
    <n v="42.6"/>
  </r>
  <r>
    <x v="6037"/>
    <x v="3008"/>
    <x v="913"/>
    <x v="1054"/>
    <x v="1"/>
    <x v="731"/>
    <x v="731"/>
    <x v="0"/>
    <x v="0"/>
    <x v="430"/>
    <x v="0"/>
    <n v="40324"/>
    <x v="0"/>
    <x v="412"/>
    <x v="1"/>
    <x v="8"/>
    <x v="412"/>
    <n v="113.94"/>
    <x v="1"/>
    <n v="113.94"/>
  </r>
  <r>
    <x v="6038"/>
    <x v="3008"/>
    <x v="913"/>
    <x v="1054"/>
    <x v="1"/>
    <x v="731"/>
    <x v="731"/>
    <x v="0"/>
    <x v="0"/>
    <x v="430"/>
    <x v="0"/>
    <n v="40324"/>
    <x v="0"/>
    <x v="571"/>
    <x v="1"/>
    <x v="4"/>
    <x v="571"/>
    <n v="129.91999999999999"/>
    <x v="0"/>
    <n v="389.76"/>
  </r>
  <r>
    <x v="6039"/>
    <x v="3008"/>
    <x v="913"/>
    <x v="1054"/>
    <x v="1"/>
    <x v="731"/>
    <x v="731"/>
    <x v="0"/>
    <x v="0"/>
    <x v="430"/>
    <x v="0"/>
    <n v="40324"/>
    <x v="0"/>
    <x v="1273"/>
    <x v="1"/>
    <x v="6"/>
    <x v="1258"/>
    <n v="5.28"/>
    <x v="0"/>
    <n v="15.84"/>
  </r>
  <r>
    <x v="6040"/>
    <x v="3009"/>
    <x v="241"/>
    <x v="289"/>
    <x v="1"/>
    <x v="135"/>
    <x v="135"/>
    <x v="1"/>
    <x v="0"/>
    <x v="1"/>
    <x v="1"/>
    <n v="90008"/>
    <x v="1"/>
    <x v="1118"/>
    <x v="2"/>
    <x v="7"/>
    <x v="1106"/>
    <n v="859.2"/>
    <x v="2"/>
    <n v="1718.4"/>
  </r>
  <r>
    <x v="6041"/>
    <x v="3009"/>
    <x v="241"/>
    <x v="289"/>
    <x v="1"/>
    <x v="135"/>
    <x v="135"/>
    <x v="1"/>
    <x v="0"/>
    <x v="1"/>
    <x v="1"/>
    <n v="90008"/>
    <x v="1"/>
    <x v="1770"/>
    <x v="2"/>
    <x v="15"/>
    <x v="1760"/>
    <n v="506.28"/>
    <x v="1"/>
    <n v="506.28"/>
  </r>
  <r>
    <x v="6042"/>
    <x v="3010"/>
    <x v="1084"/>
    <x v="1175"/>
    <x v="1"/>
    <x v="14"/>
    <x v="14"/>
    <x v="0"/>
    <x v="0"/>
    <x v="136"/>
    <x v="16"/>
    <n v="85635"/>
    <x v="1"/>
    <x v="1104"/>
    <x v="0"/>
    <x v="5"/>
    <x v="1093"/>
    <n v="14.368"/>
    <x v="3"/>
    <n v="57.472000000000001"/>
  </r>
  <r>
    <x v="6043"/>
    <x v="3011"/>
    <x v="240"/>
    <x v="286"/>
    <x v="0"/>
    <x v="340"/>
    <x v="340"/>
    <x v="1"/>
    <x v="0"/>
    <x v="289"/>
    <x v="18"/>
    <n v="37918"/>
    <x v="0"/>
    <x v="541"/>
    <x v="0"/>
    <x v="1"/>
    <x v="541"/>
    <n v="314.35199999999998"/>
    <x v="3"/>
    <n v="1257.4079999999999"/>
  </r>
  <r>
    <x v="6044"/>
    <x v="3011"/>
    <x v="240"/>
    <x v="286"/>
    <x v="0"/>
    <x v="340"/>
    <x v="340"/>
    <x v="1"/>
    <x v="0"/>
    <x v="289"/>
    <x v="18"/>
    <n v="37918"/>
    <x v="0"/>
    <x v="1050"/>
    <x v="1"/>
    <x v="10"/>
    <x v="1039"/>
    <n v="27.888000000000002"/>
    <x v="0"/>
    <n v="83.664000000000001"/>
  </r>
  <r>
    <x v="6045"/>
    <x v="3012"/>
    <x v="37"/>
    <x v="37"/>
    <x v="1"/>
    <x v="434"/>
    <x v="434"/>
    <x v="1"/>
    <x v="0"/>
    <x v="93"/>
    <x v="16"/>
    <n v="85705"/>
    <x v="1"/>
    <x v="1071"/>
    <x v="0"/>
    <x v="5"/>
    <x v="1060"/>
    <n v="238.15199999999999"/>
    <x v="2"/>
    <n v="476.30399999999997"/>
  </r>
  <r>
    <x v="6046"/>
    <x v="3013"/>
    <x v="632"/>
    <x v="1"/>
    <x v="1"/>
    <x v="682"/>
    <x v="682"/>
    <x v="2"/>
    <x v="0"/>
    <x v="31"/>
    <x v="11"/>
    <n v="55407"/>
    <x v="2"/>
    <x v="1744"/>
    <x v="0"/>
    <x v="3"/>
    <x v="1733"/>
    <n v="692.94"/>
    <x v="3"/>
    <n v="2771.76"/>
  </r>
  <r>
    <x v="6047"/>
    <x v="3014"/>
    <x v="209"/>
    <x v="917"/>
    <x v="1"/>
    <x v="291"/>
    <x v="291"/>
    <x v="1"/>
    <x v="0"/>
    <x v="100"/>
    <x v="2"/>
    <n v="33142"/>
    <x v="0"/>
    <x v="570"/>
    <x v="1"/>
    <x v="8"/>
    <x v="570"/>
    <n v="16.146000000000001"/>
    <x v="1"/>
    <n v="16.146000000000001"/>
  </r>
  <r>
    <x v="6048"/>
    <x v="3014"/>
    <x v="209"/>
    <x v="917"/>
    <x v="1"/>
    <x v="291"/>
    <x v="291"/>
    <x v="1"/>
    <x v="0"/>
    <x v="100"/>
    <x v="2"/>
    <n v="33142"/>
    <x v="0"/>
    <x v="1176"/>
    <x v="1"/>
    <x v="8"/>
    <x v="1162"/>
    <n v="1345.4849999999999"/>
    <x v="1"/>
    <n v="1345.4849999999999"/>
  </r>
  <r>
    <x v="6049"/>
    <x v="3015"/>
    <x v="1085"/>
    <x v="25"/>
    <x v="2"/>
    <x v="201"/>
    <x v="201"/>
    <x v="0"/>
    <x v="0"/>
    <x v="12"/>
    <x v="5"/>
    <n v="77036"/>
    <x v="2"/>
    <x v="1693"/>
    <x v="1"/>
    <x v="10"/>
    <x v="1681"/>
    <n v="173.488"/>
    <x v="1"/>
    <n v="173.488"/>
  </r>
  <r>
    <x v="6050"/>
    <x v="3016"/>
    <x v="334"/>
    <x v="862"/>
    <x v="1"/>
    <x v="772"/>
    <x v="772"/>
    <x v="0"/>
    <x v="0"/>
    <x v="158"/>
    <x v="6"/>
    <n v="53209"/>
    <x v="2"/>
    <x v="332"/>
    <x v="1"/>
    <x v="6"/>
    <x v="332"/>
    <n v="57.75"/>
    <x v="1"/>
    <n v="57.75"/>
  </r>
  <r>
    <x v="6051"/>
    <x v="3016"/>
    <x v="334"/>
    <x v="862"/>
    <x v="1"/>
    <x v="772"/>
    <x v="772"/>
    <x v="0"/>
    <x v="0"/>
    <x v="158"/>
    <x v="6"/>
    <n v="53209"/>
    <x v="2"/>
    <x v="1309"/>
    <x v="1"/>
    <x v="9"/>
    <x v="1294"/>
    <n v="272.39999999999998"/>
    <x v="0"/>
    <n v="817.19999999999993"/>
  </r>
  <r>
    <x v="6052"/>
    <x v="3017"/>
    <x v="713"/>
    <x v="750"/>
    <x v="0"/>
    <x v="185"/>
    <x v="185"/>
    <x v="2"/>
    <x v="0"/>
    <x v="152"/>
    <x v="24"/>
    <n v="43130"/>
    <x v="3"/>
    <x v="1025"/>
    <x v="1"/>
    <x v="10"/>
    <x v="1016"/>
    <n v="11.952"/>
    <x v="1"/>
    <n v="11.952"/>
  </r>
  <r>
    <x v="6053"/>
    <x v="3017"/>
    <x v="713"/>
    <x v="750"/>
    <x v="0"/>
    <x v="185"/>
    <x v="185"/>
    <x v="2"/>
    <x v="0"/>
    <x v="152"/>
    <x v="24"/>
    <n v="43130"/>
    <x v="3"/>
    <x v="1457"/>
    <x v="0"/>
    <x v="5"/>
    <x v="1443"/>
    <n v="28"/>
    <x v="3"/>
    <n v="112"/>
  </r>
  <r>
    <x v="6054"/>
    <x v="3017"/>
    <x v="713"/>
    <x v="750"/>
    <x v="0"/>
    <x v="185"/>
    <x v="185"/>
    <x v="2"/>
    <x v="0"/>
    <x v="152"/>
    <x v="24"/>
    <n v="43130"/>
    <x v="3"/>
    <x v="699"/>
    <x v="1"/>
    <x v="8"/>
    <x v="699"/>
    <n v="12.201000000000001"/>
    <x v="0"/>
    <n v="36.603000000000002"/>
  </r>
  <r>
    <x v="6055"/>
    <x v="3018"/>
    <x v="298"/>
    <x v="428"/>
    <x v="2"/>
    <x v="173"/>
    <x v="173"/>
    <x v="0"/>
    <x v="0"/>
    <x v="380"/>
    <x v="5"/>
    <n v="78539"/>
    <x v="2"/>
    <x v="1339"/>
    <x v="1"/>
    <x v="8"/>
    <x v="1324"/>
    <n v="2.0680000000000001"/>
    <x v="3"/>
    <n v="8.2720000000000002"/>
  </r>
  <r>
    <x v="6056"/>
    <x v="3018"/>
    <x v="298"/>
    <x v="428"/>
    <x v="2"/>
    <x v="173"/>
    <x v="173"/>
    <x v="0"/>
    <x v="0"/>
    <x v="380"/>
    <x v="5"/>
    <n v="78539"/>
    <x v="2"/>
    <x v="1402"/>
    <x v="1"/>
    <x v="10"/>
    <x v="1389"/>
    <n v="83.84"/>
    <x v="3"/>
    <n v="335.36"/>
  </r>
  <r>
    <x v="6057"/>
    <x v="3019"/>
    <x v="1086"/>
    <x v="448"/>
    <x v="1"/>
    <x v="607"/>
    <x v="607"/>
    <x v="2"/>
    <x v="0"/>
    <x v="20"/>
    <x v="15"/>
    <n v="10009"/>
    <x v="3"/>
    <x v="152"/>
    <x v="1"/>
    <x v="12"/>
    <x v="153"/>
    <n v="11.36"/>
    <x v="3"/>
    <n v="45.44"/>
  </r>
  <r>
    <x v="6058"/>
    <x v="3019"/>
    <x v="1086"/>
    <x v="448"/>
    <x v="1"/>
    <x v="607"/>
    <x v="607"/>
    <x v="2"/>
    <x v="0"/>
    <x v="20"/>
    <x v="15"/>
    <n v="10009"/>
    <x v="3"/>
    <x v="57"/>
    <x v="1"/>
    <x v="10"/>
    <x v="57"/>
    <n v="36.4"/>
    <x v="0"/>
    <n v="109.19999999999999"/>
  </r>
  <r>
    <x v="6059"/>
    <x v="3020"/>
    <x v="125"/>
    <x v="752"/>
    <x v="1"/>
    <x v="315"/>
    <x v="315"/>
    <x v="0"/>
    <x v="0"/>
    <x v="10"/>
    <x v="9"/>
    <n v="19120"/>
    <x v="3"/>
    <x v="1563"/>
    <x v="2"/>
    <x v="11"/>
    <x v="1554"/>
    <n v="27.968"/>
    <x v="3"/>
    <n v="111.872"/>
  </r>
  <r>
    <x v="6060"/>
    <x v="3021"/>
    <x v="889"/>
    <x v="1176"/>
    <x v="1"/>
    <x v="258"/>
    <x v="258"/>
    <x v="2"/>
    <x v="0"/>
    <x v="30"/>
    <x v="15"/>
    <n v="14609"/>
    <x v="3"/>
    <x v="841"/>
    <x v="1"/>
    <x v="4"/>
    <x v="835"/>
    <n v="142.04"/>
    <x v="2"/>
    <n v="284.08"/>
  </r>
  <r>
    <x v="6061"/>
    <x v="3021"/>
    <x v="889"/>
    <x v="1176"/>
    <x v="1"/>
    <x v="258"/>
    <x v="258"/>
    <x v="2"/>
    <x v="0"/>
    <x v="30"/>
    <x v="15"/>
    <n v="14609"/>
    <x v="3"/>
    <x v="282"/>
    <x v="1"/>
    <x v="6"/>
    <x v="282"/>
    <n v="14.67"/>
    <x v="3"/>
    <n v="58.68"/>
  </r>
  <r>
    <x v="6062"/>
    <x v="3022"/>
    <x v="707"/>
    <x v="1090"/>
    <x v="0"/>
    <x v="267"/>
    <x v="267"/>
    <x v="0"/>
    <x v="0"/>
    <x v="70"/>
    <x v="1"/>
    <n v="92037"/>
    <x v="1"/>
    <x v="851"/>
    <x v="2"/>
    <x v="16"/>
    <x v="844"/>
    <n v="1199.96"/>
    <x v="3"/>
    <n v="4799.84"/>
  </r>
  <r>
    <x v="6063"/>
    <x v="3022"/>
    <x v="707"/>
    <x v="1090"/>
    <x v="0"/>
    <x v="267"/>
    <x v="267"/>
    <x v="0"/>
    <x v="0"/>
    <x v="70"/>
    <x v="1"/>
    <n v="92037"/>
    <x v="1"/>
    <x v="794"/>
    <x v="1"/>
    <x v="10"/>
    <x v="792"/>
    <n v="12.6"/>
    <x v="2"/>
    <n v="25.2"/>
  </r>
  <r>
    <x v="6064"/>
    <x v="3022"/>
    <x v="707"/>
    <x v="1090"/>
    <x v="0"/>
    <x v="267"/>
    <x v="267"/>
    <x v="0"/>
    <x v="0"/>
    <x v="70"/>
    <x v="1"/>
    <n v="92037"/>
    <x v="1"/>
    <x v="457"/>
    <x v="1"/>
    <x v="10"/>
    <x v="458"/>
    <n v="17.940000000000001"/>
    <x v="3"/>
    <n v="71.760000000000005"/>
  </r>
  <r>
    <x v="6065"/>
    <x v="3023"/>
    <x v="57"/>
    <x v="828"/>
    <x v="2"/>
    <x v="74"/>
    <x v="74"/>
    <x v="0"/>
    <x v="0"/>
    <x v="10"/>
    <x v="9"/>
    <n v="19120"/>
    <x v="3"/>
    <x v="639"/>
    <x v="1"/>
    <x v="2"/>
    <x v="639"/>
    <n v="23.904"/>
    <x v="1"/>
    <n v="23.904"/>
  </r>
  <r>
    <x v="6066"/>
    <x v="3024"/>
    <x v="184"/>
    <x v="1177"/>
    <x v="1"/>
    <x v="733"/>
    <x v="733"/>
    <x v="0"/>
    <x v="0"/>
    <x v="463"/>
    <x v="18"/>
    <n v="38134"/>
    <x v="0"/>
    <x v="1205"/>
    <x v="1"/>
    <x v="14"/>
    <x v="1190"/>
    <n v="88.96"/>
    <x v="1"/>
    <n v="88.96"/>
  </r>
  <r>
    <x v="6067"/>
    <x v="3025"/>
    <x v="968"/>
    <x v="286"/>
    <x v="1"/>
    <x v="254"/>
    <x v="254"/>
    <x v="2"/>
    <x v="0"/>
    <x v="80"/>
    <x v="1"/>
    <n v="90712"/>
    <x v="1"/>
    <x v="405"/>
    <x v="0"/>
    <x v="1"/>
    <x v="406"/>
    <n v="518.27200000000005"/>
    <x v="0"/>
    <n v="1554.8160000000003"/>
  </r>
  <r>
    <x v="6068"/>
    <x v="3025"/>
    <x v="968"/>
    <x v="286"/>
    <x v="1"/>
    <x v="254"/>
    <x v="254"/>
    <x v="2"/>
    <x v="0"/>
    <x v="80"/>
    <x v="1"/>
    <n v="90712"/>
    <x v="1"/>
    <x v="770"/>
    <x v="0"/>
    <x v="5"/>
    <x v="769"/>
    <n v="6.98"/>
    <x v="0"/>
    <n v="20.94"/>
  </r>
  <r>
    <x v="6069"/>
    <x v="3025"/>
    <x v="968"/>
    <x v="286"/>
    <x v="1"/>
    <x v="254"/>
    <x v="254"/>
    <x v="2"/>
    <x v="0"/>
    <x v="80"/>
    <x v="1"/>
    <n v="90712"/>
    <x v="1"/>
    <x v="1771"/>
    <x v="2"/>
    <x v="15"/>
    <x v="1761"/>
    <n v="343.2"/>
    <x v="1"/>
    <n v="343.2"/>
  </r>
  <r>
    <x v="6070"/>
    <x v="3026"/>
    <x v="802"/>
    <x v="848"/>
    <x v="1"/>
    <x v="470"/>
    <x v="470"/>
    <x v="1"/>
    <x v="0"/>
    <x v="10"/>
    <x v="9"/>
    <n v="19120"/>
    <x v="3"/>
    <x v="676"/>
    <x v="1"/>
    <x v="2"/>
    <x v="676"/>
    <n v="17.544"/>
    <x v="1"/>
    <n v="17.544"/>
  </r>
  <r>
    <x v="6071"/>
    <x v="3027"/>
    <x v="620"/>
    <x v="659"/>
    <x v="1"/>
    <x v="767"/>
    <x v="767"/>
    <x v="0"/>
    <x v="0"/>
    <x v="89"/>
    <x v="5"/>
    <n v="78745"/>
    <x v="2"/>
    <x v="621"/>
    <x v="1"/>
    <x v="4"/>
    <x v="621"/>
    <n v="152.68799999999999"/>
    <x v="2"/>
    <n v="305.37599999999998"/>
  </r>
  <r>
    <x v="6072"/>
    <x v="3027"/>
    <x v="620"/>
    <x v="659"/>
    <x v="1"/>
    <x v="767"/>
    <x v="767"/>
    <x v="0"/>
    <x v="0"/>
    <x v="89"/>
    <x v="5"/>
    <n v="78745"/>
    <x v="2"/>
    <x v="845"/>
    <x v="1"/>
    <x v="13"/>
    <x v="839"/>
    <n v="3.488"/>
    <x v="3"/>
    <n v="13.952"/>
  </r>
  <r>
    <x v="6073"/>
    <x v="3027"/>
    <x v="620"/>
    <x v="659"/>
    <x v="1"/>
    <x v="767"/>
    <x v="767"/>
    <x v="0"/>
    <x v="0"/>
    <x v="89"/>
    <x v="5"/>
    <n v="78745"/>
    <x v="2"/>
    <x v="327"/>
    <x v="1"/>
    <x v="14"/>
    <x v="327"/>
    <n v="5.8879999999999999"/>
    <x v="3"/>
    <n v="23.552"/>
  </r>
  <r>
    <x v="6074"/>
    <x v="3028"/>
    <x v="53"/>
    <x v="168"/>
    <x v="1"/>
    <x v="92"/>
    <x v="92"/>
    <x v="1"/>
    <x v="0"/>
    <x v="1"/>
    <x v="1"/>
    <n v="90008"/>
    <x v="1"/>
    <x v="1242"/>
    <x v="1"/>
    <x v="8"/>
    <x v="1225"/>
    <n v="153.55199999999999"/>
    <x v="3"/>
    <n v="614.20799999999997"/>
  </r>
  <r>
    <x v="6075"/>
    <x v="3028"/>
    <x v="53"/>
    <x v="168"/>
    <x v="1"/>
    <x v="92"/>
    <x v="92"/>
    <x v="1"/>
    <x v="0"/>
    <x v="1"/>
    <x v="1"/>
    <n v="90008"/>
    <x v="1"/>
    <x v="273"/>
    <x v="1"/>
    <x v="4"/>
    <x v="273"/>
    <n v="270.62"/>
    <x v="0"/>
    <n v="811.86"/>
  </r>
  <r>
    <x v="6076"/>
    <x v="3029"/>
    <x v="142"/>
    <x v="62"/>
    <x v="1"/>
    <x v="310"/>
    <x v="310"/>
    <x v="0"/>
    <x v="0"/>
    <x v="20"/>
    <x v="15"/>
    <n v="10011"/>
    <x v="3"/>
    <x v="475"/>
    <x v="2"/>
    <x v="11"/>
    <x v="476"/>
    <n v="468.9"/>
    <x v="2"/>
    <n v="937.8"/>
  </r>
  <r>
    <x v="6077"/>
    <x v="3029"/>
    <x v="142"/>
    <x v="62"/>
    <x v="1"/>
    <x v="310"/>
    <x v="310"/>
    <x v="0"/>
    <x v="0"/>
    <x v="20"/>
    <x v="15"/>
    <n v="10011"/>
    <x v="3"/>
    <x v="1519"/>
    <x v="2"/>
    <x v="11"/>
    <x v="1506"/>
    <n v="72.48"/>
    <x v="3"/>
    <n v="289.92"/>
  </r>
  <r>
    <x v="6078"/>
    <x v="3029"/>
    <x v="142"/>
    <x v="62"/>
    <x v="1"/>
    <x v="310"/>
    <x v="310"/>
    <x v="0"/>
    <x v="0"/>
    <x v="20"/>
    <x v="15"/>
    <n v="10011"/>
    <x v="3"/>
    <x v="503"/>
    <x v="1"/>
    <x v="14"/>
    <x v="503"/>
    <n v="10.95"/>
    <x v="0"/>
    <n v="32.849999999999994"/>
  </r>
  <r>
    <x v="6079"/>
    <x v="3029"/>
    <x v="142"/>
    <x v="62"/>
    <x v="1"/>
    <x v="310"/>
    <x v="310"/>
    <x v="0"/>
    <x v="0"/>
    <x v="20"/>
    <x v="15"/>
    <n v="10011"/>
    <x v="3"/>
    <x v="441"/>
    <x v="0"/>
    <x v="5"/>
    <x v="441"/>
    <n v="191.82"/>
    <x v="2"/>
    <n v="383.64"/>
  </r>
  <r>
    <x v="6080"/>
    <x v="3030"/>
    <x v="485"/>
    <x v="527"/>
    <x v="2"/>
    <x v="125"/>
    <x v="125"/>
    <x v="2"/>
    <x v="0"/>
    <x v="12"/>
    <x v="5"/>
    <n v="77070"/>
    <x v="2"/>
    <x v="1222"/>
    <x v="1"/>
    <x v="4"/>
    <x v="1206"/>
    <n v="151.05600000000001"/>
    <x v="2"/>
    <n v="302.11200000000002"/>
  </r>
  <r>
    <x v="6081"/>
    <x v="3031"/>
    <x v="1087"/>
    <x v="189"/>
    <x v="3"/>
    <x v="180"/>
    <x v="180"/>
    <x v="0"/>
    <x v="0"/>
    <x v="270"/>
    <x v="5"/>
    <n v="79424"/>
    <x v="2"/>
    <x v="1598"/>
    <x v="0"/>
    <x v="5"/>
    <x v="1590"/>
    <n v="25.16"/>
    <x v="1"/>
    <n v="25.16"/>
  </r>
  <r>
    <x v="6082"/>
    <x v="3032"/>
    <x v="441"/>
    <x v="902"/>
    <x v="1"/>
    <x v="188"/>
    <x v="188"/>
    <x v="0"/>
    <x v="0"/>
    <x v="12"/>
    <x v="5"/>
    <n v="77095"/>
    <x v="2"/>
    <x v="1499"/>
    <x v="1"/>
    <x v="8"/>
    <x v="1487"/>
    <n v="6.2160000000000002"/>
    <x v="0"/>
    <n v="18.648"/>
  </r>
  <r>
    <x v="6083"/>
    <x v="3032"/>
    <x v="441"/>
    <x v="902"/>
    <x v="1"/>
    <x v="188"/>
    <x v="188"/>
    <x v="0"/>
    <x v="0"/>
    <x v="12"/>
    <x v="5"/>
    <n v="77095"/>
    <x v="2"/>
    <x v="1609"/>
    <x v="1"/>
    <x v="6"/>
    <x v="1600"/>
    <n v="23.616"/>
    <x v="3"/>
    <n v="94.463999999999999"/>
  </r>
  <r>
    <x v="6084"/>
    <x v="3032"/>
    <x v="441"/>
    <x v="902"/>
    <x v="1"/>
    <x v="188"/>
    <x v="188"/>
    <x v="0"/>
    <x v="0"/>
    <x v="12"/>
    <x v="5"/>
    <n v="77095"/>
    <x v="2"/>
    <x v="1374"/>
    <x v="2"/>
    <x v="11"/>
    <x v="1359"/>
    <n v="24.032"/>
    <x v="1"/>
    <n v="24.032"/>
  </r>
  <r>
    <x v="6085"/>
    <x v="3032"/>
    <x v="441"/>
    <x v="902"/>
    <x v="1"/>
    <x v="188"/>
    <x v="188"/>
    <x v="0"/>
    <x v="0"/>
    <x v="12"/>
    <x v="5"/>
    <n v="77095"/>
    <x v="2"/>
    <x v="948"/>
    <x v="1"/>
    <x v="2"/>
    <x v="941"/>
    <n v="2.0880000000000001"/>
    <x v="3"/>
    <n v="8.3520000000000003"/>
  </r>
  <r>
    <x v="6086"/>
    <x v="3032"/>
    <x v="441"/>
    <x v="902"/>
    <x v="1"/>
    <x v="188"/>
    <x v="188"/>
    <x v="0"/>
    <x v="0"/>
    <x v="12"/>
    <x v="5"/>
    <n v="77095"/>
    <x v="2"/>
    <x v="1390"/>
    <x v="1"/>
    <x v="8"/>
    <x v="1376"/>
    <n v="4.4880000000000004"/>
    <x v="2"/>
    <n v="8.9760000000000009"/>
  </r>
  <r>
    <x v="6087"/>
    <x v="3033"/>
    <x v="639"/>
    <x v="735"/>
    <x v="1"/>
    <x v="13"/>
    <x v="13"/>
    <x v="0"/>
    <x v="0"/>
    <x v="116"/>
    <x v="1"/>
    <n v="92627"/>
    <x v="1"/>
    <x v="221"/>
    <x v="0"/>
    <x v="5"/>
    <x v="222"/>
    <n v="29.22"/>
    <x v="1"/>
    <n v="29.22"/>
  </r>
  <r>
    <x v="6088"/>
    <x v="3034"/>
    <x v="385"/>
    <x v="871"/>
    <x v="1"/>
    <x v="541"/>
    <x v="541"/>
    <x v="1"/>
    <x v="0"/>
    <x v="185"/>
    <x v="32"/>
    <n v="30076"/>
    <x v="0"/>
    <x v="680"/>
    <x v="1"/>
    <x v="10"/>
    <x v="680"/>
    <n v="6.48"/>
    <x v="2"/>
    <n v="12.96"/>
  </r>
  <r>
    <x v="6089"/>
    <x v="3035"/>
    <x v="116"/>
    <x v="786"/>
    <x v="0"/>
    <x v="331"/>
    <x v="331"/>
    <x v="1"/>
    <x v="0"/>
    <x v="431"/>
    <x v="22"/>
    <n v="80538"/>
    <x v="1"/>
    <x v="922"/>
    <x v="1"/>
    <x v="8"/>
    <x v="914"/>
    <n v="1.1879999999999999"/>
    <x v="3"/>
    <n v="4.7519999999999998"/>
  </r>
  <r>
    <x v="6090"/>
    <x v="3036"/>
    <x v="1088"/>
    <x v="255"/>
    <x v="1"/>
    <x v="277"/>
    <x v="277"/>
    <x v="0"/>
    <x v="0"/>
    <x v="20"/>
    <x v="15"/>
    <n v="10035"/>
    <x v="3"/>
    <x v="931"/>
    <x v="0"/>
    <x v="1"/>
    <x v="924"/>
    <n v="272.64600000000002"/>
    <x v="3"/>
    <n v="1090.5840000000001"/>
  </r>
  <r>
    <x v="6091"/>
    <x v="3036"/>
    <x v="1088"/>
    <x v="255"/>
    <x v="1"/>
    <x v="277"/>
    <x v="277"/>
    <x v="0"/>
    <x v="0"/>
    <x v="20"/>
    <x v="15"/>
    <n v="10035"/>
    <x v="3"/>
    <x v="1772"/>
    <x v="2"/>
    <x v="11"/>
    <x v="1762"/>
    <n v="212.8"/>
    <x v="3"/>
    <n v="851.2"/>
  </r>
  <r>
    <x v="6092"/>
    <x v="3036"/>
    <x v="1088"/>
    <x v="255"/>
    <x v="1"/>
    <x v="277"/>
    <x v="277"/>
    <x v="0"/>
    <x v="0"/>
    <x v="20"/>
    <x v="15"/>
    <n v="10035"/>
    <x v="3"/>
    <x v="1671"/>
    <x v="1"/>
    <x v="10"/>
    <x v="1659"/>
    <n v="38.520000000000003"/>
    <x v="3"/>
    <n v="154.08000000000001"/>
  </r>
  <r>
    <x v="6093"/>
    <x v="3036"/>
    <x v="1088"/>
    <x v="255"/>
    <x v="1"/>
    <x v="277"/>
    <x v="277"/>
    <x v="0"/>
    <x v="0"/>
    <x v="20"/>
    <x v="15"/>
    <n v="10035"/>
    <x v="3"/>
    <x v="477"/>
    <x v="2"/>
    <x v="11"/>
    <x v="478"/>
    <n v="72.64"/>
    <x v="1"/>
    <n v="72.64"/>
  </r>
  <r>
    <x v="6094"/>
    <x v="3036"/>
    <x v="1088"/>
    <x v="255"/>
    <x v="1"/>
    <x v="277"/>
    <x v="277"/>
    <x v="0"/>
    <x v="0"/>
    <x v="20"/>
    <x v="15"/>
    <n v="10035"/>
    <x v="3"/>
    <x v="75"/>
    <x v="1"/>
    <x v="4"/>
    <x v="75"/>
    <n v="45.4"/>
    <x v="2"/>
    <n v="90.8"/>
  </r>
  <r>
    <x v="6095"/>
    <x v="3036"/>
    <x v="1088"/>
    <x v="255"/>
    <x v="1"/>
    <x v="277"/>
    <x v="277"/>
    <x v="0"/>
    <x v="0"/>
    <x v="20"/>
    <x v="15"/>
    <n v="10035"/>
    <x v="3"/>
    <x v="320"/>
    <x v="1"/>
    <x v="10"/>
    <x v="320"/>
    <n v="13.76"/>
    <x v="1"/>
    <n v="13.76"/>
  </r>
  <r>
    <x v="6096"/>
    <x v="3036"/>
    <x v="1088"/>
    <x v="255"/>
    <x v="1"/>
    <x v="277"/>
    <x v="277"/>
    <x v="0"/>
    <x v="0"/>
    <x v="20"/>
    <x v="15"/>
    <n v="10035"/>
    <x v="3"/>
    <x v="51"/>
    <x v="0"/>
    <x v="1"/>
    <x v="51"/>
    <n v="80.991"/>
    <x v="0"/>
    <n v="242.97300000000001"/>
  </r>
  <r>
    <x v="6097"/>
    <x v="3036"/>
    <x v="1088"/>
    <x v="255"/>
    <x v="1"/>
    <x v="277"/>
    <x v="277"/>
    <x v="0"/>
    <x v="0"/>
    <x v="20"/>
    <x v="15"/>
    <n v="10035"/>
    <x v="3"/>
    <x v="185"/>
    <x v="1"/>
    <x v="8"/>
    <x v="186"/>
    <n v="11.784000000000001"/>
    <x v="0"/>
    <n v="35.352000000000004"/>
  </r>
  <r>
    <x v="6098"/>
    <x v="3036"/>
    <x v="1088"/>
    <x v="255"/>
    <x v="1"/>
    <x v="277"/>
    <x v="277"/>
    <x v="0"/>
    <x v="0"/>
    <x v="20"/>
    <x v="15"/>
    <n v="10035"/>
    <x v="3"/>
    <x v="52"/>
    <x v="1"/>
    <x v="13"/>
    <x v="52"/>
    <n v="4.3600000000000003"/>
    <x v="0"/>
    <n v="13.080000000000002"/>
  </r>
  <r>
    <x v="6099"/>
    <x v="3036"/>
    <x v="1088"/>
    <x v="255"/>
    <x v="1"/>
    <x v="277"/>
    <x v="277"/>
    <x v="0"/>
    <x v="0"/>
    <x v="20"/>
    <x v="15"/>
    <n v="10035"/>
    <x v="3"/>
    <x v="284"/>
    <x v="0"/>
    <x v="1"/>
    <x v="284"/>
    <n v="2888.127"/>
    <x v="2"/>
    <n v="5776.2539999999999"/>
  </r>
  <r>
    <x v="6100"/>
    <x v="3036"/>
    <x v="1088"/>
    <x v="255"/>
    <x v="1"/>
    <x v="277"/>
    <x v="277"/>
    <x v="0"/>
    <x v="0"/>
    <x v="20"/>
    <x v="15"/>
    <n v="10035"/>
    <x v="3"/>
    <x v="1148"/>
    <x v="2"/>
    <x v="7"/>
    <x v="1136"/>
    <n v="1299.6600000000001"/>
    <x v="0"/>
    <n v="3898.9800000000005"/>
  </r>
  <r>
    <x v="6101"/>
    <x v="3036"/>
    <x v="1088"/>
    <x v="255"/>
    <x v="1"/>
    <x v="277"/>
    <x v="277"/>
    <x v="0"/>
    <x v="0"/>
    <x v="20"/>
    <x v="15"/>
    <n v="10035"/>
    <x v="3"/>
    <x v="445"/>
    <x v="0"/>
    <x v="1"/>
    <x v="445"/>
    <n v="2254.41"/>
    <x v="1"/>
    <n v="2254.41"/>
  </r>
  <r>
    <x v="6102"/>
    <x v="3036"/>
    <x v="1088"/>
    <x v="255"/>
    <x v="1"/>
    <x v="277"/>
    <x v="277"/>
    <x v="0"/>
    <x v="0"/>
    <x v="20"/>
    <x v="15"/>
    <n v="10035"/>
    <x v="3"/>
    <x v="139"/>
    <x v="2"/>
    <x v="7"/>
    <x v="140"/>
    <n v="104.85"/>
    <x v="1"/>
    <n v="104.85"/>
  </r>
  <r>
    <x v="6103"/>
    <x v="3036"/>
    <x v="1088"/>
    <x v="255"/>
    <x v="1"/>
    <x v="277"/>
    <x v="277"/>
    <x v="0"/>
    <x v="0"/>
    <x v="20"/>
    <x v="15"/>
    <n v="10035"/>
    <x v="3"/>
    <x v="84"/>
    <x v="2"/>
    <x v="11"/>
    <x v="84"/>
    <n v="59.97"/>
    <x v="1"/>
    <n v="59.97"/>
  </r>
  <r>
    <x v="6104"/>
    <x v="3037"/>
    <x v="1029"/>
    <x v="1178"/>
    <x v="2"/>
    <x v="656"/>
    <x v="656"/>
    <x v="2"/>
    <x v="0"/>
    <x v="10"/>
    <x v="9"/>
    <n v="19143"/>
    <x v="3"/>
    <x v="736"/>
    <x v="0"/>
    <x v="3"/>
    <x v="735"/>
    <n v="314.53199999999998"/>
    <x v="0"/>
    <n v="943.596"/>
  </r>
  <r>
    <x v="6105"/>
    <x v="3038"/>
    <x v="652"/>
    <x v="1022"/>
    <x v="1"/>
    <x v="403"/>
    <x v="403"/>
    <x v="1"/>
    <x v="0"/>
    <x v="100"/>
    <x v="2"/>
    <n v="33178"/>
    <x v="0"/>
    <x v="319"/>
    <x v="1"/>
    <x v="6"/>
    <x v="319"/>
    <n v="13.632"/>
    <x v="3"/>
    <n v="54.527999999999999"/>
  </r>
  <r>
    <x v="6106"/>
    <x v="3039"/>
    <x v="414"/>
    <x v="182"/>
    <x v="1"/>
    <x v="576"/>
    <x v="576"/>
    <x v="0"/>
    <x v="0"/>
    <x v="55"/>
    <x v="5"/>
    <n v="75051"/>
    <x v="2"/>
    <x v="535"/>
    <x v="1"/>
    <x v="9"/>
    <x v="535"/>
    <n v="19.431999999999999"/>
    <x v="2"/>
    <n v="38.863999999999997"/>
  </r>
  <r>
    <x v="6107"/>
    <x v="3039"/>
    <x v="414"/>
    <x v="182"/>
    <x v="1"/>
    <x v="576"/>
    <x v="576"/>
    <x v="0"/>
    <x v="0"/>
    <x v="55"/>
    <x v="5"/>
    <n v="75051"/>
    <x v="2"/>
    <x v="960"/>
    <x v="2"/>
    <x v="11"/>
    <x v="953"/>
    <n v="65.44"/>
    <x v="3"/>
    <n v="261.76"/>
  </r>
  <r>
    <x v="6108"/>
    <x v="3040"/>
    <x v="108"/>
    <x v="1069"/>
    <x v="1"/>
    <x v="548"/>
    <x v="548"/>
    <x v="0"/>
    <x v="0"/>
    <x v="22"/>
    <x v="10"/>
    <n v="60653"/>
    <x v="2"/>
    <x v="1550"/>
    <x v="1"/>
    <x v="2"/>
    <x v="1538"/>
    <n v="6"/>
    <x v="2"/>
    <n v="12"/>
  </r>
  <r>
    <x v="6109"/>
    <x v="3040"/>
    <x v="108"/>
    <x v="1069"/>
    <x v="1"/>
    <x v="548"/>
    <x v="548"/>
    <x v="0"/>
    <x v="0"/>
    <x v="22"/>
    <x v="10"/>
    <n v="60653"/>
    <x v="2"/>
    <x v="1310"/>
    <x v="1"/>
    <x v="8"/>
    <x v="1296"/>
    <n v="1.9079999999999999"/>
    <x v="0"/>
    <n v="5.7240000000000002"/>
  </r>
  <r>
    <x v="6110"/>
    <x v="3041"/>
    <x v="396"/>
    <x v="619"/>
    <x v="1"/>
    <x v="727"/>
    <x v="727"/>
    <x v="0"/>
    <x v="0"/>
    <x v="215"/>
    <x v="24"/>
    <n v="44134"/>
    <x v="3"/>
    <x v="1496"/>
    <x v="0"/>
    <x v="1"/>
    <x v="1484"/>
    <n v="1474.8019999999999"/>
    <x v="1"/>
    <n v="1474.8019999999999"/>
  </r>
  <r>
    <x v="6111"/>
    <x v="3041"/>
    <x v="396"/>
    <x v="619"/>
    <x v="1"/>
    <x v="727"/>
    <x v="727"/>
    <x v="0"/>
    <x v="0"/>
    <x v="215"/>
    <x v="24"/>
    <n v="44134"/>
    <x v="3"/>
    <x v="14"/>
    <x v="1"/>
    <x v="9"/>
    <x v="14"/>
    <n v="110.096"/>
    <x v="0"/>
    <n v="330.28800000000001"/>
  </r>
  <r>
    <x v="6112"/>
    <x v="3041"/>
    <x v="396"/>
    <x v="619"/>
    <x v="1"/>
    <x v="727"/>
    <x v="727"/>
    <x v="0"/>
    <x v="0"/>
    <x v="215"/>
    <x v="24"/>
    <n v="44134"/>
    <x v="3"/>
    <x v="203"/>
    <x v="1"/>
    <x v="13"/>
    <x v="204"/>
    <n v="16.751999999999999"/>
    <x v="2"/>
    <n v="33.503999999999998"/>
  </r>
  <r>
    <x v="6113"/>
    <x v="3041"/>
    <x v="396"/>
    <x v="619"/>
    <x v="1"/>
    <x v="727"/>
    <x v="727"/>
    <x v="0"/>
    <x v="0"/>
    <x v="215"/>
    <x v="24"/>
    <n v="44134"/>
    <x v="3"/>
    <x v="1"/>
    <x v="0"/>
    <x v="1"/>
    <x v="1"/>
    <n v="1537.0740000000001"/>
    <x v="1"/>
    <n v="1537.0740000000001"/>
  </r>
  <r>
    <x v="6114"/>
    <x v="3041"/>
    <x v="396"/>
    <x v="619"/>
    <x v="1"/>
    <x v="727"/>
    <x v="727"/>
    <x v="0"/>
    <x v="0"/>
    <x v="215"/>
    <x v="24"/>
    <n v="44134"/>
    <x v="3"/>
    <x v="623"/>
    <x v="0"/>
    <x v="1"/>
    <x v="623"/>
    <n v="449.37200000000001"/>
    <x v="0"/>
    <n v="1348.116"/>
  </r>
  <r>
    <x v="6115"/>
    <x v="3042"/>
    <x v="560"/>
    <x v="1179"/>
    <x v="1"/>
    <x v="70"/>
    <x v="70"/>
    <x v="1"/>
    <x v="0"/>
    <x v="464"/>
    <x v="1"/>
    <n v="94061"/>
    <x v="1"/>
    <x v="44"/>
    <x v="1"/>
    <x v="8"/>
    <x v="44"/>
    <n v="41.904000000000003"/>
    <x v="2"/>
    <n v="83.808000000000007"/>
  </r>
  <r>
    <x v="6116"/>
    <x v="3043"/>
    <x v="373"/>
    <x v="423"/>
    <x v="1"/>
    <x v="475"/>
    <x v="475"/>
    <x v="2"/>
    <x v="0"/>
    <x v="20"/>
    <x v="15"/>
    <n v="10011"/>
    <x v="3"/>
    <x v="1773"/>
    <x v="2"/>
    <x v="7"/>
    <x v="1763"/>
    <n v="2279.96"/>
    <x v="1"/>
    <n v="2279.96"/>
  </r>
  <r>
    <x v="6117"/>
    <x v="3043"/>
    <x v="373"/>
    <x v="423"/>
    <x v="1"/>
    <x v="475"/>
    <x v="475"/>
    <x v="2"/>
    <x v="0"/>
    <x v="20"/>
    <x v="15"/>
    <n v="10011"/>
    <x v="3"/>
    <x v="639"/>
    <x v="1"/>
    <x v="2"/>
    <x v="639"/>
    <n v="14.94"/>
    <x v="2"/>
    <n v="29.88"/>
  </r>
  <r>
    <x v="6118"/>
    <x v="3044"/>
    <x v="20"/>
    <x v="425"/>
    <x v="1"/>
    <x v="335"/>
    <x v="335"/>
    <x v="1"/>
    <x v="0"/>
    <x v="24"/>
    <x v="21"/>
    <n v="97477"/>
    <x v="1"/>
    <x v="516"/>
    <x v="2"/>
    <x v="7"/>
    <x v="516"/>
    <n v="191.976"/>
    <x v="0"/>
    <n v="575.928"/>
  </r>
  <r>
    <x v="6119"/>
    <x v="3044"/>
    <x v="20"/>
    <x v="425"/>
    <x v="1"/>
    <x v="335"/>
    <x v="335"/>
    <x v="1"/>
    <x v="0"/>
    <x v="24"/>
    <x v="21"/>
    <n v="97477"/>
    <x v="1"/>
    <x v="1068"/>
    <x v="1"/>
    <x v="6"/>
    <x v="1057"/>
    <n v="23.832000000000001"/>
    <x v="3"/>
    <n v="95.328000000000003"/>
  </r>
  <r>
    <x v="6120"/>
    <x v="3044"/>
    <x v="20"/>
    <x v="425"/>
    <x v="1"/>
    <x v="335"/>
    <x v="335"/>
    <x v="1"/>
    <x v="0"/>
    <x v="24"/>
    <x v="21"/>
    <n v="97477"/>
    <x v="1"/>
    <x v="441"/>
    <x v="0"/>
    <x v="5"/>
    <x v="441"/>
    <n v="409.21600000000001"/>
    <x v="2"/>
    <n v="818.43200000000002"/>
  </r>
  <r>
    <x v="6121"/>
    <x v="3044"/>
    <x v="20"/>
    <x v="425"/>
    <x v="1"/>
    <x v="335"/>
    <x v="335"/>
    <x v="1"/>
    <x v="0"/>
    <x v="24"/>
    <x v="21"/>
    <n v="97477"/>
    <x v="1"/>
    <x v="366"/>
    <x v="0"/>
    <x v="0"/>
    <x v="367"/>
    <n v="72.587999999999994"/>
    <x v="3"/>
    <n v="290.35199999999998"/>
  </r>
  <r>
    <x v="6122"/>
    <x v="3045"/>
    <x v="769"/>
    <x v="784"/>
    <x v="1"/>
    <x v="558"/>
    <x v="558"/>
    <x v="0"/>
    <x v="0"/>
    <x v="22"/>
    <x v="10"/>
    <n v="60610"/>
    <x v="2"/>
    <x v="1424"/>
    <x v="1"/>
    <x v="4"/>
    <x v="1412"/>
    <n v="61.567999999999998"/>
    <x v="3"/>
    <n v="246.27199999999999"/>
  </r>
  <r>
    <x v="6123"/>
    <x v="3046"/>
    <x v="284"/>
    <x v="305"/>
    <x v="1"/>
    <x v="174"/>
    <x v="174"/>
    <x v="2"/>
    <x v="0"/>
    <x v="385"/>
    <x v="5"/>
    <n v="76021"/>
    <x v="2"/>
    <x v="1254"/>
    <x v="1"/>
    <x v="10"/>
    <x v="1238"/>
    <n v="20.96"/>
    <x v="3"/>
    <n v="83.84"/>
  </r>
  <r>
    <x v="6124"/>
    <x v="3047"/>
    <x v="95"/>
    <x v="92"/>
    <x v="1"/>
    <x v="164"/>
    <x v="164"/>
    <x v="1"/>
    <x v="0"/>
    <x v="1"/>
    <x v="1"/>
    <n v="90036"/>
    <x v="1"/>
    <x v="1044"/>
    <x v="2"/>
    <x v="11"/>
    <x v="1033"/>
    <n v="44.75"/>
    <x v="3"/>
    <n v="179"/>
  </r>
  <r>
    <x v="6125"/>
    <x v="3047"/>
    <x v="95"/>
    <x v="92"/>
    <x v="1"/>
    <x v="164"/>
    <x v="164"/>
    <x v="1"/>
    <x v="0"/>
    <x v="1"/>
    <x v="1"/>
    <n v="90036"/>
    <x v="1"/>
    <x v="1774"/>
    <x v="1"/>
    <x v="10"/>
    <x v="1764"/>
    <n v="11.96"/>
    <x v="3"/>
    <n v="47.84"/>
  </r>
  <r>
    <x v="6126"/>
    <x v="3047"/>
    <x v="95"/>
    <x v="92"/>
    <x v="1"/>
    <x v="164"/>
    <x v="164"/>
    <x v="1"/>
    <x v="0"/>
    <x v="1"/>
    <x v="1"/>
    <n v="90036"/>
    <x v="1"/>
    <x v="766"/>
    <x v="1"/>
    <x v="8"/>
    <x v="765"/>
    <n v="3.9119999999999999"/>
    <x v="2"/>
    <n v="7.8239999999999998"/>
  </r>
  <r>
    <x v="6127"/>
    <x v="3048"/>
    <x v="1044"/>
    <x v="996"/>
    <x v="1"/>
    <x v="552"/>
    <x v="552"/>
    <x v="0"/>
    <x v="0"/>
    <x v="20"/>
    <x v="15"/>
    <n v="10009"/>
    <x v="3"/>
    <x v="163"/>
    <x v="0"/>
    <x v="1"/>
    <x v="164"/>
    <n v="327.99599999999998"/>
    <x v="2"/>
    <n v="655.99199999999996"/>
  </r>
  <r>
    <x v="6128"/>
    <x v="3049"/>
    <x v="1089"/>
    <x v="65"/>
    <x v="2"/>
    <x v="692"/>
    <x v="692"/>
    <x v="1"/>
    <x v="0"/>
    <x v="8"/>
    <x v="1"/>
    <n v="94109"/>
    <x v="1"/>
    <x v="1087"/>
    <x v="1"/>
    <x v="8"/>
    <x v="1077"/>
    <n v="49.408000000000001"/>
    <x v="2"/>
    <n v="98.816000000000003"/>
  </r>
  <r>
    <x v="6129"/>
    <x v="3050"/>
    <x v="606"/>
    <x v="504"/>
    <x v="1"/>
    <x v="773"/>
    <x v="773"/>
    <x v="2"/>
    <x v="0"/>
    <x v="173"/>
    <x v="17"/>
    <n v="23464"/>
    <x v="0"/>
    <x v="936"/>
    <x v="2"/>
    <x v="11"/>
    <x v="929"/>
    <n v="53.25"/>
    <x v="1"/>
    <n v="53.25"/>
  </r>
  <r>
    <x v="6130"/>
    <x v="3050"/>
    <x v="606"/>
    <x v="504"/>
    <x v="1"/>
    <x v="773"/>
    <x v="773"/>
    <x v="2"/>
    <x v="0"/>
    <x v="173"/>
    <x v="17"/>
    <n v="23464"/>
    <x v="0"/>
    <x v="1014"/>
    <x v="1"/>
    <x v="13"/>
    <x v="128"/>
    <n v="3.76"/>
    <x v="2"/>
    <n v="7.52"/>
  </r>
  <r>
    <x v="6131"/>
    <x v="3051"/>
    <x v="422"/>
    <x v="252"/>
    <x v="1"/>
    <x v="353"/>
    <x v="353"/>
    <x v="2"/>
    <x v="0"/>
    <x v="20"/>
    <x v="15"/>
    <n v="10011"/>
    <x v="3"/>
    <x v="212"/>
    <x v="0"/>
    <x v="1"/>
    <x v="213"/>
    <n v="767.21400000000006"/>
    <x v="3"/>
    <n v="3068.8560000000002"/>
  </r>
  <r>
    <x v="6132"/>
    <x v="3052"/>
    <x v="175"/>
    <x v="295"/>
    <x v="1"/>
    <x v="269"/>
    <x v="269"/>
    <x v="0"/>
    <x v="0"/>
    <x v="465"/>
    <x v="18"/>
    <n v="37087"/>
    <x v="0"/>
    <x v="1522"/>
    <x v="1"/>
    <x v="10"/>
    <x v="1509"/>
    <n v="163.96"/>
    <x v="2"/>
    <n v="327.92"/>
  </r>
  <r>
    <x v="6133"/>
    <x v="3053"/>
    <x v="765"/>
    <x v="1180"/>
    <x v="2"/>
    <x v="774"/>
    <x v="774"/>
    <x v="1"/>
    <x v="0"/>
    <x v="1"/>
    <x v="1"/>
    <n v="90045"/>
    <x v="1"/>
    <x v="1529"/>
    <x v="0"/>
    <x v="3"/>
    <x v="1516"/>
    <n v="161.28"/>
    <x v="1"/>
    <n v="161.28"/>
  </r>
  <r>
    <x v="6134"/>
    <x v="3054"/>
    <x v="254"/>
    <x v="271"/>
    <x v="3"/>
    <x v="627"/>
    <x v="627"/>
    <x v="0"/>
    <x v="0"/>
    <x v="374"/>
    <x v="1"/>
    <n v="91911"/>
    <x v="1"/>
    <x v="281"/>
    <x v="1"/>
    <x v="6"/>
    <x v="281"/>
    <n v="192.8"/>
    <x v="2"/>
    <n v="385.6"/>
  </r>
  <r>
    <x v="6135"/>
    <x v="3055"/>
    <x v="1090"/>
    <x v="1181"/>
    <x v="1"/>
    <x v="607"/>
    <x v="607"/>
    <x v="2"/>
    <x v="0"/>
    <x v="392"/>
    <x v="5"/>
    <n v="78501"/>
    <x v="2"/>
    <x v="1575"/>
    <x v="2"/>
    <x v="11"/>
    <x v="1566"/>
    <n v="27.696000000000002"/>
    <x v="3"/>
    <n v="110.78400000000001"/>
  </r>
  <r>
    <x v="6136"/>
    <x v="3055"/>
    <x v="1090"/>
    <x v="1181"/>
    <x v="1"/>
    <x v="607"/>
    <x v="607"/>
    <x v="2"/>
    <x v="0"/>
    <x v="392"/>
    <x v="5"/>
    <n v="78501"/>
    <x v="2"/>
    <x v="1306"/>
    <x v="1"/>
    <x v="9"/>
    <x v="1291"/>
    <n v="73.164000000000001"/>
    <x v="3"/>
    <n v="292.65600000000001"/>
  </r>
  <r>
    <x v="6137"/>
    <x v="3056"/>
    <x v="731"/>
    <x v="271"/>
    <x v="0"/>
    <x v="383"/>
    <x v="383"/>
    <x v="0"/>
    <x v="0"/>
    <x v="389"/>
    <x v="2"/>
    <n v="33021"/>
    <x v="0"/>
    <x v="481"/>
    <x v="1"/>
    <x v="10"/>
    <x v="482"/>
    <n v="32.064"/>
    <x v="3"/>
    <n v="128.256"/>
  </r>
  <r>
    <x v="6138"/>
    <x v="3057"/>
    <x v="809"/>
    <x v="1114"/>
    <x v="1"/>
    <x v="315"/>
    <x v="315"/>
    <x v="0"/>
    <x v="0"/>
    <x v="8"/>
    <x v="1"/>
    <n v="94110"/>
    <x v="1"/>
    <x v="430"/>
    <x v="0"/>
    <x v="0"/>
    <x v="430"/>
    <n v="205.666"/>
    <x v="3"/>
    <n v="822.66399999999999"/>
  </r>
  <r>
    <x v="6139"/>
    <x v="3058"/>
    <x v="24"/>
    <x v="1077"/>
    <x v="2"/>
    <x v="720"/>
    <x v="720"/>
    <x v="0"/>
    <x v="0"/>
    <x v="466"/>
    <x v="1"/>
    <n v="93454"/>
    <x v="1"/>
    <x v="1424"/>
    <x v="1"/>
    <x v="4"/>
    <x v="1412"/>
    <n v="115.44"/>
    <x v="1"/>
    <n v="115.44"/>
  </r>
  <r>
    <x v="6140"/>
    <x v="3059"/>
    <x v="362"/>
    <x v="386"/>
    <x v="1"/>
    <x v="440"/>
    <x v="440"/>
    <x v="0"/>
    <x v="0"/>
    <x v="91"/>
    <x v="29"/>
    <n v="6040"/>
    <x v="3"/>
    <x v="1766"/>
    <x v="1"/>
    <x v="10"/>
    <x v="1755"/>
    <n v="274.8"/>
    <x v="1"/>
    <n v="274.8"/>
  </r>
  <r>
    <x v="6141"/>
    <x v="3059"/>
    <x v="362"/>
    <x v="386"/>
    <x v="1"/>
    <x v="440"/>
    <x v="440"/>
    <x v="0"/>
    <x v="0"/>
    <x v="91"/>
    <x v="29"/>
    <n v="6040"/>
    <x v="3"/>
    <x v="1166"/>
    <x v="1"/>
    <x v="4"/>
    <x v="1153"/>
    <n v="195.64"/>
    <x v="1"/>
    <n v="195.64"/>
  </r>
  <r>
    <x v="6142"/>
    <x v="3059"/>
    <x v="362"/>
    <x v="386"/>
    <x v="1"/>
    <x v="440"/>
    <x v="440"/>
    <x v="0"/>
    <x v="0"/>
    <x v="91"/>
    <x v="29"/>
    <n v="6040"/>
    <x v="3"/>
    <x v="957"/>
    <x v="2"/>
    <x v="7"/>
    <x v="950"/>
    <n v="257.98"/>
    <x v="2"/>
    <n v="515.96"/>
  </r>
  <r>
    <x v="6143"/>
    <x v="3059"/>
    <x v="362"/>
    <x v="386"/>
    <x v="1"/>
    <x v="440"/>
    <x v="440"/>
    <x v="0"/>
    <x v="0"/>
    <x v="91"/>
    <x v="29"/>
    <n v="6040"/>
    <x v="3"/>
    <x v="1571"/>
    <x v="1"/>
    <x v="6"/>
    <x v="1562"/>
    <n v="119.04"/>
    <x v="3"/>
    <n v="476.16"/>
  </r>
  <r>
    <x v="6144"/>
    <x v="3060"/>
    <x v="818"/>
    <x v="553"/>
    <x v="1"/>
    <x v="218"/>
    <x v="218"/>
    <x v="0"/>
    <x v="0"/>
    <x v="155"/>
    <x v="8"/>
    <n v="68104"/>
    <x v="2"/>
    <x v="1070"/>
    <x v="1"/>
    <x v="10"/>
    <x v="1059"/>
    <n v="20.07"/>
    <x v="2"/>
    <n v="40.14"/>
  </r>
  <r>
    <x v="6145"/>
    <x v="3061"/>
    <x v="1091"/>
    <x v="166"/>
    <x v="1"/>
    <x v="730"/>
    <x v="730"/>
    <x v="0"/>
    <x v="0"/>
    <x v="49"/>
    <x v="1"/>
    <n v="95123"/>
    <x v="1"/>
    <x v="501"/>
    <x v="1"/>
    <x v="6"/>
    <x v="501"/>
    <n v="11.76"/>
    <x v="2"/>
    <n v="23.52"/>
  </r>
  <r>
    <x v="6146"/>
    <x v="3062"/>
    <x v="610"/>
    <x v="654"/>
    <x v="1"/>
    <x v="601"/>
    <x v="601"/>
    <x v="1"/>
    <x v="0"/>
    <x v="8"/>
    <x v="1"/>
    <n v="94122"/>
    <x v="1"/>
    <x v="501"/>
    <x v="1"/>
    <x v="6"/>
    <x v="501"/>
    <n v="11.76"/>
    <x v="3"/>
    <n v="47.04"/>
  </r>
  <r>
    <x v="6147"/>
    <x v="3062"/>
    <x v="610"/>
    <x v="654"/>
    <x v="1"/>
    <x v="601"/>
    <x v="601"/>
    <x v="1"/>
    <x v="0"/>
    <x v="8"/>
    <x v="1"/>
    <n v="94122"/>
    <x v="1"/>
    <x v="986"/>
    <x v="1"/>
    <x v="8"/>
    <x v="979"/>
    <n v="40.735999999999997"/>
    <x v="3"/>
    <n v="162.94399999999999"/>
  </r>
  <r>
    <x v="6148"/>
    <x v="3063"/>
    <x v="812"/>
    <x v="597"/>
    <x v="0"/>
    <x v="663"/>
    <x v="663"/>
    <x v="0"/>
    <x v="0"/>
    <x v="8"/>
    <x v="1"/>
    <n v="94109"/>
    <x v="1"/>
    <x v="1551"/>
    <x v="2"/>
    <x v="7"/>
    <x v="1539"/>
    <n v="201.584"/>
    <x v="1"/>
    <n v="201.584"/>
  </r>
  <r>
    <x v="6149"/>
    <x v="3064"/>
    <x v="116"/>
    <x v="786"/>
    <x v="2"/>
    <x v="684"/>
    <x v="684"/>
    <x v="1"/>
    <x v="0"/>
    <x v="85"/>
    <x v="1"/>
    <n v="90805"/>
    <x v="1"/>
    <x v="56"/>
    <x v="0"/>
    <x v="1"/>
    <x v="56"/>
    <n v="340.70400000000001"/>
    <x v="3"/>
    <n v="1362.816"/>
  </r>
  <r>
    <x v="6150"/>
    <x v="3065"/>
    <x v="143"/>
    <x v="1182"/>
    <x v="2"/>
    <x v="528"/>
    <x v="528"/>
    <x v="0"/>
    <x v="0"/>
    <x v="38"/>
    <x v="32"/>
    <n v="31907"/>
    <x v="0"/>
    <x v="1544"/>
    <x v="0"/>
    <x v="0"/>
    <x v="1532"/>
    <n v="354.9"/>
    <x v="1"/>
    <n v="354.9"/>
  </r>
  <r>
    <x v="6151"/>
    <x v="3066"/>
    <x v="772"/>
    <x v="757"/>
    <x v="0"/>
    <x v="735"/>
    <x v="735"/>
    <x v="2"/>
    <x v="0"/>
    <x v="8"/>
    <x v="1"/>
    <n v="94110"/>
    <x v="1"/>
    <x v="1601"/>
    <x v="0"/>
    <x v="0"/>
    <x v="1593"/>
    <n v="1198.33"/>
    <x v="0"/>
    <n v="3594.99"/>
  </r>
  <r>
    <x v="6152"/>
    <x v="3067"/>
    <x v="445"/>
    <x v="924"/>
    <x v="1"/>
    <x v="361"/>
    <x v="361"/>
    <x v="0"/>
    <x v="0"/>
    <x v="1"/>
    <x v="1"/>
    <n v="90004"/>
    <x v="1"/>
    <x v="210"/>
    <x v="1"/>
    <x v="4"/>
    <x v="211"/>
    <n v="87.92"/>
    <x v="0"/>
    <n v="263.76"/>
  </r>
  <r>
    <x v="6153"/>
    <x v="3068"/>
    <x v="693"/>
    <x v="880"/>
    <x v="2"/>
    <x v="51"/>
    <x v="51"/>
    <x v="1"/>
    <x v="0"/>
    <x v="10"/>
    <x v="9"/>
    <n v="19120"/>
    <x v="3"/>
    <x v="1416"/>
    <x v="0"/>
    <x v="5"/>
    <x v="1403"/>
    <n v="51.968000000000004"/>
    <x v="3"/>
    <n v="207.87200000000001"/>
  </r>
  <r>
    <x v="6154"/>
    <x v="3068"/>
    <x v="693"/>
    <x v="880"/>
    <x v="2"/>
    <x v="51"/>
    <x v="51"/>
    <x v="1"/>
    <x v="0"/>
    <x v="10"/>
    <x v="9"/>
    <n v="19120"/>
    <x v="3"/>
    <x v="80"/>
    <x v="1"/>
    <x v="4"/>
    <x v="80"/>
    <n v="51.335999999999999"/>
    <x v="0"/>
    <n v="154.00799999999998"/>
  </r>
  <r>
    <x v="6155"/>
    <x v="3068"/>
    <x v="693"/>
    <x v="880"/>
    <x v="2"/>
    <x v="51"/>
    <x v="51"/>
    <x v="1"/>
    <x v="0"/>
    <x v="10"/>
    <x v="9"/>
    <n v="19120"/>
    <x v="3"/>
    <x v="403"/>
    <x v="1"/>
    <x v="4"/>
    <x v="404"/>
    <n v="332.70400000000001"/>
    <x v="3"/>
    <n v="1330.816"/>
  </r>
  <r>
    <x v="6156"/>
    <x v="3068"/>
    <x v="693"/>
    <x v="880"/>
    <x v="2"/>
    <x v="51"/>
    <x v="51"/>
    <x v="1"/>
    <x v="0"/>
    <x v="10"/>
    <x v="9"/>
    <n v="19120"/>
    <x v="3"/>
    <x v="1381"/>
    <x v="0"/>
    <x v="5"/>
    <x v="1366"/>
    <n v="42.408000000000001"/>
    <x v="0"/>
    <n v="127.224"/>
  </r>
  <r>
    <x v="6157"/>
    <x v="3069"/>
    <x v="1092"/>
    <x v="816"/>
    <x v="0"/>
    <x v="743"/>
    <x v="743"/>
    <x v="0"/>
    <x v="0"/>
    <x v="251"/>
    <x v="26"/>
    <n v="74133"/>
    <x v="2"/>
    <x v="113"/>
    <x v="1"/>
    <x v="12"/>
    <x v="113"/>
    <n v="81.540000000000006"/>
    <x v="2"/>
    <n v="163.08000000000001"/>
  </r>
  <r>
    <x v="6158"/>
    <x v="3069"/>
    <x v="1092"/>
    <x v="816"/>
    <x v="0"/>
    <x v="743"/>
    <x v="743"/>
    <x v="0"/>
    <x v="0"/>
    <x v="251"/>
    <x v="26"/>
    <n v="74133"/>
    <x v="2"/>
    <x v="1775"/>
    <x v="2"/>
    <x v="11"/>
    <x v="1765"/>
    <n v="167.28"/>
    <x v="2"/>
    <n v="334.56"/>
  </r>
  <r>
    <x v="6159"/>
    <x v="3070"/>
    <x v="275"/>
    <x v="66"/>
    <x v="1"/>
    <x v="306"/>
    <x v="306"/>
    <x v="0"/>
    <x v="0"/>
    <x v="1"/>
    <x v="1"/>
    <n v="90049"/>
    <x v="1"/>
    <x v="1662"/>
    <x v="1"/>
    <x v="4"/>
    <x v="1650"/>
    <n v="772.68"/>
    <x v="2"/>
    <n v="1545.36"/>
  </r>
  <r>
    <x v="6160"/>
    <x v="3071"/>
    <x v="1093"/>
    <x v="757"/>
    <x v="2"/>
    <x v="204"/>
    <x v="204"/>
    <x v="1"/>
    <x v="0"/>
    <x v="121"/>
    <x v="2"/>
    <n v="33801"/>
    <x v="0"/>
    <x v="524"/>
    <x v="2"/>
    <x v="7"/>
    <x v="524"/>
    <n v="323.976"/>
    <x v="2"/>
    <n v="647.952"/>
  </r>
  <r>
    <x v="6161"/>
    <x v="3071"/>
    <x v="1093"/>
    <x v="757"/>
    <x v="2"/>
    <x v="204"/>
    <x v="204"/>
    <x v="1"/>
    <x v="0"/>
    <x v="121"/>
    <x v="2"/>
    <n v="33801"/>
    <x v="0"/>
    <x v="1139"/>
    <x v="1"/>
    <x v="2"/>
    <x v="1127"/>
    <n v="11.808"/>
    <x v="0"/>
    <n v="35.423999999999999"/>
  </r>
  <r>
    <x v="6162"/>
    <x v="3071"/>
    <x v="1093"/>
    <x v="757"/>
    <x v="2"/>
    <x v="204"/>
    <x v="204"/>
    <x v="1"/>
    <x v="0"/>
    <x v="121"/>
    <x v="2"/>
    <n v="33801"/>
    <x v="0"/>
    <x v="376"/>
    <x v="1"/>
    <x v="4"/>
    <x v="377"/>
    <n v="26.16"/>
    <x v="2"/>
    <n v="52.32"/>
  </r>
  <r>
    <x v="6163"/>
    <x v="3071"/>
    <x v="1093"/>
    <x v="757"/>
    <x v="2"/>
    <x v="204"/>
    <x v="204"/>
    <x v="1"/>
    <x v="0"/>
    <x v="121"/>
    <x v="2"/>
    <n v="33801"/>
    <x v="0"/>
    <x v="1403"/>
    <x v="1"/>
    <x v="8"/>
    <x v="1390"/>
    <n v="33.57"/>
    <x v="1"/>
    <n v="33.57"/>
  </r>
  <r>
    <x v="6164"/>
    <x v="3071"/>
    <x v="1093"/>
    <x v="757"/>
    <x v="2"/>
    <x v="204"/>
    <x v="204"/>
    <x v="1"/>
    <x v="0"/>
    <x v="121"/>
    <x v="2"/>
    <n v="33801"/>
    <x v="0"/>
    <x v="1035"/>
    <x v="0"/>
    <x v="5"/>
    <x v="325"/>
    <n v="4.992"/>
    <x v="2"/>
    <n v="9.984"/>
  </r>
  <r>
    <x v="6165"/>
    <x v="3071"/>
    <x v="1093"/>
    <x v="757"/>
    <x v="2"/>
    <x v="204"/>
    <x v="204"/>
    <x v="1"/>
    <x v="0"/>
    <x v="121"/>
    <x v="2"/>
    <n v="33801"/>
    <x v="0"/>
    <x v="1682"/>
    <x v="0"/>
    <x v="5"/>
    <x v="1670"/>
    <n v="20.015999999999998"/>
    <x v="2"/>
    <n v="40.031999999999996"/>
  </r>
  <r>
    <x v="6166"/>
    <x v="3071"/>
    <x v="1093"/>
    <x v="757"/>
    <x v="2"/>
    <x v="204"/>
    <x v="204"/>
    <x v="1"/>
    <x v="0"/>
    <x v="121"/>
    <x v="2"/>
    <n v="33801"/>
    <x v="0"/>
    <x v="1772"/>
    <x v="2"/>
    <x v="11"/>
    <x v="1762"/>
    <n v="170.24"/>
    <x v="1"/>
    <n v="170.24"/>
  </r>
  <r>
    <x v="6167"/>
    <x v="3072"/>
    <x v="704"/>
    <x v="744"/>
    <x v="1"/>
    <x v="301"/>
    <x v="301"/>
    <x v="0"/>
    <x v="0"/>
    <x v="12"/>
    <x v="5"/>
    <n v="77036"/>
    <x v="2"/>
    <x v="126"/>
    <x v="1"/>
    <x v="10"/>
    <x v="127"/>
    <n v="117.456"/>
    <x v="2"/>
    <n v="234.91200000000001"/>
  </r>
  <r>
    <x v="6168"/>
    <x v="3073"/>
    <x v="444"/>
    <x v="238"/>
    <x v="0"/>
    <x v="459"/>
    <x v="459"/>
    <x v="1"/>
    <x v="0"/>
    <x v="1"/>
    <x v="1"/>
    <n v="90008"/>
    <x v="1"/>
    <x v="496"/>
    <x v="1"/>
    <x v="10"/>
    <x v="496"/>
    <n v="22.96"/>
    <x v="3"/>
    <n v="91.84"/>
  </r>
  <r>
    <x v="6169"/>
    <x v="3074"/>
    <x v="9"/>
    <x v="83"/>
    <x v="0"/>
    <x v="462"/>
    <x v="462"/>
    <x v="0"/>
    <x v="0"/>
    <x v="24"/>
    <x v="17"/>
    <n v="22153"/>
    <x v="0"/>
    <x v="481"/>
    <x v="1"/>
    <x v="10"/>
    <x v="482"/>
    <n v="13.36"/>
    <x v="3"/>
    <n v="53.44"/>
  </r>
  <r>
    <x v="6170"/>
    <x v="3075"/>
    <x v="1054"/>
    <x v="746"/>
    <x v="0"/>
    <x v="775"/>
    <x v="775"/>
    <x v="1"/>
    <x v="0"/>
    <x v="20"/>
    <x v="15"/>
    <n v="10035"/>
    <x v="3"/>
    <x v="1395"/>
    <x v="1"/>
    <x v="8"/>
    <x v="1382"/>
    <n v="34.247999999999998"/>
    <x v="2"/>
    <n v="68.495999999999995"/>
  </r>
  <r>
    <x v="6171"/>
    <x v="3075"/>
    <x v="1054"/>
    <x v="746"/>
    <x v="0"/>
    <x v="775"/>
    <x v="775"/>
    <x v="1"/>
    <x v="0"/>
    <x v="20"/>
    <x v="15"/>
    <n v="10035"/>
    <x v="3"/>
    <x v="824"/>
    <x v="1"/>
    <x v="6"/>
    <x v="820"/>
    <n v="3.52"/>
    <x v="3"/>
    <n v="14.08"/>
  </r>
  <r>
    <x v="6172"/>
    <x v="3076"/>
    <x v="1094"/>
    <x v="338"/>
    <x v="1"/>
    <x v="125"/>
    <x v="125"/>
    <x v="2"/>
    <x v="0"/>
    <x v="24"/>
    <x v="25"/>
    <n v="65807"/>
    <x v="2"/>
    <x v="951"/>
    <x v="1"/>
    <x v="8"/>
    <x v="944"/>
    <n v="26.7"/>
    <x v="0"/>
    <n v="80.099999999999994"/>
  </r>
  <r>
    <x v="6173"/>
    <x v="3076"/>
    <x v="1094"/>
    <x v="338"/>
    <x v="1"/>
    <x v="125"/>
    <x v="125"/>
    <x v="2"/>
    <x v="0"/>
    <x v="24"/>
    <x v="25"/>
    <n v="65807"/>
    <x v="2"/>
    <x v="1651"/>
    <x v="2"/>
    <x v="11"/>
    <x v="1640"/>
    <n v="21.2"/>
    <x v="2"/>
    <n v="42.4"/>
  </r>
  <r>
    <x v="6174"/>
    <x v="3076"/>
    <x v="1094"/>
    <x v="338"/>
    <x v="1"/>
    <x v="125"/>
    <x v="125"/>
    <x v="2"/>
    <x v="0"/>
    <x v="24"/>
    <x v="25"/>
    <n v="65807"/>
    <x v="2"/>
    <x v="1074"/>
    <x v="1"/>
    <x v="4"/>
    <x v="1064"/>
    <n v="838.38"/>
    <x v="3"/>
    <n v="3353.52"/>
  </r>
  <r>
    <x v="6175"/>
    <x v="3077"/>
    <x v="481"/>
    <x v="1068"/>
    <x v="1"/>
    <x v="673"/>
    <x v="673"/>
    <x v="0"/>
    <x v="0"/>
    <x v="29"/>
    <x v="20"/>
    <n v="29203"/>
    <x v="0"/>
    <x v="774"/>
    <x v="0"/>
    <x v="1"/>
    <x v="773"/>
    <n v="1690.04"/>
    <x v="3"/>
    <n v="6760.16"/>
  </r>
  <r>
    <x v="6176"/>
    <x v="3077"/>
    <x v="481"/>
    <x v="1068"/>
    <x v="1"/>
    <x v="673"/>
    <x v="673"/>
    <x v="0"/>
    <x v="0"/>
    <x v="29"/>
    <x v="20"/>
    <n v="29203"/>
    <x v="0"/>
    <x v="576"/>
    <x v="1"/>
    <x v="4"/>
    <x v="576"/>
    <n v="85.96"/>
    <x v="3"/>
    <n v="343.84"/>
  </r>
  <r>
    <x v="6177"/>
    <x v="3077"/>
    <x v="481"/>
    <x v="1068"/>
    <x v="1"/>
    <x v="673"/>
    <x v="673"/>
    <x v="0"/>
    <x v="0"/>
    <x v="29"/>
    <x v="20"/>
    <n v="29203"/>
    <x v="0"/>
    <x v="1697"/>
    <x v="1"/>
    <x v="12"/>
    <x v="1685"/>
    <n v="121.96"/>
    <x v="3"/>
    <n v="487.84"/>
  </r>
  <r>
    <x v="6178"/>
    <x v="3077"/>
    <x v="481"/>
    <x v="1068"/>
    <x v="1"/>
    <x v="673"/>
    <x v="673"/>
    <x v="0"/>
    <x v="0"/>
    <x v="29"/>
    <x v="20"/>
    <n v="29203"/>
    <x v="0"/>
    <x v="1776"/>
    <x v="1"/>
    <x v="10"/>
    <x v="1766"/>
    <n v="23.92"/>
    <x v="0"/>
    <n v="71.760000000000005"/>
  </r>
  <r>
    <x v="6179"/>
    <x v="3077"/>
    <x v="481"/>
    <x v="1068"/>
    <x v="1"/>
    <x v="673"/>
    <x v="673"/>
    <x v="0"/>
    <x v="0"/>
    <x v="29"/>
    <x v="20"/>
    <n v="29203"/>
    <x v="0"/>
    <x v="911"/>
    <x v="1"/>
    <x v="4"/>
    <x v="903"/>
    <n v="63.96"/>
    <x v="1"/>
    <n v="63.96"/>
  </r>
  <r>
    <x v="6180"/>
    <x v="3077"/>
    <x v="481"/>
    <x v="1068"/>
    <x v="1"/>
    <x v="673"/>
    <x v="673"/>
    <x v="0"/>
    <x v="0"/>
    <x v="29"/>
    <x v="20"/>
    <n v="29203"/>
    <x v="0"/>
    <x v="1370"/>
    <x v="2"/>
    <x v="7"/>
    <x v="1355"/>
    <n v="629.95000000000005"/>
    <x v="2"/>
    <n v="1259.9000000000001"/>
  </r>
  <r>
    <x v="6181"/>
    <x v="3077"/>
    <x v="481"/>
    <x v="1068"/>
    <x v="1"/>
    <x v="673"/>
    <x v="673"/>
    <x v="0"/>
    <x v="0"/>
    <x v="29"/>
    <x v="20"/>
    <n v="29203"/>
    <x v="0"/>
    <x v="529"/>
    <x v="2"/>
    <x v="7"/>
    <x v="529"/>
    <n v="113.73"/>
    <x v="0"/>
    <n v="341.19"/>
  </r>
  <r>
    <x v="6182"/>
    <x v="3077"/>
    <x v="481"/>
    <x v="1068"/>
    <x v="1"/>
    <x v="673"/>
    <x v="673"/>
    <x v="0"/>
    <x v="0"/>
    <x v="29"/>
    <x v="20"/>
    <n v="29203"/>
    <x v="0"/>
    <x v="347"/>
    <x v="1"/>
    <x v="8"/>
    <x v="347"/>
    <n v="14.6"/>
    <x v="3"/>
    <n v="58.4"/>
  </r>
  <r>
    <x v="6183"/>
    <x v="3077"/>
    <x v="481"/>
    <x v="1068"/>
    <x v="1"/>
    <x v="673"/>
    <x v="673"/>
    <x v="0"/>
    <x v="0"/>
    <x v="29"/>
    <x v="20"/>
    <n v="29203"/>
    <x v="0"/>
    <x v="16"/>
    <x v="1"/>
    <x v="4"/>
    <x v="16"/>
    <n v="887.84"/>
    <x v="1"/>
    <n v="887.84"/>
  </r>
  <r>
    <x v="6184"/>
    <x v="3078"/>
    <x v="25"/>
    <x v="10"/>
    <x v="2"/>
    <x v="489"/>
    <x v="489"/>
    <x v="2"/>
    <x v="0"/>
    <x v="32"/>
    <x v="21"/>
    <n v="97206"/>
    <x v="1"/>
    <x v="38"/>
    <x v="0"/>
    <x v="1"/>
    <x v="38"/>
    <n v="403.92"/>
    <x v="2"/>
    <n v="807.84"/>
  </r>
  <r>
    <x v="6185"/>
    <x v="3079"/>
    <x v="976"/>
    <x v="576"/>
    <x v="1"/>
    <x v="600"/>
    <x v="600"/>
    <x v="0"/>
    <x v="0"/>
    <x v="10"/>
    <x v="9"/>
    <n v="19120"/>
    <x v="3"/>
    <x v="818"/>
    <x v="1"/>
    <x v="6"/>
    <x v="814"/>
    <n v="106.8"/>
    <x v="0"/>
    <n v="320.39999999999998"/>
  </r>
  <r>
    <x v="6186"/>
    <x v="3080"/>
    <x v="219"/>
    <x v="50"/>
    <x v="2"/>
    <x v="186"/>
    <x v="186"/>
    <x v="1"/>
    <x v="0"/>
    <x v="20"/>
    <x v="15"/>
    <n v="10035"/>
    <x v="3"/>
    <x v="392"/>
    <x v="1"/>
    <x v="4"/>
    <x v="393"/>
    <n v="70.95"/>
    <x v="3"/>
    <n v="283.8"/>
  </r>
  <r>
    <x v="6187"/>
    <x v="3080"/>
    <x v="219"/>
    <x v="50"/>
    <x v="2"/>
    <x v="186"/>
    <x v="186"/>
    <x v="1"/>
    <x v="0"/>
    <x v="20"/>
    <x v="15"/>
    <n v="10035"/>
    <x v="3"/>
    <x v="1344"/>
    <x v="1"/>
    <x v="8"/>
    <x v="1329"/>
    <n v="34.944000000000003"/>
    <x v="1"/>
    <n v="34.944000000000003"/>
  </r>
  <r>
    <x v="6188"/>
    <x v="3080"/>
    <x v="219"/>
    <x v="50"/>
    <x v="2"/>
    <x v="186"/>
    <x v="186"/>
    <x v="1"/>
    <x v="0"/>
    <x v="20"/>
    <x v="15"/>
    <n v="10035"/>
    <x v="3"/>
    <x v="1041"/>
    <x v="1"/>
    <x v="6"/>
    <x v="1030"/>
    <n v="119.04"/>
    <x v="3"/>
    <n v="476.16"/>
  </r>
  <r>
    <x v="6189"/>
    <x v="3081"/>
    <x v="1095"/>
    <x v="1183"/>
    <x v="1"/>
    <x v="562"/>
    <x v="562"/>
    <x v="0"/>
    <x v="0"/>
    <x v="467"/>
    <x v="10"/>
    <n v="60016"/>
    <x v="2"/>
    <x v="1191"/>
    <x v="2"/>
    <x v="7"/>
    <x v="1176"/>
    <n v="383.84"/>
    <x v="2"/>
    <n v="767.68"/>
  </r>
  <r>
    <x v="6190"/>
    <x v="3082"/>
    <x v="435"/>
    <x v="470"/>
    <x v="1"/>
    <x v="341"/>
    <x v="341"/>
    <x v="0"/>
    <x v="0"/>
    <x v="20"/>
    <x v="15"/>
    <n v="10035"/>
    <x v="3"/>
    <x v="1740"/>
    <x v="0"/>
    <x v="5"/>
    <x v="1729"/>
    <n v="799.56"/>
    <x v="3"/>
    <n v="3198.24"/>
  </r>
  <r>
    <x v="6191"/>
    <x v="3083"/>
    <x v="1096"/>
    <x v="114"/>
    <x v="3"/>
    <x v="596"/>
    <x v="596"/>
    <x v="0"/>
    <x v="0"/>
    <x v="4"/>
    <x v="4"/>
    <n v="98103"/>
    <x v="1"/>
    <x v="470"/>
    <x v="1"/>
    <x v="4"/>
    <x v="471"/>
    <n v="31.44"/>
    <x v="2"/>
    <n v="62.88"/>
  </r>
  <r>
    <x v="6192"/>
    <x v="3084"/>
    <x v="66"/>
    <x v="738"/>
    <x v="1"/>
    <x v="743"/>
    <x v="743"/>
    <x v="0"/>
    <x v="0"/>
    <x v="12"/>
    <x v="5"/>
    <n v="77095"/>
    <x v="2"/>
    <x v="712"/>
    <x v="1"/>
    <x v="10"/>
    <x v="711"/>
    <n v="25.92"/>
    <x v="1"/>
    <n v="25.92"/>
  </r>
  <r>
    <x v="6193"/>
    <x v="3084"/>
    <x v="66"/>
    <x v="738"/>
    <x v="1"/>
    <x v="743"/>
    <x v="743"/>
    <x v="0"/>
    <x v="0"/>
    <x v="12"/>
    <x v="5"/>
    <n v="77095"/>
    <x v="2"/>
    <x v="858"/>
    <x v="1"/>
    <x v="8"/>
    <x v="852"/>
    <n v="6.33"/>
    <x v="3"/>
    <n v="25.32"/>
  </r>
  <r>
    <x v="6194"/>
    <x v="3084"/>
    <x v="66"/>
    <x v="738"/>
    <x v="1"/>
    <x v="743"/>
    <x v="743"/>
    <x v="0"/>
    <x v="0"/>
    <x v="12"/>
    <x v="5"/>
    <n v="77095"/>
    <x v="2"/>
    <x v="640"/>
    <x v="1"/>
    <x v="10"/>
    <x v="640"/>
    <n v="75.88"/>
    <x v="0"/>
    <n v="227.64"/>
  </r>
  <r>
    <x v="6195"/>
    <x v="3085"/>
    <x v="208"/>
    <x v="980"/>
    <x v="1"/>
    <x v="380"/>
    <x v="380"/>
    <x v="0"/>
    <x v="0"/>
    <x v="10"/>
    <x v="9"/>
    <n v="19143"/>
    <x v="3"/>
    <x v="903"/>
    <x v="2"/>
    <x v="7"/>
    <x v="895"/>
    <n v="329.988"/>
    <x v="0"/>
    <n v="989.96399999999994"/>
  </r>
  <r>
    <x v="6196"/>
    <x v="3085"/>
    <x v="208"/>
    <x v="980"/>
    <x v="1"/>
    <x v="380"/>
    <x v="380"/>
    <x v="0"/>
    <x v="0"/>
    <x v="10"/>
    <x v="9"/>
    <n v="19143"/>
    <x v="3"/>
    <x v="1069"/>
    <x v="1"/>
    <x v="4"/>
    <x v="1058"/>
    <n v="71.376000000000005"/>
    <x v="3"/>
    <n v="285.50400000000002"/>
  </r>
  <r>
    <x v="6197"/>
    <x v="3086"/>
    <x v="50"/>
    <x v="50"/>
    <x v="1"/>
    <x v="154"/>
    <x v="154"/>
    <x v="0"/>
    <x v="0"/>
    <x v="38"/>
    <x v="14"/>
    <n v="47201"/>
    <x v="2"/>
    <x v="1346"/>
    <x v="1"/>
    <x v="10"/>
    <x v="1331"/>
    <n v="63.77"/>
    <x v="3"/>
    <n v="255.08"/>
  </r>
  <r>
    <x v="6198"/>
    <x v="3086"/>
    <x v="50"/>
    <x v="50"/>
    <x v="1"/>
    <x v="154"/>
    <x v="154"/>
    <x v="0"/>
    <x v="0"/>
    <x v="38"/>
    <x v="14"/>
    <n v="47201"/>
    <x v="2"/>
    <x v="1259"/>
    <x v="2"/>
    <x v="7"/>
    <x v="1243"/>
    <n v="50.97"/>
    <x v="0"/>
    <n v="152.91"/>
  </r>
  <r>
    <x v="6199"/>
    <x v="3086"/>
    <x v="50"/>
    <x v="50"/>
    <x v="1"/>
    <x v="154"/>
    <x v="154"/>
    <x v="0"/>
    <x v="0"/>
    <x v="38"/>
    <x v="14"/>
    <n v="47201"/>
    <x v="2"/>
    <x v="694"/>
    <x v="1"/>
    <x v="10"/>
    <x v="694"/>
    <n v="96.08"/>
    <x v="1"/>
    <n v="96.08"/>
  </r>
  <r>
    <x v="6200"/>
    <x v="3087"/>
    <x v="392"/>
    <x v="1077"/>
    <x v="1"/>
    <x v="766"/>
    <x v="766"/>
    <x v="0"/>
    <x v="0"/>
    <x v="148"/>
    <x v="10"/>
    <n v="60201"/>
    <x v="2"/>
    <x v="1077"/>
    <x v="2"/>
    <x v="16"/>
    <x v="1067"/>
    <n v="1439.9680000000001"/>
    <x v="0"/>
    <n v="4319.9040000000005"/>
  </r>
  <r>
    <x v="6201"/>
    <x v="3087"/>
    <x v="392"/>
    <x v="1077"/>
    <x v="1"/>
    <x v="766"/>
    <x v="766"/>
    <x v="0"/>
    <x v="0"/>
    <x v="148"/>
    <x v="10"/>
    <n v="60201"/>
    <x v="2"/>
    <x v="1700"/>
    <x v="2"/>
    <x v="11"/>
    <x v="1688"/>
    <n v="43.56"/>
    <x v="0"/>
    <n v="130.68"/>
  </r>
  <r>
    <x v="6202"/>
    <x v="3088"/>
    <x v="186"/>
    <x v="491"/>
    <x v="1"/>
    <x v="7"/>
    <x v="7"/>
    <x v="0"/>
    <x v="0"/>
    <x v="339"/>
    <x v="1"/>
    <n v="92307"/>
    <x v="1"/>
    <x v="901"/>
    <x v="0"/>
    <x v="1"/>
    <x v="893"/>
    <n v="563.91999999999996"/>
    <x v="2"/>
    <n v="1127.8399999999999"/>
  </r>
  <r>
    <x v="6203"/>
    <x v="3089"/>
    <x v="147"/>
    <x v="434"/>
    <x v="1"/>
    <x v="603"/>
    <x v="603"/>
    <x v="0"/>
    <x v="0"/>
    <x v="38"/>
    <x v="24"/>
    <n v="43229"/>
    <x v="3"/>
    <x v="1692"/>
    <x v="2"/>
    <x v="7"/>
    <x v="1680"/>
    <n v="235.15199999999999"/>
    <x v="0"/>
    <n v="705.4559999999999"/>
  </r>
  <r>
    <x v="6204"/>
    <x v="3090"/>
    <x v="96"/>
    <x v="108"/>
    <x v="2"/>
    <x v="377"/>
    <x v="377"/>
    <x v="2"/>
    <x v="0"/>
    <x v="292"/>
    <x v="24"/>
    <n v="43302"/>
    <x v="3"/>
    <x v="763"/>
    <x v="0"/>
    <x v="5"/>
    <x v="762"/>
    <n v="7.7119999999999997"/>
    <x v="2"/>
    <n v="15.423999999999999"/>
  </r>
  <r>
    <x v="6205"/>
    <x v="3091"/>
    <x v="201"/>
    <x v="351"/>
    <x v="0"/>
    <x v="320"/>
    <x v="320"/>
    <x v="0"/>
    <x v="0"/>
    <x v="12"/>
    <x v="5"/>
    <n v="77095"/>
    <x v="2"/>
    <x v="1346"/>
    <x v="1"/>
    <x v="10"/>
    <x v="1331"/>
    <n v="51.015999999999998"/>
    <x v="0"/>
    <n v="153.048"/>
  </r>
  <r>
    <x v="6206"/>
    <x v="3091"/>
    <x v="201"/>
    <x v="351"/>
    <x v="0"/>
    <x v="320"/>
    <x v="320"/>
    <x v="0"/>
    <x v="0"/>
    <x v="12"/>
    <x v="5"/>
    <n v="77095"/>
    <x v="2"/>
    <x v="550"/>
    <x v="1"/>
    <x v="13"/>
    <x v="128"/>
    <n v="25.248000000000001"/>
    <x v="3"/>
    <n v="100.992"/>
  </r>
  <r>
    <x v="6207"/>
    <x v="3091"/>
    <x v="201"/>
    <x v="351"/>
    <x v="0"/>
    <x v="320"/>
    <x v="320"/>
    <x v="0"/>
    <x v="0"/>
    <x v="12"/>
    <x v="5"/>
    <n v="77095"/>
    <x v="2"/>
    <x v="394"/>
    <x v="0"/>
    <x v="1"/>
    <x v="395"/>
    <n v="56.686"/>
    <x v="2"/>
    <n v="113.372"/>
  </r>
  <r>
    <x v="6208"/>
    <x v="3092"/>
    <x v="365"/>
    <x v="914"/>
    <x v="1"/>
    <x v="545"/>
    <x v="545"/>
    <x v="1"/>
    <x v="0"/>
    <x v="292"/>
    <x v="24"/>
    <n v="43302"/>
    <x v="3"/>
    <x v="911"/>
    <x v="1"/>
    <x v="4"/>
    <x v="903"/>
    <n v="51.167999999999999"/>
    <x v="1"/>
    <n v="51.167999999999999"/>
  </r>
  <r>
    <x v="6209"/>
    <x v="3093"/>
    <x v="238"/>
    <x v="1171"/>
    <x v="1"/>
    <x v="453"/>
    <x v="453"/>
    <x v="1"/>
    <x v="0"/>
    <x v="4"/>
    <x v="4"/>
    <n v="98103"/>
    <x v="1"/>
    <x v="760"/>
    <x v="1"/>
    <x v="8"/>
    <x v="758"/>
    <n v="2793.5279999999998"/>
    <x v="2"/>
    <n v="5587.0559999999996"/>
  </r>
  <r>
    <x v="6210"/>
    <x v="3093"/>
    <x v="238"/>
    <x v="1171"/>
    <x v="1"/>
    <x v="453"/>
    <x v="453"/>
    <x v="1"/>
    <x v="0"/>
    <x v="4"/>
    <x v="4"/>
    <n v="98103"/>
    <x v="1"/>
    <x v="384"/>
    <x v="1"/>
    <x v="4"/>
    <x v="385"/>
    <n v="1000.02"/>
    <x v="0"/>
    <n v="3000.06"/>
  </r>
  <r>
    <x v="6211"/>
    <x v="3093"/>
    <x v="238"/>
    <x v="1171"/>
    <x v="1"/>
    <x v="453"/>
    <x v="453"/>
    <x v="1"/>
    <x v="0"/>
    <x v="4"/>
    <x v="4"/>
    <n v="98103"/>
    <x v="1"/>
    <x v="504"/>
    <x v="0"/>
    <x v="5"/>
    <x v="504"/>
    <n v="65.94"/>
    <x v="0"/>
    <n v="197.82"/>
  </r>
  <r>
    <x v="6212"/>
    <x v="3094"/>
    <x v="105"/>
    <x v="38"/>
    <x v="0"/>
    <x v="93"/>
    <x v="93"/>
    <x v="0"/>
    <x v="0"/>
    <x v="468"/>
    <x v="4"/>
    <n v="98632"/>
    <x v="1"/>
    <x v="829"/>
    <x v="1"/>
    <x v="13"/>
    <x v="128"/>
    <n v="18.239999999999998"/>
    <x v="1"/>
    <n v="18.239999999999998"/>
  </r>
  <r>
    <x v="6213"/>
    <x v="3094"/>
    <x v="105"/>
    <x v="38"/>
    <x v="0"/>
    <x v="93"/>
    <x v="93"/>
    <x v="0"/>
    <x v="0"/>
    <x v="468"/>
    <x v="4"/>
    <n v="98632"/>
    <x v="1"/>
    <x v="513"/>
    <x v="1"/>
    <x v="9"/>
    <x v="513"/>
    <n v="76.12"/>
    <x v="1"/>
    <n v="76.12"/>
  </r>
  <r>
    <x v="6214"/>
    <x v="3095"/>
    <x v="856"/>
    <x v="323"/>
    <x v="1"/>
    <x v="238"/>
    <x v="238"/>
    <x v="0"/>
    <x v="0"/>
    <x v="332"/>
    <x v="1"/>
    <n v="90278"/>
    <x v="1"/>
    <x v="588"/>
    <x v="1"/>
    <x v="12"/>
    <x v="588"/>
    <n v="7.64"/>
    <x v="3"/>
    <n v="30.56"/>
  </r>
  <r>
    <x v="6215"/>
    <x v="3096"/>
    <x v="109"/>
    <x v="253"/>
    <x v="1"/>
    <x v="466"/>
    <x v="466"/>
    <x v="1"/>
    <x v="0"/>
    <x v="20"/>
    <x v="15"/>
    <n v="10035"/>
    <x v="3"/>
    <x v="205"/>
    <x v="0"/>
    <x v="5"/>
    <x v="206"/>
    <n v="68.16"/>
    <x v="1"/>
    <n v="68.16"/>
  </r>
  <r>
    <x v="6216"/>
    <x v="3096"/>
    <x v="109"/>
    <x v="253"/>
    <x v="1"/>
    <x v="466"/>
    <x v="466"/>
    <x v="1"/>
    <x v="0"/>
    <x v="20"/>
    <x v="15"/>
    <n v="10035"/>
    <x v="3"/>
    <x v="837"/>
    <x v="1"/>
    <x v="12"/>
    <x v="153"/>
    <n v="62.24"/>
    <x v="1"/>
    <n v="62.24"/>
  </r>
  <r>
    <x v="6217"/>
    <x v="3097"/>
    <x v="1097"/>
    <x v="1039"/>
    <x v="1"/>
    <x v="310"/>
    <x v="310"/>
    <x v="0"/>
    <x v="0"/>
    <x v="103"/>
    <x v="0"/>
    <n v="40214"/>
    <x v="0"/>
    <x v="1136"/>
    <x v="2"/>
    <x v="7"/>
    <x v="1124"/>
    <n v="29.97"/>
    <x v="2"/>
    <n v="59.94"/>
  </r>
  <r>
    <x v="6218"/>
    <x v="3098"/>
    <x v="201"/>
    <x v="936"/>
    <x v="1"/>
    <x v="559"/>
    <x v="559"/>
    <x v="0"/>
    <x v="0"/>
    <x v="149"/>
    <x v="12"/>
    <n v="48183"/>
    <x v="2"/>
    <x v="1020"/>
    <x v="2"/>
    <x v="7"/>
    <x v="1011"/>
    <n v="125.7"/>
    <x v="0"/>
    <n v="377.1"/>
  </r>
  <r>
    <x v="6219"/>
    <x v="3098"/>
    <x v="201"/>
    <x v="936"/>
    <x v="1"/>
    <x v="559"/>
    <x v="559"/>
    <x v="0"/>
    <x v="0"/>
    <x v="149"/>
    <x v="12"/>
    <n v="48183"/>
    <x v="2"/>
    <x v="664"/>
    <x v="2"/>
    <x v="7"/>
    <x v="664"/>
    <n v="191.98"/>
    <x v="1"/>
    <n v="191.98"/>
  </r>
  <r>
    <x v="6220"/>
    <x v="3098"/>
    <x v="201"/>
    <x v="936"/>
    <x v="1"/>
    <x v="559"/>
    <x v="559"/>
    <x v="0"/>
    <x v="0"/>
    <x v="149"/>
    <x v="12"/>
    <n v="48183"/>
    <x v="2"/>
    <x v="383"/>
    <x v="1"/>
    <x v="4"/>
    <x v="384"/>
    <n v="20.86"/>
    <x v="0"/>
    <n v="62.58"/>
  </r>
  <r>
    <x v="6221"/>
    <x v="3099"/>
    <x v="32"/>
    <x v="934"/>
    <x v="0"/>
    <x v="677"/>
    <x v="677"/>
    <x v="0"/>
    <x v="0"/>
    <x v="1"/>
    <x v="1"/>
    <n v="90045"/>
    <x v="1"/>
    <x v="919"/>
    <x v="1"/>
    <x v="2"/>
    <x v="911"/>
    <n v="56.7"/>
    <x v="0"/>
    <n v="170.10000000000002"/>
  </r>
  <r>
    <x v="6222"/>
    <x v="3100"/>
    <x v="331"/>
    <x v="63"/>
    <x v="1"/>
    <x v="213"/>
    <x v="213"/>
    <x v="0"/>
    <x v="0"/>
    <x v="469"/>
    <x v="18"/>
    <n v="37075"/>
    <x v="0"/>
    <x v="205"/>
    <x v="0"/>
    <x v="5"/>
    <x v="206"/>
    <n v="72.703999999999994"/>
    <x v="3"/>
    <n v="290.81599999999997"/>
  </r>
  <r>
    <x v="6223"/>
    <x v="3100"/>
    <x v="331"/>
    <x v="63"/>
    <x v="1"/>
    <x v="213"/>
    <x v="213"/>
    <x v="0"/>
    <x v="0"/>
    <x v="469"/>
    <x v="18"/>
    <n v="37075"/>
    <x v="0"/>
    <x v="909"/>
    <x v="1"/>
    <x v="6"/>
    <x v="901"/>
    <n v="12.263999999999999"/>
    <x v="3"/>
    <n v="49.055999999999997"/>
  </r>
  <r>
    <x v="6224"/>
    <x v="3100"/>
    <x v="331"/>
    <x v="63"/>
    <x v="1"/>
    <x v="213"/>
    <x v="213"/>
    <x v="0"/>
    <x v="0"/>
    <x v="469"/>
    <x v="18"/>
    <n v="37075"/>
    <x v="0"/>
    <x v="72"/>
    <x v="1"/>
    <x v="4"/>
    <x v="72"/>
    <n v="218.352"/>
    <x v="1"/>
    <n v="218.352"/>
  </r>
  <r>
    <x v="6225"/>
    <x v="3101"/>
    <x v="348"/>
    <x v="256"/>
    <x v="1"/>
    <x v="223"/>
    <x v="223"/>
    <x v="0"/>
    <x v="0"/>
    <x v="32"/>
    <x v="21"/>
    <n v="97206"/>
    <x v="1"/>
    <x v="1487"/>
    <x v="0"/>
    <x v="0"/>
    <x v="1474"/>
    <n v="66.293999999999997"/>
    <x v="2"/>
    <n v="132.58799999999999"/>
  </r>
  <r>
    <x v="6226"/>
    <x v="3101"/>
    <x v="348"/>
    <x v="256"/>
    <x v="1"/>
    <x v="223"/>
    <x v="223"/>
    <x v="0"/>
    <x v="0"/>
    <x v="32"/>
    <x v="21"/>
    <n v="97206"/>
    <x v="1"/>
    <x v="1455"/>
    <x v="0"/>
    <x v="1"/>
    <x v="1441"/>
    <n v="291.16800000000001"/>
    <x v="2"/>
    <n v="582.33600000000001"/>
  </r>
  <r>
    <x v="6227"/>
    <x v="3102"/>
    <x v="981"/>
    <x v="322"/>
    <x v="1"/>
    <x v="138"/>
    <x v="138"/>
    <x v="0"/>
    <x v="0"/>
    <x v="218"/>
    <x v="5"/>
    <n v="75061"/>
    <x v="2"/>
    <x v="687"/>
    <x v="2"/>
    <x v="7"/>
    <x v="687"/>
    <n v="88.775999999999996"/>
    <x v="3"/>
    <n v="355.10399999999998"/>
  </r>
  <r>
    <x v="6228"/>
    <x v="3103"/>
    <x v="115"/>
    <x v="1040"/>
    <x v="1"/>
    <x v="404"/>
    <x v="404"/>
    <x v="2"/>
    <x v="0"/>
    <x v="138"/>
    <x v="24"/>
    <n v="44105"/>
    <x v="3"/>
    <x v="40"/>
    <x v="2"/>
    <x v="7"/>
    <x v="40"/>
    <n v="110.376"/>
    <x v="1"/>
    <n v="110.376"/>
  </r>
  <r>
    <x v="6229"/>
    <x v="3103"/>
    <x v="115"/>
    <x v="1040"/>
    <x v="1"/>
    <x v="404"/>
    <x v="404"/>
    <x v="2"/>
    <x v="0"/>
    <x v="138"/>
    <x v="24"/>
    <n v="44105"/>
    <x v="3"/>
    <x v="43"/>
    <x v="2"/>
    <x v="11"/>
    <x v="43"/>
    <n v="55.176000000000002"/>
    <x v="3"/>
    <n v="220.70400000000001"/>
  </r>
  <r>
    <x v="6230"/>
    <x v="3104"/>
    <x v="497"/>
    <x v="1089"/>
    <x v="1"/>
    <x v="508"/>
    <x v="508"/>
    <x v="0"/>
    <x v="0"/>
    <x v="470"/>
    <x v="23"/>
    <n v="50701"/>
    <x v="2"/>
    <x v="773"/>
    <x v="1"/>
    <x v="6"/>
    <x v="772"/>
    <n v="30.32"/>
    <x v="0"/>
    <n v="90.960000000000008"/>
  </r>
  <r>
    <x v="6231"/>
    <x v="3105"/>
    <x v="220"/>
    <x v="218"/>
    <x v="3"/>
    <x v="226"/>
    <x v="226"/>
    <x v="0"/>
    <x v="0"/>
    <x v="4"/>
    <x v="4"/>
    <n v="98105"/>
    <x v="1"/>
    <x v="637"/>
    <x v="0"/>
    <x v="1"/>
    <x v="637"/>
    <n v="177.56800000000001"/>
    <x v="0"/>
    <n v="532.70400000000006"/>
  </r>
  <r>
    <x v="6232"/>
    <x v="3105"/>
    <x v="220"/>
    <x v="218"/>
    <x v="3"/>
    <x v="226"/>
    <x v="226"/>
    <x v="0"/>
    <x v="0"/>
    <x v="4"/>
    <x v="4"/>
    <n v="98105"/>
    <x v="1"/>
    <x v="510"/>
    <x v="1"/>
    <x v="10"/>
    <x v="510"/>
    <n v="19.440000000000001"/>
    <x v="2"/>
    <n v="38.880000000000003"/>
  </r>
  <r>
    <x v="6233"/>
    <x v="3105"/>
    <x v="220"/>
    <x v="218"/>
    <x v="3"/>
    <x v="226"/>
    <x v="226"/>
    <x v="0"/>
    <x v="0"/>
    <x v="4"/>
    <x v="4"/>
    <n v="98105"/>
    <x v="1"/>
    <x v="511"/>
    <x v="1"/>
    <x v="10"/>
    <x v="511"/>
    <n v="71.28"/>
    <x v="2"/>
    <n v="142.56"/>
  </r>
  <r>
    <x v="6234"/>
    <x v="3105"/>
    <x v="220"/>
    <x v="218"/>
    <x v="3"/>
    <x v="226"/>
    <x v="226"/>
    <x v="0"/>
    <x v="0"/>
    <x v="4"/>
    <x v="4"/>
    <n v="98105"/>
    <x v="1"/>
    <x v="1498"/>
    <x v="1"/>
    <x v="8"/>
    <x v="1486"/>
    <n v="1471.96"/>
    <x v="0"/>
    <n v="4415.88"/>
  </r>
  <r>
    <x v="6235"/>
    <x v="3105"/>
    <x v="220"/>
    <x v="218"/>
    <x v="3"/>
    <x v="226"/>
    <x v="226"/>
    <x v="0"/>
    <x v="0"/>
    <x v="4"/>
    <x v="4"/>
    <n v="98105"/>
    <x v="1"/>
    <x v="1777"/>
    <x v="2"/>
    <x v="7"/>
    <x v="1767"/>
    <n v="79.959999999999994"/>
    <x v="3"/>
    <n v="319.83999999999997"/>
  </r>
  <r>
    <x v="6236"/>
    <x v="3106"/>
    <x v="1098"/>
    <x v="824"/>
    <x v="1"/>
    <x v="141"/>
    <x v="141"/>
    <x v="1"/>
    <x v="0"/>
    <x v="10"/>
    <x v="9"/>
    <n v="19120"/>
    <x v="3"/>
    <x v="244"/>
    <x v="1"/>
    <x v="12"/>
    <x v="245"/>
    <n v="57.576000000000001"/>
    <x v="3"/>
    <n v="230.304"/>
  </r>
  <r>
    <x v="6237"/>
    <x v="3107"/>
    <x v="115"/>
    <x v="1184"/>
    <x v="1"/>
    <x v="509"/>
    <x v="509"/>
    <x v="0"/>
    <x v="0"/>
    <x v="20"/>
    <x v="15"/>
    <n v="10009"/>
    <x v="3"/>
    <x v="1263"/>
    <x v="1"/>
    <x v="8"/>
    <x v="1247"/>
    <n v="26.335999999999999"/>
    <x v="2"/>
    <n v="52.671999999999997"/>
  </r>
  <r>
    <x v="6238"/>
    <x v="3108"/>
    <x v="295"/>
    <x v="313"/>
    <x v="1"/>
    <x v="456"/>
    <x v="456"/>
    <x v="0"/>
    <x v="0"/>
    <x v="49"/>
    <x v="1"/>
    <n v="95123"/>
    <x v="1"/>
    <x v="1281"/>
    <x v="0"/>
    <x v="5"/>
    <x v="1266"/>
    <n v="166.5"/>
    <x v="1"/>
    <n v="166.5"/>
  </r>
  <r>
    <x v="6239"/>
    <x v="3108"/>
    <x v="295"/>
    <x v="313"/>
    <x v="1"/>
    <x v="456"/>
    <x v="456"/>
    <x v="0"/>
    <x v="0"/>
    <x v="49"/>
    <x v="1"/>
    <n v="95123"/>
    <x v="1"/>
    <x v="734"/>
    <x v="1"/>
    <x v="4"/>
    <x v="733"/>
    <n v="360.38"/>
    <x v="3"/>
    <n v="1441.52"/>
  </r>
  <r>
    <x v="6240"/>
    <x v="3109"/>
    <x v="517"/>
    <x v="97"/>
    <x v="0"/>
    <x v="109"/>
    <x v="109"/>
    <x v="0"/>
    <x v="0"/>
    <x v="1"/>
    <x v="1"/>
    <n v="90008"/>
    <x v="1"/>
    <x v="908"/>
    <x v="1"/>
    <x v="8"/>
    <x v="900"/>
    <n v="11.744"/>
    <x v="3"/>
    <n v="46.975999999999999"/>
  </r>
  <r>
    <x v="6241"/>
    <x v="3110"/>
    <x v="39"/>
    <x v="1135"/>
    <x v="0"/>
    <x v="628"/>
    <x v="628"/>
    <x v="1"/>
    <x v="0"/>
    <x v="3"/>
    <x v="38"/>
    <n v="3301"/>
    <x v="3"/>
    <x v="1435"/>
    <x v="0"/>
    <x v="5"/>
    <x v="1423"/>
    <n v="247.44"/>
    <x v="2"/>
    <n v="494.88"/>
  </r>
  <r>
    <x v="6242"/>
    <x v="3111"/>
    <x v="1059"/>
    <x v="58"/>
    <x v="1"/>
    <x v="503"/>
    <x v="503"/>
    <x v="2"/>
    <x v="0"/>
    <x v="29"/>
    <x v="18"/>
    <n v="38401"/>
    <x v="0"/>
    <x v="999"/>
    <x v="1"/>
    <x v="8"/>
    <x v="991"/>
    <n v="18.239999999999998"/>
    <x v="1"/>
    <n v="18.239999999999998"/>
  </r>
  <r>
    <x v="6243"/>
    <x v="3112"/>
    <x v="390"/>
    <x v="940"/>
    <x v="1"/>
    <x v="615"/>
    <x v="615"/>
    <x v="2"/>
    <x v="0"/>
    <x v="234"/>
    <x v="4"/>
    <n v="98006"/>
    <x v="1"/>
    <x v="1566"/>
    <x v="1"/>
    <x v="14"/>
    <x v="1557"/>
    <n v="25.35"/>
    <x v="0"/>
    <n v="76.050000000000011"/>
  </r>
  <r>
    <x v="6244"/>
    <x v="3113"/>
    <x v="312"/>
    <x v="332"/>
    <x v="1"/>
    <x v="683"/>
    <x v="683"/>
    <x v="2"/>
    <x v="0"/>
    <x v="4"/>
    <x v="4"/>
    <n v="98105"/>
    <x v="1"/>
    <x v="1167"/>
    <x v="1"/>
    <x v="6"/>
    <x v="1154"/>
    <n v="119.04"/>
    <x v="1"/>
    <n v="119.04"/>
  </r>
  <r>
    <x v="6245"/>
    <x v="3113"/>
    <x v="312"/>
    <x v="332"/>
    <x v="1"/>
    <x v="683"/>
    <x v="683"/>
    <x v="2"/>
    <x v="0"/>
    <x v="4"/>
    <x v="4"/>
    <n v="98105"/>
    <x v="1"/>
    <x v="1256"/>
    <x v="0"/>
    <x v="5"/>
    <x v="1240"/>
    <n v="22.14"/>
    <x v="2"/>
    <n v="44.28"/>
  </r>
  <r>
    <x v="6246"/>
    <x v="3113"/>
    <x v="312"/>
    <x v="332"/>
    <x v="1"/>
    <x v="683"/>
    <x v="683"/>
    <x v="2"/>
    <x v="0"/>
    <x v="4"/>
    <x v="4"/>
    <n v="98105"/>
    <x v="1"/>
    <x v="1695"/>
    <x v="2"/>
    <x v="11"/>
    <x v="1683"/>
    <n v="13.98"/>
    <x v="3"/>
    <n v="55.92"/>
  </r>
  <r>
    <x v="6247"/>
    <x v="3114"/>
    <x v="148"/>
    <x v="150"/>
    <x v="1"/>
    <x v="586"/>
    <x v="586"/>
    <x v="0"/>
    <x v="0"/>
    <x v="38"/>
    <x v="14"/>
    <n v="47201"/>
    <x v="2"/>
    <x v="1311"/>
    <x v="1"/>
    <x v="8"/>
    <x v="1297"/>
    <n v="43.41"/>
    <x v="0"/>
    <n v="130.22999999999999"/>
  </r>
  <r>
    <x v="6248"/>
    <x v="3114"/>
    <x v="148"/>
    <x v="150"/>
    <x v="1"/>
    <x v="586"/>
    <x v="586"/>
    <x v="0"/>
    <x v="0"/>
    <x v="38"/>
    <x v="14"/>
    <n v="47201"/>
    <x v="2"/>
    <x v="1035"/>
    <x v="0"/>
    <x v="5"/>
    <x v="325"/>
    <n v="6.24"/>
    <x v="3"/>
    <n v="24.96"/>
  </r>
  <r>
    <x v="6249"/>
    <x v="3114"/>
    <x v="148"/>
    <x v="150"/>
    <x v="1"/>
    <x v="586"/>
    <x v="586"/>
    <x v="0"/>
    <x v="0"/>
    <x v="38"/>
    <x v="14"/>
    <n v="47201"/>
    <x v="2"/>
    <x v="1778"/>
    <x v="1"/>
    <x v="9"/>
    <x v="1768"/>
    <n v="465.16"/>
    <x v="3"/>
    <n v="1860.64"/>
  </r>
  <r>
    <x v="6250"/>
    <x v="3114"/>
    <x v="148"/>
    <x v="150"/>
    <x v="1"/>
    <x v="586"/>
    <x v="586"/>
    <x v="0"/>
    <x v="0"/>
    <x v="38"/>
    <x v="14"/>
    <n v="47201"/>
    <x v="2"/>
    <x v="226"/>
    <x v="1"/>
    <x v="10"/>
    <x v="227"/>
    <n v="7.98"/>
    <x v="3"/>
    <n v="31.92"/>
  </r>
  <r>
    <x v="6251"/>
    <x v="3115"/>
    <x v="266"/>
    <x v="283"/>
    <x v="2"/>
    <x v="430"/>
    <x v="430"/>
    <x v="0"/>
    <x v="0"/>
    <x v="22"/>
    <x v="10"/>
    <n v="60623"/>
    <x v="2"/>
    <x v="360"/>
    <x v="1"/>
    <x v="9"/>
    <x v="360"/>
    <n v="2.3940000000000001"/>
    <x v="0"/>
    <n v="7.1820000000000004"/>
  </r>
  <r>
    <x v="6252"/>
    <x v="3116"/>
    <x v="884"/>
    <x v="284"/>
    <x v="3"/>
    <x v="91"/>
    <x v="91"/>
    <x v="2"/>
    <x v="0"/>
    <x v="419"/>
    <x v="32"/>
    <n v="30062"/>
    <x v="0"/>
    <x v="490"/>
    <x v="1"/>
    <x v="10"/>
    <x v="490"/>
    <n v="58.32"/>
    <x v="2"/>
    <n v="116.64"/>
  </r>
  <r>
    <x v="6253"/>
    <x v="3116"/>
    <x v="884"/>
    <x v="284"/>
    <x v="3"/>
    <x v="91"/>
    <x v="91"/>
    <x v="2"/>
    <x v="0"/>
    <x v="419"/>
    <x v="32"/>
    <n v="30062"/>
    <x v="0"/>
    <x v="1086"/>
    <x v="2"/>
    <x v="7"/>
    <x v="1076"/>
    <n v="200.97"/>
    <x v="2"/>
    <n v="401.94"/>
  </r>
  <r>
    <x v="6254"/>
    <x v="3117"/>
    <x v="1014"/>
    <x v="240"/>
    <x v="1"/>
    <x v="100"/>
    <x v="100"/>
    <x v="1"/>
    <x v="0"/>
    <x v="122"/>
    <x v="19"/>
    <n v="36116"/>
    <x v="0"/>
    <x v="1565"/>
    <x v="0"/>
    <x v="5"/>
    <x v="1556"/>
    <n v="21.36"/>
    <x v="0"/>
    <n v="64.08"/>
  </r>
  <r>
    <x v="6255"/>
    <x v="3118"/>
    <x v="428"/>
    <x v="17"/>
    <x v="1"/>
    <x v="136"/>
    <x v="136"/>
    <x v="1"/>
    <x v="0"/>
    <x v="243"/>
    <x v="5"/>
    <n v="75023"/>
    <x v="2"/>
    <x v="85"/>
    <x v="1"/>
    <x v="2"/>
    <x v="85"/>
    <n v="9.8559999999999999"/>
    <x v="1"/>
    <n v="9.8559999999999999"/>
  </r>
  <r>
    <x v="6256"/>
    <x v="3119"/>
    <x v="684"/>
    <x v="37"/>
    <x v="0"/>
    <x v="401"/>
    <x v="401"/>
    <x v="2"/>
    <x v="0"/>
    <x v="76"/>
    <x v="2"/>
    <n v="33319"/>
    <x v="0"/>
    <x v="1426"/>
    <x v="1"/>
    <x v="8"/>
    <x v="1414"/>
    <n v="3.444"/>
    <x v="2"/>
    <n v="6.8879999999999999"/>
  </r>
  <r>
    <x v="6257"/>
    <x v="3120"/>
    <x v="808"/>
    <x v="373"/>
    <x v="0"/>
    <x v="255"/>
    <x v="255"/>
    <x v="1"/>
    <x v="0"/>
    <x v="38"/>
    <x v="24"/>
    <n v="43229"/>
    <x v="3"/>
    <x v="262"/>
    <x v="1"/>
    <x v="14"/>
    <x v="262"/>
    <n v="384.59199999999998"/>
    <x v="0"/>
    <n v="1153.7759999999998"/>
  </r>
  <r>
    <x v="6258"/>
    <x v="3121"/>
    <x v="262"/>
    <x v="803"/>
    <x v="0"/>
    <x v="581"/>
    <x v="581"/>
    <x v="0"/>
    <x v="0"/>
    <x v="20"/>
    <x v="15"/>
    <n v="10009"/>
    <x v="3"/>
    <x v="661"/>
    <x v="1"/>
    <x v="12"/>
    <x v="661"/>
    <n v="22.92"/>
    <x v="0"/>
    <n v="68.760000000000005"/>
  </r>
  <r>
    <x v="6259"/>
    <x v="3122"/>
    <x v="863"/>
    <x v="1087"/>
    <x v="0"/>
    <x v="267"/>
    <x v="267"/>
    <x v="0"/>
    <x v="0"/>
    <x v="102"/>
    <x v="14"/>
    <n v="47374"/>
    <x v="2"/>
    <x v="798"/>
    <x v="1"/>
    <x v="8"/>
    <x v="796"/>
    <n v="11.36"/>
    <x v="2"/>
    <n v="22.72"/>
  </r>
  <r>
    <x v="6260"/>
    <x v="3123"/>
    <x v="793"/>
    <x v="1185"/>
    <x v="1"/>
    <x v="197"/>
    <x v="197"/>
    <x v="0"/>
    <x v="0"/>
    <x v="4"/>
    <x v="4"/>
    <n v="98115"/>
    <x v="1"/>
    <x v="525"/>
    <x v="1"/>
    <x v="8"/>
    <x v="525"/>
    <n v="14.592000000000001"/>
    <x v="1"/>
    <n v="14.592000000000001"/>
  </r>
  <r>
    <x v="6261"/>
    <x v="3124"/>
    <x v="283"/>
    <x v="1186"/>
    <x v="1"/>
    <x v="756"/>
    <x v="756"/>
    <x v="1"/>
    <x v="0"/>
    <x v="85"/>
    <x v="15"/>
    <n v="11561"/>
    <x v="3"/>
    <x v="322"/>
    <x v="1"/>
    <x v="2"/>
    <x v="322"/>
    <n v="41.4"/>
    <x v="3"/>
    <n v="165.6"/>
  </r>
  <r>
    <x v="6262"/>
    <x v="3125"/>
    <x v="446"/>
    <x v="750"/>
    <x v="2"/>
    <x v="149"/>
    <x v="149"/>
    <x v="1"/>
    <x v="0"/>
    <x v="179"/>
    <x v="10"/>
    <n v="61107"/>
    <x v="2"/>
    <x v="382"/>
    <x v="1"/>
    <x v="8"/>
    <x v="383"/>
    <n v="442.37200000000001"/>
    <x v="1"/>
    <n v="442.37200000000001"/>
  </r>
  <r>
    <x v="6263"/>
    <x v="3126"/>
    <x v="1024"/>
    <x v="1187"/>
    <x v="1"/>
    <x v="453"/>
    <x v="453"/>
    <x v="1"/>
    <x v="0"/>
    <x v="38"/>
    <x v="32"/>
    <n v="31907"/>
    <x v="0"/>
    <x v="1023"/>
    <x v="1"/>
    <x v="8"/>
    <x v="1014"/>
    <n v="34.5"/>
    <x v="2"/>
    <n v="69"/>
  </r>
  <r>
    <x v="6264"/>
    <x v="3127"/>
    <x v="1099"/>
    <x v="358"/>
    <x v="3"/>
    <x v="101"/>
    <x v="101"/>
    <x v="0"/>
    <x v="0"/>
    <x v="251"/>
    <x v="26"/>
    <n v="74133"/>
    <x v="2"/>
    <x v="68"/>
    <x v="1"/>
    <x v="8"/>
    <x v="68"/>
    <n v="28.85"/>
    <x v="0"/>
    <n v="86.550000000000011"/>
  </r>
  <r>
    <x v="6265"/>
    <x v="3128"/>
    <x v="935"/>
    <x v="821"/>
    <x v="1"/>
    <x v="247"/>
    <x v="247"/>
    <x v="0"/>
    <x v="0"/>
    <x v="316"/>
    <x v="18"/>
    <n v="37211"/>
    <x v="0"/>
    <x v="834"/>
    <x v="1"/>
    <x v="10"/>
    <x v="829"/>
    <n v="3.488"/>
    <x v="3"/>
    <n v="13.952"/>
  </r>
  <r>
    <x v="6266"/>
    <x v="3128"/>
    <x v="935"/>
    <x v="821"/>
    <x v="1"/>
    <x v="247"/>
    <x v="247"/>
    <x v="0"/>
    <x v="0"/>
    <x v="316"/>
    <x v="18"/>
    <n v="37211"/>
    <x v="0"/>
    <x v="681"/>
    <x v="1"/>
    <x v="10"/>
    <x v="681"/>
    <n v="143.85599999999999"/>
    <x v="3"/>
    <n v="575.42399999999998"/>
  </r>
  <r>
    <x v="6267"/>
    <x v="3129"/>
    <x v="486"/>
    <x v="1100"/>
    <x v="0"/>
    <x v="84"/>
    <x v="84"/>
    <x v="2"/>
    <x v="0"/>
    <x v="471"/>
    <x v="31"/>
    <n v="2138"/>
    <x v="3"/>
    <x v="495"/>
    <x v="2"/>
    <x v="7"/>
    <x v="495"/>
    <n v="311.98"/>
    <x v="3"/>
    <n v="1247.92"/>
  </r>
  <r>
    <x v="6268"/>
    <x v="3129"/>
    <x v="486"/>
    <x v="1100"/>
    <x v="0"/>
    <x v="84"/>
    <x v="84"/>
    <x v="2"/>
    <x v="0"/>
    <x v="471"/>
    <x v="31"/>
    <n v="2138"/>
    <x v="3"/>
    <x v="1366"/>
    <x v="1"/>
    <x v="8"/>
    <x v="307"/>
    <n v="22.45"/>
    <x v="2"/>
    <n v="44.9"/>
  </r>
  <r>
    <x v="6269"/>
    <x v="3130"/>
    <x v="574"/>
    <x v="792"/>
    <x v="1"/>
    <x v="179"/>
    <x v="179"/>
    <x v="1"/>
    <x v="0"/>
    <x v="182"/>
    <x v="1"/>
    <n v="94601"/>
    <x v="1"/>
    <x v="140"/>
    <x v="2"/>
    <x v="7"/>
    <x v="141"/>
    <n v="39.991999999999997"/>
    <x v="2"/>
    <n v="79.983999999999995"/>
  </r>
  <r>
    <x v="6270"/>
    <x v="3130"/>
    <x v="574"/>
    <x v="792"/>
    <x v="1"/>
    <x v="179"/>
    <x v="179"/>
    <x v="1"/>
    <x v="0"/>
    <x v="182"/>
    <x v="1"/>
    <n v="94601"/>
    <x v="1"/>
    <x v="1578"/>
    <x v="0"/>
    <x v="1"/>
    <x v="1569"/>
    <n v="1159.056"/>
    <x v="3"/>
    <n v="4636.2240000000002"/>
  </r>
  <r>
    <x v="6271"/>
    <x v="3130"/>
    <x v="574"/>
    <x v="792"/>
    <x v="1"/>
    <x v="179"/>
    <x v="179"/>
    <x v="1"/>
    <x v="0"/>
    <x v="182"/>
    <x v="1"/>
    <n v="94601"/>
    <x v="1"/>
    <x v="915"/>
    <x v="1"/>
    <x v="6"/>
    <x v="907"/>
    <n v="179.9"/>
    <x v="0"/>
    <n v="539.70000000000005"/>
  </r>
  <r>
    <x v="6272"/>
    <x v="3131"/>
    <x v="157"/>
    <x v="169"/>
    <x v="2"/>
    <x v="155"/>
    <x v="155"/>
    <x v="1"/>
    <x v="0"/>
    <x v="472"/>
    <x v="10"/>
    <n v="60067"/>
    <x v="2"/>
    <x v="1196"/>
    <x v="2"/>
    <x v="11"/>
    <x v="1181"/>
    <n v="116.312"/>
    <x v="2"/>
    <n v="232.624"/>
  </r>
  <r>
    <x v="6273"/>
    <x v="3132"/>
    <x v="19"/>
    <x v="18"/>
    <x v="0"/>
    <x v="589"/>
    <x v="589"/>
    <x v="0"/>
    <x v="0"/>
    <x v="4"/>
    <x v="4"/>
    <n v="98105"/>
    <x v="1"/>
    <x v="1379"/>
    <x v="0"/>
    <x v="5"/>
    <x v="1364"/>
    <n v="12.42"/>
    <x v="0"/>
    <n v="37.26"/>
  </r>
  <r>
    <x v="6274"/>
    <x v="3132"/>
    <x v="19"/>
    <x v="18"/>
    <x v="0"/>
    <x v="589"/>
    <x v="589"/>
    <x v="0"/>
    <x v="0"/>
    <x v="4"/>
    <x v="4"/>
    <n v="98105"/>
    <x v="1"/>
    <x v="1779"/>
    <x v="2"/>
    <x v="11"/>
    <x v="1769"/>
    <n v="428.4"/>
    <x v="0"/>
    <n v="1285.1999999999998"/>
  </r>
  <r>
    <x v="6275"/>
    <x v="3132"/>
    <x v="19"/>
    <x v="18"/>
    <x v="0"/>
    <x v="589"/>
    <x v="589"/>
    <x v="0"/>
    <x v="0"/>
    <x v="4"/>
    <x v="4"/>
    <n v="98105"/>
    <x v="1"/>
    <x v="1592"/>
    <x v="0"/>
    <x v="5"/>
    <x v="1584"/>
    <n v="24.75"/>
    <x v="1"/>
    <n v="24.75"/>
  </r>
  <r>
    <x v="6276"/>
    <x v="3132"/>
    <x v="19"/>
    <x v="18"/>
    <x v="0"/>
    <x v="589"/>
    <x v="589"/>
    <x v="0"/>
    <x v="0"/>
    <x v="4"/>
    <x v="4"/>
    <n v="98105"/>
    <x v="1"/>
    <x v="300"/>
    <x v="1"/>
    <x v="2"/>
    <x v="300"/>
    <n v="87.71"/>
    <x v="2"/>
    <n v="175.42"/>
  </r>
  <r>
    <x v="6277"/>
    <x v="3132"/>
    <x v="19"/>
    <x v="18"/>
    <x v="0"/>
    <x v="589"/>
    <x v="589"/>
    <x v="0"/>
    <x v="0"/>
    <x v="4"/>
    <x v="4"/>
    <n v="98105"/>
    <x v="1"/>
    <x v="54"/>
    <x v="1"/>
    <x v="4"/>
    <x v="54"/>
    <n v="69.52"/>
    <x v="2"/>
    <n v="139.04"/>
  </r>
  <r>
    <x v="6278"/>
    <x v="3132"/>
    <x v="19"/>
    <x v="18"/>
    <x v="0"/>
    <x v="589"/>
    <x v="589"/>
    <x v="0"/>
    <x v="0"/>
    <x v="4"/>
    <x v="4"/>
    <n v="98105"/>
    <x v="1"/>
    <x v="780"/>
    <x v="2"/>
    <x v="7"/>
    <x v="779"/>
    <n v="20.783999999999999"/>
    <x v="0"/>
    <n v="62.351999999999997"/>
  </r>
  <r>
    <x v="6279"/>
    <x v="3132"/>
    <x v="19"/>
    <x v="18"/>
    <x v="0"/>
    <x v="589"/>
    <x v="589"/>
    <x v="0"/>
    <x v="0"/>
    <x v="4"/>
    <x v="4"/>
    <n v="98105"/>
    <x v="1"/>
    <x v="961"/>
    <x v="1"/>
    <x v="8"/>
    <x v="954"/>
    <n v="12.816000000000001"/>
    <x v="2"/>
    <n v="25.632000000000001"/>
  </r>
  <r>
    <x v="6280"/>
    <x v="3133"/>
    <x v="605"/>
    <x v="1188"/>
    <x v="1"/>
    <x v="101"/>
    <x v="101"/>
    <x v="0"/>
    <x v="0"/>
    <x v="74"/>
    <x v="24"/>
    <n v="45231"/>
    <x v="3"/>
    <x v="1139"/>
    <x v="1"/>
    <x v="2"/>
    <x v="1127"/>
    <n v="5.9039999999999999"/>
    <x v="3"/>
    <n v="23.616"/>
  </r>
  <r>
    <x v="6281"/>
    <x v="3134"/>
    <x v="312"/>
    <x v="6"/>
    <x v="1"/>
    <x v="523"/>
    <x v="523"/>
    <x v="0"/>
    <x v="0"/>
    <x v="292"/>
    <x v="24"/>
    <n v="43302"/>
    <x v="3"/>
    <x v="1780"/>
    <x v="0"/>
    <x v="5"/>
    <x v="1770"/>
    <n v="63.823999999999998"/>
    <x v="0"/>
    <n v="191.47199999999998"/>
  </r>
  <r>
    <x v="6282"/>
    <x v="3134"/>
    <x v="312"/>
    <x v="6"/>
    <x v="1"/>
    <x v="523"/>
    <x v="523"/>
    <x v="0"/>
    <x v="0"/>
    <x v="292"/>
    <x v="24"/>
    <n v="43302"/>
    <x v="3"/>
    <x v="1755"/>
    <x v="1"/>
    <x v="4"/>
    <x v="1745"/>
    <n v="141.55199999999999"/>
    <x v="0"/>
    <n v="424.65599999999995"/>
  </r>
  <r>
    <x v="6283"/>
    <x v="3135"/>
    <x v="446"/>
    <x v="961"/>
    <x v="1"/>
    <x v="553"/>
    <x v="553"/>
    <x v="1"/>
    <x v="0"/>
    <x v="1"/>
    <x v="1"/>
    <n v="90049"/>
    <x v="1"/>
    <x v="1697"/>
    <x v="1"/>
    <x v="12"/>
    <x v="1685"/>
    <n v="304.89999999999998"/>
    <x v="0"/>
    <n v="914.69999999999993"/>
  </r>
  <r>
    <x v="6284"/>
    <x v="3135"/>
    <x v="446"/>
    <x v="961"/>
    <x v="1"/>
    <x v="553"/>
    <x v="553"/>
    <x v="1"/>
    <x v="0"/>
    <x v="1"/>
    <x v="1"/>
    <n v="90049"/>
    <x v="1"/>
    <x v="1153"/>
    <x v="0"/>
    <x v="1"/>
    <x v="1141"/>
    <n v="563.24"/>
    <x v="2"/>
    <n v="1126.48"/>
  </r>
  <r>
    <x v="6285"/>
    <x v="3136"/>
    <x v="147"/>
    <x v="936"/>
    <x v="1"/>
    <x v="100"/>
    <x v="100"/>
    <x v="1"/>
    <x v="0"/>
    <x v="80"/>
    <x v="24"/>
    <n v="44107"/>
    <x v="3"/>
    <x v="1258"/>
    <x v="0"/>
    <x v="3"/>
    <x v="1242"/>
    <n v="661.17600000000004"/>
    <x v="0"/>
    <n v="1983.5280000000002"/>
  </r>
  <r>
    <x v="6286"/>
    <x v="3137"/>
    <x v="1057"/>
    <x v="894"/>
    <x v="1"/>
    <x v="344"/>
    <x v="344"/>
    <x v="2"/>
    <x v="0"/>
    <x v="465"/>
    <x v="18"/>
    <n v="37087"/>
    <x v="0"/>
    <x v="835"/>
    <x v="2"/>
    <x v="7"/>
    <x v="830"/>
    <n v="239.976"/>
    <x v="2"/>
    <n v="479.952"/>
  </r>
  <r>
    <x v="6287"/>
    <x v="3138"/>
    <x v="1001"/>
    <x v="984"/>
    <x v="1"/>
    <x v="182"/>
    <x v="182"/>
    <x v="1"/>
    <x v="0"/>
    <x v="8"/>
    <x v="1"/>
    <n v="94122"/>
    <x v="1"/>
    <x v="1021"/>
    <x v="0"/>
    <x v="3"/>
    <x v="1012"/>
    <n v="502.488"/>
    <x v="2"/>
    <n v="1004.976"/>
  </r>
  <r>
    <x v="6288"/>
    <x v="3138"/>
    <x v="1001"/>
    <x v="984"/>
    <x v="1"/>
    <x v="182"/>
    <x v="182"/>
    <x v="1"/>
    <x v="0"/>
    <x v="8"/>
    <x v="1"/>
    <n v="94122"/>
    <x v="1"/>
    <x v="800"/>
    <x v="1"/>
    <x v="8"/>
    <x v="798"/>
    <n v="196.70400000000001"/>
    <x v="1"/>
    <n v="196.70400000000001"/>
  </r>
  <r>
    <x v="6289"/>
    <x v="3139"/>
    <x v="649"/>
    <x v="567"/>
    <x v="0"/>
    <x v="376"/>
    <x v="376"/>
    <x v="2"/>
    <x v="0"/>
    <x v="455"/>
    <x v="1"/>
    <n v="95928"/>
    <x v="1"/>
    <x v="120"/>
    <x v="0"/>
    <x v="1"/>
    <x v="120"/>
    <n v="915.13599999999997"/>
    <x v="2"/>
    <n v="1830.2719999999999"/>
  </r>
  <r>
    <x v="6290"/>
    <x v="3139"/>
    <x v="649"/>
    <x v="567"/>
    <x v="0"/>
    <x v="376"/>
    <x v="376"/>
    <x v="2"/>
    <x v="0"/>
    <x v="455"/>
    <x v="1"/>
    <n v="95928"/>
    <x v="1"/>
    <x v="514"/>
    <x v="0"/>
    <x v="5"/>
    <x v="514"/>
    <n v="327.76"/>
    <x v="0"/>
    <n v="983.28"/>
  </r>
  <r>
    <x v="6291"/>
    <x v="3140"/>
    <x v="574"/>
    <x v="241"/>
    <x v="2"/>
    <x v="250"/>
    <x v="250"/>
    <x v="0"/>
    <x v="0"/>
    <x v="127"/>
    <x v="17"/>
    <n v="24153"/>
    <x v="0"/>
    <x v="1131"/>
    <x v="0"/>
    <x v="1"/>
    <x v="1119"/>
    <n v="701.96"/>
    <x v="3"/>
    <n v="2807.84"/>
  </r>
  <r>
    <x v="6292"/>
    <x v="3141"/>
    <x v="1100"/>
    <x v="1189"/>
    <x v="1"/>
    <x v="616"/>
    <x v="616"/>
    <x v="0"/>
    <x v="0"/>
    <x v="1"/>
    <x v="1"/>
    <n v="90008"/>
    <x v="1"/>
    <x v="687"/>
    <x v="2"/>
    <x v="7"/>
    <x v="687"/>
    <n v="88.775999999999996"/>
    <x v="2"/>
    <n v="177.55199999999999"/>
  </r>
  <r>
    <x v="6293"/>
    <x v="3141"/>
    <x v="1100"/>
    <x v="1189"/>
    <x v="1"/>
    <x v="616"/>
    <x v="616"/>
    <x v="0"/>
    <x v="0"/>
    <x v="1"/>
    <x v="1"/>
    <n v="90008"/>
    <x v="1"/>
    <x v="1394"/>
    <x v="1"/>
    <x v="6"/>
    <x v="1380"/>
    <n v="64.14"/>
    <x v="0"/>
    <n v="192.42000000000002"/>
  </r>
  <r>
    <x v="6294"/>
    <x v="3142"/>
    <x v="1101"/>
    <x v="76"/>
    <x v="2"/>
    <x v="575"/>
    <x v="575"/>
    <x v="1"/>
    <x v="0"/>
    <x v="20"/>
    <x v="15"/>
    <n v="10024"/>
    <x v="3"/>
    <x v="735"/>
    <x v="1"/>
    <x v="8"/>
    <x v="734"/>
    <n v="33.552"/>
    <x v="0"/>
    <n v="100.65600000000001"/>
  </r>
  <r>
    <x v="6295"/>
    <x v="3143"/>
    <x v="129"/>
    <x v="916"/>
    <x v="1"/>
    <x v="321"/>
    <x v="321"/>
    <x v="1"/>
    <x v="0"/>
    <x v="473"/>
    <x v="31"/>
    <n v="1915"/>
    <x v="3"/>
    <x v="1364"/>
    <x v="1"/>
    <x v="9"/>
    <x v="1350"/>
    <n v="1737.18"/>
    <x v="1"/>
    <n v="1737.18"/>
  </r>
  <r>
    <x v="6296"/>
    <x v="3143"/>
    <x v="129"/>
    <x v="916"/>
    <x v="1"/>
    <x v="321"/>
    <x v="321"/>
    <x v="1"/>
    <x v="0"/>
    <x v="473"/>
    <x v="31"/>
    <n v="1915"/>
    <x v="3"/>
    <x v="426"/>
    <x v="1"/>
    <x v="4"/>
    <x v="426"/>
    <n v="704.25"/>
    <x v="2"/>
    <n v="1408.5"/>
  </r>
  <r>
    <x v="6297"/>
    <x v="3143"/>
    <x v="129"/>
    <x v="916"/>
    <x v="1"/>
    <x v="321"/>
    <x v="321"/>
    <x v="1"/>
    <x v="0"/>
    <x v="473"/>
    <x v="31"/>
    <n v="1915"/>
    <x v="3"/>
    <x v="1733"/>
    <x v="1"/>
    <x v="10"/>
    <x v="1721"/>
    <n v="141.76"/>
    <x v="0"/>
    <n v="425.28"/>
  </r>
  <r>
    <x v="6298"/>
    <x v="3144"/>
    <x v="618"/>
    <x v="1190"/>
    <x v="1"/>
    <x v="245"/>
    <x v="245"/>
    <x v="1"/>
    <x v="0"/>
    <x v="70"/>
    <x v="1"/>
    <n v="92024"/>
    <x v="1"/>
    <x v="58"/>
    <x v="1"/>
    <x v="8"/>
    <x v="58"/>
    <n v="36.36"/>
    <x v="1"/>
    <n v="36.36"/>
  </r>
  <r>
    <x v="6299"/>
    <x v="3145"/>
    <x v="329"/>
    <x v="108"/>
    <x v="2"/>
    <x v="595"/>
    <x v="595"/>
    <x v="2"/>
    <x v="0"/>
    <x v="8"/>
    <x v="1"/>
    <n v="94109"/>
    <x v="1"/>
    <x v="1781"/>
    <x v="0"/>
    <x v="5"/>
    <x v="1771"/>
    <n v="25.83"/>
    <x v="1"/>
    <n v="25.83"/>
  </r>
  <r>
    <x v="6300"/>
    <x v="3146"/>
    <x v="571"/>
    <x v="979"/>
    <x v="1"/>
    <x v="641"/>
    <x v="641"/>
    <x v="0"/>
    <x v="0"/>
    <x v="22"/>
    <x v="10"/>
    <n v="60623"/>
    <x v="2"/>
    <x v="102"/>
    <x v="1"/>
    <x v="8"/>
    <x v="102"/>
    <n v="24.588000000000001"/>
    <x v="3"/>
    <n v="98.352000000000004"/>
  </r>
  <r>
    <x v="6301"/>
    <x v="3146"/>
    <x v="571"/>
    <x v="979"/>
    <x v="1"/>
    <x v="641"/>
    <x v="641"/>
    <x v="0"/>
    <x v="0"/>
    <x v="22"/>
    <x v="10"/>
    <n v="60623"/>
    <x v="2"/>
    <x v="755"/>
    <x v="1"/>
    <x v="12"/>
    <x v="753"/>
    <n v="13.984"/>
    <x v="1"/>
    <n v="13.984"/>
  </r>
  <r>
    <x v="6302"/>
    <x v="3147"/>
    <x v="51"/>
    <x v="207"/>
    <x v="1"/>
    <x v="117"/>
    <x v="117"/>
    <x v="0"/>
    <x v="0"/>
    <x v="61"/>
    <x v="5"/>
    <n v="75220"/>
    <x v="2"/>
    <x v="1692"/>
    <x v="2"/>
    <x v="7"/>
    <x v="1680"/>
    <n v="195.96"/>
    <x v="2"/>
    <n v="391.92"/>
  </r>
  <r>
    <x v="6303"/>
    <x v="3148"/>
    <x v="978"/>
    <x v="46"/>
    <x v="0"/>
    <x v="71"/>
    <x v="71"/>
    <x v="2"/>
    <x v="0"/>
    <x v="331"/>
    <x v="5"/>
    <n v="78415"/>
    <x v="2"/>
    <x v="1090"/>
    <x v="1"/>
    <x v="10"/>
    <x v="1080"/>
    <n v="74.352000000000004"/>
    <x v="3"/>
    <n v="297.40800000000002"/>
  </r>
  <r>
    <x v="6304"/>
    <x v="3149"/>
    <x v="1024"/>
    <x v="547"/>
    <x v="3"/>
    <x v="482"/>
    <x v="482"/>
    <x v="0"/>
    <x v="0"/>
    <x v="20"/>
    <x v="15"/>
    <n v="10035"/>
    <x v="3"/>
    <x v="711"/>
    <x v="1"/>
    <x v="10"/>
    <x v="710"/>
    <n v="6.68"/>
    <x v="2"/>
    <n v="13.36"/>
  </r>
  <r>
    <x v="6305"/>
    <x v="3150"/>
    <x v="254"/>
    <x v="781"/>
    <x v="0"/>
    <x v="734"/>
    <x v="734"/>
    <x v="1"/>
    <x v="0"/>
    <x v="474"/>
    <x v="21"/>
    <n v="97405"/>
    <x v="1"/>
    <x v="1590"/>
    <x v="1"/>
    <x v="14"/>
    <x v="1582"/>
    <n v="17.584"/>
    <x v="3"/>
    <n v="70.335999999999999"/>
  </r>
  <r>
    <x v="6306"/>
    <x v="3150"/>
    <x v="254"/>
    <x v="781"/>
    <x v="0"/>
    <x v="734"/>
    <x v="734"/>
    <x v="1"/>
    <x v="0"/>
    <x v="474"/>
    <x v="21"/>
    <n v="97405"/>
    <x v="1"/>
    <x v="1585"/>
    <x v="0"/>
    <x v="1"/>
    <x v="1576"/>
    <n v="104.78400000000001"/>
    <x v="3"/>
    <n v="419.13600000000002"/>
  </r>
  <r>
    <x v="6307"/>
    <x v="3150"/>
    <x v="254"/>
    <x v="781"/>
    <x v="0"/>
    <x v="734"/>
    <x v="734"/>
    <x v="1"/>
    <x v="0"/>
    <x v="474"/>
    <x v="21"/>
    <n v="97405"/>
    <x v="1"/>
    <x v="1673"/>
    <x v="1"/>
    <x v="10"/>
    <x v="1661"/>
    <n v="47.951999999999998"/>
    <x v="0"/>
    <n v="143.85599999999999"/>
  </r>
  <r>
    <x v="6308"/>
    <x v="3150"/>
    <x v="254"/>
    <x v="781"/>
    <x v="0"/>
    <x v="734"/>
    <x v="734"/>
    <x v="1"/>
    <x v="0"/>
    <x v="474"/>
    <x v="21"/>
    <n v="97405"/>
    <x v="1"/>
    <x v="1631"/>
    <x v="0"/>
    <x v="1"/>
    <x v="1621"/>
    <n v="650.35199999999998"/>
    <x v="0"/>
    <n v="1951.056"/>
  </r>
  <r>
    <x v="6309"/>
    <x v="3150"/>
    <x v="254"/>
    <x v="781"/>
    <x v="0"/>
    <x v="734"/>
    <x v="734"/>
    <x v="1"/>
    <x v="0"/>
    <x v="474"/>
    <x v="21"/>
    <n v="97405"/>
    <x v="1"/>
    <x v="508"/>
    <x v="1"/>
    <x v="2"/>
    <x v="508"/>
    <n v="629.18399999999997"/>
    <x v="3"/>
    <n v="2516.7359999999999"/>
  </r>
  <r>
    <x v="6310"/>
    <x v="3150"/>
    <x v="254"/>
    <x v="781"/>
    <x v="0"/>
    <x v="734"/>
    <x v="734"/>
    <x v="1"/>
    <x v="0"/>
    <x v="474"/>
    <x v="21"/>
    <n v="97405"/>
    <x v="1"/>
    <x v="640"/>
    <x v="1"/>
    <x v="10"/>
    <x v="640"/>
    <n v="15.176"/>
    <x v="3"/>
    <n v="60.704000000000001"/>
  </r>
  <r>
    <x v="6311"/>
    <x v="3151"/>
    <x v="1102"/>
    <x v="370"/>
    <x v="1"/>
    <x v="752"/>
    <x v="752"/>
    <x v="0"/>
    <x v="0"/>
    <x v="475"/>
    <x v="1"/>
    <n v="93030"/>
    <x v="1"/>
    <x v="101"/>
    <x v="0"/>
    <x v="5"/>
    <x v="101"/>
    <n v="127.95"/>
    <x v="0"/>
    <n v="383.85"/>
  </r>
  <r>
    <x v="6312"/>
    <x v="3152"/>
    <x v="911"/>
    <x v="638"/>
    <x v="1"/>
    <x v="243"/>
    <x v="243"/>
    <x v="1"/>
    <x v="0"/>
    <x v="54"/>
    <x v="29"/>
    <n v="6824"/>
    <x v="3"/>
    <x v="1662"/>
    <x v="1"/>
    <x v="4"/>
    <x v="1650"/>
    <n v="579.51"/>
    <x v="0"/>
    <n v="1738.53"/>
  </r>
  <r>
    <x v="6313"/>
    <x v="3152"/>
    <x v="911"/>
    <x v="638"/>
    <x v="1"/>
    <x v="243"/>
    <x v="243"/>
    <x v="1"/>
    <x v="0"/>
    <x v="54"/>
    <x v="29"/>
    <n v="6824"/>
    <x v="3"/>
    <x v="1250"/>
    <x v="2"/>
    <x v="7"/>
    <x v="1234"/>
    <n v="14.99"/>
    <x v="2"/>
    <n v="29.98"/>
  </r>
  <r>
    <x v="6314"/>
    <x v="3153"/>
    <x v="156"/>
    <x v="695"/>
    <x v="1"/>
    <x v="243"/>
    <x v="243"/>
    <x v="1"/>
    <x v="0"/>
    <x v="25"/>
    <x v="12"/>
    <n v="49201"/>
    <x v="2"/>
    <x v="108"/>
    <x v="1"/>
    <x v="6"/>
    <x v="108"/>
    <n v="151.91999999999999"/>
    <x v="0"/>
    <n v="455.76"/>
  </r>
  <r>
    <x v="6315"/>
    <x v="3153"/>
    <x v="156"/>
    <x v="695"/>
    <x v="1"/>
    <x v="243"/>
    <x v="243"/>
    <x v="1"/>
    <x v="0"/>
    <x v="25"/>
    <x v="12"/>
    <n v="49201"/>
    <x v="2"/>
    <x v="508"/>
    <x v="1"/>
    <x v="2"/>
    <x v="508"/>
    <n v="196.62"/>
    <x v="2"/>
    <n v="393.24"/>
  </r>
  <r>
    <x v="6316"/>
    <x v="3153"/>
    <x v="156"/>
    <x v="695"/>
    <x v="1"/>
    <x v="243"/>
    <x v="243"/>
    <x v="1"/>
    <x v="0"/>
    <x v="25"/>
    <x v="12"/>
    <n v="49201"/>
    <x v="2"/>
    <x v="1415"/>
    <x v="1"/>
    <x v="10"/>
    <x v="1402"/>
    <n v="144.12"/>
    <x v="3"/>
    <n v="576.48"/>
  </r>
  <r>
    <x v="6317"/>
    <x v="3153"/>
    <x v="156"/>
    <x v="695"/>
    <x v="1"/>
    <x v="243"/>
    <x v="243"/>
    <x v="1"/>
    <x v="0"/>
    <x v="25"/>
    <x v="12"/>
    <n v="49201"/>
    <x v="2"/>
    <x v="226"/>
    <x v="1"/>
    <x v="10"/>
    <x v="227"/>
    <n v="15.96"/>
    <x v="3"/>
    <n v="63.84"/>
  </r>
  <r>
    <x v="6318"/>
    <x v="3154"/>
    <x v="920"/>
    <x v="364"/>
    <x v="0"/>
    <x v="494"/>
    <x v="494"/>
    <x v="1"/>
    <x v="0"/>
    <x v="229"/>
    <x v="1"/>
    <n v="92677"/>
    <x v="1"/>
    <x v="1557"/>
    <x v="2"/>
    <x v="7"/>
    <x v="1546"/>
    <n v="39.96"/>
    <x v="1"/>
    <n v="39.96"/>
  </r>
  <r>
    <x v="6319"/>
    <x v="3154"/>
    <x v="920"/>
    <x v="364"/>
    <x v="0"/>
    <x v="494"/>
    <x v="494"/>
    <x v="1"/>
    <x v="0"/>
    <x v="229"/>
    <x v="1"/>
    <n v="92677"/>
    <x v="1"/>
    <x v="126"/>
    <x v="1"/>
    <x v="10"/>
    <x v="562"/>
    <n v="34.08"/>
    <x v="1"/>
    <n v="34.08"/>
  </r>
  <r>
    <x v="6320"/>
    <x v="3155"/>
    <x v="394"/>
    <x v="725"/>
    <x v="1"/>
    <x v="133"/>
    <x v="133"/>
    <x v="1"/>
    <x v="0"/>
    <x v="108"/>
    <x v="2"/>
    <n v="32216"/>
    <x v="0"/>
    <x v="585"/>
    <x v="1"/>
    <x v="10"/>
    <x v="585"/>
    <n v="10.368"/>
    <x v="0"/>
    <n v="31.103999999999999"/>
  </r>
  <r>
    <x v="6321"/>
    <x v="3156"/>
    <x v="303"/>
    <x v="1098"/>
    <x v="1"/>
    <x v="259"/>
    <x v="259"/>
    <x v="1"/>
    <x v="0"/>
    <x v="145"/>
    <x v="15"/>
    <n v="10550"/>
    <x v="3"/>
    <x v="507"/>
    <x v="1"/>
    <x v="8"/>
    <x v="507"/>
    <n v="7.7519999999999998"/>
    <x v="1"/>
    <n v="7.7519999999999998"/>
  </r>
  <r>
    <x v="6322"/>
    <x v="3157"/>
    <x v="561"/>
    <x v="290"/>
    <x v="0"/>
    <x v="176"/>
    <x v="176"/>
    <x v="2"/>
    <x v="0"/>
    <x v="297"/>
    <x v="12"/>
    <n v="48640"/>
    <x v="2"/>
    <x v="661"/>
    <x v="1"/>
    <x v="12"/>
    <x v="661"/>
    <n v="15.28"/>
    <x v="3"/>
    <n v="61.12"/>
  </r>
  <r>
    <x v="6323"/>
    <x v="3158"/>
    <x v="1103"/>
    <x v="278"/>
    <x v="1"/>
    <x v="551"/>
    <x v="551"/>
    <x v="0"/>
    <x v="0"/>
    <x v="46"/>
    <x v="13"/>
    <n v="19711"/>
    <x v="3"/>
    <x v="1734"/>
    <x v="2"/>
    <x v="15"/>
    <x v="1722"/>
    <n v="65.97"/>
    <x v="0"/>
    <n v="197.91"/>
  </r>
  <r>
    <x v="6324"/>
    <x v="3159"/>
    <x v="1104"/>
    <x v="450"/>
    <x v="1"/>
    <x v="240"/>
    <x v="240"/>
    <x v="1"/>
    <x v="0"/>
    <x v="8"/>
    <x v="1"/>
    <n v="94109"/>
    <x v="1"/>
    <x v="481"/>
    <x v="1"/>
    <x v="10"/>
    <x v="482"/>
    <n v="33.4"/>
    <x v="1"/>
    <n v="33.4"/>
  </r>
  <r>
    <x v="6325"/>
    <x v="3159"/>
    <x v="1104"/>
    <x v="450"/>
    <x v="1"/>
    <x v="240"/>
    <x v="240"/>
    <x v="1"/>
    <x v="0"/>
    <x v="8"/>
    <x v="1"/>
    <n v="94109"/>
    <x v="1"/>
    <x v="439"/>
    <x v="1"/>
    <x v="12"/>
    <x v="439"/>
    <n v="210.84"/>
    <x v="3"/>
    <n v="843.36"/>
  </r>
  <r>
    <x v="6326"/>
    <x v="3160"/>
    <x v="407"/>
    <x v="436"/>
    <x v="1"/>
    <x v="190"/>
    <x v="190"/>
    <x v="0"/>
    <x v="0"/>
    <x v="17"/>
    <x v="12"/>
    <n v="48185"/>
    <x v="2"/>
    <x v="4"/>
    <x v="1"/>
    <x v="4"/>
    <x v="4"/>
    <n v="13.98"/>
    <x v="3"/>
    <n v="55.92"/>
  </r>
  <r>
    <x v="6327"/>
    <x v="3160"/>
    <x v="407"/>
    <x v="436"/>
    <x v="1"/>
    <x v="190"/>
    <x v="190"/>
    <x v="0"/>
    <x v="0"/>
    <x v="17"/>
    <x v="12"/>
    <n v="48185"/>
    <x v="2"/>
    <x v="269"/>
    <x v="0"/>
    <x v="5"/>
    <x v="269"/>
    <n v="272.94"/>
    <x v="2"/>
    <n v="545.88"/>
  </r>
  <r>
    <x v="6328"/>
    <x v="3160"/>
    <x v="407"/>
    <x v="436"/>
    <x v="1"/>
    <x v="190"/>
    <x v="190"/>
    <x v="0"/>
    <x v="0"/>
    <x v="17"/>
    <x v="12"/>
    <n v="48185"/>
    <x v="2"/>
    <x v="536"/>
    <x v="1"/>
    <x v="8"/>
    <x v="536"/>
    <n v="19.05"/>
    <x v="1"/>
    <n v="19.05"/>
  </r>
  <r>
    <x v="6329"/>
    <x v="3160"/>
    <x v="407"/>
    <x v="436"/>
    <x v="1"/>
    <x v="190"/>
    <x v="190"/>
    <x v="0"/>
    <x v="0"/>
    <x v="17"/>
    <x v="12"/>
    <n v="48185"/>
    <x v="2"/>
    <x v="14"/>
    <x v="1"/>
    <x v="9"/>
    <x v="14"/>
    <n v="247.71600000000001"/>
    <x v="1"/>
    <n v="247.71600000000001"/>
  </r>
  <r>
    <x v="6330"/>
    <x v="3160"/>
    <x v="407"/>
    <x v="436"/>
    <x v="1"/>
    <x v="190"/>
    <x v="190"/>
    <x v="0"/>
    <x v="0"/>
    <x v="17"/>
    <x v="12"/>
    <n v="48185"/>
    <x v="2"/>
    <x v="1291"/>
    <x v="1"/>
    <x v="4"/>
    <x v="1277"/>
    <n v="66.58"/>
    <x v="1"/>
    <n v="66.58"/>
  </r>
  <r>
    <x v="6331"/>
    <x v="3160"/>
    <x v="407"/>
    <x v="436"/>
    <x v="1"/>
    <x v="190"/>
    <x v="190"/>
    <x v="0"/>
    <x v="0"/>
    <x v="17"/>
    <x v="12"/>
    <n v="48185"/>
    <x v="2"/>
    <x v="1064"/>
    <x v="1"/>
    <x v="6"/>
    <x v="1053"/>
    <n v="43.92"/>
    <x v="1"/>
    <n v="43.92"/>
  </r>
  <r>
    <x v="6332"/>
    <x v="3160"/>
    <x v="407"/>
    <x v="436"/>
    <x v="1"/>
    <x v="190"/>
    <x v="190"/>
    <x v="0"/>
    <x v="0"/>
    <x v="17"/>
    <x v="12"/>
    <n v="48185"/>
    <x v="2"/>
    <x v="875"/>
    <x v="0"/>
    <x v="5"/>
    <x v="869"/>
    <n v="14.73"/>
    <x v="3"/>
    <n v="58.92"/>
  </r>
  <r>
    <x v="6333"/>
    <x v="3160"/>
    <x v="407"/>
    <x v="436"/>
    <x v="1"/>
    <x v="190"/>
    <x v="190"/>
    <x v="0"/>
    <x v="0"/>
    <x v="17"/>
    <x v="12"/>
    <n v="48185"/>
    <x v="2"/>
    <x v="990"/>
    <x v="1"/>
    <x v="8"/>
    <x v="305"/>
    <n v="29.7"/>
    <x v="2"/>
    <n v="59.4"/>
  </r>
  <r>
    <x v="6334"/>
    <x v="3161"/>
    <x v="384"/>
    <x v="406"/>
    <x v="1"/>
    <x v="708"/>
    <x v="708"/>
    <x v="0"/>
    <x v="0"/>
    <x v="20"/>
    <x v="15"/>
    <n v="10011"/>
    <x v="3"/>
    <x v="314"/>
    <x v="1"/>
    <x v="10"/>
    <x v="314"/>
    <n v="49.12"/>
    <x v="3"/>
    <n v="196.48"/>
  </r>
  <r>
    <x v="6335"/>
    <x v="3161"/>
    <x v="384"/>
    <x v="406"/>
    <x v="1"/>
    <x v="708"/>
    <x v="708"/>
    <x v="0"/>
    <x v="0"/>
    <x v="20"/>
    <x v="15"/>
    <n v="10011"/>
    <x v="3"/>
    <x v="1203"/>
    <x v="1"/>
    <x v="8"/>
    <x v="1188"/>
    <n v="18.28"/>
    <x v="1"/>
    <n v="18.28"/>
  </r>
  <r>
    <x v="6336"/>
    <x v="3162"/>
    <x v="133"/>
    <x v="479"/>
    <x v="1"/>
    <x v="696"/>
    <x v="696"/>
    <x v="0"/>
    <x v="0"/>
    <x v="1"/>
    <x v="1"/>
    <n v="90008"/>
    <x v="1"/>
    <x v="1530"/>
    <x v="0"/>
    <x v="5"/>
    <x v="1517"/>
    <n v="47.04"/>
    <x v="2"/>
    <n v="94.08"/>
  </r>
  <r>
    <x v="6337"/>
    <x v="3162"/>
    <x v="133"/>
    <x v="479"/>
    <x v="1"/>
    <x v="696"/>
    <x v="696"/>
    <x v="0"/>
    <x v="0"/>
    <x v="1"/>
    <x v="1"/>
    <n v="90008"/>
    <x v="1"/>
    <x v="1495"/>
    <x v="2"/>
    <x v="7"/>
    <x v="1483"/>
    <n v="339.96"/>
    <x v="1"/>
    <n v="339.96"/>
  </r>
  <r>
    <x v="6338"/>
    <x v="3163"/>
    <x v="361"/>
    <x v="1041"/>
    <x v="1"/>
    <x v="477"/>
    <x v="477"/>
    <x v="1"/>
    <x v="0"/>
    <x v="20"/>
    <x v="15"/>
    <n v="10035"/>
    <x v="3"/>
    <x v="1513"/>
    <x v="2"/>
    <x v="7"/>
    <x v="1500"/>
    <n v="87.8"/>
    <x v="2"/>
    <n v="175.6"/>
  </r>
  <r>
    <x v="6339"/>
    <x v="3163"/>
    <x v="361"/>
    <x v="1041"/>
    <x v="1"/>
    <x v="477"/>
    <x v="477"/>
    <x v="1"/>
    <x v="0"/>
    <x v="20"/>
    <x v="15"/>
    <n v="10035"/>
    <x v="3"/>
    <x v="812"/>
    <x v="0"/>
    <x v="1"/>
    <x v="809"/>
    <n v="221.38200000000001"/>
    <x v="1"/>
    <n v="221.38200000000001"/>
  </r>
  <r>
    <x v="6340"/>
    <x v="3163"/>
    <x v="361"/>
    <x v="1041"/>
    <x v="1"/>
    <x v="477"/>
    <x v="477"/>
    <x v="1"/>
    <x v="0"/>
    <x v="20"/>
    <x v="15"/>
    <n v="10035"/>
    <x v="3"/>
    <x v="1646"/>
    <x v="2"/>
    <x v="15"/>
    <x v="1635"/>
    <n v="5199.96"/>
    <x v="2"/>
    <n v="10399.92"/>
  </r>
  <r>
    <x v="6341"/>
    <x v="3164"/>
    <x v="413"/>
    <x v="771"/>
    <x v="2"/>
    <x v="551"/>
    <x v="551"/>
    <x v="0"/>
    <x v="0"/>
    <x v="152"/>
    <x v="24"/>
    <n v="43130"/>
    <x v="3"/>
    <x v="1166"/>
    <x v="1"/>
    <x v="4"/>
    <x v="1153"/>
    <n v="156.512"/>
    <x v="1"/>
    <n v="156.512"/>
  </r>
  <r>
    <x v="6342"/>
    <x v="3165"/>
    <x v="1105"/>
    <x v="392"/>
    <x v="2"/>
    <x v="670"/>
    <x v="670"/>
    <x v="2"/>
    <x v="0"/>
    <x v="46"/>
    <x v="13"/>
    <n v="19711"/>
    <x v="3"/>
    <x v="240"/>
    <x v="2"/>
    <x v="11"/>
    <x v="241"/>
    <n v="119.85"/>
    <x v="3"/>
    <n v="479.4"/>
  </r>
  <r>
    <x v="6343"/>
    <x v="3165"/>
    <x v="1105"/>
    <x v="392"/>
    <x v="2"/>
    <x v="670"/>
    <x v="670"/>
    <x v="2"/>
    <x v="0"/>
    <x v="46"/>
    <x v="13"/>
    <n v="19711"/>
    <x v="3"/>
    <x v="338"/>
    <x v="1"/>
    <x v="8"/>
    <x v="338"/>
    <n v="30.44"/>
    <x v="2"/>
    <n v="60.88"/>
  </r>
  <r>
    <x v="6344"/>
    <x v="3165"/>
    <x v="1105"/>
    <x v="392"/>
    <x v="2"/>
    <x v="670"/>
    <x v="670"/>
    <x v="2"/>
    <x v="0"/>
    <x v="46"/>
    <x v="13"/>
    <n v="19711"/>
    <x v="3"/>
    <x v="1002"/>
    <x v="1"/>
    <x v="8"/>
    <x v="994"/>
    <n v="69.28"/>
    <x v="2"/>
    <n v="138.56"/>
  </r>
  <r>
    <x v="6345"/>
    <x v="3165"/>
    <x v="1105"/>
    <x v="392"/>
    <x v="2"/>
    <x v="670"/>
    <x v="670"/>
    <x v="2"/>
    <x v="0"/>
    <x v="46"/>
    <x v="13"/>
    <n v="19711"/>
    <x v="3"/>
    <x v="1602"/>
    <x v="2"/>
    <x v="7"/>
    <x v="1594"/>
    <n v="587.97"/>
    <x v="0"/>
    <n v="1763.91"/>
  </r>
  <r>
    <x v="6346"/>
    <x v="3166"/>
    <x v="179"/>
    <x v="1191"/>
    <x v="3"/>
    <x v="46"/>
    <x v="46"/>
    <x v="2"/>
    <x v="0"/>
    <x v="20"/>
    <x v="15"/>
    <n v="10024"/>
    <x v="3"/>
    <x v="1123"/>
    <x v="1"/>
    <x v="2"/>
    <x v="1111"/>
    <n v="24.55"/>
    <x v="1"/>
    <n v="24.55"/>
  </r>
  <r>
    <x v="6347"/>
    <x v="3167"/>
    <x v="489"/>
    <x v="1192"/>
    <x v="1"/>
    <x v="138"/>
    <x v="138"/>
    <x v="0"/>
    <x v="0"/>
    <x v="8"/>
    <x v="1"/>
    <n v="94109"/>
    <x v="1"/>
    <x v="338"/>
    <x v="1"/>
    <x v="8"/>
    <x v="338"/>
    <n v="12.176"/>
    <x v="1"/>
    <n v="12.176"/>
  </r>
  <r>
    <x v="6348"/>
    <x v="3167"/>
    <x v="489"/>
    <x v="1192"/>
    <x v="1"/>
    <x v="138"/>
    <x v="138"/>
    <x v="0"/>
    <x v="0"/>
    <x v="8"/>
    <x v="1"/>
    <n v="94109"/>
    <x v="1"/>
    <x v="253"/>
    <x v="1"/>
    <x v="4"/>
    <x v="254"/>
    <n v="37.32"/>
    <x v="3"/>
    <n v="149.28"/>
  </r>
  <r>
    <x v="6349"/>
    <x v="3167"/>
    <x v="489"/>
    <x v="1192"/>
    <x v="1"/>
    <x v="138"/>
    <x v="138"/>
    <x v="0"/>
    <x v="0"/>
    <x v="8"/>
    <x v="1"/>
    <n v="94109"/>
    <x v="1"/>
    <x v="354"/>
    <x v="1"/>
    <x v="14"/>
    <x v="354"/>
    <n v="35.06"/>
    <x v="1"/>
    <n v="35.06"/>
  </r>
  <r>
    <x v="6350"/>
    <x v="3168"/>
    <x v="213"/>
    <x v="221"/>
    <x v="1"/>
    <x v="151"/>
    <x v="151"/>
    <x v="0"/>
    <x v="0"/>
    <x v="61"/>
    <x v="5"/>
    <n v="75217"/>
    <x v="2"/>
    <x v="797"/>
    <x v="0"/>
    <x v="5"/>
    <x v="795"/>
    <n v="108.4"/>
    <x v="2"/>
    <n v="216.8"/>
  </r>
  <r>
    <x v="6351"/>
    <x v="3169"/>
    <x v="132"/>
    <x v="834"/>
    <x v="1"/>
    <x v="667"/>
    <x v="667"/>
    <x v="1"/>
    <x v="0"/>
    <x v="100"/>
    <x v="2"/>
    <n v="33178"/>
    <x v="0"/>
    <x v="944"/>
    <x v="2"/>
    <x v="7"/>
    <x v="937"/>
    <n v="361.37599999999998"/>
    <x v="3"/>
    <n v="1445.5039999999999"/>
  </r>
  <r>
    <x v="6352"/>
    <x v="3170"/>
    <x v="1023"/>
    <x v="400"/>
    <x v="1"/>
    <x v="668"/>
    <x v="668"/>
    <x v="0"/>
    <x v="0"/>
    <x v="10"/>
    <x v="9"/>
    <n v="19120"/>
    <x v="3"/>
    <x v="1232"/>
    <x v="1"/>
    <x v="8"/>
    <x v="1215"/>
    <n v="2.4119999999999999"/>
    <x v="1"/>
    <n v="2.4119999999999999"/>
  </r>
  <r>
    <x v="6353"/>
    <x v="3171"/>
    <x v="684"/>
    <x v="64"/>
    <x v="1"/>
    <x v="29"/>
    <x v="29"/>
    <x v="1"/>
    <x v="0"/>
    <x v="20"/>
    <x v="15"/>
    <n v="10011"/>
    <x v="3"/>
    <x v="1612"/>
    <x v="1"/>
    <x v="9"/>
    <x v="1603"/>
    <n v="8.39"/>
    <x v="2"/>
    <n v="16.78"/>
  </r>
  <r>
    <x v="6354"/>
    <x v="3171"/>
    <x v="684"/>
    <x v="64"/>
    <x v="1"/>
    <x v="29"/>
    <x v="29"/>
    <x v="1"/>
    <x v="0"/>
    <x v="20"/>
    <x v="15"/>
    <n v="10011"/>
    <x v="3"/>
    <x v="981"/>
    <x v="2"/>
    <x v="7"/>
    <x v="974"/>
    <n v="337.98"/>
    <x v="2"/>
    <n v="675.96"/>
  </r>
  <r>
    <x v="6355"/>
    <x v="3172"/>
    <x v="191"/>
    <x v="293"/>
    <x v="1"/>
    <x v="557"/>
    <x v="557"/>
    <x v="0"/>
    <x v="0"/>
    <x v="10"/>
    <x v="9"/>
    <n v="19120"/>
    <x v="3"/>
    <x v="193"/>
    <x v="1"/>
    <x v="4"/>
    <x v="194"/>
    <n v="83.92"/>
    <x v="1"/>
    <n v="83.92"/>
  </r>
  <r>
    <x v="6356"/>
    <x v="3173"/>
    <x v="205"/>
    <x v="1193"/>
    <x v="1"/>
    <x v="294"/>
    <x v="294"/>
    <x v="1"/>
    <x v="0"/>
    <x v="4"/>
    <x v="4"/>
    <n v="98103"/>
    <x v="1"/>
    <x v="1181"/>
    <x v="1"/>
    <x v="8"/>
    <x v="1167"/>
    <n v="19.68"/>
    <x v="2"/>
    <n v="39.36"/>
  </r>
  <r>
    <x v="6357"/>
    <x v="3173"/>
    <x v="205"/>
    <x v="1193"/>
    <x v="1"/>
    <x v="294"/>
    <x v="294"/>
    <x v="1"/>
    <x v="0"/>
    <x v="4"/>
    <x v="4"/>
    <n v="98103"/>
    <x v="1"/>
    <x v="747"/>
    <x v="1"/>
    <x v="10"/>
    <x v="745"/>
    <n v="25.92"/>
    <x v="1"/>
    <n v="25.92"/>
  </r>
  <r>
    <x v="6358"/>
    <x v="3173"/>
    <x v="205"/>
    <x v="1193"/>
    <x v="1"/>
    <x v="294"/>
    <x v="294"/>
    <x v="1"/>
    <x v="0"/>
    <x v="4"/>
    <x v="4"/>
    <n v="98103"/>
    <x v="1"/>
    <x v="1009"/>
    <x v="1"/>
    <x v="10"/>
    <x v="1001"/>
    <n v="6.48"/>
    <x v="2"/>
    <n v="12.96"/>
  </r>
  <r>
    <x v="6359"/>
    <x v="3173"/>
    <x v="205"/>
    <x v="1193"/>
    <x v="1"/>
    <x v="294"/>
    <x v="294"/>
    <x v="1"/>
    <x v="0"/>
    <x v="4"/>
    <x v="4"/>
    <n v="98103"/>
    <x v="1"/>
    <x v="1763"/>
    <x v="2"/>
    <x v="7"/>
    <x v="1752"/>
    <n v="86.352000000000004"/>
    <x v="2"/>
    <n v="172.70400000000001"/>
  </r>
  <r>
    <x v="6360"/>
    <x v="3174"/>
    <x v="895"/>
    <x v="631"/>
    <x v="1"/>
    <x v="763"/>
    <x v="763"/>
    <x v="2"/>
    <x v="0"/>
    <x v="1"/>
    <x v="1"/>
    <n v="90032"/>
    <x v="1"/>
    <x v="1473"/>
    <x v="1"/>
    <x v="6"/>
    <x v="1460"/>
    <n v="56.3"/>
    <x v="3"/>
    <n v="225.2"/>
  </r>
  <r>
    <x v="6361"/>
    <x v="3175"/>
    <x v="641"/>
    <x v="457"/>
    <x v="1"/>
    <x v="339"/>
    <x v="339"/>
    <x v="0"/>
    <x v="0"/>
    <x v="24"/>
    <x v="21"/>
    <n v="97477"/>
    <x v="1"/>
    <x v="1583"/>
    <x v="1"/>
    <x v="6"/>
    <x v="1574"/>
    <n v="51.015999999999998"/>
    <x v="0"/>
    <n v="153.048"/>
  </r>
  <r>
    <x v="6362"/>
    <x v="3176"/>
    <x v="610"/>
    <x v="654"/>
    <x v="1"/>
    <x v="237"/>
    <x v="237"/>
    <x v="0"/>
    <x v="0"/>
    <x v="476"/>
    <x v="4"/>
    <n v="98059"/>
    <x v="1"/>
    <x v="443"/>
    <x v="1"/>
    <x v="8"/>
    <x v="443"/>
    <n v="150.80000000000001"/>
    <x v="3"/>
    <n v="603.20000000000005"/>
  </r>
  <r>
    <x v="6363"/>
    <x v="3176"/>
    <x v="610"/>
    <x v="654"/>
    <x v="1"/>
    <x v="237"/>
    <x v="237"/>
    <x v="0"/>
    <x v="0"/>
    <x v="476"/>
    <x v="4"/>
    <n v="98059"/>
    <x v="1"/>
    <x v="1782"/>
    <x v="2"/>
    <x v="15"/>
    <x v="1772"/>
    <n v="1039.992"/>
    <x v="1"/>
    <n v="1039.992"/>
  </r>
  <r>
    <x v="6364"/>
    <x v="3176"/>
    <x v="610"/>
    <x v="654"/>
    <x v="1"/>
    <x v="237"/>
    <x v="237"/>
    <x v="0"/>
    <x v="0"/>
    <x v="476"/>
    <x v="4"/>
    <n v="98059"/>
    <x v="1"/>
    <x v="1723"/>
    <x v="1"/>
    <x v="10"/>
    <x v="1710"/>
    <n v="51.84"/>
    <x v="3"/>
    <n v="207.36"/>
  </r>
  <r>
    <x v="6365"/>
    <x v="3177"/>
    <x v="1095"/>
    <x v="710"/>
    <x v="2"/>
    <x v="284"/>
    <x v="284"/>
    <x v="2"/>
    <x v="0"/>
    <x v="20"/>
    <x v="15"/>
    <n v="10009"/>
    <x v="3"/>
    <x v="1783"/>
    <x v="2"/>
    <x v="7"/>
    <x v="1773"/>
    <n v="41.22"/>
    <x v="3"/>
    <n v="164.88"/>
  </r>
  <r>
    <x v="6366"/>
    <x v="3177"/>
    <x v="1095"/>
    <x v="710"/>
    <x v="2"/>
    <x v="284"/>
    <x v="284"/>
    <x v="2"/>
    <x v="0"/>
    <x v="20"/>
    <x v="15"/>
    <n v="10009"/>
    <x v="3"/>
    <x v="262"/>
    <x v="1"/>
    <x v="14"/>
    <x v="262"/>
    <n v="240.37"/>
    <x v="0"/>
    <n v="721.11"/>
  </r>
  <r>
    <x v="6367"/>
    <x v="3177"/>
    <x v="1095"/>
    <x v="710"/>
    <x v="2"/>
    <x v="284"/>
    <x v="284"/>
    <x v="2"/>
    <x v="0"/>
    <x v="20"/>
    <x v="15"/>
    <n v="10009"/>
    <x v="3"/>
    <x v="476"/>
    <x v="2"/>
    <x v="7"/>
    <x v="477"/>
    <n v="119.02"/>
    <x v="3"/>
    <n v="476.08"/>
  </r>
  <r>
    <x v="6368"/>
    <x v="3178"/>
    <x v="240"/>
    <x v="286"/>
    <x v="1"/>
    <x v="193"/>
    <x v="193"/>
    <x v="0"/>
    <x v="0"/>
    <x v="49"/>
    <x v="1"/>
    <n v="95123"/>
    <x v="1"/>
    <x v="1197"/>
    <x v="1"/>
    <x v="8"/>
    <x v="1182"/>
    <n v="133.12"/>
    <x v="0"/>
    <n v="399.36"/>
  </r>
  <r>
    <x v="6369"/>
    <x v="3179"/>
    <x v="339"/>
    <x v="1194"/>
    <x v="1"/>
    <x v="734"/>
    <x v="734"/>
    <x v="1"/>
    <x v="0"/>
    <x v="55"/>
    <x v="5"/>
    <n v="75051"/>
    <x v="2"/>
    <x v="285"/>
    <x v="0"/>
    <x v="5"/>
    <x v="285"/>
    <n v="38.08"/>
    <x v="0"/>
    <n v="114.24"/>
  </r>
  <r>
    <x v="6370"/>
    <x v="3180"/>
    <x v="831"/>
    <x v="1143"/>
    <x v="3"/>
    <x v="451"/>
    <x v="451"/>
    <x v="2"/>
    <x v="0"/>
    <x v="20"/>
    <x v="15"/>
    <n v="10009"/>
    <x v="3"/>
    <x v="1531"/>
    <x v="0"/>
    <x v="0"/>
    <x v="1518"/>
    <n v="113.568"/>
    <x v="0"/>
    <n v="340.70400000000001"/>
  </r>
  <r>
    <x v="6371"/>
    <x v="3181"/>
    <x v="621"/>
    <x v="391"/>
    <x v="0"/>
    <x v="254"/>
    <x v="254"/>
    <x v="2"/>
    <x v="0"/>
    <x v="20"/>
    <x v="15"/>
    <n v="10009"/>
    <x v="3"/>
    <x v="107"/>
    <x v="0"/>
    <x v="5"/>
    <x v="107"/>
    <n v="83.92"/>
    <x v="1"/>
    <n v="83.92"/>
  </r>
  <r>
    <x v="6372"/>
    <x v="3181"/>
    <x v="621"/>
    <x v="391"/>
    <x v="0"/>
    <x v="254"/>
    <x v="254"/>
    <x v="2"/>
    <x v="0"/>
    <x v="20"/>
    <x v="15"/>
    <n v="10009"/>
    <x v="3"/>
    <x v="790"/>
    <x v="1"/>
    <x v="6"/>
    <x v="788"/>
    <n v="6.63"/>
    <x v="3"/>
    <n v="26.52"/>
  </r>
  <r>
    <x v="6373"/>
    <x v="3181"/>
    <x v="621"/>
    <x v="391"/>
    <x v="0"/>
    <x v="254"/>
    <x v="254"/>
    <x v="2"/>
    <x v="0"/>
    <x v="20"/>
    <x v="15"/>
    <n v="10009"/>
    <x v="3"/>
    <x v="695"/>
    <x v="2"/>
    <x v="11"/>
    <x v="695"/>
    <n v="371.97"/>
    <x v="0"/>
    <n v="1115.9100000000001"/>
  </r>
  <r>
    <x v="6374"/>
    <x v="3182"/>
    <x v="333"/>
    <x v="617"/>
    <x v="1"/>
    <x v="156"/>
    <x v="156"/>
    <x v="1"/>
    <x v="0"/>
    <x v="26"/>
    <x v="18"/>
    <n v="38109"/>
    <x v="0"/>
    <x v="654"/>
    <x v="0"/>
    <x v="1"/>
    <x v="654"/>
    <n v="561.58399999999995"/>
    <x v="2"/>
    <n v="1123.1679999999999"/>
  </r>
  <r>
    <x v="6375"/>
    <x v="3182"/>
    <x v="333"/>
    <x v="617"/>
    <x v="1"/>
    <x v="156"/>
    <x v="156"/>
    <x v="1"/>
    <x v="0"/>
    <x v="26"/>
    <x v="18"/>
    <n v="38109"/>
    <x v="0"/>
    <x v="352"/>
    <x v="1"/>
    <x v="4"/>
    <x v="352"/>
    <n v="99.92"/>
    <x v="1"/>
    <n v="99.92"/>
  </r>
  <r>
    <x v="6376"/>
    <x v="3183"/>
    <x v="877"/>
    <x v="1195"/>
    <x v="2"/>
    <x v="585"/>
    <x v="585"/>
    <x v="2"/>
    <x v="0"/>
    <x v="10"/>
    <x v="9"/>
    <n v="19143"/>
    <x v="3"/>
    <x v="85"/>
    <x v="1"/>
    <x v="2"/>
    <x v="85"/>
    <n v="4.9279999999999999"/>
    <x v="2"/>
    <n v="9.8559999999999999"/>
  </r>
  <r>
    <x v="6377"/>
    <x v="3184"/>
    <x v="272"/>
    <x v="259"/>
    <x v="1"/>
    <x v="546"/>
    <x v="546"/>
    <x v="0"/>
    <x v="0"/>
    <x v="1"/>
    <x v="1"/>
    <n v="90004"/>
    <x v="1"/>
    <x v="1256"/>
    <x v="0"/>
    <x v="5"/>
    <x v="1240"/>
    <n v="14.76"/>
    <x v="1"/>
    <n v="14.76"/>
  </r>
  <r>
    <x v="6378"/>
    <x v="3185"/>
    <x v="318"/>
    <x v="1001"/>
    <x v="1"/>
    <x v="748"/>
    <x v="748"/>
    <x v="2"/>
    <x v="0"/>
    <x v="416"/>
    <x v="29"/>
    <n v="6708"/>
    <x v="3"/>
    <x v="409"/>
    <x v="2"/>
    <x v="11"/>
    <x v="409"/>
    <n v="99.99"/>
    <x v="0"/>
    <n v="299.96999999999997"/>
  </r>
  <r>
    <x v="6379"/>
    <x v="3185"/>
    <x v="318"/>
    <x v="1001"/>
    <x v="1"/>
    <x v="748"/>
    <x v="748"/>
    <x v="2"/>
    <x v="0"/>
    <x v="416"/>
    <x v="29"/>
    <n v="6708"/>
    <x v="3"/>
    <x v="1277"/>
    <x v="1"/>
    <x v="4"/>
    <x v="1262"/>
    <n v="286.14999999999998"/>
    <x v="2"/>
    <n v="572.29999999999995"/>
  </r>
  <r>
    <x v="6380"/>
    <x v="3186"/>
    <x v="918"/>
    <x v="969"/>
    <x v="1"/>
    <x v="480"/>
    <x v="480"/>
    <x v="2"/>
    <x v="0"/>
    <x v="432"/>
    <x v="16"/>
    <n v="85224"/>
    <x v="1"/>
    <x v="1506"/>
    <x v="1"/>
    <x v="13"/>
    <x v="1493"/>
    <n v="49.792000000000002"/>
    <x v="3"/>
    <n v="199.16800000000001"/>
  </r>
  <r>
    <x v="6381"/>
    <x v="3187"/>
    <x v="892"/>
    <x v="944"/>
    <x v="1"/>
    <x v="180"/>
    <x v="180"/>
    <x v="0"/>
    <x v="0"/>
    <x v="24"/>
    <x v="24"/>
    <n v="45503"/>
    <x v="3"/>
    <x v="574"/>
    <x v="0"/>
    <x v="0"/>
    <x v="574"/>
    <n v="299.97500000000002"/>
    <x v="1"/>
    <n v="299.97500000000002"/>
  </r>
  <r>
    <x v="6382"/>
    <x v="3187"/>
    <x v="892"/>
    <x v="944"/>
    <x v="1"/>
    <x v="180"/>
    <x v="180"/>
    <x v="0"/>
    <x v="0"/>
    <x v="24"/>
    <x v="24"/>
    <n v="45503"/>
    <x v="3"/>
    <x v="1326"/>
    <x v="2"/>
    <x v="7"/>
    <x v="1312"/>
    <n v="158.376"/>
    <x v="2"/>
    <n v="316.75200000000001"/>
  </r>
  <r>
    <x v="6383"/>
    <x v="3188"/>
    <x v="787"/>
    <x v="827"/>
    <x v="2"/>
    <x v="621"/>
    <x v="621"/>
    <x v="0"/>
    <x v="0"/>
    <x v="89"/>
    <x v="5"/>
    <n v="78745"/>
    <x v="2"/>
    <x v="800"/>
    <x v="1"/>
    <x v="8"/>
    <x v="798"/>
    <n v="32.783999999999999"/>
    <x v="1"/>
    <n v="32.783999999999999"/>
  </r>
  <r>
    <x v="6384"/>
    <x v="3188"/>
    <x v="787"/>
    <x v="827"/>
    <x v="2"/>
    <x v="621"/>
    <x v="621"/>
    <x v="0"/>
    <x v="0"/>
    <x v="89"/>
    <x v="5"/>
    <n v="78745"/>
    <x v="2"/>
    <x v="246"/>
    <x v="2"/>
    <x v="11"/>
    <x v="247"/>
    <n v="47.984000000000002"/>
    <x v="0"/>
    <n v="143.952"/>
  </r>
  <r>
    <x v="6385"/>
    <x v="3188"/>
    <x v="787"/>
    <x v="827"/>
    <x v="2"/>
    <x v="621"/>
    <x v="621"/>
    <x v="0"/>
    <x v="0"/>
    <x v="89"/>
    <x v="5"/>
    <n v="78745"/>
    <x v="2"/>
    <x v="1599"/>
    <x v="2"/>
    <x v="11"/>
    <x v="1591"/>
    <n v="62.591999999999999"/>
    <x v="1"/>
    <n v="62.591999999999999"/>
  </r>
  <r>
    <x v="6386"/>
    <x v="3188"/>
    <x v="787"/>
    <x v="827"/>
    <x v="2"/>
    <x v="621"/>
    <x v="621"/>
    <x v="0"/>
    <x v="0"/>
    <x v="89"/>
    <x v="5"/>
    <n v="78745"/>
    <x v="2"/>
    <x v="410"/>
    <x v="1"/>
    <x v="8"/>
    <x v="410"/>
    <n v="4.2759999999999998"/>
    <x v="3"/>
    <n v="17.103999999999999"/>
  </r>
  <r>
    <x v="6387"/>
    <x v="3189"/>
    <x v="1106"/>
    <x v="1196"/>
    <x v="1"/>
    <x v="160"/>
    <x v="160"/>
    <x v="0"/>
    <x v="0"/>
    <x v="66"/>
    <x v="12"/>
    <n v="48234"/>
    <x v="2"/>
    <x v="523"/>
    <x v="1"/>
    <x v="10"/>
    <x v="523"/>
    <n v="10.56"/>
    <x v="1"/>
    <n v="10.56"/>
  </r>
  <r>
    <x v="6388"/>
    <x v="3189"/>
    <x v="1106"/>
    <x v="1196"/>
    <x v="1"/>
    <x v="160"/>
    <x v="160"/>
    <x v="0"/>
    <x v="0"/>
    <x v="66"/>
    <x v="12"/>
    <n v="48234"/>
    <x v="2"/>
    <x v="156"/>
    <x v="1"/>
    <x v="4"/>
    <x v="157"/>
    <n v="229.94"/>
    <x v="3"/>
    <n v="919.76"/>
  </r>
  <r>
    <x v="6389"/>
    <x v="3190"/>
    <x v="1107"/>
    <x v="640"/>
    <x v="1"/>
    <x v="460"/>
    <x v="460"/>
    <x v="1"/>
    <x v="0"/>
    <x v="24"/>
    <x v="17"/>
    <n v="22153"/>
    <x v="0"/>
    <x v="633"/>
    <x v="1"/>
    <x v="12"/>
    <x v="633"/>
    <n v="311.14999999999998"/>
    <x v="0"/>
    <n v="933.44999999999993"/>
  </r>
  <r>
    <x v="6390"/>
    <x v="3190"/>
    <x v="1107"/>
    <x v="640"/>
    <x v="1"/>
    <x v="460"/>
    <x v="460"/>
    <x v="1"/>
    <x v="0"/>
    <x v="24"/>
    <x v="17"/>
    <n v="22153"/>
    <x v="0"/>
    <x v="219"/>
    <x v="1"/>
    <x v="10"/>
    <x v="220"/>
    <n v="12.96"/>
    <x v="0"/>
    <n v="38.880000000000003"/>
  </r>
  <r>
    <x v="6391"/>
    <x v="3191"/>
    <x v="882"/>
    <x v="292"/>
    <x v="1"/>
    <x v="7"/>
    <x v="7"/>
    <x v="0"/>
    <x v="0"/>
    <x v="20"/>
    <x v="15"/>
    <n v="10011"/>
    <x v="3"/>
    <x v="1490"/>
    <x v="1"/>
    <x v="10"/>
    <x v="1477"/>
    <n v="14.62"/>
    <x v="1"/>
    <n v="14.62"/>
  </r>
  <r>
    <x v="6392"/>
    <x v="3191"/>
    <x v="882"/>
    <x v="292"/>
    <x v="1"/>
    <x v="7"/>
    <x v="7"/>
    <x v="0"/>
    <x v="0"/>
    <x v="20"/>
    <x v="15"/>
    <n v="10011"/>
    <x v="3"/>
    <x v="1186"/>
    <x v="1"/>
    <x v="2"/>
    <x v="1172"/>
    <n v="5.76"/>
    <x v="0"/>
    <n v="17.28"/>
  </r>
  <r>
    <x v="6393"/>
    <x v="3191"/>
    <x v="882"/>
    <x v="292"/>
    <x v="1"/>
    <x v="7"/>
    <x v="7"/>
    <x v="0"/>
    <x v="0"/>
    <x v="20"/>
    <x v="15"/>
    <n v="10011"/>
    <x v="3"/>
    <x v="110"/>
    <x v="1"/>
    <x v="13"/>
    <x v="110"/>
    <n v="21.48"/>
    <x v="1"/>
    <n v="21.48"/>
  </r>
  <r>
    <x v="6394"/>
    <x v="3191"/>
    <x v="882"/>
    <x v="292"/>
    <x v="1"/>
    <x v="7"/>
    <x v="7"/>
    <x v="0"/>
    <x v="0"/>
    <x v="20"/>
    <x v="15"/>
    <n v="10011"/>
    <x v="3"/>
    <x v="1071"/>
    <x v="0"/>
    <x v="5"/>
    <x v="1060"/>
    <n v="396.92"/>
    <x v="1"/>
    <n v="396.92"/>
  </r>
  <r>
    <x v="6395"/>
    <x v="3191"/>
    <x v="882"/>
    <x v="292"/>
    <x v="1"/>
    <x v="7"/>
    <x v="7"/>
    <x v="0"/>
    <x v="0"/>
    <x v="20"/>
    <x v="15"/>
    <n v="10011"/>
    <x v="3"/>
    <x v="456"/>
    <x v="1"/>
    <x v="4"/>
    <x v="457"/>
    <n v="17.149999999999999"/>
    <x v="3"/>
    <n v="68.599999999999994"/>
  </r>
  <r>
    <x v="6396"/>
    <x v="3191"/>
    <x v="882"/>
    <x v="292"/>
    <x v="1"/>
    <x v="7"/>
    <x v="7"/>
    <x v="0"/>
    <x v="0"/>
    <x v="20"/>
    <x v="15"/>
    <n v="10011"/>
    <x v="3"/>
    <x v="1784"/>
    <x v="1"/>
    <x v="8"/>
    <x v="1774"/>
    <n v="23.12"/>
    <x v="3"/>
    <n v="92.48"/>
  </r>
  <r>
    <x v="6397"/>
    <x v="3192"/>
    <x v="1108"/>
    <x v="276"/>
    <x v="1"/>
    <x v="571"/>
    <x v="571"/>
    <x v="2"/>
    <x v="0"/>
    <x v="61"/>
    <x v="5"/>
    <n v="75217"/>
    <x v="2"/>
    <x v="279"/>
    <x v="1"/>
    <x v="6"/>
    <x v="279"/>
    <n v="5.2480000000000002"/>
    <x v="1"/>
    <n v="5.2480000000000002"/>
  </r>
  <r>
    <x v="6398"/>
    <x v="3193"/>
    <x v="634"/>
    <x v="948"/>
    <x v="1"/>
    <x v="39"/>
    <x v="39"/>
    <x v="2"/>
    <x v="0"/>
    <x v="3"/>
    <x v="38"/>
    <n v="3301"/>
    <x v="3"/>
    <x v="1405"/>
    <x v="2"/>
    <x v="7"/>
    <x v="1392"/>
    <n v="824.95"/>
    <x v="3"/>
    <n v="3299.8"/>
  </r>
  <r>
    <x v="6399"/>
    <x v="3193"/>
    <x v="634"/>
    <x v="948"/>
    <x v="1"/>
    <x v="39"/>
    <x v="39"/>
    <x v="2"/>
    <x v="0"/>
    <x v="3"/>
    <x v="38"/>
    <n v="3301"/>
    <x v="3"/>
    <x v="1038"/>
    <x v="1"/>
    <x v="2"/>
    <x v="1028"/>
    <n v="24.64"/>
    <x v="2"/>
    <n v="49.28"/>
  </r>
  <r>
    <x v="6400"/>
    <x v="3193"/>
    <x v="634"/>
    <x v="948"/>
    <x v="1"/>
    <x v="39"/>
    <x v="39"/>
    <x v="2"/>
    <x v="0"/>
    <x v="3"/>
    <x v="38"/>
    <n v="3301"/>
    <x v="3"/>
    <x v="108"/>
    <x v="1"/>
    <x v="6"/>
    <x v="108"/>
    <n v="227.88"/>
    <x v="0"/>
    <n v="683.64"/>
  </r>
  <r>
    <x v="6401"/>
    <x v="3194"/>
    <x v="1109"/>
    <x v="1135"/>
    <x v="2"/>
    <x v="232"/>
    <x v="232"/>
    <x v="0"/>
    <x v="0"/>
    <x v="240"/>
    <x v="28"/>
    <n v="70506"/>
    <x v="0"/>
    <x v="1119"/>
    <x v="0"/>
    <x v="0"/>
    <x v="1107"/>
    <n v="241.96"/>
    <x v="1"/>
    <n v="241.96"/>
  </r>
  <r>
    <x v="6402"/>
    <x v="3194"/>
    <x v="1109"/>
    <x v="1135"/>
    <x v="2"/>
    <x v="232"/>
    <x v="232"/>
    <x v="0"/>
    <x v="0"/>
    <x v="240"/>
    <x v="28"/>
    <n v="70506"/>
    <x v="0"/>
    <x v="1065"/>
    <x v="1"/>
    <x v="8"/>
    <x v="1054"/>
    <n v="3.89"/>
    <x v="3"/>
    <n v="15.56"/>
  </r>
  <r>
    <x v="6403"/>
    <x v="3194"/>
    <x v="1109"/>
    <x v="1135"/>
    <x v="2"/>
    <x v="232"/>
    <x v="232"/>
    <x v="0"/>
    <x v="0"/>
    <x v="240"/>
    <x v="28"/>
    <n v="70506"/>
    <x v="0"/>
    <x v="1565"/>
    <x v="0"/>
    <x v="5"/>
    <x v="1556"/>
    <n v="8.01"/>
    <x v="2"/>
    <n v="16.02"/>
  </r>
  <r>
    <x v="6404"/>
    <x v="3195"/>
    <x v="672"/>
    <x v="1197"/>
    <x v="1"/>
    <x v="528"/>
    <x v="528"/>
    <x v="0"/>
    <x v="0"/>
    <x v="253"/>
    <x v="3"/>
    <n v="27604"/>
    <x v="0"/>
    <x v="1192"/>
    <x v="2"/>
    <x v="7"/>
    <x v="1177"/>
    <n v="177.48"/>
    <x v="0"/>
    <n v="532.43999999999994"/>
  </r>
  <r>
    <x v="6405"/>
    <x v="3196"/>
    <x v="515"/>
    <x v="1198"/>
    <x v="0"/>
    <x v="308"/>
    <x v="308"/>
    <x v="1"/>
    <x v="0"/>
    <x v="258"/>
    <x v="4"/>
    <n v="99207"/>
    <x v="1"/>
    <x v="406"/>
    <x v="0"/>
    <x v="1"/>
    <x v="407"/>
    <n v="569.56799999999998"/>
    <x v="3"/>
    <n v="2278.2719999999999"/>
  </r>
  <r>
    <x v="6406"/>
    <x v="3196"/>
    <x v="515"/>
    <x v="1198"/>
    <x v="0"/>
    <x v="308"/>
    <x v="308"/>
    <x v="1"/>
    <x v="0"/>
    <x v="258"/>
    <x v="4"/>
    <n v="99207"/>
    <x v="1"/>
    <x v="80"/>
    <x v="1"/>
    <x v="4"/>
    <x v="80"/>
    <n v="149.72999999999999"/>
    <x v="3"/>
    <n v="598.91999999999996"/>
  </r>
  <r>
    <x v="6407"/>
    <x v="3197"/>
    <x v="304"/>
    <x v="646"/>
    <x v="2"/>
    <x v="218"/>
    <x v="218"/>
    <x v="0"/>
    <x v="0"/>
    <x v="12"/>
    <x v="5"/>
    <n v="77041"/>
    <x v="2"/>
    <x v="1189"/>
    <x v="0"/>
    <x v="1"/>
    <x v="1175"/>
    <n v="899.43"/>
    <x v="3"/>
    <n v="3597.72"/>
  </r>
  <r>
    <x v="6408"/>
    <x v="3197"/>
    <x v="304"/>
    <x v="646"/>
    <x v="2"/>
    <x v="218"/>
    <x v="218"/>
    <x v="0"/>
    <x v="0"/>
    <x v="12"/>
    <x v="5"/>
    <n v="77041"/>
    <x v="2"/>
    <x v="1175"/>
    <x v="1"/>
    <x v="6"/>
    <x v="1161"/>
    <n v="46.2"/>
    <x v="2"/>
    <n v="92.4"/>
  </r>
  <r>
    <x v="6409"/>
    <x v="3197"/>
    <x v="304"/>
    <x v="646"/>
    <x v="2"/>
    <x v="218"/>
    <x v="218"/>
    <x v="0"/>
    <x v="0"/>
    <x v="12"/>
    <x v="5"/>
    <n v="77041"/>
    <x v="2"/>
    <x v="1785"/>
    <x v="1"/>
    <x v="10"/>
    <x v="1775"/>
    <n v="47.951999999999998"/>
    <x v="0"/>
    <n v="143.85599999999999"/>
  </r>
  <r>
    <x v="6410"/>
    <x v="3197"/>
    <x v="304"/>
    <x v="646"/>
    <x v="2"/>
    <x v="218"/>
    <x v="218"/>
    <x v="0"/>
    <x v="0"/>
    <x v="12"/>
    <x v="5"/>
    <n v="77041"/>
    <x v="2"/>
    <x v="1557"/>
    <x v="2"/>
    <x v="7"/>
    <x v="1546"/>
    <n v="7.992"/>
    <x v="2"/>
    <n v="15.984"/>
  </r>
  <r>
    <x v="6411"/>
    <x v="3197"/>
    <x v="304"/>
    <x v="646"/>
    <x v="2"/>
    <x v="218"/>
    <x v="218"/>
    <x v="0"/>
    <x v="0"/>
    <x v="12"/>
    <x v="5"/>
    <n v="77041"/>
    <x v="2"/>
    <x v="1684"/>
    <x v="1"/>
    <x v="10"/>
    <x v="1672"/>
    <n v="76.864000000000004"/>
    <x v="3"/>
    <n v="307.45600000000002"/>
  </r>
  <r>
    <x v="6412"/>
    <x v="3198"/>
    <x v="629"/>
    <x v="176"/>
    <x v="1"/>
    <x v="571"/>
    <x v="571"/>
    <x v="2"/>
    <x v="0"/>
    <x v="103"/>
    <x v="0"/>
    <n v="40214"/>
    <x v="0"/>
    <x v="141"/>
    <x v="1"/>
    <x v="8"/>
    <x v="142"/>
    <n v="102.93"/>
    <x v="2"/>
    <n v="205.86"/>
  </r>
  <r>
    <x v="6413"/>
    <x v="3198"/>
    <x v="629"/>
    <x v="176"/>
    <x v="1"/>
    <x v="571"/>
    <x v="571"/>
    <x v="2"/>
    <x v="0"/>
    <x v="103"/>
    <x v="0"/>
    <n v="40214"/>
    <x v="0"/>
    <x v="960"/>
    <x v="2"/>
    <x v="11"/>
    <x v="953"/>
    <n v="98.16"/>
    <x v="1"/>
    <n v="98.16"/>
  </r>
  <r>
    <x v="6414"/>
    <x v="3199"/>
    <x v="468"/>
    <x v="773"/>
    <x v="0"/>
    <x v="660"/>
    <x v="660"/>
    <x v="2"/>
    <x v="0"/>
    <x v="389"/>
    <x v="2"/>
    <n v="33021"/>
    <x v="0"/>
    <x v="1736"/>
    <x v="1"/>
    <x v="8"/>
    <x v="1725"/>
    <n v="11.52"/>
    <x v="2"/>
    <n v="23.04"/>
  </r>
  <r>
    <x v="6415"/>
    <x v="3200"/>
    <x v="170"/>
    <x v="783"/>
    <x v="3"/>
    <x v="393"/>
    <x v="393"/>
    <x v="1"/>
    <x v="0"/>
    <x v="432"/>
    <x v="16"/>
    <n v="85224"/>
    <x v="1"/>
    <x v="656"/>
    <x v="1"/>
    <x v="10"/>
    <x v="656"/>
    <n v="83.88"/>
    <x v="0"/>
    <n v="251.64"/>
  </r>
  <r>
    <x v="6416"/>
    <x v="3201"/>
    <x v="387"/>
    <x v="331"/>
    <x v="1"/>
    <x v="379"/>
    <x v="379"/>
    <x v="0"/>
    <x v="0"/>
    <x v="10"/>
    <x v="9"/>
    <n v="19120"/>
    <x v="3"/>
    <x v="1409"/>
    <x v="2"/>
    <x v="7"/>
    <x v="1396"/>
    <n v="108.57599999999999"/>
    <x v="3"/>
    <n v="434.30399999999997"/>
  </r>
  <r>
    <x v="6417"/>
    <x v="3201"/>
    <x v="387"/>
    <x v="331"/>
    <x v="1"/>
    <x v="379"/>
    <x v="379"/>
    <x v="0"/>
    <x v="0"/>
    <x v="10"/>
    <x v="9"/>
    <n v="19120"/>
    <x v="3"/>
    <x v="1028"/>
    <x v="1"/>
    <x v="13"/>
    <x v="1019"/>
    <n v="5.984"/>
    <x v="1"/>
    <n v="5.984"/>
  </r>
  <r>
    <x v="6418"/>
    <x v="3202"/>
    <x v="731"/>
    <x v="519"/>
    <x v="1"/>
    <x v="304"/>
    <x v="304"/>
    <x v="1"/>
    <x v="0"/>
    <x v="251"/>
    <x v="26"/>
    <n v="74133"/>
    <x v="2"/>
    <x v="133"/>
    <x v="1"/>
    <x v="14"/>
    <x v="134"/>
    <n v="21.96"/>
    <x v="3"/>
    <n v="87.84"/>
  </r>
  <r>
    <x v="6419"/>
    <x v="3202"/>
    <x v="731"/>
    <x v="519"/>
    <x v="1"/>
    <x v="304"/>
    <x v="304"/>
    <x v="1"/>
    <x v="0"/>
    <x v="251"/>
    <x v="26"/>
    <n v="74133"/>
    <x v="2"/>
    <x v="1265"/>
    <x v="0"/>
    <x v="1"/>
    <x v="1249"/>
    <n v="368.97"/>
    <x v="0"/>
    <n v="1106.9100000000001"/>
  </r>
  <r>
    <x v="6420"/>
    <x v="3202"/>
    <x v="731"/>
    <x v="519"/>
    <x v="1"/>
    <x v="304"/>
    <x v="304"/>
    <x v="1"/>
    <x v="0"/>
    <x v="251"/>
    <x v="26"/>
    <n v="74133"/>
    <x v="2"/>
    <x v="1560"/>
    <x v="1"/>
    <x v="6"/>
    <x v="1550"/>
    <n v="12.39"/>
    <x v="1"/>
    <n v="12.39"/>
  </r>
  <r>
    <x v="6421"/>
    <x v="3202"/>
    <x v="731"/>
    <x v="519"/>
    <x v="1"/>
    <x v="304"/>
    <x v="304"/>
    <x v="1"/>
    <x v="0"/>
    <x v="251"/>
    <x v="26"/>
    <n v="74133"/>
    <x v="2"/>
    <x v="1439"/>
    <x v="1"/>
    <x v="4"/>
    <x v="1427"/>
    <n v="332.94"/>
    <x v="1"/>
    <n v="332.94"/>
  </r>
  <r>
    <x v="6422"/>
    <x v="3203"/>
    <x v="711"/>
    <x v="1199"/>
    <x v="1"/>
    <x v="705"/>
    <x v="705"/>
    <x v="1"/>
    <x v="0"/>
    <x v="446"/>
    <x v="7"/>
    <n v="84020"/>
    <x v="1"/>
    <x v="1097"/>
    <x v="2"/>
    <x v="11"/>
    <x v="1087"/>
    <n v="111.93"/>
    <x v="0"/>
    <n v="335.79"/>
  </r>
  <r>
    <x v="6423"/>
    <x v="3204"/>
    <x v="1040"/>
    <x v="983"/>
    <x v="2"/>
    <x v="372"/>
    <x v="372"/>
    <x v="2"/>
    <x v="0"/>
    <x v="182"/>
    <x v="1"/>
    <n v="94601"/>
    <x v="1"/>
    <x v="367"/>
    <x v="0"/>
    <x v="1"/>
    <x v="368"/>
    <n v="454.27199999999999"/>
    <x v="0"/>
    <n v="1362.816"/>
  </r>
  <r>
    <x v="6424"/>
    <x v="3205"/>
    <x v="971"/>
    <x v="1178"/>
    <x v="1"/>
    <x v="770"/>
    <x v="770"/>
    <x v="0"/>
    <x v="0"/>
    <x v="104"/>
    <x v="31"/>
    <n v="1841"/>
    <x v="3"/>
    <x v="1553"/>
    <x v="1"/>
    <x v="10"/>
    <x v="1541"/>
    <n v="19.440000000000001"/>
    <x v="3"/>
    <n v="77.760000000000005"/>
  </r>
  <r>
    <x v="6425"/>
    <x v="3206"/>
    <x v="454"/>
    <x v="500"/>
    <x v="1"/>
    <x v="666"/>
    <x v="666"/>
    <x v="0"/>
    <x v="0"/>
    <x v="10"/>
    <x v="9"/>
    <n v="19120"/>
    <x v="3"/>
    <x v="1388"/>
    <x v="2"/>
    <x v="16"/>
    <x v="1374"/>
    <n v="8399.9760000000006"/>
    <x v="3"/>
    <n v="33599.904000000002"/>
  </r>
  <r>
    <x v="6426"/>
    <x v="3206"/>
    <x v="454"/>
    <x v="500"/>
    <x v="1"/>
    <x v="666"/>
    <x v="666"/>
    <x v="0"/>
    <x v="0"/>
    <x v="10"/>
    <x v="9"/>
    <n v="19120"/>
    <x v="3"/>
    <x v="1786"/>
    <x v="1"/>
    <x v="8"/>
    <x v="1776"/>
    <n v="6.2939999999999996"/>
    <x v="3"/>
    <n v="25.175999999999998"/>
  </r>
  <r>
    <x v="6427"/>
    <x v="3206"/>
    <x v="454"/>
    <x v="500"/>
    <x v="1"/>
    <x v="666"/>
    <x v="666"/>
    <x v="0"/>
    <x v="0"/>
    <x v="10"/>
    <x v="9"/>
    <n v="19120"/>
    <x v="3"/>
    <x v="815"/>
    <x v="1"/>
    <x v="10"/>
    <x v="811"/>
    <n v="10.368"/>
    <x v="2"/>
    <n v="20.736000000000001"/>
  </r>
  <r>
    <x v="6428"/>
    <x v="3206"/>
    <x v="454"/>
    <x v="500"/>
    <x v="1"/>
    <x v="666"/>
    <x v="666"/>
    <x v="0"/>
    <x v="0"/>
    <x v="10"/>
    <x v="9"/>
    <n v="19120"/>
    <x v="3"/>
    <x v="1787"/>
    <x v="2"/>
    <x v="7"/>
    <x v="1777"/>
    <n v="122.38200000000001"/>
    <x v="1"/>
    <n v="122.38200000000001"/>
  </r>
  <r>
    <x v="6429"/>
    <x v="3207"/>
    <x v="935"/>
    <x v="322"/>
    <x v="1"/>
    <x v="129"/>
    <x v="129"/>
    <x v="0"/>
    <x v="0"/>
    <x v="108"/>
    <x v="3"/>
    <n v="28540"/>
    <x v="0"/>
    <x v="720"/>
    <x v="1"/>
    <x v="4"/>
    <x v="719"/>
    <n v="25.984000000000002"/>
    <x v="3"/>
    <n v="103.93600000000001"/>
  </r>
  <r>
    <x v="6430"/>
    <x v="3207"/>
    <x v="935"/>
    <x v="322"/>
    <x v="1"/>
    <x v="129"/>
    <x v="129"/>
    <x v="0"/>
    <x v="0"/>
    <x v="108"/>
    <x v="3"/>
    <n v="28540"/>
    <x v="0"/>
    <x v="114"/>
    <x v="0"/>
    <x v="3"/>
    <x v="114"/>
    <n v="945.03599999999994"/>
    <x v="2"/>
    <n v="1890.0719999999999"/>
  </r>
  <r>
    <x v="6431"/>
    <x v="3207"/>
    <x v="935"/>
    <x v="322"/>
    <x v="1"/>
    <x v="129"/>
    <x v="129"/>
    <x v="0"/>
    <x v="0"/>
    <x v="108"/>
    <x v="3"/>
    <n v="28540"/>
    <x v="0"/>
    <x v="1282"/>
    <x v="1"/>
    <x v="8"/>
    <x v="1267"/>
    <n v="14.301"/>
    <x v="0"/>
    <n v="42.902999999999999"/>
  </r>
  <r>
    <x v="6432"/>
    <x v="3207"/>
    <x v="935"/>
    <x v="322"/>
    <x v="1"/>
    <x v="129"/>
    <x v="129"/>
    <x v="0"/>
    <x v="0"/>
    <x v="108"/>
    <x v="3"/>
    <n v="28540"/>
    <x v="0"/>
    <x v="1304"/>
    <x v="0"/>
    <x v="5"/>
    <x v="1289"/>
    <n v="410.35199999999998"/>
    <x v="0"/>
    <n v="1231.056"/>
  </r>
  <r>
    <x v="6433"/>
    <x v="3208"/>
    <x v="1110"/>
    <x v="442"/>
    <x v="1"/>
    <x v="712"/>
    <x v="712"/>
    <x v="1"/>
    <x v="0"/>
    <x v="22"/>
    <x v="10"/>
    <n v="60610"/>
    <x v="2"/>
    <x v="1017"/>
    <x v="1"/>
    <x v="10"/>
    <x v="1008"/>
    <n v="23.52"/>
    <x v="2"/>
    <n v="47.04"/>
  </r>
  <r>
    <x v="6434"/>
    <x v="3208"/>
    <x v="1110"/>
    <x v="442"/>
    <x v="1"/>
    <x v="712"/>
    <x v="712"/>
    <x v="1"/>
    <x v="0"/>
    <x v="22"/>
    <x v="10"/>
    <n v="60610"/>
    <x v="2"/>
    <x v="1409"/>
    <x v="2"/>
    <x v="7"/>
    <x v="1396"/>
    <n v="180.96"/>
    <x v="3"/>
    <n v="723.84"/>
  </r>
  <r>
    <x v="6435"/>
    <x v="3209"/>
    <x v="837"/>
    <x v="990"/>
    <x v="2"/>
    <x v="506"/>
    <x v="506"/>
    <x v="0"/>
    <x v="0"/>
    <x v="449"/>
    <x v="45"/>
    <n v="83201"/>
    <x v="1"/>
    <x v="1457"/>
    <x v="0"/>
    <x v="5"/>
    <x v="1443"/>
    <n v="35"/>
    <x v="1"/>
    <n v="35"/>
  </r>
  <r>
    <x v="6436"/>
    <x v="3209"/>
    <x v="837"/>
    <x v="990"/>
    <x v="2"/>
    <x v="506"/>
    <x v="506"/>
    <x v="0"/>
    <x v="0"/>
    <x v="449"/>
    <x v="45"/>
    <n v="83201"/>
    <x v="1"/>
    <x v="621"/>
    <x v="1"/>
    <x v="4"/>
    <x v="621"/>
    <n v="477.15"/>
    <x v="1"/>
    <n v="477.15"/>
  </r>
  <r>
    <x v="6437"/>
    <x v="3209"/>
    <x v="837"/>
    <x v="990"/>
    <x v="2"/>
    <x v="506"/>
    <x v="506"/>
    <x v="0"/>
    <x v="0"/>
    <x v="449"/>
    <x v="45"/>
    <n v="83201"/>
    <x v="1"/>
    <x v="1443"/>
    <x v="2"/>
    <x v="7"/>
    <x v="1431"/>
    <n v="302.37599999999998"/>
    <x v="2"/>
    <n v="604.75199999999995"/>
  </r>
  <r>
    <x v="6438"/>
    <x v="3210"/>
    <x v="817"/>
    <x v="857"/>
    <x v="1"/>
    <x v="62"/>
    <x v="62"/>
    <x v="0"/>
    <x v="0"/>
    <x v="243"/>
    <x v="5"/>
    <n v="75023"/>
    <x v="2"/>
    <x v="3"/>
    <x v="0"/>
    <x v="3"/>
    <x v="3"/>
    <n v="974.98800000000006"/>
    <x v="0"/>
    <n v="2924.9639999999999"/>
  </r>
  <r>
    <x v="6439"/>
    <x v="3211"/>
    <x v="777"/>
    <x v="911"/>
    <x v="2"/>
    <x v="417"/>
    <x v="417"/>
    <x v="0"/>
    <x v="0"/>
    <x v="20"/>
    <x v="15"/>
    <n v="10024"/>
    <x v="3"/>
    <x v="1585"/>
    <x v="0"/>
    <x v="1"/>
    <x v="1576"/>
    <n v="589.41"/>
    <x v="0"/>
    <n v="1768.23"/>
  </r>
  <r>
    <x v="6440"/>
    <x v="3212"/>
    <x v="63"/>
    <x v="550"/>
    <x v="1"/>
    <x v="308"/>
    <x v="308"/>
    <x v="1"/>
    <x v="0"/>
    <x v="20"/>
    <x v="15"/>
    <n v="10024"/>
    <x v="3"/>
    <x v="924"/>
    <x v="1"/>
    <x v="6"/>
    <x v="916"/>
    <n v="34.700000000000003"/>
    <x v="0"/>
    <n v="104.10000000000001"/>
  </r>
  <r>
    <x v="6441"/>
    <x v="3212"/>
    <x v="63"/>
    <x v="550"/>
    <x v="1"/>
    <x v="308"/>
    <x v="308"/>
    <x v="1"/>
    <x v="0"/>
    <x v="20"/>
    <x v="15"/>
    <n v="10024"/>
    <x v="3"/>
    <x v="1291"/>
    <x v="1"/>
    <x v="4"/>
    <x v="1277"/>
    <n v="99.87"/>
    <x v="2"/>
    <n v="199.74"/>
  </r>
  <r>
    <x v="6442"/>
    <x v="3212"/>
    <x v="63"/>
    <x v="550"/>
    <x v="1"/>
    <x v="308"/>
    <x v="308"/>
    <x v="1"/>
    <x v="0"/>
    <x v="20"/>
    <x v="15"/>
    <n v="10024"/>
    <x v="3"/>
    <x v="1237"/>
    <x v="1"/>
    <x v="10"/>
    <x v="1220"/>
    <n v="37.94"/>
    <x v="0"/>
    <n v="113.82"/>
  </r>
  <r>
    <x v="6443"/>
    <x v="3212"/>
    <x v="63"/>
    <x v="550"/>
    <x v="1"/>
    <x v="308"/>
    <x v="308"/>
    <x v="1"/>
    <x v="0"/>
    <x v="20"/>
    <x v="15"/>
    <n v="10024"/>
    <x v="3"/>
    <x v="1508"/>
    <x v="1"/>
    <x v="2"/>
    <x v="1495"/>
    <n v="24.9"/>
    <x v="0"/>
    <n v="74.699999999999989"/>
  </r>
  <r>
    <x v="6444"/>
    <x v="3212"/>
    <x v="63"/>
    <x v="550"/>
    <x v="1"/>
    <x v="308"/>
    <x v="308"/>
    <x v="1"/>
    <x v="0"/>
    <x v="20"/>
    <x v="15"/>
    <n v="10024"/>
    <x v="3"/>
    <x v="905"/>
    <x v="0"/>
    <x v="5"/>
    <x v="897"/>
    <n v="82.26"/>
    <x v="3"/>
    <n v="329.04"/>
  </r>
  <r>
    <x v="6445"/>
    <x v="3213"/>
    <x v="616"/>
    <x v="392"/>
    <x v="1"/>
    <x v="370"/>
    <x v="370"/>
    <x v="0"/>
    <x v="0"/>
    <x v="22"/>
    <x v="10"/>
    <n v="60623"/>
    <x v="2"/>
    <x v="1084"/>
    <x v="1"/>
    <x v="13"/>
    <x v="1074"/>
    <n v="7.1040000000000001"/>
    <x v="0"/>
    <n v="21.312000000000001"/>
  </r>
  <r>
    <x v="6446"/>
    <x v="3214"/>
    <x v="168"/>
    <x v="1200"/>
    <x v="0"/>
    <x v="499"/>
    <x v="499"/>
    <x v="2"/>
    <x v="0"/>
    <x v="12"/>
    <x v="5"/>
    <n v="77095"/>
    <x v="2"/>
    <x v="28"/>
    <x v="0"/>
    <x v="5"/>
    <x v="28"/>
    <n v="103.5"/>
    <x v="0"/>
    <n v="310.5"/>
  </r>
  <r>
    <x v="6447"/>
    <x v="3214"/>
    <x v="168"/>
    <x v="1200"/>
    <x v="0"/>
    <x v="499"/>
    <x v="499"/>
    <x v="2"/>
    <x v="0"/>
    <x v="12"/>
    <x v="5"/>
    <n v="77095"/>
    <x v="2"/>
    <x v="1098"/>
    <x v="1"/>
    <x v="2"/>
    <x v="1088"/>
    <n v="2.464"/>
    <x v="3"/>
    <n v="9.8559999999999999"/>
  </r>
  <r>
    <x v="6448"/>
    <x v="3214"/>
    <x v="168"/>
    <x v="1200"/>
    <x v="0"/>
    <x v="499"/>
    <x v="499"/>
    <x v="2"/>
    <x v="0"/>
    <x v="12"/>
    <x v="5"/>
    <n v="77095"/>
    <x v="2"/>
    <x v="376"/>
    <x v="1"/>
    <x v="4"/>
    <x v="377"/>
    <n v="8.7200000000000006"/>
    <x v="2"/>
    <n v="17.440000000000001"/>
  </r>
  <r>
    <x v="6449"/>
    <x v="3215"/>
    <x v="12"/>
    <x v="591"/>
    <x v="1"/>
    <x v="552"/>
    <x v="552"/>
    <x v="0"/>
    <x v="0"/>
    <x v="255"/>
    <x v="29"/>
    <n v="6450"/>
    <x v="3"/>
    <x v="973"/>
    <x v="1"/>
    <x v="8"/>
    <x v="967"/>
    <n v="10.76"/>
    <x v="0"/>
    <n v="32.28"/>
  </r>
  <r>
    <x v="6450"/>
    <x v="3215"/>
    <x v="12"/>
    <x v="591"/>
    <x v="1"/>
    <x v="552"/>
    <x v="552"/>
    <x v="0"/>
    <x v="0"/>
    <x v="255"/>
    <x v="29"/>
    <n v="6450"/>
    <x v="3"/>
    <x v="393"/>
    <x v="1"/>
    <x v="10"/>
    <x v="394"/>
    <n v="45.68"/>
    <x v="1"/>
    <n v="45.68"/>
  </r>
  <r>
    <x v="6451"/>
    <x v="3215"/>
    <x v="12"/>
    <x v="591"/>
    <x v="1"/>
    <x v="552"/>
    <x v="552"/>
    <x v="0"/>
    <x v="0"/>
    <x v="255"/>
    <x v="29"/>
    <n v="6450"/>
    <x v="3"/>
    <x v="87"/>
    <x v="1"/>
    <x v="6"/>
    <x v="87"/>
    <n v="6.7"/>
    <x v="3"/>
    <n v="26.8"/>
  </r>
  <r>
    <x v="6452"/>
    <x v="3216"/>
    <x v="546"/>
    <x v="226"/>
    <x v="0"/>
    <x v="701"/>
    <x v="701"/>
    <x v="0"/>
    <x v="0"/>
    <x v="477"/>
    <x v="10"/>
    <n v="60025"/>
    <x v="2"/>
    <x v="984"/>
    <x v="2"/>
    <x v="7"/>
    <x v="977"/>
    <n v="158.376"/>
    <x v="1"/>
    <n v="158.376"/>
  </r>
  <r>
    <x v="6453"/>
    <x v="3217"/>
    <x v="1049"/>
    <x v="349"/>
    <x v="1"/>
    <x v="537"/>
    <x v="537"/>
    <x v="0"/>
    <x v="0"/>
    <x v="12"/>
    <x v="5"/>
    <n v="77036"/>
    <x v="2"/>
    <x v="1539"/>
    <x v="1"/>
    <x v="6"/>
    <x v="1527"/>
    <n v="3.44"/>
    <x v="2"/>
    <n v="6.88"/>
  </r>
  <r>
    <x v="6454"/>
    <x v="3218"/>
    <x v="689"/>
    <x v="260"/>
    <x v="2"/>
    <x v="685"/>
    <x v="685"/>
    <x v="0"/>
    <x v="0"/>
    <x v="8"/>
    <x v="1"/>
    <n v="94110"/>
    <x v="1"/>
    <x v="86"/>
    <x v="1"/>
    <x v="4"/>
    <x v="86"/>
    <n v="56.56"/>
    <x v="2"/>
    <n v="113.12"/>
  </r>
  <r>
    <x v="6455"/>
    <x v="3218"/>
    <x v="689"/>
    <x v="260"/>
    <x v="2"/>
    <x v="685"/>
    <x v="685"/>
    <x v="0"/>
    <x v="0"/>
    <x v="8"/>
    <x v="1"/>
    <n v="94110"/>
    <x v="1"/>
    <x v="1226"/>
    <x v="0"/>
    <x v="5"/>
    <x v="1210"/>
    <n v="36.96"/>
    <x v="3"/>
    <n v="147.84"/>
  </r>
  <r>
    <x v="6456"/>
    <x v="3219"/>
    <x v="79"/>
    <x v="826"/>
    <x v="1"/>
    <x v="70"/>
    <x v="70"/>
    <x v="1"/>
    <x v="0"/>
    <x v="20"/>
    <x v="15"/>
    <n v="10009"/>
    <x v="3"/>
    <x v="1236"/>
    <x v="2"/>
    <x v="7"/>
    <x v="1219"/>
    <n v="135.99"/>
    <x v="3"/>
    <n v="543.96"/>
  </r>
  <r>
    <x v="6457"/>
    <x v="3219"/>
    <x v="79"/>
    <x v="826"/>
    <x v="1"/>
    <x v="70"/>
    <x v="70"/>
    <x v="1"/>
    <x v="0"/>
    <x v="20"/>
    <x v="15"/>
    <n v="10009"/>
    <x v="3"/>
    <x v="1605"/>
    <x v="1"/>
    <x v="6"/>
    <x v="1597"/>
    <n v="15.96"/>
    <x v="1"/>
    <n v="15.96"/>
  </r>
  <r>
    <x v="6458"/>
    <x v="3220"/>
    <x v="304"/>
    <x v="808"/>
    <x v="2"/>
    <x v="321"/>
    <x v="321"/>
    <x v="1"/>
    <x v="0"/>
    <x v="248"/>
    <x v="39"/>
    <n v="21215"/>
    <x v="3"/>
    <x v="868"/>
    <x v="1"/>
    <x v="6"/>
    <x v="862"/>
    <n v="3.76"/>
    <x v="2"/>
    <n v="7.52"/>
  </r>
  <r>
    <x v="6459"/>
    <x v="3220"/>
    <x v="304"/>
    <x v="808"/>
    <x v="2"/>
    <x v="321"/>
    <x v="321"/>
    <x v="1"/>
    <x v="0"/>
    <x v="248"/>
    <x v="39"/>
    <n v="21215"/>
    <x v="3"/>
    <x v="425"/>
    <x v="1"/>
    <x v="6"/>
    <x v="425"/>
    <n v="14.7"/>
    <x v="0"/>
    <n v="44.099999999999994"/>
  </r>
  <r>
    <x v="6460"/>
    <x v="3220"/>
    <x v="304"/>
    <x v="808"/>
    <x v="2"/>
    <x v="321"/>
    <x v="321"/>
    <x v="1"/>
    <x v="0"/>
    <x v="248"/>
    <x v="39"/>
    <n v="21215"/>
    <x v="3"/>
    <x v="1453"/>
    <x v="1"/>
    <x v="6"/>
    <x v="1439"/>
    <n v="37.200000000000003"/>
    <x v="3"/>
    <n v="148.80000000000001"/>
  </r>
  <r>
    <x v="6461"/>
    <x v="3220"/>
    <x v="304"/>
    <x v="808"/>
    <x v="2"/>
    <x v="321"/>
    <x v="321"/>
    <x v="1"/>
    <x v="0"/>
    <x v="248"/>
    <x v="39"/>
    <n v="21215"/>
    <x v="3"/>
    <x v="1048"/>
    <x v="2"/>
    <x v="11"/>
    <x v="1037"/>
    <n v="89.97"/>
    <x v="2"/>
    <n v="179.94"/>
  </r>
  <r>
    <x v="6462"/>
    <x v="3220"/>
    <x v="304"/>
    <x v="808"/>
    <x v="2"/>
    <x v="321"/>
    <x v="321"/>
    <x v="1"/>
    <x v="0"/>
    <x v="248"/>
    <x v="39"/>
    <n v="21215"/>
    <x v="3"/>
    <x v="1585"/>
    <x v="0"/>
    <x v="1"/>
    <x v="1576"/>
    <n v="261.95999999999998"/>
    <x v="2"/>
    <n v="523.91999999999996"/>
  </r>
  <r>
    <x v="6463"/>
    <x v="3220"/>
    <x v="304"/>
    <x v="808"/>
    <x v="2"/>
    <x v="321"/>
    <x v="321"/>
    <x v="1"/>
    <x v="0"/>
    <x v="248"/>
    <x v="39"/>
    <n v="21215"/>
    <x v="3"/>
    <x v="198"/>
    <x v="1"/>
    <x v="2"/>
    <x v="199"/>
    <n v="74"/>
    <x v="0"/>
    <n v="222"/>
  </r>
  <r>
    <x v="6464"/>
    <x v="3221"/>
    <x v="897"/>
    <x v="961"/>
    <x v="1"/>
    <x v="357"/>
    <x v="357"/>
    <x v="2"/>
    <x v="0"/>
    <x v="103"/>
    <x v="0"/>
    <n v="40214"/>
    <x v="0"/>
    <x v="1494"/>
    <x v="0"/>
    <x v="5"/>
    <x v="1482"/>
    <n v="13.28"/>
    <x v="0"/>
    <n v="39.839999999999996"/>
  </r>
  <r>
    <x v="6465"/>
    <x v="3222"/>
    <x v="50"/>
    <x v="50"/>
    <x v="1"/>
    <x v="211"/>
    <x v="211"/>
    <x v="0"/>
    <x v="0"/>
    <x v="465"/>
    <x v="18"/>
    <n v="37087"/>
    <x v="0"/>
    <x v="1754"/>
    <x v="1"/>
    <x v="4"/>
    <x v="1744"/>
    <n v="84.96"/>
    <x v="3"/>
    <n v="339.84"/>
  </r>
  <r>
    <x v="6466"/>
    <x v="3223"/>
    <x v="1053"/>
    <x v="1169"/>
    <x v="0"/>
    <x v="13"/>
    <x v="13"/>
    <x v="0"/>
    <x v="0"/>
    <x v="1"/>
    <x v="1"/>
    <n v="90008"/>
    <x v="1"/>
    <x v="1599"/>
    <x v="2"/>
    <x v="11"/>
    <x v="1591"/>
    <n v="68.459999999999994"/>
    <x v="2"/>
    <n v="136.91999999999999"/>
  </r>
  <r>
    <x v="6467"/>
    <x v="3224"/>
    <x v="499"/>
    <x v="542"/>
    <x v="1"/>
    <x v="489"/>
    <x v="489"/>
    <x v="2"/>
    <x v="0"/>
    <x v="205"/>
    <x v="34"/>
    <n v="2908"/>
    <x v="3"/>
    <x v="403"/>
    <x v="1"/>
    <x v="4"/>
    <x v="404"/>
    <n v="2079.4"/>
    <x v="1"/>
    <n v="2079.4"/>
  </r>
  <r>
    <x v="6468"/>
    <x v="3224"/>
    <x v="499"/>
    <x v="542"/>
    <x v="1"/>
    <x v="489"/>
    <x v="489"/>
    <x v="2"/>
    <x v="0"/>
    <x v="205"/>
    <x v="34"/>
    <n v="2908"/>
    <x v="3"/>
    <x v="1066"/>
    <x v="2"/>
    <x v="7"/>
    <x v="1055"/>
    <n v="629.95000000000005"/>
    <x v="1"/>
    <n v="629.95000000000005"/>
  </r>
  <r>
    <x v="6469"/>
    <x v="3224"/>
    <x v="499"/>
    <x v="542"/>
    <x v="1"/>
    <x v="489"/>
    <x v="489"/>
    <x v="2"/>
    <x v="0"/>
    <x v="205"/>
    <x v="34"/>
    <n v="2908"/>
    <x v="3"/>
    <x v="441"/>
    <x v="0"/>
    <x v="5"/>
    <x v="1719"/>
    <n v="72.42"/>
    <x v="1"/>
    <n v="72.42"/>
  </r>
  <r>
    <x v="6470"/>
    <x v="3225"/>
    <x v="1111"/>
    <x v="756"/>
    <x v="1"/>
    <x v="385"/>
    <x v="385"/>
    <x v="2"/>
    <x v="0"/>
    <x v="66"/>
    <x v="12"/>
    <n v="48234"/>
    <x v="2"/>
    <x v="984"/>
    <x v="2"/>
    <x v="7"/>
    <x v="977"/>
    <n v="131.97999999999999"/>
    <x v="1"/>
    <n v="131.97999999999999"/>
  </r>
  <r>
    <x v="6471"/>
    <x v="3225"/>
    <x v="1111"/>
    <x v="756"/>
    <x v="1"/>
    <x v="385"/>
    <x v="385"/>
    <x v="2"/>
    <x v="0"/>
    <x v="66"/>
    <x v="12"/>
    <n v="48234"/>
    <x v="2"/>
    <x v="960"/>
    <x v="2"/>
    <x v="11"/>
    <x v="953"/>
    <n v="114.52"/>
    <x v="1"/>
    <n v="114.52"/>
  </r>
  <r>
    <x v="6472"/>
    <x v="3226"/>
    <x v="571"/>
    <x v="161"/>
    <x v="1"/>
    <x v="725"/>
    <x v="725"/>
    <x v="2"/>
    <x v="0"/>
    <x v="12"/>
    <x v="5"/>
    <n v="77070"/>
    <x v="2"/>
    <x v="300"/>
    <x v="1"/>
    <x v="2"/>
    <x v="300"/>
    <n v="100.24"/>
    <x v="0"/>
    <n v="300.71999999999997"/>
  </r>
  <r>
    <x v="6473"/>
    <x v="3227"/>
    <x v="196"/>
    <x v="1179"/>
    <x v="0"/>
    <x v="72"/>
    <x v="72"/>
    <x v="0"/>
    <x v="0"/>
    <x v="29"/>
    <x v="18"/>
    <n v="38401"/>
    <x v="0"/>
    <x v="963"/>
    <x v="1"/>
    <x v="9"/>
    <x v="956"/>
    <n v="871.8"/>
    <x v="2"/>
    <n v="1743.6"/>
  </r>
  <r>
    <x v="6474"/>
    <x v="3228"/>
    <x v="1112"/>
    <x v="306"/>
    <x v="2"/>
    <x v="29"/>
    <x v="29"/>
    <x v="1"/>
    <x v="0"/>
    <x v="10"/>
    <x v="9"/>
    <n v="19140"/>
    <x v="3"/>
    <x v="927"/>
    <x v="0"/>
    <x v="0"/>
    <x v="920"/>
    <n v="61.96"/>
    <x v="1"/>
    <n v="61.96"/>
  </r>
  <r>
    <x v="6475"/>
    <x v="3229"/>
    <x v="95"/>
    <x v="272"/>
    <x v="1"/>
    <x v="749"/>
    <x v="749"/>
    <x v="0"/>
    <x v="0"/>
    <x v="95"/>
    <x v="2"/>
    <n v="33024"/>
    <x v="0"/>
    <x v="881"/>
    <x v="1"/>
    <x v="8"/>
    <x v="875"/>
    <n v="4.5540000000000003"/>
    <x v="3"/>
    <n v="18.216000000000001"/>
  </r>
  <r>
    <x v="6476"/>
    <x v="3229"/>
    <x v="95"/>
    <x v="272"/>
    <x v="1"/>
    <x v="749"/>
    <x v="749"/>
    <x v="0"/>
    <x v="0"/>
    <x v="95"/>
    <x v="2"/>
    <n v="33024"/>
    <x v="0"/>
    <x v="189"/>
    <x v="1"/>
    <x v="9"/>
    <x v="190"/>
    <n v="5.2"/>
    <x v="3"/>
    <n v="20.8"/>
  </r>
  <r>
    <x v="6477"/>
    <x v="3229"/>
    <x v="95"/>
    <x v="272"/>
    <x v="1"/>
    <x v="749"/>
    <x v="749"/>
    <x v="0"/>
    <x v="0"/>
    <x v="95"/>
    <x v="2"/>
    <n v="33024"/>
    <x v="0"/>
    <x v="217"/>
    <x v="2"/>
    <x v="11"/>
    <x v="218"/>
    <n v="205.99199999999999"/>
    <x v="0"/>
    <n v="617.976"/>
  </r>
  <r>
    <x v="6478"/>
    <x v="3229"/>
    <x v="95"/>
    <x v="272"/>
    <x v="1"/>
    <x v="749"/>
    <x v="749"/>
    <x v="0"/>
    <x v="0"/>
    <x v="95"/>
    <x v="2"/>
    <n v="33024"/>
    <x v="0"/>
    <x v="1145"/>
    <x v="1"/>
    <x v="10"/>
    <x v="1133"/>
    <n v="15.552"/>
    <x v="2"/>
    <n v="31.103999999999999"/>
  </r>
  <r>
    <x v="6479"/>
    <x v="3229"/>
    <x v="95"/>
    <x v="272"/>
    <x v="1"/>
    <x v="749"/>
    <x v="749"/>
    <x v="0"/>
    <x v="0"/>
    <x v="95"/>
    <x v="2"/>
    <n v="33024"/>
    <x v="0"/>
    <x v="1066"/>
    <x v="2"/>
    <x v="7"/>
    <x v="1055"/>
    <n v="503.96"/>
    <x v="1"/>
    <n v="503.96"/>
  </r>
  <r>
    <x v="6480"/>
    <x v="3229"/>
    <x v="95"/>
    <x v="272"/>
    <x v="1"/>
    <x v="749"/>
    <x v="749"/>
    <x v="0"/>
    <x v="0"/>
    <x v="95"/>
    <x v="2"/>
    <n v="33024"/>
    <x v="0"/>
    <x v="1298"/>
    <x v="1"/>
    <x v="9"/>
    <x v="1283"/>
    <n v="24.472000000000001"/>
    <x v="0"/>
    <n v="73.415999999999997"/>
  </r>
  <r>
    <x v="6481"/>
    <x v="3229"/>
    <x v="95"/>
    <x v="272"/>
    <x v="1"/>
    <x v="749"/>
    <x v="749"/>
    <x v="0"/>
    <x v="0"/>
    <x v="95"/>
    <x v="2"/>
    <n v="33024"/>
    <x v="0"/>
    <x v="415"/>
    <x v="0"/>
    <x v="0"/>
    <x v="415"/>
    <n v="241.56800000000001"/>
    <x v="0"/>
    <n v="724.70400000000006"/>
  </r>
  <r>
    <x v="6482"/>
    <x v="3229"/>
    <x v="95"/>
    <x v="272"/>
    <x v="1"/>
    <x v="749"/>
    <x v="749"/>
    <x v="0"/>
    <x v="0"/>
    <x v="95"/>
    <x v="2"/>
    <n v="33024"/>
    <x v="0"/>
    <x v="1615"/>
    <x v="2"/>
    <x v="11"/>
    <x v="1606"/>
    <n v="110.4"/>
    <x v="0"/>
    <n v="331.20000000000005"/>
  </r>
  <r>
    <x v="6483"/>
    <x v="3230"/>
    <x v="95"/>
    <x v="1201"/>
    <x v="1"/>
    <x v="471"/>
    <x v="471"/>
    <x v="1"/>
    <x v="0"/>
    <x v="20"/>
    <x v="15"/>
    <n v="10011"/>
    <x v="3"/>
    <x v="855"/>
    <x v="0"/>
    <x v="3"/>
    <x v="848"/>
    <n v="384.76799999999997"/>
    <x v="0"/>
    <n v="1154.3039999999999"/>
  </r>
  <r>
    <x v="6484"/>
    <x v="3230"/>
    <x v="95"/>
    <x v="1201"/>
    <x v="1"/>
    <x v="471"/>
    <x v="471"/>
    <x v="1"/>
    <x v="0"/>
    <x v="20"/>
    <x v="15"/>
    <n v="10011"/>
    <x v="3"/>
    <x v="1728"/>
    <x v="2"/>
    <x v="15"/>
    <x v="1715"/>
    <n v="78.66"/>
    <x v="0"/>
    <n v="235.98"/>
  </r>
  <r>
    <x v="6485"/>
    <x v="3230"/>
    <x v="95"/>
    <x v="1201"/>
    <x v="1"/>
    <x v="471"/>
    <x v="471"/>
    <x v="1"/>
    <x v="0"/>
    <x v="20"/>
    <x v="15"/>
    <n v="10011"/>
    <x v="3"/>
    <x v="752"/>
    <x v="1"/>
    <x v="10"/>
    <x v="750"/>
    <n v="45.36"/>
    <x v="2"/>
    <n v="90.72"/>
  </r>
  <r>
    <x v="6486"/>
    <x v="3231"/>
    <x v="1113"/>
    <x v="211"/>
    <x v="1"/>
    <x v="493"/>
    <x v="493"/>
    <x v="0"/>
    <x v="0"/>
    <x v="108"/>
    <x v="3"/>
    <n v="28540"/>
    <x v="0"/>
    <x v="227"/>
    <x v="1"/>
    <x v="9"/>
    <x v="228"/>
    <n v="962.08"/>
    <x v="3"/>
    <n v="3848.32"/>
  </r>
  <r>
    <x v="6487"/>
    <x v="3231"/>
    <x v="1113"/>
    <x v="211"/>
    <x v="1"/>
    <x v="493"/>
    <x v="493"/>
    <x v="0"/>
    <x v="0"/>
    <x v="108"/>
    <x v="3"/>
    <n v="28540"/>
    <x v="0"/>
    <x v="1395"/>
    <x v="1"/>
    <x v="8"/>
    <x v="1382"/>
    <n v="12.843"/>
    <x v="3"/>
    <n v="51.372"/>
  </r>
  <r>
    <x v="6488"/>
    <x v="3231"/>
    <x v="1113"/>
    <x v="211"/>
    <x v="1"/>
    <x v="493"/>
    <x v="493"/>
    <x v="0"/>
    <x v="0"/>
    <x v="108"/>
    <x v="3"/>
    <n v="28540"/>
    <x v="0"/>
    <x v="145"/>
    <x v="1"/>
    <x v="10"/>
    <x v="146"/>
    <n v="295.45600000000002"/>
    <x v="2"/>
    <n v="590.91200000000003"/>
  </r>
  <r>
    <x v="6489"/>
    <x v="3232"/>
    <x v="20"/>
    <x v="706"/>
    <x v="1"/>
    <x v="341"/>
    <x v="341"/>
    <x v="0"/>
    <x v="0"/>
    <x v="20"/>
    <x v="15"/>
    <n v="10011"/>
    <x v="3"/>
    <x v="1434"/>
    <x v="1"/>
    <x v="10"/>
    <x v="1422"/>
    <n v="32.4"/>
    <x v="3"/>
    <n v="129.6"/>
  </r>
  <r>
    <x v="6490"/>
    <x v="3233"/>
    <x v="1114"/>
    <x v="76"/>
    <x v="1"/>
    <x v="751"/>
    <x v="751"/>
    <x v="1"/>
    <x v="0"/>
    <x v="10"/>
    <x v="9"/>
    <n v="19120"/>
    <x v="3"/>
    <x v="596"/>
    <x v="0"/>
    <x v="5"/>
    <x v="596"/>
    <n v="103.93600000000001"/>
    <x v="2"/>
    <n v="207.87200000000001"/>
  </r>
  <r>
    <x v="6491"/>
    <x v="3234"/>
    <x v="73"/>
    <x v="539"/>
    <x v="1"/>
    <x v="135"/>
    <x v="135"/>
    <x v="1"/>
    <x v="0"/>
    <x v="333"/>
    <x v="2"/>
    <n v="32839"/>
    <x v="0"/>
    <x v="199"/>
    <x v="0"/>
    <x v="0"/>
    <x v="200"/>
    <n v="289.56799999999998"/>
    <x v="3"/>
    <n v="1158.2719999999999"/>
  </r>
  <r>
    <x v="6492"/>
    <x v="3234"/>
    <x v="73"/>
    <x v="539"/>
    <x v="1"/>
    <x v="135"/>
    <x v="135"/>
    <x v="1"/>
    <x v="0"/>
    <x v="333"/>
    <x v="2"/>
    <n v="32839"/>
    <x v="0"/>
    <x v="337"/>
    <x v="1"/>
    <x v="4"/>
    <x v="337"/>
    <n v="39.72"/>
    <x v="3"/>
    <n v="158.88"/>
  </r>
  <r>
    <x v="6493"/>
    <x v="3234"/>
    <x v="73"/>
    <x v="539"/>
    <x v="1"/>
    <x v="135"/>
    <x v="135"/>
    <x v="1"/>
    <x v="0"/>
    <x v="333"/>
    <x v="2"/>
    <n v="32839"/>
    <x v="0"/>
    <x v="1081"/>
    <x v="2"/>
    <x v="7"/>
    <x v="1071"/>
    <n v="244.768"/>
    <x v="0"/>
    <n v="734.30399999999997"/>
  </r>
  <r>
    <x v="6494"/>
    <x v="3235"/>
    <x v="960"/>
    <x v="943"/>
    <x v="0"/>
    <x v="168"/>
    <x v="168"/>
    <x v="0"/>
    <x v="0"/>
    <x v="12"/>
    <x v="5"/>
    <n v="77095"/>
    <x v="2"/>
    <x v="46"/>
    <x v="2"/>
    <x v="11"/>
    <x v="46"/>
    <n v="24"/>
    <x v="1"/>
    <n v="24"/>
  </r>
  <r>
    <x v="6495"/>
    <x v="3235"/>
    <x v="960"/>
    <x v="943"/>
    <x v="0"/>
    <x v="168"/>
    <x v="168"/>
    <x v="0"/>
    <x v="0"/>
    <x v="12"/>
    <x v="5"/>
    <n v="77095"/>
    <x v="2"/>
    <x v="289"/>
    <x v="1"/>
    <x v="10"/>
    <x v="289"/>
    <n v="15.552"/>
    <x v="1"/>
    <n v="15.552"/>
  </r>
  <r>
    <x v="6496"/>
    <x v="3235"/>
    <x v="960"/>
    <x v="943"/>
    <x v="0"/>
    <x v="168"/>
    <x v="168"/>
    <x v="0"/>
    <x v="0"/>
    <x v="12"/>
    <x v="5"/>
    <n v="77095"/>
    <x v="2"/>
    <x v="960"/>
    <x v="2"/>
    <x v="11"/>
    <x v="953"/>
    <n v="26.175999999999998"/>
    <x v="2"/>
    <n v="52.351999999999997"/>
  </r>
  <r>
    <x v="6497"/>
    <x v="3236"/>
    <x v="1115"/>
    <x v="376"/>
    <x v="1"/>
    <x v="776"/>
    <x v="776"/>
    <x v="2"/>
    <x v="0"/>
    <x v="103"/>
    <x v="0"/>
    <n v="40214"/>
    <x v="0"/>
    <x v="5"/>
    <x v="0"/>
    <x v="5"/>
    <x v="5"/>
    <n v="20.94"/>
    <x v="2"/>
    <n v="41.88"/>
  </r>
  <r>
    <x v="6498"/>
    <x v="3236"/>
    <x v="1115"/>
    <x v="376"/>
    <x v="1"/>
    <x v="776"/>
    <x v="776"/>
    <x v="2"/>
    <x v="0"/>
    <x v="103"/>
    <x v="0"/>
    <n v="40214"/>
    <x v="0"/>
    <x v="491"/>
    <x v="1"/>
    <x v="8"/>
    <x v="491"/>
    <n v="135.09"/>
    <x v="0"/>
    <n v="405.27"/>
  </r>
  <r>
    <x v="6499"/>
    <x v="3236"/>
    <x v="1115"/>
    <x v="376"/>
    <x v="1"/>
    <x v="776"/>
    <x v="776"/>
    <x v="2"/>
    <x v="0"/>
    <x v="103"/>
    <x v="0"/>
    <n v="40214"/>
    <x v="0"/>
    <x v="1235"/>
    <x v="2"/>
    <x v="11"/>
    <x v="1218"/>
    <n v="279.86"/>
    <x v="2"/>
    <n v="559.72"/>
  </r>
  <r>
    <x v="6500"/>
    <x v="3236"/>
    <x v="1115"/>
    <x v="376"/>
    <x v="1"/>
    <x v="776"/>
    <x v="776"/>
    <x v="2"/>
    <x v="0"/>
    <x v="103"/>
    <x v="0"/>
    <n v="40214"/>
    <x v="0"/>
    <x v="491"/>
    <x v="1"/>
    <x v="8"/>
    <x v="491"/>
    <n v="90.06"/>
    <x v="3"/>
    <n v="360.24"/>
  </r>
  <r>
    <x v="6501"/>
    <x v="3237"/>
    <x v="981"/>
    <x v="1057"/>
    <x v="1"/>
    <x v="702"/>
    <x v="702"/>
    <x v="0"/>
    <x v="0"/>
    <x v="64"/>
    <x v="24"/>
    <n v="44256"/>
    <x v="3"/>
    <x v="1501"/>
    <x v="2"/>
    <x v="7"/>
    <x v="1489"/>
    <n v="539.96400000000006"/>
    <x v="0"/>
    <n v="1619.8920000000003"/>
  </r>
  <r>
    <x v="6502"/>
    <x v="3237"/>
    <x v="981"/>
    <x v="1057"/>
    <x v="1"/>
    <x v="702"/>
    <x v="702"/>
    <x v="0"/>
    <x v="0"/>
    <x v="64"/>
    <x v="24"/>
    <n v="44256"/>
    <x v="3"/>
    <x v="179"/>
    <x v="2"/>
    <x v="7"/>
    <x v="180"/>
    <n v="50.231999999999999"/>
    <x v="1"/>
    <n v="50.231999999999999"/>
  </r>
  <r>
    <x v="6503"/>
    <x v="3237"/>
    <x v="981"/>
    <x v="1057"/>
    <x v="1"/>
    <x v="702"/>
    <x v="702"/>
    <x v="0"/>
    <x v="0"/>
    <x v="64"/>
    <x v="24"/>
    <n v="44256"/>
    <x v="3"/>
    <x v="410"/>
    <x v="1"/>
    <x v="8"/>
    <x v="410"/>
    <n v="19.242000000000001"/>
    <x v="1"/>
    <n v="19.242000000000001"/>
  </r>
  <r>
    <x v="6504"/>
    <x v="3238"/>
    <x v="701"/>
    <x v="228"/>
    <x v="0"/>
    <x v="100"/>
    <x v="100"/>
    <x v="1"/>
    <x v="0"/>
    <x v="20"/>
    <x v="15"/>
    <n v="10011"/>
    <x v="3"/>
    <x v="403"/>
    <x v="1"/>
    <x v="4"/>
    <x v="404"/>
    <n v="1247.6400000000001"/>
    <x v="3"/>
    <n v="4990.5600000000004"/>
  </r>
  <r>
    <x v="6505"/>
    <x v="3239"/>
    <x v="190"/>
    <x v="991"/>
    <x v="1"/>
    <x v="777"/>
    <x v="777"/>
    <x v="1"/>
    <x v="0"/>
    <x v="22"/>
    <x v="10"/>
    <n v="60653"/>
    <x v="2"/>
    <x v="147"/>
    <x v="1"/>
    <x v="6"/>
    <x v="148"/>
    <n v="5.3040000000000003"/>
    <x v="1"/>
    <n v="5.3040000000000003"/>
  </r>
  <r>
    <x v="6506"/>
    <x v="3240"/>
    <x v="790"/>
    <x v="1202"/>
    <x v="0"/>
    <x v="259"/>
    <x v="259"/>
    <x v="1"/>
    <x v="0"/>
    <x v="10"/>
    <x v="9"/>
    <n v="19143"/>
    <x v="3"/>
    <x v="1774"/>
    <x v="1"/>
    <x v="10"/>
    <x v="1764"/>
    <n v="19.135999999999999"/>
    <x v="1"/>
    <n v="19.135999999999999"/>
  </r>
  <r>
    <x v="6507"/>
    <x v="3240"/>
    <x v="790"/>
    <x v="1202"/>
    <x v="0"/>
    <x v="259"/>
    <x v="259"/>
    <x v="1"/>
    <x v="0"/>
    <x v="10"/>
    <x v="9"/>
    <n v="19143"/>
    <x v="3"/>
    <x v="575"/>
    <x v="0"/>
    <x v="5"/>
    <x v="575"/>
    <n v="332.83199999999999"/>
    <x v="2"/>
    <n v="665.66399999999999"/>
  </r>
  <r>
    <x v="6508"/>
    <x v="3241"/>
    <x v="698"/>
    <x v="738"/>
    <x v="1"/>
    <x v="83"/>
    <x v="83"/>
    <x v="1"/>
    <x v="0"/>
    <x v="20"/>
    <x v="15"/>
    <n v="10009"/>
    <x v="3"/>
    <x v="314"/>
    <x v="1"/>
    <x v="10"/>
    <x v="366"/>
    <n v="279.89999999999998"/>
    <x v="1"/>
    <n v="279.89999999999998"/>
  </r>
  <r>
    <x v="6509"/>
    <x v="3241"/>
    <x v="698"/>
    <x v="738"/>
    <x v="1"/>
    <x v="83"/>
    <x v="83"/>
    <x v="1"/>
    <x v="0"/>
    <x v="20"/>
    <x v="15"/>
    <n v="10009"/>
    <x v="3"/>
    <x v="301"/>
    <x v="1"/>
    <x v="8"/>
    <x v="301"/>
    <n v="50.351999999999997"/>
    <x v="1"/>
    <n v="50.351999999999997"/>
  </r>
  <r>
    <x v="6510"/>
    <x v="3241"/>
    <x v="698"/>
    <x v="738"/>
    <x v="1"/>
    <x v="83"/>
    <x v="83"/>
    <x v="1"/>
    <x v="0"/>
    <x v="20"/>
    <x v="15"/>
    <n v="10009"/>
    <x v="3"/>
    <x v="752"/>
    <x v="1"/>
    <x v="10"/>
    <x v="750"/>
    <n v="34.020000000000003"/>
    <x v="0"/>
    <n v="102.06"/>
  </r>
  <r>
    <x v="6511"/>
    <x v="3242"/>
    <x v="904"/>
    <x v="935"/>
    <x v="1"/>
    <x v="763"/>
    <x v="763"/>
    <x v="2"/>
    <x v="0"/>
    <x v="8"/>
    <x v="1"/>
    <n v="94109"/>
    <x v="1"/>
    <x v="703"/>
    <x v="1"/>
    <x v="6"/>
    <x v="703"/>
    <n v="23.88"/>
    <x v="0"/>
    <n v="71.64"/>
  </r>
  <r>
    <x v="6512"/>
    <x v="3242"/>
    <x v="904"/>
    <x v="935"/>
    <x v="1"/>
    <x v="763"/>
    <x v="763"/>
    <x v="2"/>
    <x v="0"/>
    <x v="8"/>
    <x v="1"/>
    <n v="94109"/>
    <x v="1"/>
    <x v="1363"/>
    <x v="1"/>
    <x v="2"/>
    <x v="1349"/>
    <n v="11.52"/>
    <x v="1"/>
    <n v="11.52"/>
  </r>
  <r>
    <x v="6513"/>
    <x v="3242"/>
    <x v="904"/>
    <x v="935"/>
    <x v="1"/>
    <x v="763"/>
    <x v="763"/>
    <x v="2"/>
    <x v="0"/>
    <x v="8"/>
    <x v="1"/>
    <n v="94109"/>
    <x v="1"/>
    <x v="1522"/>
    <x v="1"/>
    <x v="10"/>
    <x v="1509"/>
    <n v="286.93"/>
    <x v="2"/>
    <n v="573.86"/>
  </r>
  <r>
    <x v="6514"/>
    <x v="3242"/>
    <x v="904"/>
    <x v="935"/>
    <x v="1"/>
    <x v="763"/>
    <x v="763"/>
    <x v="2"/>
    <x v="0"/>
    <x v="8"/>
    <x v="1"/>
    <n v="94109"/>
    <x v="1"/>
    <x v="957"/>
    <x v="2"/>
    <x v="7"/>
    <x v="950"/>
    <n v="206.38399999999999"/>
    <x v="1"/>
    <n v="206.38399999999999"/>
  </r>
  <r>
    <x v="6515"/>
    <x v="3243"/>
    <x v="175"/>
    <x v="184"/>
    <x v="1"/>
    <x v="502"/>
    <x v="502"/>
    <x v="0"/>
    <x v="0"/>
    <x v="8"/>
    <x v="1"/>
    <n v="94122"/>
    <x v="1"/>
    <x v="955"/>
    <x v="0"/>
    <x v="1"/>
    <x v="948"/>
    <n v="218.352"/>
    <x v="0"/>
    <n v="655.05600000000004"/>
  </r>
  <r>
    <x v="6516"/>
    <x v="3243"/>
    <x v="175"/>
    <x v="184"/>
    <x v="1"/>
    <x v="502"/>
    <x v="502"/>
    <x v="0"/>
    <x v="0"/>
    <x v="8"/>
    <x v="1"/>
    <n v="94122"/>
    <x v="1"/>
    <x v="1060"/>
    <x v="0"/>
    <x v="5"/>
    <x v="1049"/>
    <n v="529.9"/>
    <x v="0"/>
    <n v="1589.6999999999998"/>
  </r>
  <r>
    <x v="6517"/>
    <x v="3243"/>
    <x v="175"/>
    <x v="184"/>
    <x v="1"/>
    <x v="502"/>
    <x v="502"/>
    <x v="0"/>
    <x v="0"/>
    <x v="8"/>
    <x v="1"/>
    <n v="94122"/>
    <x v="1"/>
    <x v="1068"/>
    <x v="1"/>
    <x v="6"/>
    <x v="1057"/>
    <n v="99.3"/>
    <x v="1"/>
    <n v="99.3"/>
  </r>
  <r>
    <x v="6518"/>
    <x v="3243"/>
    <x v="175"/>
    <x v="184"/>
    <x v="1"/>
    <x v="502"/>
    <x v="502"/>
    <x v="0"/>
    <x v="0"/>
    <x v="8"/>
    <x v="1"/>
    <n v="94122"/>
    <x v="1"/>
    <x v="1309"/>
    <x v="1"/>
    <x v="9"/>
    <x v="1294"/>
    <n v="108.96"/>
    <x v="0"/>
    <n v="326.88"/>
  </r>
  <r>
    <x v="6519"/>
    <x v="3243"/>
    <x v="175"/>
    <x v="184"/>
    <x v="1"/>
    <x v="502"/>
    <x v="502"/>
    <x v="0"/>
    <x v="0"/>
    <x v="8"/>
    <x v="1"/>
    <n v="94122"/>
    <x v="1"/>
    <x v="472"/>
    <x v="1"/>
    <x v="8"/>
    <x v="473"/>
    <n v="2.6880000000000002"/>
    <x v="3"/>
    <n v="10.752000000000001"/>
  </r>
  <r>
    <x v="6520"/>
    <x v="3244"/>
    <x v="1034"/>
    <x v="827"/>
    <x v="0"/>
    <x v="481"/>
    <x v="481"/>
    <x v="0"/>
    <x v="0"/>
    <x v="25"/>
    <x v="12"/>
    <n v="49201"/>
    <x v="2"/>
    <x v="316"/>
    <x v="1"/>
    <x v="8"/>
    <x v="316"/>
    <n v="5443.96"/>
    <x v="1"/>
    <n v="5443.96"/>
  </r>
  <r>
    <x v="6521"/>
    <x v="3244"/>
    <x v="1034"/>
    <x v="827"/>
    <x v="0"/>
    <x v="481"/>
    <x v="481"/>
    <x v="0"/>
    <x v="0"/>
    <x v="25"/>
    <x v="12"/>
    <n v="49201"/>
    <x v="2"/>
    <x v="1719"/>
    <x v="0"/>
    <x v="1"/>
    <x v="1706"/>
    <n v="302.67"/>
    <x v="2"/>
    <n v="605.34"/>
  </r>
  <r>
    <x v="6522"/>
    <x v="3244"/>
    <x v="1034"/>
    <x v="827"/>
    <x v="0"/>
    <x v="481"/>
    <x v="481"/>
    <x v="0"/>
    <x v="0"/>
    <x v="25"/>
    <x v="12"/>
    <n v="49201"/>
    <x v="2"/>
    <x v="1788"/>
    <x v="1"/>
    <x v="10"/>
    <x v="1778"/>
    <n v="56.07"/>
    <x v="3"/>
    <n v="224.28"/>
  </r>
  <r>
    <x v="6523"/>
    <x v="3245"/>
    <x v="274"/>
    <x v="522"/>
    <x v="1"/>
    <x v="385"/>
    <x v="385"/>
    <x v="2"/>
    <x v="0"/>
    <x v="10"/>
    <x v="9"/>
    <n v="19120"/>
    <x v="3"/>
    <x v="1621"/>
    <x v="1"/>
    <x v="2"/>
    <x v="1612"/>
    <n v="10.08"/>
    <x v="3"/>
    <n v="40.32"/>
  </r>
  <r>
    <x v="6524"/>
    <x v="3245"/>
    <x v="274"/>
    <x v="522"/>
    <x v="1"/>
    <x v="385"/>
    <x v="385"/>
    <x v="2"/>
    <x v="0"/>
    <x v="10"/>
    <x v="9"/>
    <n v="19120"/>
    <x v="3"/>
    <x v="966"/>
    <x v="2"/>
    <x v="7"/>
    <x v="959"/>
    <n v="59.994"/>
    <x v="0"/>
    <n v="179.982"/>
  </r>
  <r>
    <x v="6525"/>
    <x v="3245"/>
    <x v="274"/>
    <x v="522"/>
    <x v="1"/>
    <x v="385"/>
    <x v="385"/>
    <x v="2"/>
    <x v="0"/>
    <x v="10"/>
    <x v="9"/>
    <n v="19120"/>
    <x v="3"/>
    <x v="31"/>
    <x v="1"/>
    <x v="8"/>
    <x v="31"/>
    <n v="5.7149999999999999"/>
    <x v="2"/>
    <n v="11.43"/>
  </r>
  <r>
    <x v="6526"/>
    <x v="3245"/>
    <x v="274"/>
    <x v="522"/>
    <x v="1"/>
    <x v="385"/>
    <x v="385"/>
    <x v="2"/>
    <x v="0"/>
    <x v="10"/>
    <x v="9"/>
    <n v="19120"/>
    <x v="3"/>
    <x v="1375"/>
    <x v="1"/>
    <x v="8"/>
    <x v="1360"/>
    <n v="9.42"/>
    <x v="1"/>
    <n v="9.42"/>
  </r>
  <r>
    <x v="6527"/>
    <x v="3246"/>
    <x v="443"/>
    <x v="470"/>
    <x v="0"/>
    <x v="662"/>
    <x v="662"/>
    <x v="1"/>
    <x v="0"/>
    <x v="99"/>
    <x v="34"/>
    <n v="2886"/>
    <x v="3"/>
    <x v="615"/>
    <x v="2"/>
    <x v="16"/>
    <x v="615"/>
    <n v="1999.96"/>
    <x v="1"/>
    <n v="1999.96"/>
  </r>
  <r>
    <x v="6528"/>
    <x v="3247"/>
    <x v="1091"/>
    <x v="166"/>
    <x v="1"/>
    <x v="404"/>
    <x v="404"/>
    <x v="2"/>
    <x v="0"/>
    <x v="20"/>
    <x v="15"/>
    <n v="10024"/>
    <x v="3"/>
    <x v="1789"/>
    <x v="1"/>
    <x v="4"/>
    <x v="1779"/>
    <n v="216.4"/>
    <x v="1"/>
    <n v="216.4"/>
  </r>
  <r>
    <x v="6529"/>
    <x v="3248"/>
    <x v="1116"/>
    <x v="1203"/>
    <x v="1"/>
    <x v="675"/>
    <x v="675"/>
    <x v="2"/>
    <x v="0"/>
    <x v="236"/>
    <x v="5"/>
    <n v="79907"/>
    <x v="2"/>
    <x v="865"/>
    <x v="1"/>
    <x v="2"/>
    <x v="859"/>
    <n v="6.9359999999999999"/>
    <x v="3"/>
    <n v="27.744"/>
  </r>
  <r>
    <x v="6530"/>
    <x v="3248"/>
    <x v="1116"/>
    <x v="1203"/>
    <x v="1"/>
    <x v="675"/>
    <x v="675"/>
    <x v="2"/>
    <x v="0"/>
    <x v="236"/>
    <x v="5"/>
    <n v="79907"/>
    <x v="2"/>
    <x v="777"/>
    <x v="1"/>
    <x v="8"/>
    <x v="776"/>
    <n v="4.4279999999999999"/>
    <x v="2"/>
    <n v="8.8559999999999999"/>
  </r>
  <r>
    <x v="6531"/>
    <x v="3249"/>
    <x v="769"/>
    <x v="274"/>
    <x v="1"/>
    <x v="236"/>
    <x v="236"/>
    <x v="0"/>
    <x v="0"/>
    <x v="30"/>
    <x v="11"/>
    <n v="55901"/>
    <x v="2"/>
    <x v="1039"/>
    <x v="1"/>
    <x v="6"/>
    <x v="1029"/>
    <n v="8.8000000000000007"/>
    <x v="0"/>
    <n v="26.400000000000002"/>
  </r>
  <r>
    <x v="6532"/>
    <x v="3249"/>
    <x v="769"/>
    <x v="274"/>
    <x v="1"/>
    <x v="236"/>
    <x v="236"/>
    <x v="0"/>
    <x v="0"/>
    <x v="30"/>
    <x v="11"/>
    <n v="55901"/>
    <x v="2"/>
    <x v="1779"/>
    <x v="2"/>
    <x v="11"/>
    <x v="1769"/>
    <n v="142.80000000000001"/>
    <x v="1"/>
    <n v="142.80000000000001"/>
  </r>
  <r>
    <x v="6533"/>
    <x v="3249"/>
    <x v="769"/>
    <x v="274"/>
    <x v="1"/>
    <x v="236"/>
    <x v="236"/>
    <x v="0"/>
    <x v="0"/>
    <x v="30"/>
    <x v="11"/>
    <n v="55901"/>
    <x v="2"/>
    <x v="1593"/>
    <x v="2"/>
    <x v="11"/>
    <x v="1585"/>
    <n v="399.95"/>
    <x v="2"/>
    <n v="799.9"/>
  </r>
  <r>
    <x v="6534"/>
    <x v="3250"/>
    <x v="664"/>
    <x v="794"/>
    <x v="1"/>
    <x v="218"/>
    <x v="218"/>
    <x v="0"/>
    <x v="0"/>
    <x v="198"/>
    <x v="15"/>
    <n v="14215"/>
    <x v="3"/>
    <x v="1176"/>
    <x v="1"/>
    <x v="8"/>
    <x v="1162"/>
    <n v="2152.7759999999998"/>
    <x v="2"/>
    <n v="4305.5519999999997"/>
  </r>
  <r>
    <x v="6535"/>
    <x v="3250"/>
    <x v="664"/>
    <x v="794"/>
    <x v="1"/>
    <x v="218"/>
    <x v="218"/>
    <x v="0"/>
    <x v="0"/>
    <x v="198"/>
    <x v="15"/>
    <n v="14215"/>
    <x v="3"/>
    <x v="1248"/>
    <x v="0"/>
    <x v="0"/>
    <x v="1232"/>
    <n v="4007.84"/>
    <x v="1"/>
    <n v="4007.84"/>
  </r>
  <r>
    <x v="6536"/>
    <x v="3251"/>
    <x v="22"/>
    <x v="1204"/>
    <x v="2"/>
    <x v="92"/>
    <x v="92"/>
    <x v="1"/>
    <x v="0"/>
    <x v="289"/>
    <x v="18"/>
    <n v="37918"/>
    <x v="0"/>
    <x v="962"/>
    <x v="0"/>
    <x v="3"/>
    <x v="955"/>
    <n v="328.59"/>
    <x v="3"/>
    <n v="1314.36"/>
  </r>
  <r>
    <x v="6537"/>
    <x v="3251"/>
    <x v="22"/>
    <x v="1204"/>
    <x v="2"/>
    <x v="92"/>
    <x v="92"/>
    <x v="1"/>
    <x v="0"/>
    <x v="289"/>
    <x v="18"/>
    <n v="37918"/>
    <x v="0"/>
    <x v="356"/>
    <x v="1"/>
    <x v="4"/>
    <x v="356"/>
    <n v="98.352000000000004"/>
    <x v="0"/>
    <n v="295.05600000000004"/>
  </r>
  <r>
    <x v="6538"/>
    <x v="3252"/>
    <x v="969"/>
    <x v="697"/>
    <x v="1"/>
    <x v="96"/>
    <x v="96"/>
    <x v="1"/>
    <x v="0"/>
    <x v="46"/>
    <x v="13"/>
    <n v="19711"/>
    <x v="3"/>
    <x v="559"/>
    <x v="2"/>
    <x v="7"/>
    <x v="558"/>
    <n v="158.99"/>
    <x v="0"/>
    <n v="476.97"/>
  </r>
  <r>
    <x v="6539"/>
    <x v="3252"/>
    <x v="969"/>
    <x v="697"/>
    <x v="1"/>
    <x v="96"/>
    <x v="96"/>
    <x v="1"/>
    <x v="0"/>
    <x v="46"/>
    <x v="13"/>
    <n v="19711"/>
    <x v="3"/>
    <x v="1340"/>
    <x v="0"/>
    <x v="1"/>
    <x v="1325"/>
    <n v="291.10000000000002"/>
    <x v="3"/>
    <n v="1164.4000000000001"/>
  </r>
  <r>
    <x v="6540"/>
    <x v="3253"/>
    <x v="673"/>
    <x v="381"/>
    <x v="2"/>
    <x v="417"/>
    <x v="417"/>
    <x v="0"/>
    <x v="0"/>
    <x v="4"/>
    <x v="4"/>
    <n v="98103"/>
    <x v="1"/>
    <x v="1635"/>
    <x v="1"/>
    <x v="10"/>
    <x v="1625"/>
    <n v="73.680000000000007"/>
    <x v="2"/>
    <n v="147.36000000000001"/>
  </r>
  <r>
    <x v="6541"/>
    <x v="3253"/>
    <x v="673"/>
    <x v="381"/>
    <x v="2"/>
    <x v="417"/>
    <x v="417"/>
    <x v="0"/>
    <x v="0"/>
    <x v="4"/>
    <x v="4"/>
    <n v="98103"/>
    <x v="1"/>
    <x v="583"/>
    <x v="0"/>
    <x v="5"/>
    <x v="583"/>
    <n v="139.91999999999999"/>
    <x v="3"/>
    <n v="559.67999999999995"/>
  </r>
  <r>
    <x v="6542"/>
    <x v="3253"/>
    <x v="673"/>
    <x v="381"/>
    <x v="2"/>
    <x v="417"/>
    <x v="417"/>
    <x v="0"/>
    <x v="0"/>
    <x v="4"/>
    <x v="4"/>
    <n v="98103"/>
    <x v="1"/>
    <x v="1517"/>
    <x v="2"/>
    <x v="7"/>
    <x v="1504"/>
    <n v="107.88"/>
    <x v="0"/>
    <n v="323.64"/>
  </r>
  <r>
    <x v="6543"/>
    <x v="3253"/>
    <x v="673"/>
    <x v="381"/>
    <x v="2"/>
    <x v="417"/>
    <x v="417"/>
    <x v="0"/>
    <x v="0"/>
    <x v="4"/>
    <x v="4"/>
    <n v="98103"/>
    <x v="1"/>
    <x v="1291"/>
    <x v="1"/>
    <x v="4"/>
    <x v="1277"/>
    <n v="33.29"/>
    <x v="1"/>
    <n v="33.29"/>
  </r>
  <r>
    <x v="6544"/>
    <x v="3254"/>
    <x v="304"/>
    <x v="380"/>
    <x v="1"/>
    <x v="24"/>
    <x v="24"/>
    <x v="0"/>
    <x v="0"/>
    <x v="138"/>
    <x v="24"/>
    <n v="44105"/>
    <x v="3"/>
    <x v="1561"/>
    <x v="1"/>
    <x v="8"/>
    <x v="1551"/>
    <n v="58.17"/>
    <x v="0"/>
    <n v="174.51"/>
  </r>
  <r>
    <x v="6545"/>
    <x v="3254"/>
    <x v="304"/>
    <x v="380"/>
    <x v="1"/>
    <x v="24"/>
    <x v="24"/>
    <x v="0"/>
    <x v="0"/>
    <x v="138"/>
    <x v="24"/>
    <n v="44105"/>
    <x v="3"/>
    <x v="840"/>
    <x v="1"/>
    <x v="2"/>
    <x v="834"/>
    <n v="5.04"/>
    <x v="0"/>
    <n v="15.120000000000001"/>
  </r>
  <r>
    <x v="6546"/>
    <x v="3254"/>
    <x v="304"/>
    <x v="380"/>
    <x v="1"/>
    <x v="24"/>
    <x v="24"/>
    <x v="0"/>
    <x v="0"/>
    <x v="138"/>
    <x v="24"/>
    <n v="44105"/>
    <x v="3"/>
    <x v="1693"/>
    <x v="1"/>
    <x v="10"/>
    <x v="1681"/>
    <n v="24.783999999999999"/>
    <x v="0"/>
    <n v="74.352000000000004"/>
  </r>
  <r>
    <x v="6547"/>
    <x v="3255"/>
    <x v="72"/>
    <x v="1154"/>
    <x v="1"/>
    <x v="665"/>
    <x v="665"/>
    <x v="2"/>
    <x v="0"/>
    <x v="308"/>
    <x v="10"/>
    <n v="60126"/>
    <x v="2"/>
    <x v="83"/>
    <x v="0"/>
    <x v="1"/>
    <x v="83"/>
    <n v="634.11599999999999"/>
    <x v="1"/>
    <n v="634.11599999999999"/>
  </r>
  <r>
    <x v="6548"/>
    <x v="3255"/>
    <x v="72"/>
    <x v="1154"/>
    <x v="1"/>
    <x v="665"/>
    <x v="665"/>
    <x v="2"/>
    <x v="0"/>
    <x v="308"/>
    <x v="10"/>
    <n v="60126"/>
    <x v="2"/>
    <x v="1749"/>
    <x v="1"/>
    <x v="10"/>
    <x v="1739"/>
    <n v="17.472000000000001"/>
    <x v="2"/>
    <n v="34.944000000000003"/>
  </r>
  <r>
    <x v="6549"/>
    <x v="3256"/>
    <x v="117"/>
    <x v="1205"/>
    <x v="2"/>
    <x v="689"/>
    <x v="689"/>
    <x v="2"/>
    <x v="0"/>
    <x v="69"/>
    <x v="11"/>
    <n v="55044"/>
    <x v="2"/>
    <x v="792"/>
    <x v="0"/>
    <x v="1"/>
    <x v="790"/>
    <n v="155.88"/>
    <x v="3"/>
    <n v="623.52"/>
  </r>
  <r>
    <x v="6550"/>
    <x v="3257"/>
    <x v="549"/>
    <x v="397"/>
    <x v="0"/>
    <x v="423"/>
    <x v="423"/>
    <x v="0"/>
    <x v="0"/>
    <x v="20"/>
    <x v="15"/>
    <n v="10035"/>
    <x v="3"/>
    <x v="1455"/>
    <x v="0"/>
    <x v="1"/>
    <x v="1441"/>
    <n v="327.56400000000002"/>
    <x v="2"/>
    <n v="655.12800000000004"/>
  </r>
  <r>
    <x v="6551"/>
    <x v="3258"/>
    <x v="819"/>
    <x v="91"/>
    <x v="0"/>
    <x v="46"/>
    <x v="46"/>
    <x v="2"/>
    <x v="0"/>
    <x v="1"/>
    <x v="1"/>
    <n v="90036"/>
    <x v="1"/>
    <x v="481"/>
    <x v="1"/>
    <x v="10"/>
    <x v="482"/>
    <n v="13.36"/>
    <x v="3"/>
    <n v="53.44"/>
  </r>
  <r>
    <x v="6552"/>
    <x v="3258"/>
    <x v="819"/>
    <x v="91"/>
    <x v="0"/>
    <x v="46"/>
    <x v="46"/>
    <x v="2"/>
    <x v="0"/>
    <x v="1"/>
    <x v="1"/>
    <n v="90036"/>
    <x v="1"/>
    <x v="967"/>
    <x v="1"/>
    <x v="4"/>
    <x v="960"/>
    <n v="158.9"/>
    <x v="3"/>
    <n v="635.6"/>
  </r>
  <r>
    <x v="6553"/>
    <x v="3259"/>
    <x v="22"/>
    <x v="657"/>
    <x v="0"/>
    <x v="60"/>
    <x v="60"/>
    <x v="2"/>
    <x v="0"/>
    <x v="22"/>
    <x v="10"/>
    <n v="60653"/>
    <x v="2"/>
    <x v="590"/>
    <x v="2"/>
    <x v="11"/>
    <x v="590"/>
    <n v="319.96800000000002"/>
    <x v="1"/>
    <n v="319.96800000000002"/>
  </r>
  <r>
    <x v="6554"/>
    <x v="3259"/>
    <x v="22"/>
    <x v="657"/>
    <x v="0"/>
    <x v="60"/>
    <x v="60"/>
    <x v="2"/>
    <x v="0"/>
    <x v="22"/>
    <x v="10"/>
    <n v="60653"/>
    <x v="2"/>
    <x v="1672"/>
    <x v="1"/>
    <x v="4"/>
    <x v="1660"/>
    <n v="505.32"/>
    <x v="2"/>
    <n v="1010.64"/>
  </r>
  <r>
    <x v="6555"/>
    <x v="3259"/>
    <x v="22"/>
    <x v="657"/>
    <x v="0"/>
    <x v="60"/>
    <x v="60"/>
    <x v="2"/>
    <x v="0"/>
    <x v="22"/>
    <x v="10"/>
    <n v="60653"/>
    <x v="2"/>
    <x v="1790"/>
    <x v="1"/>
    <x v="10"/>
    <x v="1780"/>
    <n v="3.8079999999999998"/>
    <x v="2"/>
    <n v="7.6159999999999997"/>
  </r>
  <r>
    <x v="6556"/>
    <x v="3259"/>
    <x v="22"/>
    <x v="657"/>
    <x v="0"/>
    <x v="60"/>
    <x v="60"/>
    <x v="2"/>
    <x v="0"/>
    <x v="22"/>
    <x v="10"/>
    <n v="60653"/>
    <x v="2"/>
    <x v="1311"/>
    <x v="1"/>
    <x v="8"/>
    <x v="1297"/>
    <n v="8.6820000000000004"/>
    <x v="2"/>
    <n v="17.364000000000001"/>
  </r>
  <r>
    <x v="6557"/>
    <x v="3259"/>
    <x v="22"/>
    <x v="657"/>
    <x v="0"/>
    <x v="60"/>
    <x v="60"/>
    <x v="2"/>
    <x v="0"/>
    <x v="22"/>
    <x v="10"/>
    <n v="60653"/>
    <x v="2"/>
    <x v="580"/>
    <x v="1"/>
    <x v="2"/>
    <x v="580"/>
    <n v="24.423999999999999"/>
    <x v="0"/>
    <n v="73.271999999999991"/>
  </r>
  <r>
    <x v="6558"/>
    <x v="3260"/>
    <x v="1117"/>
    <x v="1206"/>
    <x v="1"/>
    <x v="494"/>
    <x v="494"/>
    <x v="1"/>
    <x v="0"/>
    <x v="198"/>
    <x v="15"/>
    <n v="14215"/>
    <x v="3"/>
    <x v="499"/>
    <x v="0"/>
    <x v="1"/>
    <x v="499"/>
    <n v="1522.6379999999999"/>
    <x v="3"/>
    <n v="6090.5519999999997"/>
  </r>
  <r>
    <x v="6559"/>
    <x v="3261"/>
    <x v="658"/>
    <x v="1050"/>
    <x v="1"/>
    <x v="460"/>
    <x v="460"/>
    <x v="1"/>
    <x v="0"/>
    <x v="43"/>
    <x v="1"/>
    <n v="95661"/>
    <x v="1"/>
    <x v="970"/>
    <x v="1"/>
    <x v="12"/>
    <x v="964"/>
    <n v="419.9"/>
    <x v="3"/>
    <n v="1679.6"/>
  </r>
  <r>
    <x v="6560"/>
    <x v="3261"/>
    <x v="658"/>
    <x v="1050"/>
    <x v="1"/>
    <x v="460"/>
    <x v="460"/>
    <x v="1"/>
    <x v="0"/>
    <x v="43"/>
    <x v="1"/>
    <n v="95661"/>
    <x v="1"/>
    <x v="365"/>
    <x v="1"/>
    <x v="2"/>
    <x v="365"/>
    <n v="3.15"/>
    <x v="1"/>
    <n v="3.15"/>
  </r>
  <r>
    <x v="6561"/>
    <x v="3262"/>
    <x v="185"/>
    <x v="504"/>
    <x v="2"/>
    <x v="609"/>
    <x v="609"/>
    <x v="1"/>
    <x v="0"/>
    <x v="81"/>
    <x v="5"/>
    <n v="76017"/>
    <x v="2"/>
    <x v="731"/>
    <x v="1"/>
    <x v="9"/>
    <x v="730"/>
    <n v="33.619999999999997"/>
    <x v="1"/>
    <n v="33.619999999999997"/>
  </r>
  <r>
    <x v="6562"/>
    <x v="3263"/>
    <x v="1118"/>
    <x v="1207"/>
    <x v="1"/>
    <x v="564"/>
    <x v="564"/>
    <x v="0"/>
    <x v="0"/>
    <x v="104"/>
    <x v="31"/>
    <n v="1841"/>
    <x v="3"/>
    <x v="61"/>
    <x v="1"/>
    <x v="8"/>
    <x v="61"/>
    <n v="16.14"/>
    <x v="3"/>
    <n v="64.56"/>
  </r>
  <r>
    <x v="6563"/>
    <x v="3263"/>
    <x v="1118"/>
    <x v="1207"/>
    <x v="1"/>
    <x v="564"/>
    <x v="564"/>
    <x v="0"/>
    <x v="0"/>
    <x v="104"/>
    <x v="31"/>
    <n v="1841"/>
    <x v="3"/>
    <x v="1582"/>
    <x v="0"/>
    <x v="3"/>
    <x v="1573"/>
    <n v="194.25"/>
    <x v="3"/>
    <n v="777"/>
  </r>
  <r>
    <x v="6564"/>
    <x v="3263"/>
    <x v="1118"/>
    <x v="1207"/>
    <x v="1"/>
    <x v="564"/>
    <x v="564"/>
    <x v="0"/>
    <x v="0"/>
    <x v="104"/>
    <x v="31"/>
    <n v="1841"/>
    <x v="3"/>
    <x v="671"/>
    <x v="1"/>
    <x v="6"/>
    <x v="671"/>
    <n v="8.64"/>
    <x v="3"/>
    <n v="34.56"/>
  </r>
  <r>
    <x v="6565"/>
    <x v="3263"/>
    <x v="1118"/>
    <x v="1207"/>
    <x v="1"/>
    <x v="564"/>
    <x v="564"/>
    <x v="0"/>
    <x v="0"/>
    <x v="104"/>
    <x v="31"/>
    <n v="1841"/>
    <x v="3"/>
    <x v="635"/>
    <x v="0"/>
    <x v="1"/>
    <x v="635"/>
    <n v="872.32"/>
    <x v="2"/>
    <n v="1744.64"/>
  </r>
  <r>
    <x v="6566"/>
    <x v="3264"/>
    <x v="1119"/>
    <x v="493"/>
    <x v="0"/>
    <x v="90"/>
    <x v="90"/>
    <x v="0"/>
    <x v="0"/>
    <x v="435"/>
    <x v="5"/>
    <n v="76706"/>
    <x v="2"/>
    <x v="569"/>
    <x v="1"/>
    <x v="8"/>
    <x v="569"/>
    <n v="243.99199999999999"/>
    <x v="3"/>
    <n v="975.96799999999996"/>
  </r>
  <r>
    <x v="6567"/>
    <x v="3264"/>
    <x v="1119"/>
    <x v="493"/>
    <x v="0"/>
    <x v="90"/>
    <x v="90"/>
    <x v="0"/>
    <x v="0"/>
    <x v="435"/>
    <x v="5"/>
    <n v="76706"/>
    <x v="2"/>
    <x v="1325"/>
    <x v="1"/>
    <x v="6"/>
    <x v="772"/>
    <n v="7.12"/>
    <x v="3"/>
    <n v="28.48"/>
  </r>
  <r>
    <x v="6568"/>
    <x v="3265"/>
    <x v="891"/>
    <x v="1117"/>
    <x v="1"/>
    <x v="27"/>
    <x v="27"/>
    <x v="0"/>
    <x v="0"/>
    <x v="12"/>
    <x v="5"/>
    <n v="77095"/>
    <x v="2"/>
    <x v="59"/>
    <x v="1"/>
    <x v="6"/>
    <x v="59"/>
    <n v="2.6880000000000002"/>
    <x v="3"/>
    <n v="10.752000000000001"/>
  </r>
  <r>
    <x v="6569"/>
    <x v="3265"/>
    <x v="891"/>
    <x v="1117"/>
    <x v="1"/>
    <x v="27"/>
    <x v="27"/>
    <x v="0"/>
    <x v="0"/>
    <x v="12"/>
    <x v="5"/>
    <n v="77095"/>
    <x v="2"/>
    <x v="291"/>
    <x v="0"/>
    <x v="1"/>
    <x v="291"/>
    <n v="317.05799999999999"/>
    <x v="3"/>
    <n v="1268.232"/>
  </r>
  <r>
    <x v="6570"/>
    <x v="3265"/>
    <x v="891"/>
    <x v="1117"/>
    <x v="1"/>
    <x v="27"/>
    <x v="27"/>
    <x v="0"/>
    <x v="0"/>
    <x v="12"/>
    <x v="5"/>
    <n v="77095"/>
    <x v="2"/>
    <x v="633"/>
    <x v="1"/>
    <x v="12"/>
    <x v="633"/>
    <n v="149.352"/>
    <x v="1"/>
    <n v="149.352"/>
  </r>
  <r>
    <x v="6571"/>
    <x v="3265"/>
    <x v="891"/>
    <x v="1117"/>
    <x v="1"/>
    <x v="27"/>
    <x v="27"/>
    <x v="0"/>
    <x v="0"/>
    <x v="12"/>
    <x v="5"/>
    <n v="77095"/>
    <x v="2"/>
    <x v="1523"/>
    <x v="2"/>
    <x v="11"/>
    <x v="1510"/>
    <n v="227.976"/>
    <x v="1"/>
    <n v="227.976"/>
  </r>
  <r>
    <x v="6572"/>
    <x v="3266"/>
    <x v="1120"/>
    <x v="577"/>
    <x v="1"/>
    <x v="742"/>
    <x v="742"/>
    <x v="0"/>
    <x v="0"/>
    <x v="4"/>
    <x v="4"/>
    <n v="98105"/>
    <x v="1"/>
    <x v="1296"/>
    <x v="1"/>
    <x v="10"/>
    <x v="1281"/>
    <n v="11.96"/>
    <x v="1"/>
    <n v="11.96"/>
  </r>
  <r>
    <x v="6573"/>
    <x v="3267"/>
    <x v="881"/>
    <x v="724"/>
    <x v="1"/>
    <x v="771"/>
    <x v="771"/>
    <x v="1"/>
    <x v="0"/>
    <x v="135"/>
    <x v="30"/>
    <n v="7060"/>
    <x v="3"/>
    <x v="426"/>
    <x v="1"/>
    <x v="4"/>
    <x v="426"/>
    <n v="563.4"/>
    <x v="3"/>
    <n v="2253.6"/>
  </r>
  <r>
    <x v="6574"/>
    <x v="3267"/>
    <x v="881"/>
    <x v="724"/>
    <x v="1"/>
    <x v="771"/>
    <x v="771"/>
    <x v="1"/>
    <x v="0"/>
    <x v="135"/>
    <x v="30"/>
    <n v="7060"/>
    <x v="3"/>
    <x v="1791"/>
    <x v="2"/>
    <x v="15"/>
    <x v="1781"/>
    <n v="319.92"/>
    <x v="1"/>
    <n v="319.92"/>
  </r>
  <r>
    <x v="6575"/>
    <x v="3268"/>
    <x v="448"/>
    <x v="494"/>
    <x v="1"/>
    <x v="719"/>
    <x v="719"/>
    <x v="0"/>
    <x v="0"/>
    <x v="1"/>
    <x v="1"/>
    <n v="90008"/>
    <x v="1"/>
    <x v="1543"/>
    <x v="2"/>
    <x v="11"/>
    <x v="1531"/>
    <n v="1049.44"/>
    <x v="2"/>
    <n v="2098.88"/>
  </r>
  <r>
    <x v="6576"/>
    <x v="3268"/>
    <x v="448"/>
    <x v="494"/>
    <x v="1"/>
    <x v="719"/>
    <x v="719"/>
    <x v="0"/>
    <x v="0"/>
    <x v="1"/>
    <x v="1"/>
    <n v="90008"/>
    <x v="1"/>
    <x v="56"/>
    <x v="0"/>
    <x v="1"/>
    <x v="56"/>
    <n v="170.352"/>
    <x v="2"/>
    <n v="340.70400000000001"/>
  </r>
  <r>
    <x v="6577"/>
    <x v="3269"/>
    <x v="401"/>
    <x v="223"/>
    <x v="0"/>
    <x v="197"/>
    <x v="197"/>
    <x v="0"/>
    <x v="0"/>
    <x v="81"/>
    <x v="17"/>
    <n v="22204"/>
    <x v="0"/>
    <x v="1129"/>
    <x v="2"/>
    <x v="7"/>
    <x v="1117"/>
    <n v="173.94"/>
    <x v="0"/>
    <n v="521.81999999999994"/>
  </r>
  <r>
    <x v="6578"/>
    <x v="3270"/>
    <x v="55"/>
    <x v="83"/>
    <x v="1"/>
    <x v="596"/>
    <x v="596"/>
    <x v="0"/>
    <x v="0"/>
    <x v="4"/>
    <x v="4"/>
    <n v="98103"/>
    <x v="1"/>
    <x v="1149"/>
    <x v="2"/>
    <x v="7"/>
    <x v="1137"/>
    <n v="1007.944"/>
    <x v="0"/>
    <n v="3023.8319999999999"/>
  </r>
  <r>
    <x v="6579"/>
    <x v="3271"/>
    <x v="332"/>
    <x v="856"/>
    <x v="3"/>
    <x v="652"/>
    <x v="652"/>
    <x v="0"/>
    <x v="0"/>
    <x v="4"/>
    <x v="4"/>
    <n v="98105"/>
    <x v="1"/>
    <x v="1083"/>
    <x v="1"/>
    <x v="10"/>
    <x v="1073"/>
    <n v="6.68"/>
    <x v="3"/>
    <n v="26.72"/>
  </r>
  <r>
    <x v="6580"/>
    <x v="3271"/>
    <x v="332"/>
    <x v="856"/>
    <x v="3"/>
    <x v="652"/>
    <x v="652"/>
    <x v="0"/>
    <x v="0"/>
    <x v="4"/>
    <x v="4"/>
    <n v="98105"/>
    <x v="1"/>
    <x v="1622"/>
    <x v="1"/>
    <x v="6"/>
    <x v="1050"/>
    <n v="8.34"/>
    <x v="0"/>
    <n v="25.02"/>
  </r>
  <r>
    <x v="6581"/>
    <x v="3271"/>
    <x v="332"/>
    <x v="856"/>
    <x v="3"/>
    <x v="652"/>
    <x v="652"/>
    <x v="0"/>
    <x v="0"/>
    <x v="4"/>
    <x v="4"/>
    <n v="98105"/>
    <x v="1"/>
    <x v="1792"/>
    <x v="0"/>
    <x v="5"/>
    <x v="1782"/>
    <n v="101.94"/>
    <x v="1"/>
    <n v="101.94"/>
  </r>
  <r>
    <x v="6582"/>
    <x v="3272"/>
    <x v="1121"/>
    <x v="1208"/>
    <x v="1"/>
    <x v="61"/>
    <x v="61"/>
    <x v="1"/>
    <x v="0"/>
    <x v="156"/>
    <x v="4"/>
    <n v="98026"/>
    <x v="1"/>
    <x v="603"/>
    <x v="2"/>
    <x v="11"/>
    <x v="603"/>
    <n v="179.97"/>
    <x v="0"/>
    <n v="539.91"/>
  </r>
  <r>
    <x v="6583"/>
    <x v="3273"/>
    <x v="246"/>
    <x v="1186"/>
    <x v="1"/>
    <x v="562"/>
    <x v="562"/>
    <x v="0"/>
    <x v="0"/>
    <x v="127"/>
    <x v="17"/>
    <n v="24153"/>
    <x v="0"/>
    <x v="1385"/>
    <x v="1"/>
    <x v="6"/>
    <x v="1371"/>
    <n v="101.94"/>
    <x v="0"/>
    <n v="305.82"/>
  </r>
  <r>
    <x v="6584"/>
    <x v="3273"/>
    <x v="246"/>
    <x v="1186"/>
    <x v="1"/>
    <x v="562"/>
    <x v="562"/>
    <x v="0"/>
    <x v="0"/>
    <x v="127"/>
    <x v="17"/>
    <n v="24153"/>
    <x v="0"/>
    <x v="704"/>
    <x v="2"/>
    <x v="7"/>
    <x v="704"/>
    <n v="271.95999999999998"/>
    <x v="2"/>
    <n v="543.91999999999996"/>
  </r>
  <r>
    <x v="6585"/>
    <x v="3273"/>
    <x v="246"/>
    <x v="1186"/>
    <x v="1"/>
    <x v="562"/>
    <x v="562"/>
    <x v="0"/>
    <x v="0"/>
    <x v="127"/>
    <x v="17"/>
    <n v="24153"/>
    <x v="0"/>
    <x v="247"/>
    <x v="0"/>
    <x v="5"/>
    <x v="248"/>
    <n v="8.8000000000000007"/>
    <x v="0"/>
    <n v="26.400000000000002"/>
  </r>
  <r>
    <x v="6586"/>
    <x v="3273"/>
    <x v="246"/>
    <x v="1186"/>
    <x v="1"/>
    <x v="562"/>
    <x v="562"/>
    <x v="0"/>
    <x v="0"/>
    <x v="127"/>
    <x v="17"/>
    <n v="24153"/>
    <x v="0"/>
    <x v="950"/>
    <x v="1"/>
    <x v="6"/>
    <x v="943"/>
    <n v="19.68"/>
    <x v="1"/>
    <n v="19.68"/>
  </r>
  <r>
    <x v="6587"/>
    <x v="3273"/>
    <x v="246"/>
    <x v="1186"/>
    <x v="1"/>
    <x v="562"/>
    <x v="562"/>
    <x v="0"/>
    <x v="0"/>
    <x v="127"/>
    <x v="17"/>
    <n v="24153"/>
    <x v="0"/>
    <x v="713"/>
    <x v="0"/>
    <x v="0"/>
    <x v="712"/>
    <n v="302.94"/>
    <x v="2"/>
    <n v="605.88"/>
  </r>
  <r>
    <x v="6588"/>
    <x v="3273"/>
    <x v="246"/>
    <x v="1186"/>
    <x v="1"/>
    <x v="562"/>
    <x v="562"/>
    <x v="0"/>
    <x v="0"/>
    <x v="127"/>
    <x v="17"/>
    <n v="24153"/>
    <x v="0"/>
    <x v="591"/>
    <x v="1"/>
    <x v="8"/>
    <x v="591"/>
    <n v="14.94"/>
    <x v="2"/>
    <n v="29.88"/>
  </r>
  <r>
    <x v="6589"/>
    <x v="3273"/>
    <x v="246"/>
    <x v="1186"/>
    <x v="1"/>
    <x v="562"/>
    <x v="562"/>
    <x v="0"/>
    <x v="0"/>
    <x v="127"/>
    <x v="17"/>
    <n v="24153"/>
    <x v="0"/>
    <x v="413"/>
    <x v="1"/>
    <x v="14"/>
    <x v="413"/>
    <n v="231.72"/>
    <x v="1"/>
    <n v="231.72"/>
  </r>
  <r>
    <x v="6590"/>
    <x v="3274"/>
    <x v="893"/>
    <x v="616"/>
    <x v="2"/>
    <x v="696"/>
    <x v="696"/>
    <x v="0"/>
    <x v="0"/>
    <x v="478"/>
    <x v="2"/>
    <n v="33445"/>
    <x v="0"/>
    <x v="617"/>
    <x v="1"/>
    <x v="2"/>
    <x v="617"/>
    <n v="9.9120000000000008"/>
    <x v="3"/>
    <n v="39.648000000000003"/>
  </r>
  <r>
    <x v="6591"/>
    <x v="3275"/>
    <x v="28"/>
    <x v="1192"/>
    <x v="1"/>
    <x v="10"/>
    <x v="10"/>
    <x v="1"/>
    <x v="0"/>
    <x v="8"/>
    <x v="1"/>
    <n v="94110"/>
    <x v="1"/>
    <x v="332"/>
    <x v="1"/>
    <x v="6"/>
    <x v="332"/>
    <n v="34.65"/>
    <x v="2"/>
    <n v="69.3"/>
  </r>
  <r>
    <x v="6592"/>
    <x v="3275"/>
    <x v="28"/>
    <x v="1192"/>
    <x v="1"/>
    <x v="10"/>
    <x v="10"/>
    <x v="1"/>
    <x v="0"/>
    <x v="8"/>
    <x v="1"/>
    <n v="94110"/>
    <x v="1"/>
    <x v="500"/>
    <x v="2"/>
    <x v="7"/>
    <x v="500"/>
    <n v="19.8"/>
    <x v="0"/>
    <n v="59.400000000000006"/>
  </r>
  <r>
    <x v="6593"/>
    <x v="3276"/>
    <x v="900"/>
    <x v="1"/>
    <x v="0"/>
    <x v="218"/>
    <x v="218"/>
    <x v="0"/>
    <x v="0"/>
    <x v="20"/>
    <x v="15"/>
    <n v="10024"/>
    <x v="3"/>
    <x v="542"/>
    <x v="1"/>
    <x v="8"/>
    <x v="542"/>
    <n v="33.567999999999998"/>
    <x v="2"/>
    <n v="67.135999999999996"/>
  </r>
  <r>
    <x v="6594"/>
    <x v="3277"/>
    <x v="124"/>
    <x v="1209"/>
    <x v="1"/>
    <x v="458"/>
    <x v="458"/>
    <x v="1"/>
    <x v="0"/>
    <x v="245"/>
    <x v="14"/>
    <n v="46203"/>
    <x v="2"/>
    <x v="646"/>
    <x v="1"/>
    <x v="6"/>
    <x v="646"/>
    <n v="125.93"/>
    <x v="2"/>
    <n v="251.86"/>
  </r>
  <r>
    <x v="6595"/>
    <x v="3278"/>
    <x v="756"/>
    <x v="732"/>
    <x v="2"/>
    <x v="55"/>
    <x v="55"/>
    <x v="1"/>
    <x v="0"/>
    <x v="38"/>
    <x v="24"/>
    <n v="43229"/>
    <x v="3"/>
    <x v="460"/>
    <x v="1"/>
    <x v="8"/>
    <x v="461"/>
    <n v="11.76"/>
    <x v="2"/>
    <n v="23.52"/>
  </r>
  <r>
    <x v="6596"/>
    <x v="3278"/>
    <x v="756"/>
    <x v="732"/>
    <x v="2"/>
    <x v="55"/>
    <x v="55"/>
    <x v="1"/>
    <x v="0"/>
    <x v="38"/>
    <x v="24"/>
    <n v="43229"/>
    <x v="3"/>
    <x v="128"/>
    <x v="1"/>
    <x v="10"/>
    <x v="129"/>
    <n v="5.3440000000000003"/>
    <x v="2"/>
    <n v="10.688000000000001"/>
  </r>
  <r>
    <x v="6597"/>
    <x v="3279"/>
    <x v="571"/>
    <x v="979"/>
    <x v="1"/>
    <x v="647"/>
    <x v="647"/>
    <x v="0"/>
    <x v="0"/>
    <x v="108"/>
    <x v="2"/>
    <n v="32216"/>
    <x v="0"/>
    <x v="248"/>
    <x v="1"/>
    <x v="8"/>
    <x v="249"/>
    <n v="1.365"/>
    <x v="1"/>
    <n v="1.365"/>
  </r>
  <r>
    <x v="6598"/>
    <x v="3279"/>
    <x v="571"/>
    <x v="979"/>
    <x v="1"/>
    <x v="647"/>
    <x v="647"/>
    <x v="0"/>
    <x v="0"/>
    <x v="108"/>
    <x v="2"/>
    <n v="32216"/>
    <x v="0"/>
    <x v="1413"/>
    <x v="1"/>
    <x v="10"/>
    <x v="1400"/>
    <n v="62.015999999999998"/>
    <x v="0"/>
    <n v="186.048"/>
  </r>
  <r>
    <x v="6599"/>
    <x v="3280"/>
    <x v="266"/>
    <x v="899"/>
    <x v="1"/>
    <x v="21"/>
    <x v="21"/>
    <x v="1"/>
    <x v="0"/>
    <x v="183"/>
    <x v="39"/>
    <n v="20735"/>
    <x v="3"/>
    <x v="526"/>
    <x v="0"/>
    <x v="5"/>
    <x v="526"/>
    <n v="60.72"/>
    <x v="3"/>
    <n v="242.88"/>
  </r>
  <r>
    <x v="6600"/>
    <x v="3280"/>
    <x v="266"/>
    <x v="899"/>
    <x v="1"/>
    <x v="21"/>
    <x v="21"/>
    <x v="1"/>
    <x v="0"/>
    <x v="183"/>
    <x v="39"/>
    <n v="20735"/>
    <x v="3"/>
    <x v="1438"/>
    <x v="1"/>
    <x v="10"/>
    <x v="1426"/>
    <n v="146.82"/>
    <x v="3"/>
    <n v="587.28"/>
  </r>
  <r>
    <x v="6601"/>
    <x v="3280"/>
    <x v="266"/>
    <x v="899"/>
    <x v="1"/>
    <x v="21"/>
    <x v="21"/>
    <x v="1"/>
    <x v="0"/>
    <x v="183"/>
    <x v="39"/>
    <n v="20735"/>
    <x v="3"/>
    <x v="1144"/>
    <x v="0"/>
    <x v="1"/>
    <x v="1132"/>
    <n v="239.84"/>
    <x v="3"/>
    <n v="959.36"/>
  </r>
  <r>
    <x v="6602"/>
    <x v="3280"/>
    <x v="266"/>
    <x v="899"/>
    <x v="1"/>
    <x v="21"/>
    <x v="21"/>
    <x v="1"/>
    <x v="0"/>
    <x v="183"/>
    <x v="39"/>
    <n v="20735"/>
    <x v="3"/>
    <x v="286"/>
    <x v="1"/>
    <x v="2"/>
    <x v="286"/>
    <n v="15.66"/>
    <x v="2"/>
    <n v="31.32"/>
  </r>
  <r>
    <x v="6603"/>
    <x v="3281"/>
    <x v="46"/>
    <x v="46"/>
    <x v="2"/>
    <x v="362"/>
    <x v="362"/>
    <x v="0"/>
    <x v="0"/>
    <x v="479"/>
    <x v="22"/>
    <n v="80022"/>
    <x v="1"/>
    <x v="886"/>
    <x v="1"/>
    <x v="4"/>
    <x v="879"/>
    <n v="146.352"/>
    <x v="0"/>
    <n v="439.05600000000004"/>
  </r>
  <r>
    <x v="6604"/>
    <x v="3282"/>
    <x v="439"/>
    <x v="388"/>
    <x v="1"/>
    <x v="647"/>
    <x v="647"/>
    <x v="0"/>
    <x v="0"/>
    <x v="157"/>
    <x v="1"/>
    <n v="92704"/>
    <x v="1"/>
    <x v="494"/>
    <x v="1"/>
    <x v="13"/>
    <x v="494"/>
    <n v="5.94"/>
    <x v="1"/>
    <n v="5.94"/>
  </r>
  <r>
    <x v="6605"/>
    <x v="3282"/>
    <x v="439"/>
    <x v="388"/>
    <x v="1"/>
    <x v="647"/>
    <x v="647"/>
    <x v="0"/>
    <x v="0"/>
    <x v="157"/>
    <x v="1"/>
    <n v="92704"/>
    <x v="1"/>
    <x v="1004"/>
    <x v="1"/>
    <x v="10"/>
    <x v="996"/>
    <n v="45.36"/>
    <x v="2"/>
    <n v="90.72"/>
  </r>
  <r>
    <x v="6606"/>
    <x v="3282"/>
    <x v="439"/>
    <x v="388"/>
    <x v="1"/>
    <x v="647"/>
    <x v="647"/>
    <x v="0"/>
    <x v="0"/>
    <x v="157"/>
    <x v="1"/>
    <n v="92704"/>
    <x v="1"/>
    <x v="781"/>
    <x v="2"/>
    <x v="7"/>
    <x v="780"/>
    <n v="211.16800000000001"/>
    <x v="2"/>
    <n v="422.33600000000001"/>
  </r>
  <r>
    <x v="6607"/>
    <x v="3282"/>
    <x v="439"/>
    <x v="388"/>
    <x v="1"/>
    <x v="647"/>
    <x v="647"/>
    <x v="0"/>
    <x v="0"/>
    <x v="157"/>
    <x v="1"/>
    <n v="92704"/>
    <x v="1"/>
    <x v="211"/>
    <x v="0"/>
    <x v="1"/>
    <x v="212"/>
    <n v="484.70400000000001"/>
    <x v="2"/>
    <n v="969.40800000000002"/>
  </r>
  <r>
    <x v="6608"/>
    <x v="3282"/>
    <x v="439"/>
    <x v="388"/>
    <x v="1"/>
    <x v="647"/>
    <x v="647"/>
    <x v="0"/>
    <x v="0"/>
    <x v="157"/>
    <x v="1"/>
    <n v="92704"/>
    <x v="1"/>
    <x v="1520"/>
    <x v="2"/>
    <x v="15"/>
    <x v="1507"/>
    <n v="371.976"/>
    <x v="0"/>
    <n v="1115.9279999999999"/>
  </r>
  <r>
    <x v="6609"/>
    <x v="3283"/>
    <x v="366"/>
    <x v="392"/>
    <x v="3"/>
    <x v="10"/>
    <x v="10"/>
    <x v="1"/>
    <x v="0"/>
    <x v="183"/>
    <x v="39"/>
    <n v="20735"/>
    <x v="3"/>
    <x v="328"/>
    <x v="1"/>
    <x v="4"/>
    <x v="328"/>
    <n v="89.82"/>
    <x v="2"/>
    <n v="179.64"/>
  </r>
  <r>
    <x v="6610"/>
    <x v="3284"/>
    <x v="201"/>
    <x v="856"/>
    <x v="2"/>
    <x v="122"/>
    <x v="122"/>
    <x v="1"/>
    <x v="0"/>
    <x v="1"/>
    <x v="1"/>
    <n v="90049"/>
    <x v="1"/>
    <x v="1232"/>
    <x v="1"/>
    <x v="8"/>
    <x v="1215"/>
    <n v="19.295999999999999"/>
    <x v="1"/>
    <n v="19.295999999999999"/>
  </r>
  <r>
    <x v="6611"/>
    <x v="3285"/>
    <x v="1122"/>
    <x v="353"/>
    <x v="1"/>
    <x v="765"/>
    <x v="765"/>
    <x v="0"/>
    <x v="0"/>
    <x v="103"/>
    <x v="0"/>
    <n v="40214"/>
    <x v="0"/>
    <x v="268"/>
    <x v="0"/>
    <x v="1"/>
    <x v="268"/>
    <n v="191.96"/>
    <x v="3"/>
    <n v="767.84"/>
  </r>
  <r>
    <x v="6612"/>
    <x v="3285"/>
    <x v="1122"/>
    <x v="353"/>
    <x v="1"/>
    <x v="765"/>
    <x v="765"/>
    <x v="0"/>
    <x v="0"/>
    <x v="103"/>
    <x v="0"/>
    <n v="40214"/>
    <x v="0"/>
    <x v="20"/>
    <x v="1"/>
    <x v="8"/>
    <x v="20"/>
    <n v="21.3"/>
    <x v="2"/>
    <n v="42.6"/>
  </r>
  <r>
    <x v="6613"/>
    <x v="3285"/>
    <x v="1122"/>
    <x v="353"/>
    <x v="1"/>
    <x v="765"/>
    <x v="765"/>
    <x v="0"/>
    <x v="0"/>
    <x v="103"/>
    <x v="0"/>
    <n v="40214"/>
    <x v="0"/>
    <x v="539"/>
    <x v="2"/>
    <x v="7"/>
    <x v="539"/>
    <n v="469.95"/>
    <x v="1"/>
    <n v="469.95"/>
  </r>
  <r>
    <x v="6614"/>
    <x v="3285"/>
    <x v="1122"/>
    <x v="353"/>
    <x v="1"/>
    <x v="765"/>
    <x v="765"/>
    <x v="0"/>
    <x v="0"/>
    <x v="103"/>
    <x v="0"/>
    <n v="40214"/>
    <x v="0"/>
    <x v="583"/>
    <x v="0"/>
    <x v="5"/>
    <x v="583"/>
    <n v="209.88"/>
    <x v="1"/>
    <n v="209.88"/>
  </r>
  <r>
    <x v="6615"/>
    <x v="3286"/>
    <x v="26"/>
    <x v="1210"/>
    <x v="2"/>
    <x v="160"/>
    <x v="160"/>
    <x v="0"/>
    <x v="0"/>
    <x v="1"/>
    <x v="1"/>
    <n v="90045"/>
    <x v="1"/>
    <x v="1601"/>
    <x v="0"/>
    <x v="0"/>
    <x v="1593"/>
    <n v="239.666"/>
    <x v="2"/>
    <n v="479.33199999999999"/>
  </r>
  <r>
    <x v="6616"/>
    <x v="3286"/>
    <x v="26"/>
    <x v="1210"/>
    <x v="2"/>
    <x v="160"/>
    <x v="160"/>
    <x v="0"/>
    <x v="0"/>
    <x v="1"/>
    <x v="1"/>
    <n v="90045"/>
    <x v="1"/>
    <x v="1345"/>
    <x v="1"/>
    <x v="2"/>
    <x v="1330"/>
    <n v="22.5"/>
    <x v="1"/>
    <n v="22.5"/>
  </r>
  <r>
    <x v="6617"/>
    <x v="3286"/>
    <x v="26"/>
    <x v="1210"/>
    <x v="2"/>
    <x v="160"/>
    <x v="160"/>
    <x v="0"/>
    <x v="0"/>
    <x v="1"/>
    <x v="1"/>
    <n v="90045"/>
    <x v="1"/>
    <x v="1766"/>
    <x v="1"/>
    <x v="10"/>
    <x v="1755"/>
    <n v="219.84"/>
    <x v="0"/>
    <n v="659.52"/>
  </r>
  <r>
    <x v="6618"/>
    <x v="3287"/>
    <x v="1123"/>
    <x v="827"/>
    <x v="0"/>
    <x v="434"/>
    <x v="434"/>
    <x v="1"/>
    <x v="0"/>
    <x v="24"/>
    <x v="25"/>
    <n v="65807"/>
    <x v="2"/>
    <x v="1347"/>
    <x v="1"/>
    <x v="10"/>
    <x v="1332"/>
    <n v="32.4"/>
    <x v="1"/>
    <n v="32.4"/>
  </r>
  <r>
    <x v="6619"/>
    <x v="3287"/>
    <x v="1123"/>
    <x v="827"/>
    <x v="0"/>
    <x v="434"/>
    <x v="434"/>
    <x v="1"/>
    <x v="0"/>
    <x v="24"/>
    <x v="25"/>
    <n v="65807"/>
    <x v="2"/>
    <x v="1753"/>
    <x v="1"/>
    <x v="6"/>
    <x v="1743"/>
    <n v="209.94"/>
    <x v="3"/>
    <n v="839.76"/>
  </r>
  <r>
    <x v="6620"/>
    <x v="3287"/>
    <x v="1123"/>
    <x v="827"/>
    <x v="0"/>
    <x v="434"/>
    <x v="434"/>
    <x v="1"/>
    <x v="0"/>
    <x v="24"/>
    <x v="25"/>
    <n v="65807"/>
    <x v="2"/>
    <x v="465"/>
    <x v="1"/>
    <x v="14"/>
    <x v="466"/>
    <n v="4164.05"/>
    <x v="1"/>
    <n v="4164.05"/>
  </r>
  <r>
    <x v="6621"/>
    <x v="3287"/>
    <x v="1123"/>
    <x v="827"/>
    <x v="0"/>
    <x v="434"/>
    <x v="434"/>
    <x v="1"/>
    <x v="0"/>
    <x v="24"/>
    <x v="25"/>
    <n v="65807"/>
    <x v="2"/>
    <x v="1544"/>
    <x v="0"/>
    <x v="0"/>
    <x v="1532"/>
    <n v="212.94"/>
    <x v="0"/>
    <n v="638.81999999999994"/>
  </r>
  <r>
    <x v="6622"/>
    <x v="3288"/>
    <x v="1124"/>
    <x v="1211"/>
    <x v="2"/>
    <x v="778"/>
    <x v="778"/>
    <x v="1"/>
    <x v="0"/>
    <x v="8"/>
    <x v="1"/>
    <n v="94109"/>
    <x v="1"/>
    <x v="5"/>
    <x v="0"/>
    <x v="5"/>
    <x v="5"/>
    <n v="41.88"/>
    <x v="0"/>
    <n v="125.64000000000001"/>
  </r>
  <r>
    <x v="6623"/>
    <x v="3288"/>
    <x v="1124"/>
    <x v="1211"/>
    <x v="2"/>
    <x v="778"/>
    <x v="778"/>
    <x v="1"/>
    <x v="0"/>
    <x v="8"/>
    <x v="1"/>
    <n v="94109"/>
    <x v="1"/>
    <x v="573"/>
    <x v="1"/>
    <x v="2"/>
    <x v="573"/>
    <n v="58.48"/>
    <x v="3"/>
    <n v="233.92"/>
  </r>
  <r>
    <x v="6624"/>
    <x v="3289"/>
    <x v="1125"/>
    <x v="1177"/>
    <x v="1"/>
    <x v="400"/>
    <x v="400"/>
    <x v="0"/>
    <x v="0"/>
    <x v="480"/>
    <x v="5"/>
    <n v="77590"/>
    <x v="2"/>
    <x v="1213"/>
    <x v="0"/>
    <x v="3"/>
    <x v="1198"/>
    <n v="102.438"/>
    <x v="2"/>
    <n v="204.876"/>
  </r>
  <r>
    <x v="6625"/>
    <x v="3289"/>
    <x v="1125"/>
    <x v="1177"/>
    <x v="1"/>
    <x v="400"/>
    <x v="400"/>
    <x v="0"/>
    <x v="0"/>
    <x v="480"/>
    <x v="5"/>
    <n v="77590"/>
    <x v="2"/>
    <x v="1459"/>
    <x v="0"/>
    <x v="1"/>
    <x v="1445"/>
    <n v="199.304"/>
    <x v="1"/>
    <n v="199.304"/>
  </r>
  <r>
    <x v="6626"/>
    <x v="3290"/>
    <x v="637"/>
    <x v="444"/>
    <x v="1"/>
    <x v="483"/>
    <x v="483"/>
    <x v="0"/>
    <x v="0"/>
    <x v="20"/>
    <x v="15"/>
    <n v="10024"/>
    <x v="3"/>
    <x v="1629"/>
    <x v="2"/>
    <x v="15"/>
    <x v="1619"/>
    <n v="6999.96"/>
    <x v="2"/>
    <n v="13999.92"/>
  </r>
  <r>
    <x v="6627"/>
    <x v="3291"/>
    <x v="235"/>
    <x v="248"/>
    <x v="1"/>
    <x v="552"/>
    <x v="552"/>
    <x v="0"/>
    <x v="0"/>
    <x v="234"/>
    <x v="4"/>
    <n v="98006"/>
    <x v="1"/>
    <x v="89"/>
    <x v="1"/>
    <x v="10"/>
    <x v="89"/>
    <n v="12.96"/>
    <x v="0"/>
    <n v="38.880000000000003"/>
  </r>
  <r>
    <x v="6628"/>
    <x v="3292"/>
    <x v="444"/>
    <x v="238"/>
    <x v="0"/>
    <x v="543"/>
    <x v="543"/>
    <x v="0"/>
    <x v="0"/>
    <x v="20"/>
    <x v="15"/>
    <n v="10024"/>
    <x v="3"/>
    <x v="222"/>
    <x v="2"/>
    <x v="7"/>
    <x v="223"/>
    <n v="279.86"/>
    <x v="1"/>
    <n v="279.86"/>
  </r>
  <r>
    <x v="6629"/>
    <x v="3293"/>
    <x v="653"/>
    <x v="310"/>
    <x v="1"/>
    <x v="472"/>
    <x v="472"/>
    <x v="2"/>
    <x v="0"/>
    <x v="481"/>
    <x v="3"/>
    <n v="27893"/>
    <x v="0"/>
    <x v="1181"/>
    <x v="1"/>
    <x v="8"/>
    <x v="1167"/>
    <n v="7.38"/>
    <x v="1"/>
    <n v="7.38"/>
  </r>
  <r>
    <x v="6630"/>
    <x v="3294"/>
    <x v="591"/>
    <x v="525"/>
    <x v="1"/>
    <x v="555"/>
    <x v="555"/>
    <x v="0"/>
    <x v="0"/>
    <x v="4"/>
    <x v="4"/>
    <n v="98115"/>
    <x v="1"/>
    <x v="1003"/>
    <x v="0"/>
    <x v="1"/>
    <x v="995"/>
    <n v="698.35199999999998"/>
    <x v="2"/>
    <n v="1396.704"/>
  </r>
  <r>
    <x v="6631"/>
    <x v="3294"/>
    <x v="591"/>
    <x v="525"/>
    <x v="1"/>
    <x v="555"/>
    <x v="555"/>
    <x v="0"/>
    <x v="0"/>
    <x v="4"/>
    <x v="4"/>
    <n v="98115"/>
    <x v="1"/>
    <x v="1110"/>
    <x v="0"/>
    <x v="3"/>
    <x v="1099"/>
    <n v="1747.25"/>
    <x v="0"/>
    <n v="5241.75"/>
  </r>
  <r>
    <x v="6632"/>
    <x v="3295"/>
    <x v="715"/>
    <x v="588"/>
    <x v="0"/>
    <x v="534"/>
    <x v="534"/>
    <x v="2"/>
    <x v="0"/>
    <x v="24"/>
    <x v="25"/>
    <n v="65807"/>
    <x v="2"/>
    <x v="1309"/>
    <x v="1"/>
    <x v="9"/>
    <x v="1294"/>
    <n v="54.48"/>
    <x v="3"/>
    <n v="217.92"/>
  </r>
  <r>
    <x v="6633"/>
    <x v="3296"/>
    <x v="1057"/>
    <x v="351"/>
    <x v="3"/>
    <x v="196"/>
    <x v="196"/>
    <x v="0"/>
    <x v="0"/>
    <x v="8"/>
    <x v="1"/>
    <n v="94109"/>
    <x v="1"/>
    <x v="651"/>
    <x v="2"/>
    <x v="11"/>
    <x v="651"/>
    <n v="199.99"/>
    <x v="2"/>
    <n v="399.98"/>
  </r>
  <r>
    <x v="6634"/>
    <x v="3297"/>
    <x v="636"/>
    <x v="593"/>
    <x v="3"/>
    <x v="469"/>
    <x v="469"/>
    <x v="0"/>
    <x v="0"/>
    <x v="35"/>
    <x v="3"/>
    <n v="28205"/>
    <x v="0"/>
    <x v="350"/>
    <x v="1"/>
    <x v="8"/>
    <x v="350"/>
    <n v="68.540999999999997"/>
    <x v="1"/>
    <n v="68.540999999999997"/>
  </r>
  <r>
    <x v="6635"/>
    <x v="3297"/>
    <x v="636"/>
    <x v="593"/>
    <x v="3"/>
    <x v="469"/>
    <x v="469"/>
    <x v="0"/>
    <x v="0"/>
    <x v="35"/>
    <x v="3"/>
    <n v="28205"/>
    <x v="0"/>
    <x v="34"/>
    <x v="2"/>
    <x v="7"/>
    <x v="34"/>
    <n v="627.16800000000001"/>
    <x v="3"/>
    <n v="2508.672"/>
  </r>
  <r>
    <x v="6636"/>
    <x v="3297"/>
    <x v="636"/>
    <x v="593"/>
    <x v="3"/>
    <x v="469"/>
    <x v="469"/>
    <x v="0"/>
    <x v="0"/>
    <x v="35"/>
    <x v="3"/>
    <n v="28205"/>
    <x v="0"/>
    <x v="580"/>
    <x v="1"/>
    <x v="2"/>
    <x v="580"/>
    <n v="122.12"/>
    <x v="3"/>
    <n v="488.48"/>
  </r>
  <r>
    <x v="6637"/>
    <x v="3298"/>
    <x v="344"/>
    <x v="524"/>
    <x v="0"/>
    <x v="261"/>
    <x v="261"/>
    <x v="0"/>
    <x v="0"/>
    <x v="20"/>
    <x v="15"/>
    <n v="10011"/>
    <x v="3"/>
    <x v="372"/>
    <x v="1"/>
    <x v="6"/>
    <x v="373"/>
    <n v="6.99"/>
    <x v="0"/>
    <n v="20.97"/>
  </r>
  <r>
    <x v="6638"/>
    <x v="3298"/>
    <x v="344"/>
    <x v="524"/>
    <x v="0"/>
    <x v="261"/>
    <x v="261"/>
    <x v="0"/>
    <x v="0"/>
    <x v="20"/>
    <x v="15"/>
    <n v="10011"/>
    <x v="3"/>
    <x v="1403"/>
    <x v="1"/>
    <x v="8"/>
    <x v="1390"/>
    <n v="107.42400000000001"/>
    <x v="3"/>
    <n v="429.69600000000003"/>
  </r>
  <r>
    <x v="6639"/>
    <x v="3299"/>
    <x v="656"/>
    <x v="1024"/>
    <x v="0"/>
    <x v="321"/>
    <x v="321"/>
    <x v="1"/>
    <x v="0"/>
    <x v="160"/>
    <x v="24"/>
    <n v="44052"/>
    <x v="3"/>
    <x v="1234"/>
    <x v="0"/>
    <x v="3"/>
    <x v="1217"/>
    <n v="1421.664"/>
    <x v="2"/>
    <n v="2843.328"/>
  </r>
  <r>
    <x v="6640"/>
    <x v="3300"/>
    <x v="485"/>
    <x v="1212"/>
    <x v="1"/>
    <x v="22"/>
    <x v="22"/>
    <x v="0"/>
    <x v="0"/>
    <x v="245"/>
    <x v="14"/>
    <n v="46203"/>
    <x v="2"/>
    <x v="542"/>
    <x v="1"/>
    <x v="8"/>
    <x v="542"/>
    <n v="125.88"/>
    <x v="3"/>
    <n v="503.52"/>
  </r>
  <r>
    <x v="6641"/>
    <x v="3300"/>
    <x v="485"/>
    <x v="1212"/>
    <x v="1"/>
    <x v="22"/>
    <x v="22"/>
    <x v="0"/>
    <x v="0"/>
    <x v="245"/>
    <x v="14"/>
    <n v="46203"/>
    <x v="2"/>
    <x v="685"/>
    <x v="2"/>
    <x v="11"/>
    <x v="685"/>
    <n v="79.78"/>
    <x v="2"/>
    <n v="159.56"/>
  </r>
  <r>
    <x v="6642"/>
    <x v="3300"/>
    <x v="485"/>
    <x v="1212"/>
    <x v="1"/>
    <x v="22"/>
    <x v="22"/>
    <x v="0"/>
    <x v="0"/>
    <x v="245"/>
    <x v="14"/>
    <n v="46203"/>
    <x v="2"/>
    <x v="1760"/>
    <x v="1"/>
    <x v="2"/>
    <x v="1749"/>
    <n v="133.19999999999999"/>
    <x v="1"/>
    <n v="133.19999999999999"/>
  </r>
  <r>
    <x v="6643"/>
    <x v="3301"/>
    <x v="544"/>
    <x v="99"/>
    <x v="1"/>
    <x v="576"/>
    <x v="576"/>
    <x v="0"/>
    <x v="0"/>
    <x v="252"/>
    <x v="21"/>
    <n v="97756"/>
    <x v="1"/>
    <x v="819"/>
    <x v="2"/>
    <x v="7"/>
    <x v="815"/>
    <n v="438.36799999999999"/>
    <x v="2"/>
    <n v="876.73599999999999"/>
  </r>
  <r>
    <x v="6644"/>
    <x v="3301"/>
    <x v="544"/>
    <x v="99"/>
    <x v="1"/>
    <x v="576"/>
    <x v="576"/>
    <x v="0"/>
    <x v="0"/>
    <x v="252"/>
    <x v="21"/>
    <n v="97756"/>
    <x v="1"/>
    <x v="771"/>
    <x v="2"/>
    <x v="7"/>
    <x v="770"/>
    <n v="139.94399999999999"/>
    <x v="1"/>
    <n v="139.94399999999999"/>
  </r>
  <r>
    <x v="6645"/>
    <x v="3301"/>
    <x v="544"/>
    <x v="99"/>
    <x v="1"/>
    <x v="576"/>
    <x v="576"/>
    <x v="0"/>
    <x v="0"/>
    <x v="252"/>
    <x v="21"/>
    <n v="97756"/>
    <x v="1"/>
    <x v="586"/>
    <x v="1"/>
    <x v="9"/>
    <x v="586"/>
    <n v="133.47200000000001"/>
    <x v="3"/>
    <n v="533.88800000000003"/>
  </r>
  <r>
    <x v="6646"/>
    <x v="3302"/>
    <x v="272"/>
    <x v="967"/>
    <x v="1"/>
    <x v="486"/>
    <x v="486"/>
    <x v="2"/>
    <x v="0"/>
    <x v="24"/>
    <x v="21"/>
    <n v="97477"/>
    <x v="1"/>
    <x v="215"/>
    <x v="0"/>
    <x v="3"/>
    <x v="216"/>
    <n v="564.19500000000005"/>
    <x v="2"/>
    <n v="1128.3900000000001"/>
  </r>
  <r>
    <x v="6647"/>
    <x v="3302"/>
    <x v="272"/>
    <x v="967"/>
    <x v="1"/>
    <x v="486"/>
    <x v="486"/>
    <x v="2"/>
    <x v="0"/>
    <x v="24"/>
    <x v="21"/>
    <n v="97477"/>
    <x v="1"/>
    <x v="1309"/>
    <x v="1"/>
    <x v="9"/>
    <x v="1294"/>
    <n v="87.168000000000006"/>
    <x v="3"/>
    <n v="348.67200000000003"/>
  </r>
  <r>
    <x v="6648"/>
    <x v="3303"/>
    <x v="565"/>
    <x v="218"/>
    <x v="2"/>
    <x v="292"/>
    <x v="292"/>
    <x v="1"/>
    <x v="0"/>
    <x v="81"/>
    <x v="5"/>
    <n v="76017"/>
    <x v="2"/>
    <x v="471"/>
    <x v="1"/>
    <x v="8"/>
    <x v="472"/>
    <n v="42.616"/>
    <x v="3"/>
    <n v="170.464"/>
  </r>
  <r>
    <x v="6649"/>
    <x v="3303"/>
    <x v="565"/>
    <x v="218"/>
    <x v="2"/>
    <x v="292"/>
    <x v="292"/>
    <x v="1"/>
    <x v="0"/>
    <x v="81"/>
    <x v="5"/>
    <n v="76017"/>
    <x v="2"/>
    <x v="1687"/>
    <x v="2"/>
    <x v="16"/>
    <x v="1675"/>
    <n v="319.98399999999998"/>
    <x v="3"/>
    <n v="1279.9359999999999"/>
  </r>
  <r>
    <x v="6650"/>
    <x v="3303"/>
    <x v="565"/>
    <x v="218"/>
    <x v="2"/>
    <x v="292"/>
    <x v="292"/>
    <x v="1"/>
    <x v="0"/>
    <x v="81"/>
    <x v="5"/>
    <n v="76017"/>
    <x v="2"/>
    <x v="271"/>
    <x v="1"/>
    <x v="13"/>
    <x v="271"/>
    <n v="45.92"/>
    <x v="1"/>
    <n v="45.92"/>
  </r>
  <r>
    <x v="6651"/>
    <x v="3303"/>
    <x v="565"/>
    <x v="218"/>
    <x v="2"/>
    <x v="292"/>
    <x v="292"/>
    <x v="1"/>
    <x v="0"/>
    <x v="81"/>
    <x v="5"/>
    <n v="76017"/>
    <x v="2"/>
    <x v="750"/>
    <x v="0"/>
    <x v="5"/>
    <x v="748"/>
    <n v="21.184000000000001"/>
    <x v="0"/>
    <n v="63.552000000000007"/>
  </r>
  <r>
    <x v="6652"/>
    <x v="3303"/>
    <x v="565"/>
    <x v="218"/>
    <x v="2"/>
    <x v="292"/>
    <x v="292"/>
    <x v="1"/>
    <x v="0"/>
    <x v="81"/>
    <x v="5"/>
    <n v="76017"/>
    <x v="2"/>
    <x v="180"/>
    <x v="1"/>
    <x v="10"/>
    <x v="181"/>
    <n v="20.736000000000001"/>
    <x v="0"/>
    <n v="62.207999999999998"/>
  </r>
  <r>
    <x v="6653"/>
    <x v="3303"/>
    <x v="565"/>
    <x v="218"/>
    <x v="2"/>
    <x v="292"/>
    <x v="292"/>
    <x v="1"/>
    <x v="0"/>
    <x v="81"/>
    <x v="5"/>
    <n v="76017"/>
    <x v="2"/>
    <x v="1534"/>
    <x v="0"/>
    <x v="1"/>
    <x v="1522"/>
    <n v="213.43"/>
    <x v="1"/>
    <n v="213.43"/>
  </r>
  <r>
    <x v="6654"/>
    <x v="3304"/>
    <x v="297"/>
    <x v="1213"/>
    <x v="1"/>
    <x v="454"/>
    <x v="454"/>
    <x v="2"/>
    <x v="0"/>
    <x v="23"/>
    <x v="16"/>
    <n v="85234"/>
    <x v="1"/>
    <x v="872"/>
    <x v="2"/>
    <x v="7"/>
    <x v="866"/>
    <n v="333.57600000000002"/>
    <x v="3"/>
    <n v="1334.3040000000001"/>
  </r>
  <r>
    <x v="6655"/>
    <x v="3304"/>
    <x v="297"/>
    <x v="1213"/>
    <x v="1"/>
    <x v="454"/>
    <x v="454"/>
    <x v="2"/>
    <x v="0"/>
    <x v="23"/>
    <x v="16"/>
    <n v="85234"/>
    <x v="1"/>
    <x v="1227"/>
    <x v="2"/>
    <x v="11"/>
    <x v="1211"/>
    <n v="31.992000000000001"/>
    <x v="1"/>
    <n v="31.992000000000001"/>
  </r>
  <r>
    <x v="6656"/>
    <x v="3304"/>
    <x v="297"/>
    <x v="1213"/>
    <x v="1"/>
    <x v="454"/>
    <x v="454"/>
    <x v="2"/>
    <x v="0"/>
    <x v="23"/>
    <x v="16"/>
    <n v="85234"/>
    <x v="1"/>
    <x v="911"/>
    <x v="1"/>
    <x v="4"/>
    <x v="903"/>
    <n v="51.167999999999999"/>
    <x v="3"/>
    <n v="204.672"/>
  </r>
  <r>
    <x v="6657"/>
    <x v="3304"/>
    <x v="297"/>
    <x v="1213"/>
    <x v="1"/>
    <x v="454"/>
    <x v="454"/>
    <x v="2"/>
    <x v="0"/>
    <x v="23"/>
    <x v="16"/>
    <n v="85234"/>
    <x v="1"/>
    <x v="1510"/>
    <x v="1"/>
    <x v="12"/>
    <x v="1497"/>
    <n v="10.64"/>
    <x v="0"/>
    <n v="31.92"/>
  </r>
  <r>
    <x v="6658"/>
    <x v="3304"/>
    <x v="297"/>
    <x v="1213"/>
    <x v="1"/>
    <x v="454"/>
    <x v="454"/>
    <x v="2"/>
    <x v="0"/>
    <x v="23"/>
    <x v="16"/>
    <n v="85234"/>
    <x v="1"/>
    <x v="592"/>
    <x v="0"/>
    <x v="5"/>
    <x v="592"/>
    <n v="68.703999999999994"/>
    <x v="3"/>
    <n v="274.81599999999997"/>
  </r>
  <r>
    <x v="6659"/>
    <x v="3304"/>
    <x v="297"/>
    <x v="1213"/>
    <x v="1"/>
    <x v="454"/>
    <x v="454"/>
    <x v="2"/>
    <x v="0"/>
    <x v="23"/>
    <x v="16"/>
    <n v="85234"/>
    <x v="1"/>
    <x v="977"/>
    <x v="0"/>
    <x v="3"/>
    <x v="832"/>
    <n v="386.91"/>
    <x v="1"/>
    <n v="386.91"/>
  </r>
  <r>
    <x v="6660"/>
    <x v="3305"/>
    <x v="816"/>
    <x v="1214"/>
    <x v="0"/>
    <x v="591"/>
    <x v="591"/>
    <x v="0"/>
    <x v="0"/>
    <x v="104"/>
    <x v="31"/>
    <n v="1841"/>
    <x v="3"/>
    <x v="1643"/>
    <x v="1"/>
    <x v="6"/>
    <x v="1633"/>
    <n v="39.659999999999997"/>
    <x v="3"/>
    <n v="158.63999999999999"/>
  </r>
  <r>
    <x v="6661"/>
    <x v="3305"/>
    <x v="816"/>
    <x v="1214"/>
    <x v="0"/>
    <x v="591"/>
    <x v="591"/>
    <x v="0"/>
    <x v="0"/>
    <x v="104"/>
    <x v="31"/>
    <n v="1841"/>
    <x v="3"/>
    <x v="1051"/>
    <x v="1"/>
    <x v="9"/>
    <x v="1040"/>
    <n v="113.92"/>
    <x v="2"/>
    <n v="227.84"/>
  </r>
  <r>
    <x v="6662"/>
    <x v="3305"/>
    <x v="816"/>
    <x v="1214"/>
    <x v="0"/>
    <x v="591"/>
    <x v="591"/>
    <x v="0"/>
    <x v="0"/>
    <x v="104"/>
    <x v="31"/>
    <n v="1841"/>
    <x v="3"/>
    <x v="1242"/>
    <x v="1"/>
    <x v="8"/>
    <x v="1225"/>
    <n v="447.86"/>
    <x v="3"/>
    <n v="1791.44"/>
  </r>
  <r>
    <x v="6663"/>
    <x v="3306"/>
    <x v="40"/>
    <x v="943"/>
    <x v="1"/>
    <x v="220"/>
    <x v="220"/>
    <x v="0"/>
    <x v="0"/>
    <x v="173"/>
    <x v="17"/>
    <n v="23464"/>
    <x v="0"/>
    <x v="719"/>
    <x v="0"/>
    <x v="3"/>
    <x v="718"/>
    <n v="356.85"/>
    <x v="2"/>
    <n v="713.7"/>
  </r>
  <r>
    <x v="6664"/>
    <x v="3306"/>
    <x v="40"/>
    <x v="943"/>
    <x v="1"/>
    <x v="220"/>
    <x v="220"/>
    <x v="0"/>
    <x v="0"/>
    <x v="173"/>
    <x v="17"/>
    <n v="23464"/>
    <x v="0"/>
    <x v="842"/>
    <x v="1"/>
    <x v="12"/>
    <x v="836"/>
    <n v="251.58"/>
    <x v="1"/>
    <n v="251.58"/>
  </r>
  <r>
    <x v="6665"/>
    <x v="3307"/>
    <x v="216"/>
    <x v="461"/>
    <x v="0"/>
    <x v="365"/>
    <x v="365"/>
    <x v="0"/>
    <x v="0"/>
    <x v="218"/>
    <x v="5"/>
    <n v="75061"/>
    <x v="2"/>
    <x v="1766"/>
    <x v="1"/>
    <x v="10"/>
    <x v="1755"/>
    <n v="219.84"/>
    <x v="3"/>
    <n v="879.36"/>
  </r>
  <r>
    <x v="6666"/>
    <x v="3308"/>
    <x v="605"/>
    <x v="324"/>
    <x v="0"/>
    <x v="222"/>
    <x v="222"/>
    <x v="0"/>
    <x v="0"/>
    <x v="219"/>
    <x v="30"/>
    <n v="8360"/>
    <x v="3"/>
    <x v="1685"/>
    <x v="0"/>
    <x v="5"/>
    <x v="1673"/>
    <n v="42.85"/>
    <x v="0"/>
    <n v="128.55000000000001"/>
  </r>
  <r>
    <x v="6667"/>
    <x v="3308"/>
    <x v="605"/>
    <x v="324"/>
    <x v="0"/>
    <x v="222"/>
    <x v="222"/>
    <x v="0"/>
    <x v="0"/>
    <x v="219"/>
    <x v="30"/>
    <n v="8360"/>
    <x v="3"/>
    <x v="641"/>
    <x v="1"/>
    <x v="2"/>
    <x v="641"/>
    <n v="6.16"/>
    <x v="0"/>
    <n v="18.48"/>
  </r>
  <r>
    <x v="6668"/>
    <x v="3308"/>
    <x v="605"/>
    <x v="324"/>
    <x v="0"/>
    <x v="222"/>
    <x v="222"/>
    <x v="0"/>
    <x v="0"/>
    <x v="219"/>
    <x v="30"/>
    <n v="8360"/>
    <x v="3"/>
    <x v="1768"/>
    <x v="1"/>
    <x v="14"/>
    <x v="1757"/>
    <n v="17"/>
    <x v="2"/>
    <n v="34"/>
  </r>
  <r>
    <x v="6669"/>
    <x v="3308"/>
    <x v="605"/>
    <x v="324"/>
    <x v="0"/>
    <x v="222"/>
    <x v="222"/>
    <x v="0"/>
    <x v="0"/>
    <x v="219"/>
    <x v="30"/>
    <n v="8360"/>
    <x v="3"/>
    <x v="1563"/>
    <x v="2"/>
    <x v="11"/>
    <x v="1554"/>
    <n v="87.4"/>
    <x v="2"/>
    <n v="174.8"/>
  </r>
  <r>
    <x v="6670"/>
    <x v="3309"/>
    <x v="1126"/>
    <x v="990"/>
    <x v="1"/>
    <x v="414"/>
    <x v="414"/>
    <x v="2"/>
    <x v="0"/>
    <x v="38"/>
    <x v="32"/>
    <n v="31907"/>
    <x v="0"/>
    <x v="528"/>
    <x v="1"/>
    <x v="8"/>
    <x v="528"/>
    <n v="29.84"/>
    <x v="1"/>
    <n v="29.84"/>
  </r>
  <r>
    <x v="6671"/>
    <x v="3310"/>
    <x v="709"/>
    <x v="55"/>
    <x v="0"/>
    <x v="516"/>
    <x v="516"/>
    <x v="1"/>
    <x v="0"/>
    <x v="1"/>
    <x v="1"/>
    <n v="90032"/>
    <x v="1"/>
    <x v="582"/>
    <x v="1"/>
    <x v="8"/>
    <x v="582"/>
    <n v="49.567999999999998"/>
    <x v="1"/>
    <n v="49.567999999999998"/>
  </r>
  <r>
    <x v="6672"/>
    <x v="3311"/>
    <x v="861"/>
    <x v="1215"/>
    <x v="1"/>
    <x v="115"/>
    <x v="115"/>
    <x v="1"/>
    <x v="0"/>
    <x v="70"/>
    <x v="1"/>
    <n v="92024"/>
    <x v="1"/>
    <x v="108"/>
    <x v="1"/>
    <x v="6"/>
    <x v="108"/>
    <n v="265.86"/>
    <x v="0"/>
    <n v="797.58"/>
  </r>
  <r>
    <x v="6673"/>
    <x v="3312"/>
    <x v="577"/>
    <x v="64"/>
    <x v="1"/>
    <x v="69"/>
    <x v="69"/>
    <x v="2"/>
    <x v="0"/>
    <x v="262"/>
    <x v="17"/>
    <n v="22901"/>
    <x v="0"/>
    <x v="1793"/>
    <x v="0"/>
    <x v="5"/>
    <x v="1783"/>
    <n v="67.959999999999994"/>
    <x v="1"/>
    <n v="67.959999999999994"/>
  </r>
  <r>
    <x v="6674"/>
    <x v="3313"/>
    <x v="82"/>
    <x v="78"/>
    <x v="0"/>
    <x v="658"/>
    <x v="658"/>
    <x v="0"/>
    <x v="0"/>
    <x v="104"/>
    <x v="14"/>
    <n v="46226"/>
    <x v="2"/>
    <x v="853"/>
    <x v="1"/>
    <x v="6"/>
    <x v="846"/>
    <n v="10.92"/>
    <x v="1"/>
    <n v="10.92"/>
  </r>
  <r>
    <x v="6675"/>
    <x v="3313"/>
    <x v="82"/>
    <x v="78"/>
    <x v="0"/>
    <x v="658"/>
    <x v="658"/>
    <x v="0"/>
    <x v="0"/>
    <x v="104"/>
    <x v="14"/>
    <n v="46226"/>
    <x v="2"/>
    <x v="1794"/>
    <x v="2"/>
    <x v="15"/>
    <x v="1784"/>
    <n v="83.9"/>
    <x v="1"/>
    <n v="83.9"/>
  </r>
  <r>
    <x v="6676"/>
    <x v="3313"/>
    <x v="82"/>
    <x v="78"/>
    <x v="0"/>
    <x v="658"/>
    <x v="658"/>
    <x v="0"/>
    <x v="0"/>
    <x v="104"/>
    <x v="14"/>
    <n v="46226"/>
    <x v="2"/>
    <x v="1683"/>
    <x v="1"/>
    <x v="9"/>
    <x v="1671"/>
    <n v="19.75"/>
    <x v="0"/>
    <n v="59.25"/>
  </r>
  <r>
    <x v="6677"/>
    <x v="3313"/>
    <x v="82"/>
    <x v="78"/>
    <x v="0"/>
    <x v="658"/>
    <x v="658"/>
    <x v="0"/>
    <x v="0"/>
    <x v="104"/>
    <x v="14"/>
    <n v="46226"/>
    <x v="2"/>
    <x v="1543"/>
    <x v="2"/>
    <x v="11"/>
    <x v="1531"/>
    <n v="393.54"/>
    <x v="2"/>
    <n v="787.08"/>
  </r>
  <r>
    <x v="6678"/>
    <x v="3314"/>
    <x v="982"/>
    <x v="1216"/>
    <x v="1"/>
    <x v="174"/>
    <x v="174"/>
    <x v="2"/>
    <x v="0"/>
    <x v="42"/>
    <x v="16"/>
    <n v="85023"/>
    <x v="1"/>
    <x v="904"/>
    <x v="0"/>
    <x v="5"/>
    <x v="896"/>
    <n v="46.872"/>
    <x v="3"/>
    <n v="187.488"/>
  </r>
  <r>
    <x v="6679"/>
    <x v="3315"/>
    <x v="264"/>
    <x v="285"/>
    <x v="0"/>
    <x v="26"/>
    <x v="26"/>
    <x v="0"/>
    <x v="0"/>
    <x v="255"/>
    <x v="29"/>
    <n v="6450"/>
    <x v="3"/>
    <x v="376"/>
    <x v="1"/>
    <x v="4"/>
    <x v="377"/>
    <n v="10.9"/>
    <x v="3"/>
    <n v="43.6"/>
  </r>
  <r>
    <x v="6680"/>
    <x v="3315"/>
    <x v="264"/>
    <x v="285"/>
    <x v="0"/>
    <x v="26"/>
    <x v="26"/>
    <x v="0"/>
    <x v="0"/>
    <x v="255"/>
    <x v="29"/>
    <n v="6450"/>
    <x v="3"/>
    <x v="368"/>
    <x v="1"/>
    <x v="10"/>
    <x v="369"/>
    <n v="79.92"/>
    <x v="2"/>
    <n v="159.84"/>
  </r>
  <r>
    <x v="6681"/>
    <x v="3315"/>
    <x v="264"/>
    <x v="285"/>
    <x v="0"/>
    <x v="26"/>
    <x v="26"/>
    <x v="0"/>
    <x v="0"/>
    <x v="255"/>
    <x v="29"/>
    <n v="6450"/>
    <x v="3"/>
    <x v="1619"/>
    <x v="1"/>
    <x v="10"/>
    <x v="1610"/>
    <n v="146.82"/>
    <x v="1"/>
    <n v="146.82"/>
  </r>
  <r>
    <x v="6682"/>
    <x v="3316"/>
    <x v="314"/>
    <x v="771"/>
    <x v="2"/>
    <x v="503"/>
    <x v="503"/>
    <x v="2"/>
    <x v="0"/>
    <x v="47"/>
    <x v="6"/>
    <n v="53132"/>
    <x v="2"/>
    <x v="751"/>
    <x v="1"/>
    <x v="8"/>
    <x v="749"/>
    <n v="3.6"/>
    <x v="0"/>
    <n v="10.8"/>
  </r>
  <r>
    <x v="6683"/>
    <x v="3317"/>
    <x v="1127"/>
    <x v="1105"/>
    <x v="1"/>
    <x v="368"/>
    <x v="368"/>
    <x v="2"/>
    <x v="0"/>
    <x v="1"/>
    <x v="1"/>
    <n v="90008"/>
    <x v="1"/>
    <x v="1533"/>
    <x v="0"/>
    <x v="5"/>
    <x v="1521"/>
    <n v="20.04"/>
    <x v="2"/>
    <n v="40.08"/>
  </r>
  <r>
    <x v="6684"/>
    <x v="3318"/>
    <x v="997"/>
    <x v="190"/>
    <x v="1"/>
    <x v="498"/>
    <x v="498"/>
    <x v="0"/>
    <x v="0"/>
    <x v="41"/>
    <x v="10"/>
    <n v="61701"/>
    <x v="2"/>
    <x v="906"/>
    <x v="1"/>
    <x v="4"/>
    <x v="898"/>
    <n v="180.01599999999999"/>
    <x v="0"/>
    <n v="540.048"/>
  </r>
  <r>
    <x v="6685"/>
    <x v="3318"/>
    <x v="997"/>
    <x v="190"/>
    <x v="1"/>
    <x v="498"/>
    <x v="498"/>
    <x v="0"/>
    <x v="0"/>
    <x v="41"/>
    <x v="10"/>
    <n v="61701"/>
    <x v="2"/>
    <x v="689"/>
    <x v="0"/>
    <x v="5"/>
    <x v="689"/>
    <n v="41.552"/>
    <x v="1"/>
    <n v="41.552"/>
  </r>
  <r>
    <x v="6686"/>
    <x v="3318"/>
    <x v="997"/>
    <x v="190"/>
    <x v="1"/>
    <x v="498"/>
    <x v="498"/>
    <x v="0"/>
    <x v="0"/>
    <x v="41"/>
    <x v="10"/>
    <n v="61701"/>
    <x v="2"/>
    <x v="950"/>
    <x v="1"/>
    <x v="6"/>
    <x v="943"/>
    <n v="13.12"/>
    <x v="2"/>
    <n v="26.24"/>
  </r>
  <r>
    <x v="6687"/>
    <x v="3319"/>
    <x v="263"/>
    <x v="1033"/>
    <x v="1"/>
    <x v="643"/>
    <x v="643"/>
    <x v="0"/>
    <x v="0"/>
    <x v="1"/>
    <x v="1"/>
    <n v="90032"/>
    <x v="1"/>
    <x v="1362"/>
    <x v="1"/>
    <x v="4"/>
    <x v="1348"/>
    <n v="1117.92"/>
    <x v="2"/>
    <n v="2235.84"/>
  </r>
  <r>
    <x v="6688"/>
    <x v="3320"/>
    <x v="434"/>
    <x v="1097"/>
    <x v="0"/>
    <x v="698"/>
    <x v="698"/>
    <x v="1"/>
    <x v="0"/>
    <x v="8"/>
    <x v="1"/>
    <n v="94109"/>
    <x v="1"/>
    <x v="1130"/>
    <x v="2"/>
    <x v="11"/>
    <x v="1118"/>
    <n v="111.96"/>
    <x v="3"/>
    <n v="447.84"/>
  </r>
  <r>
    <x v="6689"/>
    <x v="3321"/>
    <x v="574"/>
    <x v="784"/>
    <x v="1"/>
    <x v="532"/>
    <x v="532"/>
    <x v="1"/>
    <x v="0"/>
    <x v="12"/>
    <x v="5"/>
    <n v="77095"/>
    <x v="2"/>
    <x v="1279"/>
    <x v="1"/>
    <x v="6"/>
    <x v="1264"/>
    <n v="12.16"/>
    <x v="1"/>
    <n v="12.16"/>
  </r>
  <r>
    <x v="6690"/>
    <x v="3322"/>
    <x v="689"/>
    <x v="727"/>
    <x v="1"/>
    <x v="624"/>
    <x v="624"/>
    <x v="1"/>
    <x v="0"/>
    <x v="158"/>
    <x v="6"/>
    <n v="53209"/>
    <x v="2"/>
    <x v="236"/>
    <x v="1"/>
    <x v="8"/>
    <x v="237"/>
    <n v="17.52"/>
    <x v="1"/>
    <n v="17.52"/>
  </r>
  <r>
    <x v="6691"/>
    <x v="3322"/>
    <x v="689"/>
    <x v="727"/>
    <x v="1"/>
    <x v="624"/>
    <x v="624"/>
    <x v="1"/>
    <x v="0"/>
    <x v="158"/>
    <x v="6"/>
    <n v="53209"/>
    <x v="2"/>
    <x v="408"/>
    <x v="1"/>
    <x v="9"/>
    <x v="408"/>
    <n v="155.88"/>
    <x v="3"/>
    <n v="623.52"/>
  </r>
  <r>
    <x v="6692"/>
    <x v="3323"/>
    <x v="938"/>
    <x v="851"/>
    <x v="0"/>
    <x v="660"/>
    <x v="660"/>
    <x v="2"/>
    <x v="0"/>
    <x v="335"/>
    <x v="28"/>
    <n v="70601"/>
    <x v="0"/>
    <x v="1311"/>
    <x v="1"/>
    <x v="8"/>
    <x v="1297"/>
    <n v="477.51"/>
    <x v="1"/>
    <n v="477.51"/>
  </r>
  <r>
    <x v="6693"/>
    <x v="3324"/>
    <x v="1033"/>
    <x v="725"/>
    <x v="0"/>
    <x v="693"/>
    <x v="693"/>
    <x v="0"/>
    <x v="0"/>
    <x v="248"/>
    <x v="39"/>
    <n v="21215"/>
    <x v="3"/>
    <x v="1397"/>
    <x v="1"/>
    <x v="10"/>
    <x v="1384"/>
    <n v="164.88"/>
    <x v="3"/>
    <n v="659.52"/>
  </r>
  <r>
    <x v="6694"/>
    <x v="3325"/>
    <x v="370"/>
    <x v="881"/>
    <x v="1"/>
    <x v="776"/>
    <x v="776"/>
    <x v="2"/>
    <x v="0"/>
    <x v="47"/>
    <x v="6"/>
    <n v="53132"/>
    <x v="2"/>
    <x v="1097"/>
    <x v="2"/>
    <x v="11"/>
    <x v="1087"/>
    <n v="47.97"/>
    <x v="3"/>
    <n v="191.88"/>
  </r>
  <r>
    <x v="6695"/>
    <x v="3326"/>
    <x v="499"/>
    <x v="439"/>
    <x v="1"/>
    <x v="440"/>
    <x v="440"/>
    <x v="0"/>
    <x v="0"/>
    <x v="20"/>
    <x v="15"/>
    <n v="10024"/>
    <x v="3"/>
    <x v="1591"/>
    <x v="1"/>
    <x v="8"/>
    <x v="1583"/>
    <n v="415.17599999999999"/>
    <x v="2"/>
    <n v="830.35199999999998"/>
  </r>
  <r>
    <x v="6696"/>
    <x v="3326"/>
    <x v="499"/>
    <x v="439"/>
    <x v="1"/>
    <x v="440"/>
    <x v="440"/>
    <x v="0"/>
    <x v="0"/>
    <x v="20"/>
    <x v="15"/>
    <n v="10024"/>
    <x v="3"/>
    <x v="908"/>
    <x v="1"/>
    <x v="8"/>
    <x v="900"/>
    <n v="35.231999999999999"/>
    <x v="2"/>
    <n v="70.463999999999999"/>
  </r>
  <r>
    <x v="6697"/>
    <x v="3326"/>
    <x v="499"/>
    <x v="439"/>
    <x v="1"/>
    <x v="440"/>
    <x v="440"/>
    <x v="0"/>
    <x v="0"/>
    <x v="20"/>
    <x v="15"/>
    <n v="10024"/>
    <x v="3"/>
    <x v="1397"/>
    <x v="1"/>
    <x v="10"/>
    <x v="1384"/>
    <n v="54.96"/>
    <x v="0"/>
    <n v="164.88"/>
  </r>
  <r>
    <x v="6698"/>
    <x v="3327"/>
    <x v="246"/>
    <x v="262"/>
    <x v="1"/>
    <x v="517"/>
    <x v="517"/>
    <x v="0"/>
    <x v="0"/>
    <x v="70"/>
    <x v="1"/>
    <n v="92024"/>
    <x v="1"/>
    <x v="1795"/>
    <x v="1"/>
    <x v="10"/>
    <x v="1785"/>
    <n v="16.34"/>
    <x v="0"/>
    <n v="49.019999999999996"/>
  </r>
  <r>
    <x v="6699"/>
    <x v="3327"/>
    <x v="246"/>
    <x v="262"/>
    <x v="1"/>
    <x v="517"/>
    <x v="517"/>
    <x v="0"/>
    <x v="0"/>
    <x v="70"/>
    <x v="1"/>
    <n v="92024"/>
    <x v="1"/>
    <x v="1153"/>
    <x v="0"/>
    <x v="1"/>
    <x v="1141"/>
    <n v="225.29599999999999"/>
    <x v="0"/>
    <n v="675.88799999999992"/>
  </r>
  <r>
    <x v="6700"/>
    <x v="3327"/>
    <x v="246"/>
    <x v="262"/>
    <x v="1"/>
    <x v="517"/>
    <x v="517"/>
    <x v="0"/>
    <x v="0"/>
    <x v="70"/>
    <x v="1"/>
    <n v="92024"/>
    <x v="1"/>
    <x v="301"/>
    <x v="1"/>
    <x v="8"/>
    <x v="301"/>
    <n v="50.351999999999997"/>
    <x v="3"/>
    <n v="201.40799999999999"/>
  </r>
  <r>
    <x v="6701"/>
    <x v="3328"/>
    <x v="1128"/>
    <x v="1217"/>
    <x v="1"/>
    <x v="495"/>
    <x v="495"/>
    <x v="0"/>
    <x v="0"/>
    <x v="481"/>
    <x v="3"/>
    <n v="27893"/>
    <x v="0"/>
    <x v="1154"/>
    <x v="0"/>
    <x v="5"/>
    <x v="1142"/>
    <n v="163.136"/>
    <x v="0"/>
    <n v="489.40800000000002"/>
  </r>
  <r>
    <x v="6702"/>
    <x v="3328"/>
    <x v="1128"/>
    <x v="1217"/>
    <x v="1"/>
    <x v="495"/>
    <x v="495"/>
    <x v="0"/>
    <x v="0"/>
    <x v="481"/>
    <x v="3"/>
    <n v="27893"/>
    <x v="0"/>
    <x v="880"/>
    <x v="1"/>
    <x v="8"/>
    <x v="874"/>
    <n v="6.4080000000000004"/>
    <x v="0"/>
    <n v="19.224"/>
  </r>
  <r>
    <x v="6703"/>
    <x v="3329"/>
    <x v="537"/>
    <x v="1218"/>
    <x v="1"/>
    <x v="394"/>
    <x v="394"/>
    <x v="0"/>
    <x v="0"/>
    <x v="85"/>
    <x v="1"/>
    <n v="90805"/>
    <x v="1"/>
    <x v="1236"/>
    <x v="2"/>
    <x v="7"/>
    <x v="1219"/>
    <n v="217.584"/>
    <x v="2"/>
    <n v="435.16800000000001"/>
  </r>
  <r>
    <x v="6704"/>
    <x v="3329"/>
    <x v="537"/>
    <x v="1218"/>
    <x v="1"/>
    <x v="394"/>
    <x v="394"/>
    <x v="0"/>
    <x v="0"/>
    <x v="85"/>
    <x v="1"/>
    <n v="90805"/>
    <x v="1"/>
    <x v="804"/>
    <x v="1"/>
    <x v="13"/>
    <x v="802"/>
    <n v="5.43"/>
    <x v="2"/>
    <n v="10.86"/>
  </r>
  <r>
    <x v="6705"/>
    <x v="3329"/>
    <x v="537"/>
    <x v="1218"/>
    <x v="1"/>
    <x v="394"/>
    <x v="394"/>
    <x v="0"/>
    <x v="0"/>
    <x v="85"/>
    <x v="1"/>
    <n v="90805"/>
    <x v="1"/>
    <x v="160"/>
    <x v="2"/>
    <x v="7"/>
    <x v="161"/>
    <n v="143.976"/>
    <x v="1"/>
    <n v="143.976"/>
  </r>
  <r>
    <x v="6706"/>
    <x v="3330"/>
    <x v="545"/>
    <x v="1219"/>
    <x v="1"/>
    <x v="281"/>
    <x v="281"/>
    <x v="1"/>
    <x v="0"/>
    <x v="2"/>
    <x v="2"/>
    <n v="33311"/>
    <x v="0"/>
    <x v="918"/>
    <x v="2"/>
    <x v="7"/>
    <x v="910"/>
    <n v="519.67999999999995"/>
    <x v="2"/>
    <n v="1039.3599999999999"/>
  </r>
  <r>
    <x v="6707"/>
    <x v="3331"/>
    <x v="138"/>
    <x v="1220"/>
    <x v="1"/>
    <x v="408"/>
    <x v="408"/>
    <x v="2"/>
    <x v="0"/>
    <x v="248"/>
    <x v="39"/>
    <n v="21215"/>
    <x v="3"/>
    <x v="1796"/>
    <x v="1"/>
    <x v="2"/>
    <x v="1786"/>
    <n v="7.83"/>
    <x v="2"/>
    <n v="15.66"/>
  </r>
  <r>
    <x v="6708"/>
    <x v="3332"/>
    <x v="717"/>
    <x v="765"/>
    <x v="1"/>
    <x v="47"/>
    <x v="47"/>
    <x v="0"/>
    <x v="0"/>
    <x v="482"/>
    <x v="27"/>
    <n v="87124"/>
    <x v="1"/>
    <x v="157"/>
    <x v="0"/>
    <x v="1"/>
    <x v="158"/>
    <n v="883.84"/>
    <x v="3"/>
    <n v="3535.36"/>
  </r>
  <r>
    <x v="6709"/>
    <x v="3332"/>
    <x v="717"/>
    <x v="765"/>
    <x v="1"/>
    <x v="47"/>
    <x v="47"/>
    <x v="0"/>
    <x v="0"/>
    <x v="482"/>
    <x v="27"/>
    <n v="87124"/>
    <x v="1"/>
    <x v="268"/>
    <x v="0"/>
    <x v="1"/>
    <x v="268"/>
    <n v="230.352"/>
    <x v="0"/>
    <n v="691.05600000000004"/>
  </r>
  <r>
    <x v="6710"/>
    <x v="3333"/>
    <x v="10"/>
    <x v="485"/>
    <x v="2"/>
    <x v="70"/>
    <x v="70"/>
    <x v="1"/>
    <x v="0"/>
    <x v="280"/>
    <x v="1"/>
    <n v="95207"/>
    <x v="1"/>
    <x v="1160"/>
    <x v="1"/>
    <x v="8"/>
    <x v="1147"/>
    <n v="273.92"/>
    <x v="0"/>
    <n v="821.76"/>
  </r>
  <r>
    <x v="6711"/>
    <x v="3334"/>
    <x v="238"/>
    <x v="783"/>
    <x v="0"/>
    <x v="307"/>
    <x v="307"/>
    <x v="0"/>
    <x v="0"/>
    <x v="38"/>
    <x v="24"/>
    <n v="43229"/>
    <x v="3"/>
    <x v="1024"/>
    <x v="1"/>
    <x v="6"/>
    <x v="1015"/>
    <n v="9.9120000000000008"/>
    <x v="2"/>
    <n v="19.824000000000002"/>
  </r>
  <r>
    <x v="6712"/>
    <x v="3335"/>
    <x v="817"/>
    <x v="93"/>
    <x v="3"/>
    <x v="72"/>
    <x v="72"/>
    <x v="0"/>
    <x v="0"/>
    <x v="242"/>
    <x v="10"/>
    <n v="60076"/>
    <x v="2"/>
    <x v="1319"/>
    <x v="0"/>
    <x v="5"/>
    <x v="1305"/>
    <n v="266.35199999999998"/>
    <x v="1"/>
    <n v="266.35199999999998"/>
  </r>
  <r>
    <x v="6713"/>
    <x v="3335"/>
    <x v="817"/>
    <x v="93"/>
    <x v="3"/>
    <x v="72"/>
    <x v="72"/>
    <x v="0"/>
    <x v="0"/>
    <x v="242"/>
    <x v="10"/>
    <n v="60076"/>
    <x v="2"/>
    <x v="267"/>
    <x v="0"/>
    <x v="5"/>
    <x v="267"/>
    <n v="56.328000000000003"/>
    <x v="0"/>
    <n v="168.98400000000001"/>
  </r>
  <r>
    <x v="6714"/>
    <x v="3335"/>
    <x v="817"/>
    <x v="93"/>
    <x v="3"/>
    <x v="72"/>
    <x v="72"/>
    <x v="0"/>
    <x v="0"/>
    <x v="242"/>
    <x v="10"/>
    <n v="60076"/>
    <x v="2"/>
    <x v="960"/>
    <x v="2"/>
    <x v="11"/>
    <x v="953"/>
    <n v="39.264000000000003"/>
    <x v="1"/>
    <n v="39.264000000000003"/>
  </r>
  <r>
    <x v="6715"/>
    <x v="3335"/>
    <x v="817"/>
    <x v="93"/>
    <x v="3"/>
    <x v="72"/>
    <x v="72"/>
    <x v="0"/>
    <x v="0"/>
    <x v="242"/>
    <x v="10"/>
    <n v="60076"/>
    <x v="2"/>
    <x v="1571"/>
    <x v="1"/>
    <x v="6"/>
    <x v="1562"/>
    <n v="95.231999999999999"/>
    <x v="3"/>
    <n v="380.928"/>
  </r>
  <r>
    <x v="6716"/>
    <x v="3336"/>
    <x v="143"/>
    <x v="1221"/>
    <x v="1"/>
    <x v="278"/>
    <x v="278"/>
    <x v="2"/>
    <x v="0"/>
    <x v="322"/>
    <x v="36"/>
    <n v="71901"/>
    <x v="0"/>
    <x v="659"/>
    <x v="1"/>
    <x v="13"/>
    <x v="659"/>
    <n v="30"/>
    <x v="0"/>
    <n v="90"/>
  </r>
  <r>
    <x v="6717"/>
    <x v="3336"/>
    <x v="143"/>
    <x v="1221"/>
    <x v="1"/>
    <x v="278"/>
    <x v="278"/>
    <x v="2"/>
    <x v="0"/>
    <x v="322"/>
    <x v="36"/>
    <n v="71901"/>
    <x v="0"/>
    <x v="548"/>
    <x v="1"/>
    <x v="10"/>
    <x v="548"/>
    <n v="25.92"/>
    <x v="1"/>
    <n v="25.92"/>
  </r>
  <r>
    <x v="6718"/>
    <x v="3336"/>
    <x v="143"/>
    <x v="1221"/>
    <x v="1"/>
    <x v="278"/>
    <x v="278"/>
    <x v="2"/>
    <x v="0"/>
    <x v="322"/>
    <x v="36"/>
    <n v="71901"/>
    <x v="0"/>
    <x v="892"/>
    <x v="0"/>
    <x v="5"/>
    <x v="885"/>
    <n v="159.91999999999999"/>
    <x v="2"/>
    <n v="319.83999999999997"/>
  </r>
  <r>
    <x v="6719"/>
    <x v="3337"/>
    <x v="186"/>
    <x v="292"/>
    <x v="2"/>
    <x v="11"/>
    <x v="11"/>
    <x v="0"/>
    <x v="0"/>
    <x v="483"/>
    <x v="3"/>
    <n v="27534"/>
    <x v="0"/>
    <x v="937"/>
    <x v="1"/>
    <x v="9"/>
    <x v="930"/>
    <n v="34.944000000000003"/>
    <x v="0"/>
    <n v="104.83200000000001"/>
  </r>
  <r>
    <x v="6720"/>
    <x v="3338"/>
    <x v="20"/>
    <x v="706"/>
    <x v="1"/>
    <x v="317"/>
    <x v="317"/>
    <x v="1"/>
    <x v="0"/>
    <x v="1"/>
    <x v="1"/>
    <n v="90032"/>
    <x v="1"/>
    <x v="632"/>
    <x v="2"/>
    <x v="11"/>
    <x v="632"/>
    <n v="149.94999999999999"/>
    <x v="3"/>
    <n v="599.79999999999995"/>
  </r>
  <r>
    <x v="6721"/>
    <x v="3338"/>
    <x v="20"/>
    <x v="706"/>
    <x v="1"/>
    <x v="317"/>
    <x v="317"/>
    <x v="1"/>
    <x v="0"/>
    <x v="1"/>
    <x v="1"/>
    <n v="90032"/>
    <x v="1"/>
    <x v="1759"/>
    <x v="1"/>
    <x v="6"/>
    <x v="1748"/>
    <n v="23.32"/>
    <x v="2"/>
    <n v="46.64"/>
  </r>
  <r>
    <x v="6722"/>
    <x v="3338"/>
    <x v="20"/>
    <x v="706"/>
    <x v="1"/>
    <x v="317"/>
    <x v="317"/>
    <x v="1"/>
    <x v="0"/>
    <x v="1"/>
    <x v="1"/>
    <n v="90032"/>
    <x v="1"/>
    <x v="1260"/>
    <x v="1"/>
    <x v="6"/>
    <x v="1244"/>
    <n v="16.739999999999998"/>
    <x v="1"/>
    <n v="16.739999999999998"/>
  </r>
  <r>
    <x v="6723"/>
    <x v="3339"/>
    <x v="507"/>
    <x v="371"/>
    <x v="0"/>
    <x v="718"/>
    <x v="718"/>
    <x v="0"/>
    <x v="0"/>
    <x v="462"/>
    <x v="38"/>
    <n v="3060"/>
    <x v="3"/>
    <x v="1099"/>
    <x v="1"/>
    <x v="13"/>
    <x v="128"/>
    <n v="14.82"/>
    <x v="1"/>
    <n v="14.82"/>
  </r>
  <r>
    <x v="6724"/>
    <x v="3340"/>
    <x v="126"/>
    <x v="1069"/>
    <x v="1"/>
    <x v="227"/>
    <x v="227"/>
    <x v="0"/>
    <x v="0"/>
    <x v="4"/>
    <x v="4"/>
    <n v="98103"/>
    <x v="1"/>
    <x v="203"/>
    <x v="1"/>
    <x v="13"/>
    <x v="204"/>
    <n v="10.47"/>
    <x v="0"/>
    <n v="31.410000000000004"/>
  </r>
  <r>
    <x v="6725"/>
    <x v="3340"/>
    <x v="126"/>
    <x v="1069"/>
    <x v="1"/>
    <x v="227"/>
    <x v="227"/>
    <x v="0"/>
    <x v="0"/>
    <x v="4"/>
    <x v="4"/>
    <n v="98103"/>
    <x v="1"/>
    <x v="1647"/>
    <x v="1"/>
    <x v="2"/>
    <x v="1636"/>
    <n v="11.07"/>
    <x v="1"/>
    <n v="11.07"/>
  </r>
  <r>
    <x v="6726"/>
    <x v="3340"/>
    <x v="126"/>
    <x v="1069"/>
    <x v="1"/>
    <x v="227"/>
    <x v="227"/>
    <x v="0"/>
    <x v="0"/>
    <x v="4"/>
    <x v="4"/>
    <n v="98103"/>
    <x v="1"/>
    <x v="625"/>
    <x v="1"/>
    <x v="8"/>
    <x v="625"/>
    <n v="20.704000000000001"/>
    <x v="1"/>
    <n v="20.704000000000001"/>
  </r>
  <r>
    <x v="6727"/>
    <x v="3341"/>
    <x v="682"/>
    <x v="719"/>
    <x v="0"/>
    <x v="281"/>
    <x v="281"/>
    <x v="1"/>
    <x v="0"/>
    <x v="102"/>
    <x v="14"/>
    <n v="47374"/>
    <x v="2"/>
    <x v="1733"/>
    <x v="1"/>
    <x v="10"/>
    <x v="1721"/>
    <n v="177.2"/>
    <x v="0"/>
    <n v="531.59999999999991"/>
  </r>
  <r>
    <x v="6728"/>
    <x v="3342"/>
    <x v="254"/>
    <x v="333"/>
    <x v="1"/>
    <x v="716"/>
    <x v="716"/>
    <x v="1"/>
    <x v="0"/>
    <x v="100"/>
    <x v="2"/>
    <n v="33180"/>
    <x v="0"/>
    <x v="1172"/>
    <x v="0"/>
    <x v="5"/>
    <x v="1158"/>
    <n v="50.496000000000002"/>
    <x v="1"/>
    <n v="50.496000000000002"/>
  </r>
  <r>
    <x v="6729"/>
    <x v="3343"/>
    <x v="652"/>
    <x v="403"/>
    <x v="2"/>
    <x v="296"/>
    <x v="296"/>
    <x v="1"/>
    <x v="0"/>
    <x v="214"/>
    <x v="18"/>
    <n v="37167"/>
    <x v="0"/>
    <x v="1282"/>
    <x v="1"/>
    <x v="8"/>
    <x v="1267"/>
    <n v="6.1289999999999996"/>
    <x v="1"/>
    <n v="6.1289999999999996"/>
  </r>
  <r>
    <x v="6730"/>
    <x v="3343"/>
    <x v="652"/>
    <x v="403"/>
    <x v="2"/>
    <x v="296"/>
    <x v="296"/>
    <x v="1"/>
    <x v="0"/>
    <x v="214"/>
    <x v="18"/>
    <n v="37167"/>
    <x v="0"/>
    <x v="228"/>
    <x v="0"/>
    <x v="1"/>
    <x v="229"/>
    <n v="643.13599999999997"/>
    <x v="1"/>
    <n v="643.13599999999997"/>
  </r>
  <r>
    <x v="6731"/>
    <x v="3343"/>
    <x v="652"/>
    <x v="403"/>
    <x v="2"/>
    <x v="296"/>
    <x v="296"/>
    <x v="1"/>
    <x v="0"/>
    <x v="214"/>
    <x v="18"/>
    <n v="37167"/>
    <x v="0"/>
    <x v="289"/>
    <x v="1"/>
    <x v="10"/>
    <x v="289"/>
    <n v="20.736000000000001"/>
    <x v="1"/>
    <n v="20.736000000000001"/>
  </r>
  <r>
    <x v="6732"/>
    <x v="3344"/>
    <x v="1129"/>
    <x v="1222"/>
    <x v="2"/>
    <x v="722"/>
    <x v="722"/>
    <x v="1"/>
    <x v="0"/>
    <x v="34"/>
    <x v="22"/>
    <n v="80013"/>
    <x v="1"/>
    <x v="1486"/>
    <x v="1"/>
    <x v="10"/>
    <x v="1473"/>
    <n v="177.536"/>
    <x v="2"/>
    <n v="355.072"/>
  </r>
  <r>
    <x v="6733"/>
    <x v="3344"/>
    <x v="1129"/>
    <x v="1222"/>
    <x v="2"/>
    <x v="722"/>
    <x v="722"/>
    <x v="1"/>
    <x v="0"/>
    <x v="34"/>
    <x v="22"/>
    <n v="80013"/>
    <x v="1"/>
    <x v="1266"/>
    <x v="1"/>
    <x v="9"/>
    <x v="1250"/>
    <n v="32.432000000000002"/>
    <x v="1"/>
    <n v="32.432000000000002"/>
  </r>
  <r>
    <x v="6734"/>
    <x v="3345"/>
    <x v="139"/>
    <x v="603"/>
    <x v="1"/>
    <x v="773"/>
    <x v="773"/>
    <x v="2"/>
    <x v="0"/>
    <x v="100"/>
    <x v="2"/>
    <n v="33142"/>
    <x v="0"/>
    <x v="676"/>
    <x v="1"/>
    <x v="2"/>
    <x v="676"/>
    <n v="11.696"/>
    <x v="0"/>
    <n v="35.088000000000001"/>
  </r>
  <r>
    <x v="6735"/>
    <x v="3346"/>
    <x v="342"/>
    <x v="229"/>
    <x v="1"/>
    <x v="537"/>
    <x v="537"/>
    <x v="0"/>
    <x v="0"/>
    <x v="8"/>
    <x v="1"/>
    <n v="94122"/>
    <x v="1"/>
    <x v="983"/>
    <x v="1"/>
    <x v="9"/>
    <x v="976"/>
    <n v="113.76"/>
    <x v="2"/>
    <n v="227.52"/>
  </r>
  <r>
    <x v="6736"/>
    <x v="3346"/>
    <x v="342"/>
    <x v="229"/>
    <x v="1"/>
    <x v="537"/>
    <x v="537"/>
    <x v="0"/>
    <x v="0"/>
    <x v="8"/>
    <x v="1"/>
    <n v="94122"/>
    <x v="1"/>
    <x v="1662"/>
    <x v="1"/>
    <x v="4"/>
    <x v="1650"/>
    <n v="579.51"/>
    <x v="2"/>
    <n v="1159.02"/>
  </r>
  <r>
    <x v="6737"/>
    <x v="3346"/>
    <x v="342"/>
    <x v="229"/>
    <x v="1"/>
    <x v="537"/>
    <x v="537"/>
    <x v="0"/>
    <x v="0"/>
    <x v="8"/>
    <x v="1"/>
    <n v="94122"/>
    <x v="1"/>
    <x v="1764"/>
    <x v="1"/>
    <x v="4"/>
    <x v="1753"/>
    <n v="150.66"/>
    <x v="0"/>
    <n v="451.98"/>
  </r>
  <r>
    <x v="6738"/>
    <x v="3346"/>
    <x v="342"/>
    <x v="229"/>
    <x v="1"/>
    <x v="537"/>
    <x v="537"/>
    <x v="0"/>
    <x v="0"/>
    <x v="8"/>
    <x v="1"/>
    <n v="94122"/>
    <x v="1"/>
    <x v="491"/>
    <x v="1"/>
    <x v="8"/>
    <x v="491"/>
    <n v="48.031999999999996"/>
    <x v="1"/>
    <n v="48.031999999999996"/>
  </r>
  <r>
    <x v="6739"/>
    <x v="3347"/>
    <x v="542"/>
    <x v="1223"/>
    <x v="1"/>
    <x v="514"/>
    <x v="514"/>
    <x v="0"/>
    <x v="0"/>
    <x v="22"/>
    <x v="10"/>
    <n v="60623"/>
    <x v="2"/>
    <x v="1354"/>
    <x v="1"/>
    <x v="4"/>
    <x v="1340"/>
    <n v="102.624"/>
    <x v="0"/>
    <n v="307.87199999999996"/>
  </r>
  <r>
    <x v="6740"/>
    <x v="3347"/>
    <x v="542"/>
    <x v="1223"/>
    <x v="1"/>
    <x v="514"/>
    <x v="514"/>
    <x v="0"/>
    <x v="0"/>
    <x v="22"/>
    <x v="10"/>
    <n v="60623"/>
    <x v="2"/>
    <x v="1189"/>
    <x v="0"/>
    <x v="1"/>
    <x v="1175"/>
    <n v="359.77199999999999"/>
    <x v="3"/>
    <n v="1439.088"/>
  </r>
  <r>
    <x v="6741"/>
    <x v="3347"/>
    <x v="542"/>
    <x v="1223"/>
    <x v="1"/>
    <x v="514"/>
    <x v="514"/>
    <x v="0"/>
    <x v="0"/>
    <x v="22"/>
    <x v="10"/>
    <n v="60623"/>
    <x v="2"/>
    <x v="796"/>
    <x v="1"/>
    <x v="6"/>
    <x v="794"/>
    <n v="13.391999999999999"/>
    <x v="3"/>
    <n v="53.567999999999998"/>
  </r>
  <r>
    <x v="6742"/>
    <x v="3348"/>
    <x v="91"/>
    <x v="513"/>
    <x v="1"/>
    <x v="138"/>
    <x v="138"/>
    <x v="0"/>
    <x v="0"/>
    <x v="1"/>
    <x v="1"/>
    <n v="90008"/>
    <x v="1"/>
    <x v="64"/>
    <x v="0"/>
    <x v="1"/>
    <x v="124"/>
    <n v="122.136"/>
    <x v="3"/>
    <n v="488.54399999999998"/>
  </r>
  <r>
    <x v="6743"/>
    <x v="3349"/>
    <x v="1130"/>
    <x v="1224"/>
    <x v="1"/>
    <x v="133"/>
    <x v="133"/>
    <x v="1"/>
    <x v="0"/>
    <x v="18"/>
    <x v="38"/>
    <n v="3820"/>
    <x v="3"/>
    <x v="150"/>
    <x v="1"/>
    <x v="10"/>
    <x v="151"/>
    <n v="35.880000000000003"/>
    <x v="2"/>
    <n v="71.760000000000005"/>
  </r>
  <r>
    <x v="6744"/>
    <x v="3350"/>
    <x v="114"/>
    <x v="812"/>
    <x v="0"/>
    <x v="394"/>
    <x v="394"/>
    <x v="0"/>
    <x v="0"/>
    <x v="65"/>
    <x v="24"/>
    <n v="43017"/>
    <x v="3"/>
    <x v="590"/>
    <x v="2"/>
    <x v="11"/>
    <x v="590"/>
    <n v="479.952"/>
    <x v="1"/>
    <n v="479.952"/>
  </r>
  <r>
    <x v="6745"/>
    <x v="3350"/>
    <x v="114"/>
    <x v="812"/>
    <x v="0"/>
    <x v="394"/>
    <x v="394"/>
    <x v="0"/>
    <x v="0"/>
    <x v="65"/>
    <x v="24"/>
    <n v="43017"/>
    <x v="3"/>
    <x v="250"/>
    <x v="1"/>
    <x v="6"/>
    <x v="251"/>
    <n v="23.92"/>
    <x v="0"/>
    <n v="71.760000000000005"/>
  </r>
  <r>
    <x v="6746"/>
    <x v="3351"/>
    <x v="38"/>
    <x v="38"/>
    <x v="2"/>
    <x v="33"/>
    <x v="33"/>
    <x v="1"/>
    <x v="0"/>
    <x v="20"/>
    <x v="15"/>
    <n v="10009"/>
    <x v="3"/>
    <x v="1443"/>
    <x v="2"/>
    <x v="7"/>
    <x v="1431"/>
    <n v="629.95000000000005"/>
    <x v="1"/>
    <n v="629.95000000000005"/>
  </r>
  <r>
    <x v="6747"/>
    <x v="3352"/>
    <x v="157"/>
    <x v="159"/>
    <x v="1"/>
    <x v="211"/>
    <x v="211"/>
    <x v="0"/>
    <x v="0"/>
    <x v="20"/>
    <x v="15"/>
    <n v="10035"/>
    <x v="3"/>
    <x v="440"/>
    <x v="1"/>
    <x v="8"/>
    <x v="440"/>
    <n v="14.952"/>
    <x v="2"/>
    <n v="29.904"/>
  </r>
  <r>
    <x v="6748"/>
    <x v="3352"/>
    <x v="157"/>
    <x v="159"/>
    <x v="1"/>
    <x v="211"/>
    <x v="211"/>
    <x v="0"/>
    <x v="0"/>
    <x v="20"/>
    <x v="15"/>
    <n v="10035"/>
    <x v="3"/>
    <x v="1357"/>
    <x v="1"/>
    <x v="10"/>
    <x v="1343"/>
    <n v="17.940000000000001"/>
    <x v="0"/>
    <n v="53.820000000000007"/>
  </r>
  <r>
    <x v="6749"/>
    <x v="3352"/>
    <x v="157"/>
    <x v="159"/>
    <x v="1"/>
    <x v="211"/>
    <x v="211"/>
    <x v="0"/>
    <x v="0"/>
    <x v="20"/>
    <x v="15"/>
    <n v="10035"/>
    <x v="3"/>
    <x v="1717"/>
    <x v="2"/>
    <x v="7"/>
    <x v="1704"/>
    <n v="116.98"/>
    <x v="1"/>
    <n v="116.98"/>
  </r>
  <r>
    <x v="6750"/>
    <x v="3353"/>
    <x v="931"/>
    <x v="991"/>
    <x v="0"/>
    <x v="669"/>
    <x v="669"/>
    <x v="0"/>
    <x v="0"/>
    <x v="267"/>
    <x v="30"/>
    <n v="7501"/>
    <x v="3"/>
    <x v="1534"/>
    <x v="0"/>
    <x v="1"/>
    <x v="1522"/>
    <n v="121.96"/>
    <x v="3"/>
    <n v="487.84"/>
  </r>
  <r>
    <x v="6751"/>
    <x v="3353"/>
    <x v="931"/>
    <x v="991"/>
    <x v="0"/>
    <x v="669"/>
    <x v="669"/>
    <x v="0"/>
    <x v="0"/>
    <x v="267"/>
    <x v="30"/>
    <n v="7501"/>
    <x v="3"/>
    <x v="1518"/>
    <x v="1"/>
    <x v="9"/>
    <x v="1505"/>
    <n v="8.74"/>
    <x v="2"/>
    <n v="17.48"/>
  </r>
  <r>
    <x v="6752"/>
    <x v="3353"/>
    <x v="931"/>
    <x v="991"/>
    <x v="0"/>
    <x v="669"/>
    <x v="669"/>
    <x v="0"/>
    <x v="0"/>
    <x v="267"/>
    <x v="30"/>
    <n v="7501"/>
    <x v="3"/>
    <x v="334"/>
    <x v="1"/>
    <x v="10"/>
    <x v="334"/>
    <n v="61.96"/>
    <x v="3"/>
    <n v="247.84"/>
  </r>
  <r>
    <x v="6753"/>
    <x v="3353"/>
    <x v="931"/>
    <x v="991"/>
    <x v="0"/>
    <x v="669"/>
    <x v="669"/>
    <x v="0"/>
    <x v="0"/>
    <x v="267"/>
    <x v="30"/>
    <n v="7501"/>
    <x v="3"/>
    <x v="1406"/>
    <x v="1"/>
    <x v="8"/>
    <x v="1393"/>
    <n v="7.96"/>
    <x v="3"/>
    <n v="31.84"/>
  </r>
  <r>
    <x v="6754"/>
    <x v="3353"/>
    <x v="931"/>
    <x v="991"/>
    <x v="0"/>
    <x v="669"/>
    <x v="669"/>
    <x v="0"/>
    <x v="0"/>
    <x v="267"/>
    <x v="30"/>
    <n v="7501"/>
    <x v="3"/>
    <x v="14"/>
    <x v="1"/>
    <x v="9"/>
    <x v="14"/>
    <n v="275.24"/>
    <x v="0"/>
    <n v="825.72"/>
  </r>
  <r>
    <x v="6755"/>
    <x v="3354"/>
    <x v="175"/>
    <x v="184"/>
    <x v="1"/>
    <x v="779"/>
    <x v="779"/>
    <x v="1"/>
    <x v="0"/>
    <x v="80"/>
    <x v="30"/>
    <n v="8701"/>
    <x v="3"/>
    <x v="1462"/>
    <x v="0"/>
    <x v="5"/>
    <x v="1448"/>
    <n v="47.4"/>
    <x v="1"/>
    <n v="47.4"/>
  </r>
  <r>
    <x v="6756"/>
    <x v="3354"/>
    <x v="175"/>
    <x v="184"/>
    <x v="1"/>
    <x v="779"/>
    <x v="779"/>
    <x v="1"/>
    <x v="0"/>
    <x v="80"/>
    <x v="30"/>
    <n v="8701"/>
    <x v="3"/>
    <x v="1584"/>
    <x v="0"/>
    <x v="1"/>
    <x v="1575"/>
    <n v="512.96"/>
    <x v="3"/>
    <n v="2051.84"/>
  </r>
  <r>
    <x v="6757"/>
    <x v="3354"/>
    <x v="175"/>
    <x v="184"/>
    <x v="1"/>
    <x v="779"/>
    <x v="779"/>
    <x v="1"/>
    <x v="0"/>
    <x v="80"/>
    <x v="30"/>
    <n v="8701"/>
    <x v="3"/>
    <x v="803"/>
    <x v="2"/>
    <x v="7"/>
    <x v="801"/>
    <n v="395.94"/>
    <x v="1"/>
    <n v="395.94"/>
  </r>
  <r>
    <x v="6758"/>
    <x v="3354"/>
    <x v="175"/>
    <x v="184"/>
    <x v="1"/>
    <x v="779"/>
    <x v="779"/>
    <x v="1"/>
    <x v="0"/>
    <x v="80"/>
    <x v="30"/>
    <n v="8701"/>
    <x v="3"/>
    <x v="356"/>
    <x v="1"/>
    <x v="4"/>
    <x v="356"/>
    <n v="81.96"/>
    <x v="1"/>
    <n v="81.96"/>
  </r>
  <r>
    <x v="6759"/>
    <x v="3355"/>
    <x v="574"/>
    <x v="274"/>
    <x v="1"/>
    <x v="767"/>
    <x v="767"/>
    <x v="0"/>
    <x v="0"/>
    <x v="247"/>
    <x v="3"/>
    <n v="27405"/>
    <x v="0"/>
    <x v="894"/>
    <x v="1"/>
    <x v="6"/>
    <x v="887"/>
    <n v="32.776000000000003"/>
    <x v="1"/>
    <n v="32.776000000000003"/>
  </r>
  <r>
    <x v="6760"/>
    <x v="3356"/>
    <x v="335"/>
    <x v="569"/>
    <x v="1"/>
    <x v="157"/>
    <x v="157"/>
    <x v="0"/>
    <x v="0"/>
    <x v="20"/>
    <x v="15"/>
    <n v="10035"/>
    <x v="3"/>
    <x v="72"/>
    <x v="1"/>
    <x v="4"/>
    <x v="72"/>
    <n v="272.94"/>
    <x v="1"/>
    <n v="272.94"/>
  </r>
  <r>
    <x v="6761"/>
    <x v="3357"/>
    <x v="1131"/>
    <x v="1050"/>
    <x v="0"/>
    <x v="715"/>
    <x v="715"/>
    <x v="1"/>
    <x v="0"/>
    <x v="20"/>
    <x v="15"/>
    <n v="10035"/>
    <x v="3"/>
    <x v="901"/>
    <x v="0"/>
    <x v="1"/>
    <x v="893"/>
    <n v="253.76400000000001"/>
    <x v="0"/>
    <n v="761.29200000000003"/>
  </r>
  <r>
    <x v="6762"/>
    <x v="3358"/>
    <x v="476"/>
    <x v="1054"/>
    <x v="1"/>
    <x v="210"/>
    <x v="210"/>
    <x v="0"/>
    <x v="0"/>
    <x v="22"/>
    <x v="10"/>
    <n v="60623"/>
    <x v="2"/>
    <x v="2"/>
    <x v="1"/>
    <x v="2"/>
    <x v="2"/>
    <n v="29.24"/>
    <x v="3"/>
    <n v="116.96"/>
  </r>
  <r>
    <x v="6763"/>
    <x v="3358"/>
    <x v="476"/>
    <x v="1054"/>
    <x v="1"/>
    <x v="210"/>
    <x v="210"/>
    <x v="0"/>
    <x v="0"/>
    <x v="22"/>
    <x v="10"/>
    <n v="60623"/>
    <x v="2"/>
    <x v="210"/>
    <x v="1"/>
    <x v="4"/>
    <x v="211"/>
    <n v="35.167999999999999"/>
    <x v="3"/>
    <n v="140.672"/>
  </r>
  <r>
    <x v="6764"/>
    <x v="3358"/>
    <x v="476"/>
    <x v="1054"/>
    <x v="1"/>
    <x v="210"/>
    <x v="210"/>
    <x v="0"/>
    <x v="0"/>
    <x v="22"/>
    <x v="10"/>
    <n v="60623"/>
    <x v="2"/>
    <x v="1797"/>
    <x v="2"/>
    <x v="15"/>
    <x v="1787"/>
    <n v="1362.9"/>
    <x v="3"/>
    <n v="5451.6"/>
  </r>
  <r>
    <x v="6765"/>
    <x v="3359"/>
    <x v="693"/>
    <x v="321"/>
    <x v="1"/>
    <x v="695"/>
    <x v="695"/>
    <x v="0"/>
    <x v="0"/>
    <x v="22"/>
    <x v="10"/>
    <n v="60653"/>
    <x v="2"/>
    <x v="291"/>
    <x v="0"/>
    <x v="1"/>
    <x v="291"/>
    <n v="317.05799999999999"/>
    <x v="3"/>
    <n v="1268.232"/>
  </r>
  <r>
    <x v="6766"/>
    <x v="3359"/>
    <x v="693"/>
    <x v="321"/>
    <x v="1"/>
    <x v="695"/>
    <x v="695"/>
    <x v="0"/>
    <x v="0"/>
    <x v="22"/>
    <x v="10"/>
    <n v="60653"/>
    <x v="2"/>
    <x v="32"/>
    <x v="1"/>
    <x v="6"/>
    <x v="32"/>
    <n v="15.76"/>
    <x v="2"/>
    <n v="31.52"/>
  </r>
  <r>
    <x v="6767"/>
    <x v="3359"/>
    <x v="693"/>
    <x v="321"/>
    <x v="1"/>
    <x v="695"/>
    <x v="695"/>
    <x v="0"/>
    <x v="0"/>
    <x v="22"/>
    <x v="10"/>
    <n v="60653"/>
    <x v="2"/>
    <x v="1027"/>
    <x v="0"/>
    <x v="5"/>
    <x v="1018"/>
    <n v="14.56"/>
    <x v="1"/>
    <n v="14.56"/>
  </r>
  <r>
    <x v="6768"/>
    <x v="3360"/>
    <x v="1132"/>
    <x v="128"/>
    <x v="1"/>
    <x v="728"/>
    <x v="728"/>
    <x v="1"/>
    <x v="0"/>
    <x v="80"/>
    <x v="30"/>
    <n v="8701"/>
    <x v="3"/>
    <x v="912"/>
    <x v="1"/>
    <x v="8"/>
    <x v="904"/>
    <n v="196.21"/>
    <x v="3"/>
    <n v="784.84"/>
  </r>
  <r>
    <x v="6769"/>
    <x v="3361"/>
    <x v="20"/>
    <x v="19"/>
    <x v="1"/>
    <x v="655"/>
    <x v="655"/>
    <x v="2"/>
    <x v="0"/>
    <x v="38"/>
    <x v="32"/>
    <n v="31907"/>
    <x v="0"/>
    <x v="1658"/>
    <x v="1"/>
    <x v="6"/>
    <x v="1646"/>
    <n v="35.4"/>
    <x v="1"/>
    <n v="35.4"/>
  </r>
  <r>
    <x v="6770"/>
    <x v="3362"/>
    <x v="34"/>
    <x v="114"/>
    <x v="1"/>
    <x v="714"/>
    <x v="714"/>
    <x v="1"/>
    <x v="0"/>
    <x v="42"/>
    <x v="16"/>
    <n v="85023"/>
    <x v="1"/>
    <x v="1078"/>
    <x v="1"/>
    <x v="10"/>
    <x v="1068"/>
    <n v="419.4"/>
    <x v="2"/>
    <n v="838.8"/>
  </r>
  <r>
    <x v="6771"/>
    <x v="3362"/>
    <x v="34"/>
    <x v="114"/>
    <x v="1"/>
    <x v="714"/>
    <x v="714"/>
    <x v="1"/>
    <x v="0"/>
    <x v="42"/>
    <x v="16"/>
    <n v="85023"/>
    <x v="1"/>
    <x v="1784"/>
    <x v="1"/>
    <x v="8"/>
    <x v="1774"/>
    <n v="13.005000000000001"/>
    <x v="3"/>
    <n v="52.02"/>
  </r>
  <r>
    <x v="6772"/>
    <x v="3363"/>
    <x v="254"/>
    <x v="281"/>
    <x v="1"/>
    <x v="194"/>
    <x v="194"/>
    <x v="2"/>
    <x v="0"/>
    <x v="1"/>
    <x v="1"/>
    <n v="90004"/>
    <x v="1"/>
    <x v="308"/>
    <x v="1"/>
    <x v="8"/>
    <x v="308"/>
    <n v="7.7119999999999997"/>
    <x v="3"/>
    <n v="30.847999999999999"/>
  </r>
  <r>
    <x v="6773"/>
    <x v="3363"/>
    <x v="254"/>
    <x v="281"/>
    <x v="1"/>
    <x v="194"/>
    <x v="194"/>
    <x v="2"/>
    <x v="0"/>
    <x v="1"/>
    <x v="1"/>
    <n v="90004"/>
    <x v="1"/>
    <x v="1581"/>
    <x v="1"/>
    <x v="8"/>
    <x v="1572"/>
    <n v="4.1760000000000002"/>
    <x v="0"/>
    <n v="12.528"/>
  </r>
  <r>
    <x v="6774"/>
    <x v="3363"/>
    <x v="254"/>
    <x v="281"/>
    <x v="1"/>
    <x v="194"/>
    <x v="194"/>
    <x v="2"/>
    <x v="0"/>
    <x v="1"/>
    <x v="1"/>
    <n v="90004"/>
    <x v="1"/>
    <x v="1798"/>
    <x v="1"/>
    <x v="10"/>
    <x v="1788"/>
    <n v="38.880000000000003"/>
    <x v="3"/>
    <n v="155.52000000000001"/>
  </r>
  <r>
    <x v="6775"/>
    <x v="3364"/>
    <x v="368"/>
    <x v="442"/>
    <x v="1"/>
    <x v="441"/>
    <x v="441"/>
    <x v="0"/>
    <x v="0"/>
    <x v="20"/>
    <x v="15"/>
    <n v="10024"/>
    <x v="3"/>
    <x v="249"/>
    <x v="1"/>
    <x v="10"/>
    <x v="250"/>
    <n v="17.64"/>
    <x v="1"/>
    <n v="17.64"/>
  </r>
  <r>
    <x v="6776"/>
    <x v="3365"/>
    <x v="64"/>
    <x v="47"/>
    <x v="1"/>
    <x v="690"/>
    <x v="690"/>
    <x v="0"/>
    <x v="0"/>
    <x v="52"/>
    <x v="5"/>
    <n v="78207"/>
    <x v="2"/>
    <x v="41"/>
    <x v="1"/>
    <x v="4"/>
    <x v="41"/>
    <n v="93.456000000000003"/>
    <x v="2"/>
    <n v="186.91200000000001"/>
  </r>
  <r>
    <x v="6777"/>
    <x v="3366"/>
    <x v="480"/>
    <x v="1085"/>
    <x v="1"/>
    <x v="642"/>
    <x v="642"/>
    <x v="2"/>
    <x v="0"/>
    <x v="20"/>
    <x v="15"/>
    <n v="10009"/>
    <x v="3"/>
    <x v="1233"/>
    <x v="2"/>
    <x v="11"/>
    <x v="1216"/>
    <n v="449.91"/>
    <x v="0"/>
    <n v="1349.73"/>
  </r>
  <r>
    <x v="6778"/>
    <x v="3367"/>
    <x v="323"/>
    <x v="1054"/>
    <x v="0"/>
    <x v="520"/>
    <x v="520"/>
    <x v="0"/>
    <x v="0"/>
    <x v="248"/>
    <x v="39"/>
    <n v="21215"/>
    <x v="3"/>
    <x v="1121"/>
    <x v="0"/>
    <x v="0"/>
    <x v="1109"/>
    <n v="344.94"/>
    <x v="3"/>
    <n v="1379.76"/>
  </r>
  <r>
    <x v="6779"/>
    <x v="3367"/>
    <x v="323"/>
    <x v="1054"/>
    <x v="0"/>
    <x v="520"/>
    <x v="520"/>
    <x v="0"/>
    <x v="0"/>
    <x v="248"/>
    <x v="39"/>
    <n v="21215"/>
    <x v="3"/>
    <x v="1256"/>
    <x v="0"/>
    <x v="5"/>
    <x v="1240"/>
    <n v="14.76"/>
    <x v="3"/>
    <n v="59.04"/>
  </r>
  <r>
    <x v="6780"/>
    <x v="3367"/>
    <x v="323"/>
    <x v="1054"/>
    <x v="0"/>
    <x v="520"/>
    <x v="520"/>
    <x v="0"/>
    <x v="0"/>
    <x v="248"/>
    <x v="39"/>
    <n v="21215"/>
    <x v="3"/>
    <x v="849"/>
    <x v="1"/>
    <x v="8"/>
    <x v="842"/>
    <n v="12.76"/>
    <x v="3"/>
    <n v="51.04"/>
  </r>
  <r>
    <x v="6781"/>
    <x v="3367"/>
    <x v="323"/>
    <x v="1054"/>
    <x v="0"/>
    <x v="520"/>
    <x v="520"/>
    <x v="0"/>
    <x v="0"/>
    <x v="248"/>
    <x v="39"/>
    <n v="21215"/>
    <x v="3"/>
    <x v="676"/>
    <x v="1"/>
    <x v="2"/>
    <x v="676"/>
    <n v="58.48"/>
    <x v="1"/>
    <n v="58.48"/>
  </r>
  <r>
    <x v="6782"/>
    <x v="3368"/>
    <x v="800"/>
    <x v="303"/>
    <x v="0"/>
    <x v="547"/>
    <x v="547"/>
    <x v="0"/>
    <x v="0"/>
    <x v="10"/>
    <x v="9"/>
    <n v="19143"/>
    <x v="3"/>
    <x v="545"/>
    <x v="0"/>
    <x v="5"/>
    <x v="545"/>
    <n v="20.096"/>
    <x v="2"/>
    <n v="40.192"/>
  </r>
  <r>
    <x v="6783"/>
    <x v="3368"/>
    <x v="800"/>
    <x v="303"/>
    <x v="0"/>
    <x v="547"/>
    <x v="547"/>
    <x v="0"/>
    <x v="0"/>
    <x v="10"/>
    <x v="9"/>
    <n v="19143"/>
    <x v="3"/>
    <x v="1799"/>
    <x v="1"/>
    <x v="14"/>
    <x v="1789"/>
    <n v="37.752000000000002"/>
    <x v="1"/>
    <n v="37.752000000000002"/>
  </r>
  <r>
    <x v="6784"/>
    <x v="3368"/>
    <x v="800"/>
    <x v="303"/>
    <x v="0"/>
    <x v="547"/>
    <x v="547"/>
    <x v="0"/>
    <x v="0"/>
    <x v="10"/>
    <x v="9"/>
    <n v="19143"/>
    <x v="3"/>
    <x v="1744"/>
    <x v="0"/>
    <x v="3"/>
    <x v="1733"/>
    <n v="138.58799999999999"/>
    <x v="3"/>
    <n v="554.35199999999998"/>
  </r>
  <r>
    <x v="6785"/>
    <x v="3368"/>
    <x v="800"/>
    <x v="303"/>
    <x v="0"/>
    <x v="547"/>
    <x v="547"/>
    <x v="0"/>
    <x v="0"/>
    <x v="10"/>
    <x v="9"/>
    <n v="19143"/>
    <x v="3"/>
    <x v="391"/>
    <x v="1"/>
    <x v="4"/>
    <x v="392"/>
    <n v="259.92"/>
    <x v="2"/>
    <n v="519.84"/>
  </r>
  <r>
    <x v="6786"/>
    <x v="3368"/>
    <x v="800"/>
    <x v="303"/>
    <x v="0"/>
    <x v="547"/>
    <x v="547"/>
    <x v="0"/>
    <x v="0"/>
    <x v="10"/>
    <x v="9"/>
    <n v="19143"/>
    <x v="3"/>
    <x v="260"/>
    <x v="1"/>
    <x v="10"/>
    <x v="260"/>
    <n v="20.736000000000001"/>
    <x v="3"/>
    <n v="82.944000000000003"/>
  </r>
  <r>
    <x v="6787"/>
    <x v="3369"/>
    <x v="1023"/>
    <x v="1006"/>
    <x v="1"/>
    <x v="101"/>
    <x v="101"/>
    <x v="0"/>
    <x v="0"/>
    <x v="118"/>
    <x v="32"/>
    <n v="30318"/>
    <x v="0"/>
    <x v="784"/>
    <x v="0"/>
    <x v="5"/>
    <x v="783"/>
    <n v="129.93"/>
    <x v="3"/>
    <n v="519.72"/>
  </r>
  <r>
    <x v="6788"/>
    <x v="3369"/>
    <x v="1023"/>
    <x v="1006"/>
    <x v="1"/>
    <x v="101"/>
    <x v="101"/>
    <x v="0"/>
    <x v="0"/>
    <x v="118"/>
    <x v="32"/>
    <n v="30318"/>
    <x v="0"/>
    <x v="991"/>
    <x v="1"/>
    <x v="10"/>
    <x v="983"/>
    <n v="69.930000000000007"/>
    <x v="0"/>
    <n v="209.79000000000002"/>
  </r>
  <r>
    <x v="6789"/>
    <x v="3370"/>
    <x v="67"/>
    <x v="609"/>
    <x v="0"/>
    <x v="566"/>
    <x v="566"/>
    <x v="1"/>
    <x v="0"/>
    <x v="28"/>
    <x v="3"/>
    <n v="27707"/>
    <x v="0"/>
    <x v="399"/>
    <x v="1"/>
    <x v="6"/>
    <x v="400"/>
    <n v="140.73599999999999"/>
    <x v="3"/>
    <n v="562.94399999999996"/>
  </r>
  <r>
    <x v="6790"/>
    <x v="3371"/>
    <x v="76"/>
    <x v="398"/>
    <x v="2"/>
    <x v="780"/>
    <x v="780"/>
    <x v="0"/>
    <x v="0"/>
    <x v="43"/>
    <x v="1"/>
    <n v="95661"/>
    <x v="1"/>
    <x v="255"/>
    <x v="1"/>
    <x v="8"/>
    <x v="256"/>
    <n v="8.32"/>
    <x v="2"/>
    <n v="16.64"/>
  </r>
  <r>
    <x v="6791"/>
    <x v="3372"/>
    <x v="338"/>
    <x v="441"/>
    <x v="1"/>
    <x v="408"/>
    <x v="408"/>
    <x v="2"/>
    <x v="0"/>
    <x v="301"/>
    <x v="1"/>
    <n v="95823"/>
    <x v="1"/>
    <x v="1611"/>
    <x v="0"/>
    <x v="5"/>
    <x v="1602"/>
    <n v="9.98"/>
    <x v="3"/>
    <n v="39.92"/>
  </r>
  <r>
    <x v="6792"/>
    <x v="3373"/>
    <x v="860"/>
    <x v="913"/>
    <x v="2"/>
    <x v="394"/>
    <x v="394"/>
    <x v="0"/>
    <x v="0"/>
    <x v="54"/>
    <x v="29"/>
    <n v="6824"/>
    <x v="3"/>
    <x v="542"/>
    <x v="1"/>
    <x v="8"/>
    <x v="542"/>
    <n v="62.94"/>
    <x v="2"/>
    <n v="125.88"/>
  </r>
  <r>
    <x v="6793"/>
    <x v="3374"/>
    <x v="547"/>
    <x v="988"/>
    <x v="1"/>
    <x v="204"/>
    <x v="204"/>
    <x v="1"/>
    <x v="0"/>
    <x v="22"/>
    <x v="10"/>
    <n v="60610"/>
    <x v="2"/>
    <x v="1031"/>
    <x v="1"/>
    <x v="4"/>
    <x v="1022"/>
    <n v="21.488"/>
    <x v="1"/>
    <n v="21.488"/>
  </r>
  <r>
    <x v="6794"/>
    <x v="3374"/>
    <x v="547"/>
    <x v="988"/>
    <x v="1"/>
    <x v="204"/>
    <x v="204"/>
    <x v="1"/>
    <x v="0"/>
    <x v="22"/>
    <x v="10"/>
    <n v="60610"/>
    <x v="2"/>
    <x v="1278"/>
    <x v="2"/>
    <x v="7"/>
    <x v="1263"/>
    <n v="239.976"/>
    <x v="0"/>
    <n v="719.928"/>
  </r>
  <r>
    <x v="6795"/>
    <x v="3374"/>
    <x v="547"/>
    <x v="988"/>
    <x v="1"/>
    <x v="204"/>
    <x v="204"/>
    <x v="1"/>
    <x v="0"/>
    <x v="22"/>
    <x v="10"/>
    <n v="60610"/>
    <x v="2"/>
    <x v="1618"/>
    <x v="0"/>
    <x v="5"/>
    <x v="1609"/>
    <n v="34.503999999999998"/>
    <x v="0"/>
    <n v="103.512"/>
  </r>
  <r>
    <x v="6796"/>
    <x v="3375"/>
    <x v="767"/>
    <x v="454"/>
    <x v="3"/>
    <x v="498"/>
    <x v="498"/>
    <x v="0"/>
    <x v="0"/>
    <x v="12"/>
    <x v="5"/>
    <n v="77041"/>
    <x v="2"/>
    <x v="1001"/>
    <x v="0"/>
    <x v="5"/>
    <x v="1253"/>
    <n v="20.103999999999999"/>
    <x v="2"/>
    <n v="40.207999999999998"/>
  </r>
  <r>
    <x v="6797"/>
    <x v="3375"/>
    <x v="767"/>
    <x v="454"/>
    <x v="3"/>
    <x v="498"/>
    <x v="498"/>
    <x v="0"/>
    <x v="0"/>
    <x v="12"/>
    <x v="5"/>
    <n v="77041"/>
    <x v="2"/>
    <x v="412"/>
    <x v="1"/>
    <x v="8"/>
    <x v="412"/>
    <n v="3.798"/>
    <x v="0"/>
    <n v="11.394"/>
  </r>
  <r>
    <x v="6798"/>
    <x v="3375"/>
    <x v="767"/>
    <x v="454"/>
    <x v="3"/>
    <x v="498"/>
    <x v="498"/>
    <x v="0"/>
    <x v="0"/>
    <x v="12"/>
    <x v="5"/>
    <n v="77041"/>
    <x v="2"/>
    <x v="1800"/>
    <x v="0"/>
    <x v="5"/>
    <x v="1790"/>
    <n v="7.88"/>
    <x v="0"/>
    <n v="23.64"/>
  </r>
  <r>
    <x v="6799"/>
    <x v="3376"/>
    <x v="591"/>
    <x v="1015"/>
    <x v="1"/>
    <x v="429"/>
    <x v="429"/>
    <x v="1"/>
    <x v="0"/>
    <x v="42"/>
    <x v="16"/>
    <n v="85023"/>
    <x v="1"/>
    <x v="223"/>
    <x v="0"/>
    <x v="3"/>
    <x v="224"/>
    <n v="35.445"/>
    <x v="1"/>
    <n v="35.445"/>
  </r>
  <r>
    <x v="6800"/>
    <x v="3376"/>
    <x v="591"/>
    <x v="1015"/>
    <x v="1"/>
    <x v="429"/>
    <x v="429"/>
    <x v="1"/>
    <x v="0"/>
    <x v="42"/>
    <x v="16"/>
    <n v="85023"/>
    <x v="1"/>
    <x v="1384"/>
    <x v="2"/>
    <x v="15"/>
    <x v="1370"/>
    <n v="269.97000000000003"/>
    <x v="0"/>
    <n v="809.91000000000008"/>
  </r>
  <r>
    <x v="6801"/>
    <x v="3376"/>
    <x v="591"/>
    <x v="1015"/>
    <x v="1"/>
    <x v="429"/>
    <x v="429"/>
    <x v="1"/>
    <x v="0"/>
    <x v="42"/>
    <x v="16"/>
    <n v="85023"/>
    <x v="1"/>
    <x v="1202"/>
    <x v="2"/>
    <x v="11"/>
    <x v="1187"/>
    <n v="45.12"/>
    <x v="1"/>
    <n v="45.12"/>
  </r>
  <r>
    <x v="6802"/>
    <x v="3376"/>
    <x v="591"/>
    <x v="1015"/>
    <x v="1"/>
    <x v="429"/>
    <x v="429"/>
    <x v="1"/>
    <x v="0"/>
    <x v="42"/>
    <x v="16"/>
    <n v="85023"/>
    <x v="1"/>
    <x v="725"/>
    <x v="2"/>
    <x v="11"/>
    <x v="724"/>
    <n v="100.8"/>
    <x v="2"/>
    <n v="201.6"/>
  </r>
  <r>
    <x v="6803"/>
    <x v="3376"/>
    <x v="591"/>
    <x v="1015"/>
    <x v="1"/>
    <x v="429"/>
    <x v="429"/>
    <x v="1"/>
    <x v="0"/>
    <x v="42"/>
    <x v="16"/>
    <n v="85023"/>
    <x v="1"/>
    <x v="1144"/>
    <x v="0"/>
    <x v="1"/>
    <x v="1132"/>
    <n v="47.968000000000004"/>
    <x v="0"/>
    <n v="143.904"/>
  </r>
  <r>
    <x v="6804"/>
    <x v="3377"/>
    <x v="1082"/>
    <x v="911"/>
    <x v="2"/>
    <x v="168"/>
    <x v="168"/>
    <x v="0"/>
    <x v="0"/>
    <x v="225"/>
    <x v="1"/>
    <n v="91767"/>
    <x v="1"/>
    <x v="1233"/>
    <x v="2"/>
    <x v="11"/>
    <x v="1216"/>
    <n v="99.98"/>
    <x v="1"/>
    <n v="99.98"/>
  </r>
  <r>
    <x v="6805"/>
    <x v="3378"/>
    <x v="754"/>
    <x v="573"/>
    <x v="2"/>
    <x v="516"/>
    <x v="516"/>
    <x v="1"/>
    <x v="0"/>
    <x v="118"/>
    <x v="32"/>
    <n v="30318"/>
    <x v="0"/>
    <x v="1383"/>
    <x v="1"/>
    <x v="10"/>
    <x v="1369"/>
    <n v="9.9600000000000009"/>
    <x v="0"/>
    <n v="29.880000000000003"/>
  </r>
  <r>
    <x v="6806"/>
    <x v="3379"/>
    <x v="53"/>
    <x v="168"/>
    <x v="1"/>
    <x v="241"/>
    <x v="241"/>
    <x v="1"/>
    <x v="0"/>
    <x v="231"/>
    <x v="4"/>
    <n v="98208"/>
    <x v="1"/>
    <x v="308"/>
    <x v="1"/>
    <x v="8"/>
    <x v="308"/>
    <n v="3.8559999999999999"/>
    <x v="2"/>
    <n v="7.7119999999999997"/>
  </r>
  <r>
    <x v="6807"/>
    <x v="3380"/>
    <x v="1052"/>
    <x v="1225"/>
    <x v="1"/>
    <x v="182"/>
    <x v="182"/>
    <x v="1"/>
    <x v="0"/>
    <x v="12"/>
    <x v="5"/>
    <n v="77095"/>
    <x v="2"/>
    <x v="447"/>
    <x v="1"/>
    <x v="10"/>
    <x v="447"/>
    <n v="98.376000000000005"/>
    <x v="3"/>
    <n v="393.50400000000002"/>
  </r>
  <r>
    <x v="6808"/>
    <x v="3380"/>
    <x v="1052"/>
    <x v="1225"/>
    <x v="1"/>
    <x v="182"/>
    <x v="182"/>
    <x v="1"/>
    <x v="0"/>
    <x v="12"/>
    <x v="5"/>
    <n v="77095"/>
    <x v="2"/>
    <x v="1608"/>
    <x v="0"/>
    <x v="5"/>
    <x v="1599"/>
    <n v="22.38"/>
    <x v="3"/>
    <n v="89.52"/>
  </r>
  <r>
    <x v="6809"/>
    <x v="3381"/>
    <x v="32"/>
    <x v="17"/>
    <x v="2"/>
    <x v="519"/>
    <x v="519"/>
    <x v="0"/>
    <x v="0"/>
    <x v="10"/>
    <x v="9"/>
    <n v="19140"/>
    <x v="3"/>
    <x v="625"/>
    <x v="1"/>
    <x v="8"/>
    <x v="625"/>
    <n v="3.8820000000000001"/>
    <x v="1"/>
    <n v="3.8820000000000001"/>
  </r>
  <r>
    <x v="6810"/>
    <x v="3381"/>
    <x v="32"/>
    <x v="17"/>
    <x v="2"/>
    <x v="519"/>
    <x v="519"/>
    <x v="0"/>
    <x v="0"/>
    <x v="10"/>
    <x v="9"/>
    <n v="19140"/>
    <x v="3"/>
    <x v="1794"/>
    <x v="2"/>
    <x v="15"/>
    <x v="1784"/>
    <n v="12.585000000000001"/>
    <x v="1"/>
    <n v="12.585000000000001"/>
  </r>
  <r>
    <x v="6811"/>
    <x v="3381"/>
    <x v="32"/>
    <x v="17"/>
    <x v="2"/>
    <x v="519"/>
    <x v="519"/>
    <x v="0"/>
    <x v="0"/>
    <x v="10"/>
    <x v="9"/>
    <n v="19140"/>
    <x v="3"/>
    <x v="394"/>
    <x v="0"/>
    <x v="1"/>
    <x v="395"/>
    <n v="113.372"/>
    <x v="2"/>
    <n v="226.744"/>
  </r>
  <r>
    <x v="6812"/>
    <x v="3381"/>
    <x v="32"/>
    <x v="17"/>
    <x v="2"/>
    <x v="519"/>
    <x v="519"/>
    <x v="0"/>
    <x v="0"/>
    <x v="10"/>
    <x v="9"/>
    <n v="19140"/>
    <x v="3"/>
    <x v="785"/>
    <x v="1"/>
    <x v="8"/>
    <x v="784"/>
    <n v="18.312000000000001"/>
    <x v="1"/>
    <n v="18.312000000000001"/>
  </r>
  <r>
    <x v="6813"/>
    <x v="3381"/>
    <x v="32"/>
    <x v="17"/>
    <x v="2"/>
    <x v="519"/>
    <x v="519"/>
    <x v="0"/>
    <x v="0"/>
    <x v="10"/>
    <x v="9"/>
    <n v="19140"/>
    <x v="3"/>
    <x v="1801"/>
    <x v="0"/>
    <x v="5"/>
    <x v="1791"/>
    <n v="127.93600000000001"/>
    <x v="3"/>
    <n v="511.74400000000003"/>
  </r>
  <r>
    <x v="6814"/>
    <x v="3381"/>
    <x v="32"/>
    <x v="17"/>
    <x v="2"/>
    <x v="519"/>
    <x v="519"/>
    <x v="0"/>
    <x v="0"/>
    <x v="10"/>
    <x v="9"/>
    <n v="19140"/>
    <x v="3"/>
    <x v="344"/>
    <x v="2"/>
    <x v="15"/>
    <x v="344"/>
    <n v="241.17"/>
    <x v="1"/>
    <n v="241.17"/>
  </r>
  <r>
    <x v="6815"/>
    <x v="3382"/>
    <x v="1103"/>
    <x v="365"/>
    <x v="1"/>
    <x v="485"/>
    <x v="485"/>
    <x v="0"/>
    <x v="0"/>
    <x v="4"/>
    <x v="4"/>
    <n v="98105"/>
    <x v="1"/>
    <x v="1035"/>
    <x v="0"/>
    <x v="5"/>
    <x v="325"/>
    <n v="6.24"/>
    <x v="0"/>
    <n v="18.72"/>
  </r>
  <r>
    <x v="6816"/>
    <x v="3382"/>
    <x v="1103"/>
    <x v="365"/>
    <x v="1"/>
    <x v="485"/>
    <x v="485"/>
    <x v="0"/>
    <x v="0"/>
    <x v="4"/>
    <x v="4"/>
    <n v="98105"/>
    <x v="1"/>
    <x v="294"/>
    <x v="1"/>
    <x v="13"/>
    <x v="294"/>
    <n v="17.899999999999999"/>
    <x v="1"/>
    <n v="17.899999999999999"/>
  </r>
  <r>
    <x v="6817"/>
    <x v="3382"/>
    <x v="1103"/>
    <x v="365"/>
    <x v="1"/>
    <x v="485"/>
    <x v="485"/>
    <x v="0"/>
    <x v="0"/>
    <x v="4"/>
    <x v="4"/>
    <n v="98105"/>
    <x v="1"/>
    <x v="316"/>
    <x v="1"/>
    <x v="8"/>
    <x v="316"/>
    <n v="3266.3760000000002"/>
    <x v="1"/>
    <n v="3266.3760000000002"/>
  </r>
  <r>
    <x v="6818"/>
    <x v="3383"/>
    <x v="116"/>
    <x v="378"/>
    <x v="1"/>
    <x v="628"/>
    <x v="628"/>
    <x v="1"/>
    <x v="0"/>
    <x v="97"/>
    <x v="10"/>
    <n v="61604"/>
    <x v="2"/>
    <x v="1338"/>
    <x v="1"/>
    <x v="8"/>
    <x v="1323"/>
    <n v="1.68"/>
    <x v="1"/>
    <n v="1.68"/>
  </r>
  <r>
    <x v="6819"/>
    <x v="3383"/>
    <x v="116"/>
    <x v="378"/>
    <x v="1"/>
    <x v="628"/>
    <x v="628"/>
    <x v="1"/>
    <x v="0"/>
    <x v="97"/>
    <x v="10"/>
    <n v="61604"/>
    <x v="2"/>
    <x v="1494"/>
    <x v="0"/>
    <x v="5"/>
    <x v="1482"/>
    <n v="7.968"/>
    <x v="3"/>
    <n v="31.872"/>
  </r>
  <r>
    <x v="6820"/>
    <x v="3383"/>
    <x v="116"/>
    <x v="378"/>
    <x v="1"/>
    <x v="628"/>
    <x v="628"/>
    <x v="1"/>
    <x v="0"/>
    <x v="97"/>
    <x v="10"/>
    <n v="61604"/>
    <x v="2"/>
    <x v="167"/>
    <x v="0"/>
    <x v="1"/>
    <x v="168"/>
    <n v="113.372"/>
    <x v="2"/>
    <n v="226.744"/>
  </r>
  <r>
    <x v="6821"/>
    <x v="3383"/>
    <x v="116"/>
    <x v="378"/>
    <x v="1"/>
    <x v="628"/>
    <x v="628"/>
    <x v="1"/>
    <x v="0"/>
    <x v="97"/>
    <x v="10"/>
    <n v="61604"/>
    <x v="2"/>
    <x v="345"/>
    <x v="0"/>
    <x v="5"/>
    <x v="345"/>
    <n v="2.96"/>
    <x v="2"/>
    <n v="5.92"/>
  </r>
  <r>
    <x v="6822"/>
    <x v="3384"/>
    <x v="808"/>
    <x v="170"/>
    <x v="1"/>
    <x v="473"/>
    <x v="473"/>
    <x v="0"/>
    <x v="0"/>
    <x v="1"/>
    <x v="1"/>
    <n v="90036"/>
    <x v="1"/>
    <x v="731"/>
    <x v="1"/>
    <x v="9"/>
    <x v="730"/>
    <n v="168.1"/>
    <x v="0"/>
    <n v="504.29999999999995"/>
  </r>
  <r>
    <x v="6823"/>
    <x v="3385"/>
    <x v="395"/>
    <x v="421"/>
    <x v="1"/>
    <x v="453"/>
    <x v="453"/>
    <x v="1"/>
    <x v="0"/>
    <x v="122"/>
    <x v="19"/>
    <n v="36116"/>
    <x v="0"/>
    <x v="466"/>
    <x v="1"/>
    <x v="12"/>
    <x v="467"/>
    <n v="98.46"/>
    <x v="1"/>
    <n v="98.46"/>
  </r>
  <r>
    <x v="6824"/>
    <x v="3385"/>
    <x v="395"/>
    <x v="421"/>
    <x v="1"/>
    <x v="453"/>
    <x v="453"/>
    <x v="1"/>
    <x v="0"/>
    <x v="122"/>
    <x v="19"/>
    <n v="36116"/>
    <x v="0"/>
    <x v="363"/>
    <x v="0"/>
    <x v="3"/>
    <x v="363"/>
    <n v="358.58"/>
    <x v="1"/>
    <n v="358.58"/>
  </r>
  <r>
    <x v="6825"/>
    <x v="3386"/>
    <x v="824"/>
    <x v="1080"/>
    <x v="1"/>
    <x v="568"/>
    <x v="568"/>
    <x v="1"/>
    <x v="0"/>
    <x v="240"/>
    <x v="14"/>
    <n v="47905"/>
    <x v="2"/>
    <x v="720"/>
    <x v="1"/>
    <x v="4"/>
    <x v="719"/>
    <n v="32.479999999999997"/>
    <x v="0"/>
    <n v="97.44"/>
  </r>
  <r>
    <x v="6826"/>
    <x v="3386"/>
    <x v="824"/>
    <x v="1080"/>
    <x v="1"/>
    <x v="568"/>
    <x v="568"/>
    <x v="1"/>
    <x v="0"/>
    <x v="240"/>
    <x v="14"/>
    <n v="47905"/>
    <x v="2"/>
    <x v="1388"/>
    <x v="2"/>
    <x v="16"/>
    <x v="1374"/>
    <n v="17499.95"/>
    <x v="3"/>
    <n v="69999.8"/>
  </r>
  <r>
    <x v="6827"/>
    <x v="3386"/>
    <x v="824"/>
    <x v="1080"/>
    <x v="1"/>
    <x v="568"/>
    <x v="568"/>
    <x v="1"/>
    <x v="0"/>
    <x v="240"/>
    <x v="14"/>
    <n v="47905"/>
    <x v="2"/>
    <x v="1498"/>
    <x v="1"/>
    <x v="8"/>
    <x v="1486"/>
    <n v="735.98"/>
    <x v="1"/>
    <n v="735.98"/>
  </r>
  <r>
    <x v="6828"/>
    <x v="3386"/>
    <x v="824"/>
    <x v="1080"/>
    <x v="1"/>
    <x v="568"/>
    <x v="568"/>
    <x v="1"/>
    <x v="0"/>
    <x v="240"/>
    <x v="14"/>
    <n v="47905"/>
    <x v="2"/>
    <x v="696"/>
    <x v="1"/>
    <x v="8"/>
    <x v="696"/>
    <n v="34.369999999999997"/>
    <x v="2"/>
    <n v="68.739999999999995"/>
  </r>
  <r>
    <x v="6829"/>
    <x v="3386"/>
    <x v="824"/>
    <x v="1080"/>
    <x v="1"/>
    <x v="568"/>
    <x v="568"/>
    <x v="1"/>
    <x v="0"/>
    <x v="240"/>
    <x v="14"/>
    <n v="47905"/>
    <x v="2"/>
    <x v="207"/>
    <x v="1"/>
    <x v="6"/>
    <x v="208"/>
    <n v="33.96"/>
    <x v="1"/>
    <n v="33.96"/>
  </r>
  <r>
    <x v="6830"/>
    <x v="3387"/>
    <x v="435"/>
    <x v="1045"/>
    <x v="0"/>
    <x v="463"/>
    <x v="463"/>
    <x v="1"/>
    <x v="0"/>
    <x v="20"/>
    <x v="15"/>
    <n v="10009"/>
    <x v="3"/>
    <x v="984"/>
    <x v="2"/>
    <x v="7"/>
    <x v="977"/>
    <n v="197.97"/>
    <x v="2"/>
    <n v="395.94"/>
  </r>
  <r>
    <x v="6831"/>
    <x v="3388"/>
    <x v="246"/>
    <x v="1186"/>
    <x v="1"/>
    <x v="750"/>
    <x v="750"/>
    <x v="0"/>
    <x v="0"/>
    <x v="20"/>
    <x v="15"/>
    <n v="10024"/>
    <x v="3"/>
    <x v="1298"/>
    <x v="1"/>
    <x v="9"/>
    <x v="1283"/>
    <n v="17.48"/>
    <x v="2"/>
    <n v="34.96"/>
  </r>
  <r>
    <x v="6832"/>
    <x v="3389"/>
    <x v="998"/>
    <x v="334"/>
    <x v="1"/>
    <x v="273"/>
    <x v="273"/>
    <x v="0"/>
    <x v="0"/>
    <x v="22"/>
    <x v="10"/>
    <n v="60610"/>
    <x v="2"/>
    <x v="1412"/>
    <x v="1"/>
    <x v="6"/>
    <x v="1399"/>
    <n v="8.016"/>
    <x v="2"/>
    <n v="16.032"/>
  </r>
  <r>
    <x v="6833"/>
    <x v="3390"/>
    <x v="162"/>
    <x v="1054"/>
    <x v="3"/>
    <x v="307"/>
    <x v="307"/>
    <x v="0"/>
    <x v="0"/>
    <x v="157"/>
    <x v="1"/>
    <n v="92704"/>
    <x v="1"/>
    <x v="962"/>
    <x v="0"/>
    <x v="3"/>
    <x v="955"/>
    <n v="146.04"/>
    <x v="1"/>
    <n v="146.04"/>
  </r>
  <r>
    <x v="6834"/>
    <x v="3391"/>
    <x v="73"/>
    <x v="71"/>
    <x v="1"/>
    <x v="606"/>
    <x v="606"/>
    <x v="1"/>
    <x v="0"/>
    <x v="484"/>
    <x v="1"/>
    <n v="90640"/>
    <x v="1"/>
    <x v="1775"/>
    <x v="2"/>
    <x v="11"/>
    <x v="1765"/>
    <n v="27.88"/>
    <x v="1"/>
    <n v="27.88"/>
  </r>
  <r>
    <x v="6835"/>
    <x v="3392"/>
    <x v="453"/>
    <x v="1191"/>
    <x v="1"/>
    <x v="393"/>
    <x v="393"/>
    <x v="1"/>
    <x v="0"/>
    <x v="302"/>
    <x v="1"/>
    <n v="91360"/>
    <x v="1"/>
    <x v="580"/>
    <x v="1"/>
    <x v="2"/>
    <x v="580"/>
    <n v="152.65"/>
    <x v="3"/>
    <n v="610.6"/>
  </r>
  <r>
    <x v="6836"/>
    <x v="3392"/>
    <x v="453"/>
    <x v="1191"/>
    <x v="1"/>
    <x v="393"/>
    <x v="393"/>
    <x v="1"/>
    <x v="0"/>
    <x v="302"/>
    <x v="1"/>
    <n v="91360"/>
    <x v="1"/>
    <x v="205"/>
    <x v="0"/>
    <x v="5"/>
    <x v="206"/>
    <n v="22.72"/>
    <x v="1"/>
    <n v="22.72"/>
  </r>
  <r>
    <x v="6837"/>
    <x v="3393"/>
    <x v="380"/>
    <x v="1112"/>
    <x v="1"/>
    <x v="541"/>
    <x v="541"/>
    <x v="1"/>
    <x v="0"/>
    <x v="219"/>
    <x v="30"/>
    <n v="8360"/>
    <x v="3"/>
    <x v="324"/>
    <x v="1"/>
    <x v="6"/>
    <x v="324"/>
    <n v="11.12"/>
    <x v="0"/>
    <n v="33.36"/>
  </r>
  <r>
    <x v="6838"/>
    <x v="3394"/>
    <x v="1119"/>
    <x v="736"/>
    <x v="1"/>
    <x v="712"/>
    <x v="712"/>
    <x v="1"/>
    <x v="0"/>
    <x v="170"/>
    <x v="1"/>
    <n v="90503"/>
    <x v="1"/>
    <x v="1739"/>
    <x v="1"/>
    <x v="9"/>
    <x v="1728"/>
    <n v="1640.7"/>
    <x v="3"/>
    <n v="6562.8"/>
  </r>
  <r>
    <x v="6839"/>
    <x v="3394"/>
    <x v="1119"/>
    <x v="736"/>
    <x v="1"/>
    <x v="712"/>
    <x v="712"/>
    <x v="1"/>
    <x v="0"/>
    <x v="170"/>
    <x v="1"/>
    <n v="90503"/>
    <x v="1"/>
    <x v="918"/>
    <x v="2"/>
    <x v="7"/>
    <x v="910"/>
    <n v="371.2"/>
    <x v="1"/>
    <n v="371.2"/>
  </r>
  <r>
    <x v="6840"/>
    <x v="3395"/>
    <x v="401"/>
    <x v="157"/>
    <x v="2"/>
    <x v="486"/>
    <x v="486"/>
    <x v="2"/>
    <x v="0"/>
    <x v="21"/>
    <x v="24"/>
    <n v="45373"/>
    <x v="3"/>
    <x v="91"/>
    <x v="1"/>
    <x v="8"/>
    <x v="91"/>
    <n v="14.832000000000001"/>
    <x v="2"/>
    <n v="29.664000000000001"/>
  </r>
  <r>
    <x v="6841"/>
    <x v="3396"/>
    <x v="126"/>
    <x v="106"/>
    <x v="1"/>
    <x v="295"/>
    <x v="295"/>
    <x v="1"/>
    <x v="0"/>
    <x v="24"/>
    <x v="17"/>
    <n v="22153"/>
    <x v="0"/>
    <x v="1691"/>
    <x v="2"/>
    <x v="11"/>
    <x v="1679"/>
    <n v="20.7"/>
    <x v="3"/>
    <n v="82.8"/>
  </r>
  <r>
    <x v="6842"/>
    <x v="3396"/>
    <x v="126"/>
    <x v="106"/>
    <x v="1"/>
    <x v="295"/>
    <x v="295"/>
    <x v="1"/>
    <x v="0"/>
    <x v="24"/>
    <x v="17"/>
    <n v="22153"/>
    <x v="0"/>
    <x v="1228"/>
    <x v="1"/>
    <x v="13"/>
    <x v="128"/>
    <n v="11.34"/>
    <x v="1"/>
    <n v="11.34"/>
  </r>
  <r>
    <x v="6843"/>
    <x v="3396"/>
    <x v="126"/>
    <x v="106"/>
    <x v="1"/>
    <x v="295"/>
    <x v="295"/>
    <x v="1"/>
    <x v="0"/>
    <x v="24"/>
    <x v="17"/>
    <n v="22153"/>
    <x v="0"/>
    <x v="1033"/>
    <x v="1"/>
    <x v="4"/>
    <x v="1024"/>
    <n v="67.900000000000006"/>
    <x v="3"/>
    <n v="271.60000000000002"/>
  </r>
  <r>
    <x v="6844"/>
    <x v="3396"/>
    <x v="126"/>
    <x v="106"/>
    <x v="1"/>
    <x v="295"/>
    <x v="295"/>
    <x v="1"/>
    <x v="0"/>
    <x v="24"/>
    <x v="17"/>
    <n v="22153"/>
    <x v="0"/>
    <x v="1802"/>
    <x v="0"/>
    <x v="1"/>
    <x v="1792"/>
    <n v="1059.1199999999999"/>
    <x v="2"/>
    <n v="2118.2399999999998"/>
  </r>
  <r>
    <x v="6845"/>
    <x v="3397"/>
    <x v="522"/>
    <x v="984"/>
    <x v="1"/>
    <x v="604"/>
    <x v="604"/>
    <x v="2"/>
    <x v="0"/>
    <x v="485"/>
    <x v="1"/>
    <n v="92020"/>
    <x v="1"/>
    <x v="1180"/>
    <x v="0"/>
    <x v="1"/>
    <x v="1166"/>
    <n v="478.48"/>
    <x v="0"/>
    <n v="1435.44"/>
  </r>
  <r>
    <x v="6846"/>
    <x v="3398"/>
    <x v="195"/>
    <x v="201"/>
    <x v="1"/>
    <x v="602"/>
    <x v="602"/>
    <x v="1"/>
    <x v="0"/>
    <x v="1"/>
    <x v="1"/>
    <n v="90036"/>
    <x v="1"/>
    <x v="1788"/>
    <x v="1"/>
    <x v="10"/>
    <x v="1778"/>
    <n v="32.04"/>
    <x v="1"/>
    <n v="32.04"/>
  </r>
  <r>
    <x v="6847"/>
    <x v="3399"/>
    <x v="427"/>
    <x v="18"/>
    <x v="1"/>
    <x v="73"/>
    <x v="73"/>
    <x v="0"/>
    <x v="0"/>
    <x v="42"/>
    <x v="16"/>
    <n v="85023"/>
    <x v="1"/>
    <x v="431"/>
    <x v="2"/>
    <x v="7"/>
    <x v="431"/>
    <n v="55.991999999999997"/>
    <x v="0"/>
    <n v="167.976"/>
  </r>
  <r>
    <x v="6848"/>
    <x v="3400"/>
    <x v="1133"/>
    <x v="490"/>
    <x v="2"/>
    <x v="590"/>
    <x v="590"/>
    <x v="0"/>
    <x v="0"/>
    <x v="436"/>
    <x v="10"/>
    <n v="60423"/>
    <x v="2"/>
    <x v="1684"/>
    <x v="1"/>
    <x v="10"/>
    <x v="1672"/>
    <n v="76.864000000000004"/>
    <x v="0"/>
    <n v="230.59200000000001"/>
  </r>
  <r>
    <x v="6849"/>
    <x v="3401"/>
    <x v="1017"/>
    <x v="452"/>
    <x v="1"/>
    <x v="546"/>
    <x v="546"/>
    <x v="0"/>
    <x v="0"/>
    <x v="1"/>
    <x v="1"/>
    <n v="90045"/>
    <x v="1"/>
    <x v="1442"/>
    <x v="0"/>
    <x v="5"/>
    <x v="1430"/>
    <n v="59.92"/>
    <x v="0"/>
    <n v="179.76"/>
  </r>
  <r>
    <x v="6850"/>
    <x v="3402"/>
    <x v="1134"/>
    <x v="712"/>
    <x v="1"/>
    <x v="705"/>
    <x v="705"/>
    <x v="1"/>
    <x v="0"/>
    <x v="47"/>
    <x v="6"/>
    <n v="53132"/>
    <x v="2"/>
    <x v="37"/>
    <x v="0"/>
    <x v="0"/>
    <x v="37"/>
    <n v="1565.88"/>
    <x v="3"/>
    <n v="6263.52"/>
  </r>
  <r>
    <x v="6851"/>
    <x v="3402"/>
    <x v="1134"/>
    <x v="712"/>
    <x v="1"/>
    <x v="705"/>
    <x v="705"/>
    <x v="1"/>
    <x v="0"/>
    <x v="47"/>
    <x v="6"/>
    <n v="53132"/>
    <x v="2"/>
    <x v="58"/>
    <x v="1"/>
    <x v="8"/>
    <x v="58"/>
    <n v="106.05"/>
    <x v="2"/>
    <n v="212.1"/>
  </r>
  <r>
    <x v="6852"/>
    <x v="3403"/>
    <x v="331"/>
    <x v="675"/>
    <x v="0"/>
    <x v="751"/>
    <x v="751"/>
    <x v="1"/>
    <x v="0"/>
    <x v="290"/>
    <x v="36"/>
    <n v="72209"/>
    <x v="0"/>
    <x v="177"/>
    <x v="1"/>
    <x v="4"/>
    <x v="178"/>
    <n v="62.04"/>
    <x v="3"/>
    <n v="248.16"/>
  </r>
  <r>
    <x v="6853"/>
    <x v="3403"/>
    <x v="331"/>
    <x v="675"/>
    <x v="0"/>
    <x v="751"/>
    <x v="751"/>
    <x v="1"/>
    <x v="0"/>
    <x v="290"/>
    <x v="36"/>
    <n v="72209"/>
    <x v="0"/>
    <x v="1405"/>
    <x v="2"/>
    <x v="7"/>
    <x v="1392"/>
    <n v="494.97"/>
    <x v="2"/>
    <n v="989.94"/>
  </r>
  <r>
    <x v="6854"/>
    <x v="3403"/>
    <x v="331"/>
    <x v="675"/>
    <x v="0"/>
    <x v="751"/>
    <x v="751"/>
    <x v="1"/>
    <x v="0"/>
    <x v="290"/>
    <x v="36"/>
    <n v="72209"/>
    <x v="0"/>
    <x v="196"/>
    <x v="1"/>
    <x v="4"/>
    <x v="197"/>
    <n v="367.96"/>
    <x v="2"/>
    <n v="735.92"/>
  </r>
  <r>
    <x v="6855"/>
    <x v="3403"/>
    <x v="331"/>
    <x v="675"/>
    <x v="0"/>
    <x v="751"/>
    <x v="751"/>
    <x v="1"/>
    <x v="0"/>
    <x v="290"/>
    <x v="36"/>
    <n v="72209"/>
    <x v="0"/>
    <x v="1134"/>
    <x v="1"/>
    <x v="10"/>
    <x v="1122"/>
    <n v="44.96"/>
    <x v="1"/>
    <n v="44.96"/>
  </r>
  <r>
    <x v="6856"/>
    <x v="3403"/>
    <x v="331"/>
    <x v="675"/>
    <x v="0"/>
    <x v="751"/>
    <x v="751"/>
    <x v="1"/>
    <x v="0"/>
    <x v="290"/>
    <x v="36"/>
    <n v="72209"/>
    <x v="0"/>
    <x v="1697"/>
    <x v="1"/>
    <x v="12"/>
    <x v="1685"/>
    <n v="182.94"/>
    <x v="0"/>
    <n v="548.81999999999994"/>
  </r>
  <r>
    <x v="6857"/>
    <x v="3404"/>
    <x v="827"/>
    <x v="901"/>
    <x v="1"/>
    <x v="519"/>
    <x v="519"/>
    <x v="0"/>
    <x v="0"/>
    <x v="1"/>
    <x v="1"/>
    <n v="90008"/>
    <x v="1"/>
    <x v="945"/>
    <x v="1"/>
    <x v="10"/>
    <x v="938"/>
    <n v="28.14"/>
    <x v="3"/>
    <n v="112.56"/>
  </r>
  <r>
    <x v="6858"/>
    <x v="3404"/>
    <x v="827"/>
    <x v="901"/>
    <x v="1"/>
    <x v="519"/>
    <x v="519"/>
    <x v="0"/>
    <x v="0"/>
    <x v="1"/>
    <x v="1"/>
    <n v="90008"/>
    <x v="1"/>
    <x v="932"/>
    <x v="1"/>
    <x v="2"/>
    <x v="925"/>
    <n v="7.38"/>
    <x v="1"/>
    <n v="7.38"/>
  </r>
  <r>
    <x v="6859"/>
    <x v="3404"/>
    <x v="827"/>
    <x v="901"/>
    <x v="1"/>
    <x v="519"/>
    <x v="519"/>
    <x v="0"/>
    <x v="0"/>
    <x v="1"/>
    <x v="1"/>
    <n v="90008"/>
    <x v="1"/>
    <x v="845"/>
    <x v="1"/>
    <x v="13"/>
    <x v="839"/>
    <n v="10.9"/>
    <x v="3"/>
    <n v="43.6"/>
  </r>
  <r>
    <x v="6860"/>
    <x v="3404"/>
    <x v="827"/>
    <x v="901"/>
    <x v="1"/>
    <x v="519"/>
    <x v="519"/>
    <x v="0"/>
    <x v="0"/>
    <x v="1"/>
    <x v="1"/>
    <n v="90008"/>
    <x v="1"/>
    <x v="606"/>
    <x v="2"/>
    <x v="11"/>
    <x v="606"/>
    <n v="274.89"/>
    <x v="3"/>
    <n v="1099.56"/>
  </r>
  <r>
    <x v="6861"/>
    <x v="3404"/>
    <x v="827"/>
    <x v="901"/>
    <x v="1"/>
    <x v="519"/>
    <x v="519"/>
    <x v="0"/>
    <x v="0"/>
    <x v="1"/>
    <x v="1"/>
    <n v="90008"/>
    <x v="1"/>
    <x v="1186"/>
    <x v="1"/>
    <x v="2"/>
    <x v="1172"/>
    <n v="23.04"/>
    <x v="0"/>
    <n v="69.12"/>
  </r>
  <r>
    <x v="6862"/>
    <x v="3404"/>
    <x v="827"/>
    <x v="901"/>
    <x v="1"/>
    <x v="519"/>
    <x v="519"/>
    <x v="0"/>
    <x v="0"/>
    <x v="1"/>
    <x v="1"/>
    <n v="90008"/>
    <x v="1"/>
    <x v="1209"/>
    <x v="0"/>
    <x v="1"/>
    <x v="1194"/>
    <n v="218.352"/>
    <x v="2"/>
    <n v="436.70400000000001"/>
  </r>
  <r>
    <x v="6863"/>
    <x v="3405"/>
    <x v="96"/>
    <x v="274"/>
    <x v="1"/>
    <x v="199"/>
    <x v="199"/>
    <x v="1"/>
    <x v="0"/>
    <x v="52"/>
    <x v="5"/>
    <n v="78207"/>
    <x v="2"/>
    <x v="1440"/>
    <x v="1"/>
    <x v="10"/>
    <x v="1428"/>
    <n v="10.368"/>
    <x v="1"/>
    <n v="10.368"/>
  </r>
  <r>
    <x v="6864"/>
    <x v="3406"/>
    <x v="1036"/>
    <x v="267"/>
    <x v="1"/>
    <x v="554"/>
    <x v="554"/>
    <x v="1"/>
    <x v="0"/>
    <x v="1"/>
    <x v="1"/>
    <n v="90004"/>
    <x v="1"/>
    <x v="741"/>
    <x v="1"/>
    <x v="8"/>
    <x v="739"/>
    <n v="12.672000000000001"/>
    <x v="3"/>
    <n v="50.688000000000002"/>
  </r>
  <r>
    <x v="6865"/>
    <x v="3406"/>
    <x v="1036"/>
    <x v="267"/>
    <x v="1"/>
    <x v="554"/>
    <x v="554"/>
    <x v="1"/>
    <x v="0"/>
    <x v="1"/>
    <x v="1"/>
    <n v="90004"/>
    <x v="1"/>
    <x v="461"/>
    <x v="2"/>
    <x v="7"/>
    <x v="462"/>
    <n v="91.96"/>
    <x v="3"/>
    <n v="367.84"/>
  </r>
  <r>
    <x v="6866"/>
    <x v="3406"/>
    <x v="1036"/>
    <x v="267"/>
    <x v="1"/>
    <x v="554"/>
    <x v="554"/>
    <x v="1"/>
    <x v="0"/>
    <x v="1"/>
    <x v="1"/>
    <n v="90004"/>
    <x v="1"/>
    <x v="106"/>
    <x v="2"/>
    <x v="11"/>
    <x v="106"/>
    <n v="254.97"/>
    <x v="2"/>
    <n v="509.94"/>
  </r>
  <r>
    <x v="6867"/>
    <x v="3406"/>
    <x v="1036"/>
    <x v="267"/>
    <x v="1"/>
    <x v="554"/>
    <x v="554"/>
    <x v="1"/>
    <x v="0"/>
    <x v="1"/>
    <x v="1"/>
    <n v="90004"/>
    <x v="1"/>
    <x v="1431"/>
    <x v="2"/>
    <x v="7"/>
    <x v="1419"/>
    <n v="31.984000000000002"/>
    <x v="2"/>
    <n v="63.968000000000004"/>
  </r>
  <r>
    <x v="6868"/>
    <x v="3406"/>
    <x v="1036"/>
    <x v="267"/>
    <x v="1"/>
    <x v="554"/>
    <x v="554"/>
    <x v="1"/>
    <x v="0"/>
    <x v="1"/>
    <x v="1"/>
    <n v="90004"/>
    <x v="1"/>
    <x v="1382"/>
    <x v="0"/>
    <x v="3"/>
    <x v="1367"/>
    <n v="2887.056"/>
    <x v="2"/>
    <n v="5774.1120000000001"/>
  </r>
  <r>
    <x v="6869"/>
    <x v="3406"/>
    <x v="1036"/>
    <x v="267"/>
    <x v="1"/>
    <x v="554"/>
    <x v="554"/>
    <x v="1"/>
    <x v="0"/>
    <x v="1"/>
    <x v="1"/>
    <n v="90004"/>
    <x v="1"/>
    <x v="1465"/>
    <x v="1"/>
    <x v="10"/>
    <x v="1451"/>
    <n v="12.96"/>
    <x v="2"/>
    <n v="25.92"/>
  </r>
  <r>
    <x v="6870"/>
    <x v="3406"/>
    <x v="1036"/>
    <x v="267"/>
    <x v="1"/>
    <x v="554"/>
    <x v="554"/>
    <x v="1"/>
    <x v="0"/>
    <x v="1"/>
    <x v="1"/>
    <n v="90004"/>
    <x v="1"/>
    <x v="1610"/>
    <x v="1"/>
    <x v="10"/>
    <x v="1601"/>
    <n v="47.52"/>
    <x v="3"/>
    <n v="190.08"/>
  </r>
  <r>
    <x v="6871"/>
    <x v="3407"/>
    <x v="5"/>
    <x v="542"/>
    <x v="0"/>
    <x v="575"/>
    <x v="575"/>
    <x v="1"/>
    <x v="0"/>
    <x v="22"/>
    <x v="10"/>
    <n v="60610"/>
    <x v="2"/>
    <x v="690"/>
    <x v="1"/>
    <x v="2"/>
    <x v="690"/>
    <n v="11.952"/>
    <x v="0"/>
    <n v="35.856000000000002"/>
  </r>
  <r>
    <x v="6872"/>
    <x v="3408"/>
    <x v="1135"/>
    <x v="79"/>
    <x v="2"/>
    <x v="65"/>
    <x v="65"/>
    <x v="0"/>
    <x v="0"/>
    <x v="4"/>
    <x v="4"/>
    <n v="98105"/>
    <x v="1"/>
    <x v="1668"/>
    <x v="1"/>
    <x v="10"/>
    <x v="1656"/>
    <n v="4.9800000000000004"/>
    <x v="3"/>
    <n v="19.920000000000002"/>
  </r>
  <r>
    <x v="6873"/>
    <x v="3409"/>
    <x v="1136"/>
    <x v="657"/>
    <x v="0"/>
    <x v="14"/>
    <x v="14"/>
    <x v="0"/>
    <x v="0"/>
    <x v="486"/>
    <x v="5"/>
    <n v="77705"/>
    <x v="2"/>
    <x v="828"/>
    <x v="1"/>
    <x v="8"/>
    <x v="824"/>
    <n v="10.78"/>
    <x v="2"/>
    <n v="21.56"/>
  </r>
  <r>
    <x v="6874"/>
    <x v="3409"/>
    <x v="1136"/>
    <x v="657"/>
    <x v="0"/>
    <x v="14"/>
    <x v="14"/>
    <x v="0"/>
    <x v="0"/>
    <x v="486"/>
    <x v="5"/>
    <n v="77705"/>
    <x v="2"/>
    <x v="959"/>
    <x v="2"/>
    <x v="11"/>
    <x v="952"/>
    <n v="119.976"/>
    <x v="1"/>
    <n v="119.976"/>
  </r>
  <r>
    <x v="6875"/>
    <x v="3410"/>
    <x v="64"/>
    <x v="165"/>
    <x v="1"/>
    <x v="462"/>
    <x v="462"/>
    <x v="0"/>
    <x v="0"/>
    <x v="269"/>
    <x v="17"/>
    <n v="23320"/>
    <x v="0"/>
    <x v="1351"/>
    <x v="1"/>
    <x v="2"/>
    <x v="1337"/>
    <n v="25.06"/>
    <x v="1"/>
    <n v="25.06"/>
  </r>
  <r>
    <x v="6876"/>
    <x v="3410"/>
    <x v="64"/>
    <x v="165"/>
    <x v="1"/>
    <x v="462"/>
    <x v="462"/>
    <x v="0"/>
    <x v="0"/>
    <x v="269"/>
    <x v="17"/>
    <n v="23320"/>
    <x v="0"/>
    <x v="1258"/>
    <x v="0"/>
    <x v="3"/>
    <x v="1242"/>
    <n v="1652.94"/>
    <x v="1"/>
    <n v="1652.94"/>
  </r>
  <r>
    <x v="6877"/>
    <x v="3411"/>
    <x v="52"/>
    <x v="526"/>
    <x v="3"/>
    <x v="0"/>
    <x v="0"/>
    <x v="0"/>
    <x v="0"/>
    <x v="61"/>
    <x v="5"/>
    <n v="75217"/>
    <x v="2"/>
    <x v="859"/>
    <x v="0"/>
    <x v="5"/>
    <x v="853"/>
    <n v="131.376"/>
    <x v="0"/>
    <n v="394.12800000000004"/>
  </r>
  <r>
    <x v="6878"/>
    <x v="3411"/>
    <x v="52"/>
    <x v="526"/>
    <x v="3"/>
    <x v="0"/>
    <x v="0"/>
    <x v="0"/>
    <x v="0"/>
    <x v="61"/>
    <x v="5"/>
    <n v="75217"/>
    <x v="2"/>
    <x v="1083"/>
    <x v="1"/>
    <x v="10"/>
    <x v="1073"/>
    <n v="5.3440000000000003"/>
    <x v="3"/>
    <n v="21.376000000000001"/>
  </r>
  <r>
    <x v="6879"/>
    <x v="3412"/>
    <x v="494"/>
    <x v="1197"/>
    <x v="0"/>
    <x v="69"/>
    <x v="69"/>
    <x v="2"/>
    <x v="0"/>
    <x v="4"/>
    <x v="4"/>
    <n v="98105"/>
    <x v="1"/>
    <x v="445"/>
    <x v="0"/>
    <x v="1"/>
    <x v="445"/>
    <n v="2003.92"/>
    <x v="2"/>
    <n v="4007.84"/>
  </r>
  <r>
    <x v="6880"/>
    <x v="3412"/>
    <x v="494"/>
    <x v="1197"/>
    <x v="0"/>
    <x v="69"/>
    <x v="69"/>
    <x v="2"/>
    <x v="0"/>
    <x v="4"/>
    <x v="4"/>
    <n v="98105"/>
    <x v="1"/>
    <x v="1330"/>
    <x v="1"/>
    <x v="10"/>
    <x v="1315"/>
    <n v="32.4"/>
    <x v="3"/>
    <n v="129.6"/>
  </r>
  <r>
    <x v="6881"/>
    <x v="3412"/>
    <x v="494"/>
    <x v="1197"/>
    <x v="0"/>
    <x v="69"/>
    <x v="69"/>
    <x v="2"/>
    <x v="0"/>
    <x v="4"/>
    <x v="4"/>
    <n v="98105"/>
    <x v="1"/>
    <x v="214"/>
    <x v="0"/>
    <x v="3"/>
    <x v="215"/>
    <n v="1913.4"/>
    <x v="0"/>
    <n v="5740.2000000000007"/>
  </r>
  <r>
    <x v="6882"/>
    <x v="3412"/>
    <x v="494"/>
    <x v="1197"/>
    <x v="0"/>
    <x v="69"/>
    <x v="69"/>
    <x v="2"/>
    <x v="0"/>
    <x v="4"/>
    <x v="4"/>
    <n v="98105"/>
    <x v="1"/>
    <x v="1166"/>
    <x v="1"/>
    <x v="4"/>
    <x v="1153"/>
    <n v="146.72999999999999"/>
    <x v="3"/>
    <n v="586.91999999999996"/>
  </r>
  <r>
    <x v="6883"/>
    <x v="3412"/>
    <x v="494"/>
    <x v="1197"/>
    <x v="0"/>
    <x v="69"/>
    <x v="69"/>
    <x v="2"/>
    <x v="0"/>
    <x v="4"/>
    <x v="4"/>
    <n v="98105"/>
    <x v="1"/>
    <x v="393"/>
    <x v="1"/>
    <x v="10"/>
    <x v="394"/>
    <n v="114.2"/>
    <x v="3"/>
    <n v="456.8"/>
  </r>
  <r>
    <x v="6884"/>
    <x v="3413"/>
    <x v="70"/>
    <x v="630"/>
    <x v="1"/>
    <x v="217"/>
    <x v="217"/>
    <x v="0"/>
    <x v="0"/>
    <x v="31"/>
    <x v="11"/>
    <n v="55407"/>
    <x v="2"/>
    <x v="1476"/>
    <x v="0"/>
    <x v="1"/>
    <x v="1463"/>
    <n v="2567.84"/>
    <x v="0"/>
    <n v="7703.52"/>
  </r>
  <r>
    <x v="6885"/>
    <x v="3414"/>
    <x v="18"/>
    <x v="31"/>
    <x v="1"/>
    <x v="456"/>
    <x v="456"/>
    <x v="0"/>
    <x v="0"/>
    <x v="24"/>
    <x v="24"/>
    <n v="45503"/>
    <x v="3"/>
    <x v="103"/>
    <x v="2"/>
    <x v="11"/>
    <x v="103"/>
    <n v="37.055999999999997"/>
    <x v="3"/>
    <n v="148.22399999999999"/>
  </r>
  <r>
    <x v="6886"/>
    <x v="3414"/>
    <x v="18"/>
    <x v="31"/>
    <x v="1"/>
    <x v="456"/>
    <x v="456"/>
    <x v="0"/>
    <x v="0"/>
    <x v="24"/>
    <x v="24"/>
    <n v="45503"/>
    <x v="3"/>
    <x v="1015"/>
    <x v="2"/>
    <x v="7"/>
    <x v="1006"/>
    <n v="259.89600000000002"/>
    <x v="2"/>
    <n v="519.79200000000003"/>
  </r>
  <r>
    <x v="6887"/>
    <x v="3415"/>
    <x v="1016"/>
    <x v="1060"/>
    <x v="1"/>
    <x v="328"/>
    <x v="328"/>
    <x v="0"/>
    <x v="0"/>
    <x v="1"/>
    <x v="1"/>
    <n v="90032"/>
    <x v="1"/>
    <x v="69"/>
    <x v="1"/>
    <x v="10"/>
    <x v="69"/>
    <n v="19.05"/>
    <x v="1"/>
    <n v="19.05"/>
  </r>
  <r>
    <x v="6888"/>
    <x v="3415"/>
    <x v="1016"/>
    <x v="1060"/>
    <x v="1"/>
    <x v="328"/>
    <x v="328"/>
    <x v="0"/>
    <x v="0"/>
    <x v="1"/>
    <x v="1"/>
    <n v="90032"/>
    <x v="1"/>
    <x v="997"/>
    <x v="1"/>
    <x v="8"/>
    <x v="989"/>
    <n v="73.343999999999994"/>
    <x v="1"/>
    <n v="73.343999999999994"/>
  </r>
  <r>
    <x v="6889"/>
    <x v="3416"/>
    <x v="65"/>
    <x v="304"/>
    <x v="1"/>
    <x v="164"/>
    <x v="164"/>
    <x v="1"/>
    <x v="0"/>
    <x v="38"/>
    <x v="32"/>
    <n v="31907"/>
    <x v="0"/>
    <x v="179"/>
    <x v="2"/>
    <x v="7"/>
    <x v="180"/>
    <n v="95.68"/>
    <x v="1"/>
    <n v="95.68"/>
  </r>
  <r>
    <x v="6890"/>
    <x v="3416"/>
    <x v="65"/>
    <x v="304"/>
    <x v="1"/>
    <x v="164"/>
    <x v="164"/>
    <x v="1"/>
    <x v="0"/>
    <x v="38"/>
    <x v="32"/>
    <n v="31907"/>
    <x v="0"/>
    <x v="251"/>
    <x v="1"/>
    <x v="10"/>
    <x v="252"/>
    <n v="50.96"/>
    <x v="1"/>
    <n v="50.96"/>
  </r>
  <r>
    <x v="6891"/>
    <x v="3416"/>
    <x v="65"/>
    <x v="304"/>
    <x v="1"/>
    <x v="164"/>
    <x v="164"/>
    <x v="1"/>
    <x v="0"/>
    <x v="38"/>
    <x v="32"/>
    <n v="31907"/>
    <x v="0"/>
    <x v="108"/>
    <x v="1"/>
    <x v="6"/>
    <x v="108"/>
    <n v="113.94"/>
    <x v="1"/>
    <n v="113.94"/>
  </r>
  <r>
    <x v="6892"/>
    <x v="3416"/>
    <x v="65"/>
    <x v="304"/>
    <x v="1"/>
    <x v="164"/>
    <x v="164"/>
    <x v="1"/>
    <x v="0"/>
    <x v="38"/>
    <x v="32"/>
    <n v="31907"/>
    <x v="0"/>
    <x v="1465"/>
    <x v="1"/>
    <x v="10"/>
    <x v="1451"/>
    <n v="25.92"/>
    <x v="3"/>
    <n v="103.68"/>
  </r>
  <r>
    <x v="6893"/>
    <x v="3416"/>
    <x v="65"/>
    <x v="304"/>
    <x v="1"/>
    <x v="164"/>
    <x v="164"/>
    <x v="1"/>
    <x v="0"/>
    <x v="38"/>
    <x v="32"/>
    <n v="31907"/>
    <x v="0"/>
    <x v="1524"/>
    <x v="0"/>
    <x v="5"/>
    <x v="1511"/>
    <n v="20.32"/>
    <x v="1"/>
    <n v="20.32"/>
  </r>
  <r>
    <x v="6894"/>
    <x v="3416"/>
    <x v="65"/>
    <x v="304"/>
    <x v="1"/>
    <x v="164"/>
    <x v="164"/>
    <x v="1"/>
    <x v="0"/>
    <x v="38"/>
    <x v="32"/>
    <n v="31907"/>
    <x v="0"/>
    <x v="53"/>
    <x v="2"/>
    <x v="7"/>
    <x v="53"/>
    <n v="411.98"/>
    <x v="3"/>
    <n v="1647.92"/>
  </r>
  <r>
    <x v="6895"/>
    <x v="3416"/>
    <x v="65"/>
    <x v="304"/>
    <x v="1"/>
    <x v="164"/>
    <x v="164"/>
    <x v="1"/>
    <x v="0"/>
    <x v="38"/>
    <x v="32"/>
    <n v="31907"/>
    <x v="0"/>
    <x v="610"/>
    <x v="1"/>
    <x v="14"/>
    <x v="610"/>
    <n v="34.479999999999997"/>
    <x v="1"/>
    <n v="34.479999999999997"/>
  </r>
  <r>
    <x v="6896"/>
    <x v="3416"/>
    <x v="65"/>
    <x v="304"/>
    <x v="1"/>
    <x v="164"/>
    <x v="164"/>
    <x v="1"/>
    <x v="0"/>
    <x v="38"/>
    <x v="32"/>
    <n v="31907"/>
    <x v="0"/>
    <x v="1689"/>
    <x v="1"/>
    <x v="10"/>
    <x v="1677"/>
    <n v="244.55"/>
    <x v="0"/>
    <n v="733.65000000000009"/>
  </r>
  <r>
    <x v="6897"/>
    <x v="3417"/>
    <x v="238"/>
    <x v="1171"/>
    <x v="1"/>
    <x v="237"/>
    <x v="237"/>
    <x v="0"/>
    <x v="0"/>
    <x v="80"/>
    <x v="24"/>
    <n v="44107"/>
    <x v="3"/>
    <x v="1224"/>
    <x v="1"/>
    <x v="8"/>
    <x v="1208"/>
    <n v="10.782"/>
    <x v="3"/>
    <n v="43.128"/>
  </r>
  <r>
    <x v="6898"/>
    <x v="3418"/>
    <x v="1137"/>
    <x v="1226"/>
    <x v="0"/>
    <x v="745"/>
    <x v="745"/>
    <x v="0"/>
    <x v="0"/>
    <x v="14"/>
    <x v="10"/>
    <n v="60540"/>
    <x v="2"/>
    <x v="812"/>
    <x v="0"/>
    <x v="1"/>
    <x v="809"/>
    <n v="602.65099999999995"/>
    <x v="1"/>
    <n v="602.65099999999995"/>
  </r>
  <r>
    <x v="6899"/>
    <x v="3418"/>
    <x v="1137"/>
    <x v="1226"/>
    <x v="0"/>
    <x v="745"/>
    <x v="745"/>
    <x v="0"/>
    <x v="0"/>
    <x v="14"/>
    <x v="10"/>
    <n v="60540"/>
    <x v="2"/>
    <x v="1206"/>
    <x v="1"/>
    <x v="8"/>
    <x v="1191"/>
    <n v="7.6559999999999997"/>
    <x v="2"/>
    <n v="15.311999999999999"/>
  </r>
  <r>
    <x v="6900"/>
    <x v="3419"/>
    <x v="67"/>
    <x v="835"/>
    <x v="1"/>
    <x v="184"/>
    <x v="184"/>
    <x v="2"/>
    <x v="0"/>
    <x v="20"/>
    <x v="15"/>
    <n v="10009"/>
    <x v="3"/>
    <x v="657"/>
    <x v="2"/>
    <x v="11"/>
    <x v="657"/>
    <n v="559.92999999999995"/>
    <x v="0"/>
    <n v="1679.79"/>
  </r>
  <r>
    <x v="6901"/>
    <x v="3420"/>
    <x v="1138"/>
    <x v="892"/>
    <x v="3"/>
    <x v="403"/>
    <x v="403"/>
    <x v="1"/>
    <x v="0"/>
    <x v="101"/>
    <x v="1"/>
    <n v="92646"/>
    <x v="1"/>
    <x v="306"/>
    <x v="2"/>
    <x v="16"/>
    <x v="306"/>
    <n v="2399.96"/>
    <x v="2"/>
    <n v="4799.92"/>
  </r>
  <r>
    <x v="6902"/>
    <x v="3421"/>
    <x v="264"/>
    <x v="221"/>
    <x v="1"/>
    <x v="329"/>
    <x v="329"/>
    <x v="1"/>
    <x v="0"/>
    <x v="22"/>
    <x v="10"/>
    <n v="60653"/>
    <x v="2"/>
    <x v="659"/>
    <x v="1"/>
    <x v="13"/>
    <x v="659"/>
    <n v="16"/>
    <x v="0"/>
    <n v="48"/>
  </r>
  <r>
    <x v="6903"/>
    <x v="3421"/>
    <x v="264"/>
    <x v="221"/>
    <x v="1"/>
    <x v="329"/>
    <x v="329"/>
    <x v="1"/>
    <x v="0"/>
    <x v="22"/>
    <x v="10"/>
    <n v="60653"/>
    <x v="2"/>
    <x v="1803"/>
    <x v="1"/>
    <x v="9"/>
    <x v="1793"/>
    <n v="5.5880000000000001"/>
    <x v="1"/>
    <n v="5.5880000000000001"/>
  </r>
  <r>
    <x v="6904"/>
    <x v="3421"/>
    <x v="264"/>
    <x v="221"/>
    <x v="1"/>
    <x v="329"/>
    <x v="329"/>
    <x v="1"/>
    <x v="0"/>
    <x v="22"/>
    <x v="10"/>
    <n v="60653"/>
    <x v="2"/>
    <x v="1755"/>
    <x v="1"/>
    <x v="4"/>
    <x v="1745"/>
    <n v="235.92"/>
    <x v="1"/>
    <n v="235.92"/>
  </r>
  <r>
    <x v="6905"/>
    <x v="3422"/>
    <x v="1139"/>
    <x v="274"/>
    <x v="0"/>
    <x v="272"/>
    <x v="272"/>
    <x v="1"/>
    <x v="0"/>
    <x v="71"/>
    <x v="1"/>
    <n v="94513"/>
    <x v="1"/>
    <x v="683"/>
    <x v="1"/>
    <x v="4"/>
    <x v="683"/>
    <n v="10.68"/>
    <x v="0"/>
    <n v="32.04"/>
  </r>
  <r>
    <x v="6906"/>
    <x v="3423"/>
    <x v="968"/>
    <x v="775"/>
    <x v="3"/>
    <x v="153"/>
    <x v="153"/>
    <x v="1"/>
    <x v="0"/>
    <x v="149"/>
    <x v="12"/>
    <n v="48183"/>
    <x v="2"/>
    <x v="340"/>
    <x v="1"/>
    <x v="8"/>
    <x v="340"/>
    <n v="41.28"/>
    <x v="3"/>
    <n v="165.12"/>
  </r>
  <r>
    <x v="6907"/>
    <x v="3424"/>
    <x v="720"/>
    <x v="767"/>
    <x v="1"/>
    <x v="517"/>
    <x v="517"/>
    <x v="0"/>
    <x v="0"/>
    <x v="4"/>
    <x v="4"/>
    <n v="98103"/>
    <x v="1"/>
    <x v="1718"/>
    <x v="2"/>
    <x v="7"/>
    <x v="1705"/>
    <n v="1001.5839999999999"/>
    <x v="0"/>
    <n v="3004.752"/>
  </r>
  <r>
    <x v="6908"/>
    <x v="3425"/>
    <x v="389"/>
    <x v="159"/>
    <x v="1"/>
    <x v="68"/>
    <x v="68"/>
    <x v="1"/>
    <x v="0"/>
    <x v="310"/>
    <x v="20"/>
    <n v="29406"/>
    <x v="0"/>
    <x v="1256"/>
    <x v="0"/>
    <x v="5"/>
    <x v="1240"/>
    <n v="14.76"/>
    <x v="1"/>
    <n v="14.76"/>
  </r>
  <r>
    <x v="6909"/>
    <x v="3426"/>
    <x v="103"/>
    <x v="233"/>
    <x v="0"/>
    <x v="23"/>
    <x v="23"/>
    <x v="0"/>
    <x v="0"/>
    <x v="38"/>
    <x v="24"/>
    <n v="43229"/>
    <x v="3"/>
    <x v="757"/>
    <x v="1"/>
    <x v="8"/>
    <x v="755"/>
    <n v="2.5019999999999998"/>
    <x v="3"/>
    <n v="10.007999999999999"/>
  </r>
  <r>
    <x v="6910"/>
    <x v="3427"/>
    <x v="570"/>
    <x v="641"/>
    <x v="1"/>
    <x v="364"/>
    <x v="364"/>
    <x v="0"/>
    <x v="0"/>
    <x v="4"/>
    <x v="4"/>
    <n v="98103"/>
    <x v="1"/>
    <x v="266"/>
    <x v="0"/>
    <x v="0"/>
    <x v="266"/>
    <n v="115.96"/>
    <x v="1"/>
    <n v="115.96"/>
  </r>
  <r>
    <x v="6911"/>
    <x v="3428"/>
    <x v="378"/>
    <x v="727"/>
    <x v="0"/>
    <x v="75"/>
    <x v="75"/>
    <x v="0"/>
    <x v="0"/>
    <x v="8"/>
    <x v="1"/>
    <n v="94109"/>
    <x v="1"/>
    <x v="821"/>
    <x v="1"/>
    <x v="4"/>
    <x v="817"/>
    <n v="186.54"/>
    <x v="3"/>
    <n v="746.16"/>
  </r>
  <r>
    <x v="6912"/>
    <x v="3429"/>
    <x v="743"/>
    <x v="547"/>
    <x v="0"/>
    <x v="605"/>
    <x v="605"/>
    <x v="1"/>
    <x v="0"/>
    <x v="1"/>
    <x v="1"/>
    <n v="90049"/>
    <x v="1"/>
    <x v="685"/>
    <x v="2"/>
    <x v="11"/>
    <x v="685"/>
    <n v="159.56"/>
    <x v="1"/>
    <n v="159.56"/>
  </r>
  <r>
    <x v="6913"/>
    <x v="3430"/>
    <x v="821"/>
    <x v="883"/>
    <x v="1"/>
    <x v="101"/>
    <x v="101"/>
    <x v="0"/>
    <x v="0"/>
    <x v="487"/>
    <x v="2"/>
    <n v="33407"/>
    <x v="0"/>
    <x v="104"/>
    <x v="2"/>
    <x v="7"/>
    <x v="104"/>
    <n v="55.984000000000002"/>
    <x v="0"/>
    <n v="167.952"/>
  </r>
  <r>
    <x v="6914"/>
    <x v="3431"/>
    <x v="1091"/>
    <x v="473"/>
    <x v="1"/>
    <x v="413"/>
    <x v="413"/>
    <x v="0"/>
    <x v="0"/>
    <x v="22"/>
    <x v="10"/>
    <n v="60623"/>
    <x v="2"/>
    <x v="546"/>
    <x v="1"/>
    <x v="4"/>
    <x v="546"/>
    <n v="132.16"/>
    <x v="3"/>
    <n v="528.64"/>
  </r>
  <r>
    <x v="6915"/>
    <x v="3431"/>
    <x v="1091"/>
    <x v="473"/>
    <x v="1"/>
    <x v="413"/>
    <x v="413"/>
    <x v="0"/>
    <x v="0"/>
    <x v="22"/>
    <x v="10"/>
    <n v="60623"/>
    <x v="2"/>
    <x v="528"/>
    <x v="1"/>
    <x v="8"/>
    <x v="528"/>
    <n v="17.904"/>
    <x v="3"/>
    <n v="71.616"/>
  </r>
  <r>
    <x v="6916"/>
    <x v="3431"/>
    <x v="1091"/>
    <x v="473"/>
    <x v="1"/>
    <x v="413"/>
    <x v="413"/>
    <x v="0"/>
    <x v="0"/>
    <x v="22"/>
    <x v="10"/>
    <n v="60623"/>
    <x v="2"/>
    <x v="968"/>
    <x v="1"/>
    <x v="10"/>
    <x v="961"/>
    <n v="124.032"/>
    <x v="2"/>
    <n v="248.06399999999999"/>
  </r>
  <r>
    <x v="6917"/>
    <x v="3432"/>
    <x v="757"/>
    <x v="444"/>
    <x v="1"/>
    <x v="741"/>
    <x v="741"/>
    <x v="1"/>
    <x v="0"/>
    <x v="301"/>
    <x v="1"/>
    <n v="95823"/>
    <x v="1"/>
    <x v="1131"/>
    <x v="0"/>
    <x v="1"/>
    <x v="1119"/>
    <n v="1403.92"/>
    <x v="0"/>
    <n v="4211.76"/>
  </r>
  <r>
    <x v="6918"/>
    <x v="3433"/>
    <x v="947"/>
    <x v="172"/>
    <x v="0"/>
    <x v="298"/>
    <x v="298"/>
    <x v="0"/>
    <x v="0"/>
    <x v="4"/>
    <x v="4"/>
    <n v="98115"/>
    <x v="1"/>
    <x v="1511"/>
    <x v="1"/>
    <x v="14"/>
    <x v="1498"/>
    <n v="28.8"/>
    <x v="1"/>
    <n v="28.8"/>
  </r>
  <r>
    <x v="6919"/>
    <x v="3434"/>
    <x v="1031"/>
    <x v="311"/>
    <x v="1"/>
    <x v="428"/>
    <x v="428"/>
    <x v="1"/>
    <x v="0"/>
    <x v="10"/>
    <x v="9"/>
    <n v="19143"/>
    <x v="3"/>
    <x v="800"/>
    <x v="1"/>
    <x v="8"/>
    <x v="798"/>
    <n v="24.588000000000001"/>
    <x v="2"/>
    <n v="49.176000000000002"/>
  </r>
  <r>
    <x v="6920"/>
    <x v="3435"/>
    <x v="425"/>
    <x v="965"/>
    <x v="1"/>
    <x v="78"/>
    <x v="78"/>
    <x v="0"/>
    <x v="0"/>
    <x v="443"/>
    <x v="1"/>
    <n v="93101"/>
    <x v="1"/>
    <x v="543"/>
    <x v="1"/>
    <x v="9"/>
    <x v="543"/>
    <n v="356.79"/>
    <x v="1"/>
    <n v="356.79"/>
  </r>
  <r>
    <x v="6921"/>
    <x v="3436"/>
    <x v="1095"/>
    <x v="939"/>
    <x v="1"/>
    <x v="390"/>
    <x v="390"/>
    <x v="2"/>
    <x v="0"/>
    <x v="20"/>
    <x v="15"/>
    <n v="10011"/>
    <x v="3"/>
    <x v="618"/>
    <x v="1"/>
    <x v="12"/>
    <x v="618"/>
    <n v="16.98"/>
    <x v="3"/>
    <n v="67.92"/>
  </r>
  <r>
    <x v="6922"/>
    <x v="3437"/>
    <x v="199"/>
    <x v="1227"/>
    <x v="0"/>
    <x v="384"/>
    <x v="384"/>
    <x v="0"/>
    <x v="0"/>
    <x v="109"/>
    <x v="19"/>
    <n v="36830"/>
    <x v="0"/>
    <x v="508"/>
    <x v="1"/>
    <x v="2"/>
    <x v="508"/>
    <n v="491.55"/>
    <x v="1"/>
    <n v="491.55"/>
  </r>
  <r>
    <x v="6923"/>
    <x v="3437"/>
    <x v="199"/>
    <x v="1227"/>
    <x v="0"/>
    <x v="384"/>
    <x v="384"/>
    <x v="0"/>
    <x v="0"/>
    <x v="109"/>
    <x v="19"/>
    <n v="36830"/>
    <x v="0"/>
    <x v="436"/>
    <x v="1"/>
    <x v="12"/>
    <x v="436"/>
    <n v="7.38"/>
    <x v="0"/>
    <n v="22.14"/>
  </r>
  <r>
    <x v="6924"/>
    <x v="3438"/>
    <x v="672"/>
    <x v="107"/>
    <x v="1"/>
    <x v="538"/>
    <x v="538"/>
    <x v="0"/>
    <x v="0"/>
    <x v="20"/>
    <x v="15"/>
    <n v="10035"/>
    <x v="3"/>
    <x v="938"/>
    <x v="1"/>
    <x v="10"/>
    <x v="931"/>
    <n v="23.66"/>
    <x v="0"/>
    <n v="70.98"/>
  </r>
  <r>
    <x v="6925"/>
    <x v="3438"/>
    <x v="672"/>
    <x v="107"/>
    <x v="1"/>
    <x v="538"/>
    <x v="538"/>
    <x v="0"/>
    <x v="0"/>
    <x v="20"/>
    <x v="15"/>
    <n v="10035"/>
    <x v="3"/>
    <x v="1544"/>
    <x v="0"/>
    <x v="0"/>
    <x v="1532"/>
    <n v="681.40800000000002"/>
    <x v="2"/>
    <n v="1362.816"/>
  </r>
  <r>
    <x v="6926"/>
    <x v="3439"/>
    <x v="1062"/>
    <x v="1151"/>
    <x v="1"/>
    <x v="730"/>
    <x v="730"/>
    <x v="0"/>
    <x v="0"/>
    <x v="1"/>
    <x v="1"/>
    <n v="90032"/>
    <x v="1"/>
    <x v="1729"/>
    <x v="1"/>
    <x v="2"/>
    <x v="1716"/>
    <n v="18.899999999999999"/>
    <x v="3"/>
    <n v="75.599999999999994"/>
  </r>
  <r>
    <x v="6927"/>
    <x v="3440"/>
    <x v="661"/>
    <x v="22"/>
    <x v="0"/>
    <x v="76"/>
    <x v="76"/>
    <x v="0"/>
    <x v="0"/>
    <x v="8"/>
    <x v="1"/>
    <n v="94109"/>
    <x v="1"/>
    <x v="1247"/>
    <x v="1"/>
    <x v="4"/>
    <x v="1231"/>
    <n v="93.68"/>
    <x v="2"/>
    <n v="187.36"/>
  </r>
  <r>
    <x v="6928"/>
    <x v="3440"/>
    <x v="661"/>
    <x v="22"/>
    <x v="0"/>
    <x v="76"/>
    <x v="76"/>
    <x v="0"/>
    <x v="0"/>
    <x v="8"/>
    <x v="1"/>
    <n v="94109"/>
    <x v="1"/>
    <x v="573"/>
    <x v="1"/>
    <x v="2"/>
    <x v="573"/>
    <n v="21.93"/>
    <x v="3"/>
    <n v="87.72"/>
  </r>
  <r>
    <x v="6929"/>
    <x v="3440"/>
    <x v="661"/>
    <x v="22"/>
    <x v="0"/>
    <x v="76"/>
    <x v="76"/>
    <x v="0"/>
    <x v="0"/>
    <x v="8"/>
    <x v="1"/>
    <n v="94109"/>
    <x v="1"/>
    <x v="348"/>
    <x v="2"/>
    <x v="7"/>
    <x v="348"/>
    <n v="862.34400000000005"/>
    <x v="3"/>
    <n v="3449.3760000000002"/>
  </r>
  <r>
    <x v="6930"/>
    <x v="3440"/>
    <x v="661"/>
    <x v="22"/>
    <x v="0"/>
    <x v="76"/>
    <x v="76"/>
    <x v="0"/>
    <x v="0"/>
    <x v="8"/>
    <x v="1"/>
    <n v="94109"/>
    <x v="1"/>
    <x v="681"/>
    <x v="1"/>
    <x v="10"/>
    <x v="681"/>
    <n v="19.98"/>
    <x v="3"/>
    <n v="79.92"/>
  </r>
  <r>
    <x v="6931"/>
    <x v="3441"/>
    <x v="686"/>
    <x v="701"/>
    <x v="1"/>
    <x v="461"/>
    <x v="461"/>
    <x v="0"/>
    <x v="0"/>
    <x v="10"/>
    <x v="9"/>
    <n v="19140"/>
    <x v="3"/>
    <x v="1804"/>
    <x v="2"/>
    <x v="7"/>
    <x v="1794"/>
    <n v="13.494"/>
    <x v="3"/>
    <n v="53.975999999999999"/>
  </r>
  <r>
    <x v="6932"/>
    <x v="3441"/>
    <x v="686"/>
    <x v="701"/>
    <x v="1"/>
    <x v="461"/>
    <x v="461"/>
    <x v="0"/>
    <x v="0"/>
    <x v="10"/>
    <x v="9"/>
    <n v="19140"/>
    <x v="3"/>
    <x v="1730"/>
    <x v="2"/>
    <x v="7"/>
    <x v="1717"/>
    <n v="23.988"/>
    <x v="1"/>
    <n v="23.988"/>
  </r>
  <r>
    <x v="6933"/>
    <x v="3441"/>
    <x v="686"/>
    <x v="701"/>
    <x v="1"/>
    <x v="461"/>
    <x v="461"/>
    <x v="0"/>
    <x v="0"/>
    <x v="10"/>
    <x v="9"/>
    <n v="19140"/>
    <x v="3"/>
    <x v="1801"/>
    <x v="0"/>
    <x v="5"/>
    <x v="1791"/>
    <n v="31.984000000000002"/>
    <x v="0"/>
    <n v="95.951999999999998"/>
  </r>
  <r>
    <x v="6934"/>
    <x v="3441"/>
    <x v="686"/>
    <x v="701"/>
    <x v="1"/>
    <x v="461"/>
    <x v="461"/>
    <x v="0"/>
    <x v="0"/>
    <x v="10"/>
    <x v="9"/>
    <n v="19140"/>
    <x v="3"/>
    <x v="1062"/>
    <x v="1"/>
    <x v="6"/>
    <x v="1051"/>
    <n v="41.584000000000003"/>
    <x v="2"/>
    <n v="83.168000000000006"/>
  </r>
  <r>
    <x v="6935"/>
    <x v="3442"/>
    <x v="329"/>
    <x v="108"/>
    <x v="0"/>
    <x v="162"/>
    <x v="162"/>
    <x v="1"/>
    <x v="0"/>
    <x v="236"/>
    <x v="5"/>
    <n v="79907"/>
    <x v="2"/>
    <x v="97"/>
    <x v="2"/>
    <x v="11"/>
    <x v="97"/>
    <n v="95.975999999999999"/>
    <x v="3"/>
    <n v="383.904"/>
  </r>
  <r>
    <x v="6936"/>
    <x v="3443"/>
    <x v="476"/>
    <x v="383"/>
    <x v="2"/>
    <x v="638"/>
    <x v="638"/>
    <x v="2"/>
    <x v="0"/>
    <x v="22"/>
    <x v="10"/>
    <n v="60653"/>
    <x v="2"/>
    <x v="1805"/>
    <x v="0"/>
    <x v="5"/>
    <x v="1795"/>
    <n v="84.272000000000006"/>
    <x v="0"/>
    <n v="252.81600000000003"/>
  </r>
  <r>
    <x v="6937"/>
    <x v="3444"/>
    <x v="345"/>
    <x v="1228"/>
    <x v="3"/>
    <x v="519"/>
    <x v="519"/>
    <x v="0"/>
    <x v="0"/>
    <x v="236"/>
    <x v="5"/>
    <n v="79907"/>
    <x v="2"/>
    <x v="1767"/>
    <x v="1"/>
    <x v="10"/>
    <x v="1756"/>
    <n v="36.543999999999997"/>
    <x v="2"/>
    <n v="73.087999999999994"/>
  </r>
  <r>
    <x v="6938"/>
    <x v="3445"/>
    <x v="732"/>
    <x v="333"/>
    <x v="1"/>
    <x v="413"/>
    <x v="413"/>
    <x v="0"/>
    <x v="0"/>
    <x v="4"/>
    <x v="4"/>
    <n v="98105"/>
    <x v="1"/>
    <x v="1806"/>
    <x v="2"/>
    <x v="11"/>
    <x v="1796"/>
    <n v="479.72"/>
    <x v="2"/>
    <n v="959.44"/>
  </r>
  <r>
    <x v="6939"/>
    <x v="3446"/>
    <x v="335"/>
    <x v="569"/>
    <x v="1"/>
    <x v="609"/>
    <x v="609"/>
    <x v="1"/>
    <x v="0"/>
    <x v="20"/>
    <x v="15"/>
    <n v="10009"/>
    <x v="3"/>
    <x v="669"/>
    <x v="1"/>
    <x v="8"/>
    <x v="669"/>
    <n v="102.36799999999999"/>
    <x v="2"/>
    <n v="204.73599999999999"/>
  </r>
  <r>
    <x v="6940"/>
    <x v="3446"/>
    <x v="335"/>
    <x v="569"/>
    <x v="1"/>
    <x v="609"/>
    <x v="609"/>
    <x v="1"/>
    <x v="0"/>
    <x v="20"/>
    <x v="15"/>
    <n v="10009"/>
    <x v="3"/>
    <x v="675"/>
    <x v="1"/>
    <x v="14"/>
    <x v="675"/>
    <n v="28.4"/>
    <x v="2"/>
    <n v="56.8"/>
  </r>
  <r>
    <x v="6941"/>
    <x v="3446"/>
    <x v="335"/>
    <x v="569"/>
    <x v="1"/>
    <x v="609"/>
    <x v="609"/>
    <x v="1"/>
    <x v="0"/>
    <x v="20"/>
    <x v="15"/>
    <n v="10009"/>
    <x v="3"/>
    <x v="518"/>
    <x v="1"/>
    <x v="4"/>
    <x v="518"/>
    <n v="713.88"/>
    <x v="3"/>
    <n v="2855.52"/>
  </r>
  <r>
    <x v="6942"/>
    <x v="3446"/>
    <x v="335"/>
    <x v="569"/>
    <x v="1"/>
    <x v="609"/>
    <x v="609"/>
    <x v="1"/>
    <x v="0"/>
    <x v="20"/>
    <x v="15"/>
    <n v="10009"/>
    <x v="3"/>
    <x v="1274"/>
    <x v="1"/>
    <x v="10"/>
    <x v="1259"/>
    <n v="68.52"/>
    <x v="2"/>
    <n v="137.04"/>
  </r>
  <r>
    <x v="6943"/>
    <x v="3447"/>
    <x v="395"/>
    <x v="1229"/>
    <x v="1"/>
    <x v="709"/>
    <x v="709"/>
    <x v="0"/>
    <x v="0"/>
    <x v="1"/>
    <x v="1"/>
    <n v="90032"/>
    <x v="1"/>
    <x v="1807"/>
    <x v="2"/>
    <x v="7"/>
    <x v="1797"/>
    <n v="623.96"/>
    <x v="2"/>
    <n v="1247.92"/>
  </r>
  <r>
    <x v="6944"/>
    <x v="3448"/>
    <x v="865"/>
    <x v="1138"/>
    <x v="1"/>
    <x v="764"/>
    <x v="764"/>
    <x v="1"/>
    <x v="0"/>
    <x v="46"/>
    <x v="13"/>
    <n v="19711"/>
    <x v="3"/>
    <x v="994"/>
    <x v="1"/>
    <x v="8"/>
    <x v="986"/>
    <n v="11.12"/>
    <x v="1"/>
    <n v="11.12"/>
  </r>
  <r>
    <x v="6945"/>
    <x v="3449"/>
    <x v="955"/>
    <x v="1037"/>
    <x v="1"/>
    <x v="411"/>
    <x v="411"/>
    <x v="0"/>
    <x v="0"/>
    <x v="20"/>
    <x v="15"/>
    <n v="10011"/>
    <x v="3"/>
    <x v="1219"/>
    <x v="0"/>
    <x v="0"/>
    <x v="1203"/>
    <n v="523.91999999999996"/>
    <x v="0"/>
    <n v="1571.7599999999998"/>
  </r>
  <r>
    <x v="6946"/>
    <x v="3450"/>
    <x v="529"/>
    <x v="681"/>
    <x v="1"/>
    <x v="270"/>
    <x v="270"/>
    <x v="2"/>
    <x v="0"/>
    <x v="43"/>
    <x v="1"/>
    <n v="95661"/>
    <x v="1"/>
    <x v="310"/>
    <x v="1"/>
    <x v="13"/>
    <x v="310"/>
    <n v="2.48"/>
    <x v="0"/>
    <n v="7.4399999999999995"/>
  </r>
  <r>
    <x v="6947"/>
    <x v="3451"/>
    <x v="334"/>
    <x v="1230"/>
    <x v="1"/>
    <x v="233"/>
    <x v="233"/>
    <x v="0"/>
    <x v="0"/>
    <x v="34"/>
    <x v="10"/>
    <n v="60505"/>
    <x v="2"/>
    <x v="942"/>
    <x v="1"/>
    <x v="4"/>
    <x v="935"/>
    <n v="221.024"/>
    <x v="3"/>
    <n v="884.096"/>
  </r>
  <r>
    <x v="6948"/>
    <x v="3451"/>
    <x v="334"/>
    <x v="1230"/>
    <x v="1"/>
    <x v="233"/>
    <x v="233"/>
    <x v="0"/>
    <x v="0"/>
    <x v="34"/>
    <x v="10"/>
    <n v="60505"/>
    <x v="2"/>
    <x v="1534"/>
    <x v="0"/>
    <x v="1"/>
    <x v="1522"/>
    <n v="128.05799999999999"/>
    <x v="3"/>
    <n v="512.23199999999997"/>
  </r>
  <r>
    <x v="6949"/>
    <x v="3452"/>
    <x v="123"/>
    <x v="381"/>
    <x v="3"/>
    <x v="399"/>
    <x v="399"/>
    <x v="2"/>
    <x v="0"/>
    <x v="20"/>
    <x v="15"/>
    <n v="10011"/>
    <x v="3"/>
    <x v="1124"/>
    <x v="1"/>
    <x v="8"/>
    <x v="1112"/>
    <n v="58.408000000000001"/>
    <x v="3"/>
    <n v="233.63200000000001"/>
  </r>
  <r>
    <x v="6950"/>
    <x v="3452"/>
    <x v="123"/>
    <x v="381"/>
    <x v="3"/>
    <x v="399"/>
    <x v="399"/>
    <x v="2"/>
    <x v="0"/>
    <x v="20"/>
    <x v="15"/>
    <n v="10011"/>
    <x v="3"/>
    <x v="972"/>
    <x v="0"/>
    <x v="3"/>
    <x v="966"/>
    <n v="79.974000000000004"/>
    <x v="3"/>
    <n v="319.89600000000002"/>
  </r>
  <r>
    <x v="6951"/>
    <x v="3453"/>
    <x v="312"/>
    <x v="1005"/>
    <x v="1"/>
    <x v="136"/>
    <x v="136"/>
    <x v="1"/>
    <x v="0"/>
    <x v="61"/>
    <x v="5"/>
    <n v="75217"/>
    <x v="2"/>
    <x v="1808"/>
    <x v="2"/>
    <x v="15"/>
    <x v="1798"/>
    <n v="479.988"/>
    <x v="1"/>
    <n v="479.988"/>
  </r>
  <r>
    <x v="6952"/>
    <x v="3454"/>
    <x v="653"/>
    <x v="1120"/>
    <x v="2"/>
    <x v="31"/>
    <x v="31"/>
    <x v="0"/>
    <x v="0"/>
    <x v="1"/>
    <x v="1"/>
    <n v="90008"/>
    <x v="1"/>
    <x v="1181"/>
    <x v="1"/>
    <x v="8"/>
    <x v="1167"/>
    <n v="11.808"/>
    <x v="1"/>
    <n v="11.808"/>
  </r>
  <r>
    <x v="6953"/>
    <x v="3454"/>
    <x v="653"/>
    <x v="1120"/>
    <x v="2"/>
    <x v="31"/>
    <x v="31"/>
    <x v="0"/>
    <x v="0"/>
    <x v="1"/>
    <x v="1"/>
    <n v="90008"/>
    <x v="1"/>
    <x v="1595"/>
    <x v="1"/>
    <x v="8"/>
    <x v="1587"/>
    <n v="53.567999999999998"/>
    <x v="0"/>
    <n v="160.70400000000001"/>
  </r>
  <r>
    <x v="6954"/>
    <x v="3454"/>
    <x v="653"/>
    <x v="1120"/>
    <x v="2"/>
    <x v="31"/>
    <x v="31"/>
    <x v="0"/>
    <x v="0"/>
    <x v="1"/>
    <x v="1"/>
    <n v="90008"/>
    <x v="1"/>
    <x v="1370"/>
    <x v="2"/>
    <x v="7"/>
    <x v="1355"/>
    <n v="503.96"/>
    <x v="3"/>
    <n v="2015.84"/>
  </r>
  <r>
    <x v="6955"/>
    <x v="3455"/>
    <x v="334"/>
    <x v="32"/>
    <x v="1"/>
    <x v="322"/>
    <x v="322"/>
    <x v="1"/>
    <x v="0"/>
    <x v="1"/>
    <x v="1"/>
    <n v="90004"/>
    <x v="1"/>
    <x v="761"/>
    <x v="1"/>
    <x v="12"/>
    <x v="760"/>
    <n v="21.34"/>
    <x v="3"/>
    <n v="85.36"/>
  </r>
  <r>
    <x v="6956"/>
    <x v="3456"/>
    <x v="216"/>
    <x v="194"/>
    <x v="1"/>
    <x v="781"/>
    <x v="781"/>
    <x v="0"/>
    <x v="0"/>
    <x v="38"/>
    <x v="32"/>
    <n v="31907"/>
    <x v="0"/>
    <x v="1344"/>
    <x v="1"/>
    <x v="8"/>
    <x v="1329"/>
    <n v="36.4"/>
    <x v="2"/>
    <n v="72.8"/>
  </r>
  <r>
    <x v="6957"/>
    <x v="3456"/>
    <x v="216"/>
    <x v="194"/>
    <x v="1"/>
    <x v="781"/>
    <x v="781"/>
    <x v="0"/>
    <x v="0"/>
    <x v="38"/>
    <x v="32"/>
    <n v="31907"/>
    <x v="0"/>
    <x v="28"/>
    <x v="0"/>
    <x v="5"/>
    <x v="28"/>
    <n v="51.75"/>
    <x v="1"/>
    <n v="51.75"/>
  </r>
  <r>
    <x v="6958"/>
    <x v="3457"/>
    <x v="874"/>
    <x v="591"/>
    <x v="0"/>
    <x v="563"/>
    <x v="563"/>
    <x v="2"/>
    <x v="0"/>
    <x v="8"/>
    <x v="1"/>
    <n v="94110"/>
    <x v="1"/>
    <x v="177"/>
    <x v="1"/>
    <x v="4"/>
    <x v="178"/>
    <n v="15.51"/>
    <x v="0"/>
    <n v="46.53"/>
  </r>
  <r>
    <x v="6959"/>
    <x v="3457"/>
    <x v="874"/>
    <x v="591"/>
    <x v="0"/>
    <x v="563"/>
    <x v="563"/>
    <x v="2"/>
    <x v="0"/>
    <x v="8"/>
    <x v="1"/>
    <n v="94110"/>
    <x v="1"/>
    <x v="126"/>
    <x v="1"/>
    <x v="10"/>
    <x v="127"/>
    <n v="146.82"/>
    <x v="0"/>
    <n v="440.46"/>
  </r>
  <r>
    <x v="6960"/>
    <x v="3457"/>
    <x v="874"/>
    <x v="591"/>
    <x v="0"/>
    <x v="563"/>
    <x v="563"/>
    <x v="2"/>
    <x v="0"/>
    <x v="8"/>
    <x v="1"/>
    <n v="94110"/>
    <x v="1"/>
    <x v="490"/>
    <x v="1"/>
    <x v="10"/>
    <x v="490"/>
    <n v="12.96"/>
    <x v="0"/>
    <n v="38.880000000000003"/>
  </r>
  <r>
    <x v="6961"/>
    <x v="3458"/>
    <x v="468"/>
    <x v="173"/>
    <x v="3"/>
    <x v="353"/>
    <x v="353"/>
    <x v="2"/>
    <x v="0"/>
    <x v="169"/>
    <x v="1"/>
    <n v="92503"/>
    <x v="1"/>
    <x v="1026"/>
    <x v="1"/>
    <x v="6"/>
    <x v="1017"/>
    <n v="7.8"/>
    <x v="2"/>
    <n v="15.6"/>
  </r>
  <r>
    <x v="6962"/>
    <x v="3459"/>
    <x v="87"/>
    <x v="1231"/>
    <x v="0"/>
    <x v="63"/>
    <x v="63"/>
    <x v="1"/>
    <x v="0"/>
    <x v="29"/>
    <x v="20"/>
    <n v="29203"/>
    <x v="0"/>
    <x v="29"/>
    <x v="1"/>
    <x v="12"/>
    <x v="29"/>
    <n v="10.199999999999999"/>
    <x v="1"/>
    <n v="10.199999999999999"/>
  </r>
  <r>
    <x v="6963"/>
    <x v="3459"/>
    <x v="87"/>
    <x v="1231"/>
    <x v="0"/>
    <x v="63"/>
    <x v="63"/>
    <x v="1"/>
    <x v="0"/>
    <x v="29"/>
    <x v="20"/>
    <n v="29203"/>
    <x v="0"/>
    <x v="1453"/>
    <x v="1"/>
    <x v="6"/>
    <x v="1439"/>
    <n v="22.32"/>
    <x v="3"/>
    <n v="89.28"/>
  </r>
  <r>
    <x v="6964"/>
    <x v="3459"/>
    <x v="87"/>
    <x v="1231"/>
    <x v="0"/>
    <x v="63"/>
    <x v="63"/>
    <x v="1"/>
    <x v="0"/>
    <x v="29"/>
    <x v="20"/>
    <n v="29203"/>
    <x v="0"/>
    <x v="544"/>
    <x v="1"/>
    <x v="8"/>
    <x v="544"/>
    <n v="24.1"/>
    <x v="2"/>
    <n v="48.2"/>
  </r>
  <r>
    <x v="6965"/>
    <x v="3459"/>
    <x v="87"/>
    <x v="1231"/>
    <x v="0"/>
    <x v="63"/>
    <x v="63"/>
    <x v="1"/>
    <x v="0"/>
    <x v="29"/>
    <x v="20"/>
    <n v="29203"/>
    <x v="0"/>
    <x v="1302"/>
    <x v="2"/>
    <x v="11"/>
    <x v="1287"/>
    <n v="75.98"/>
    <x v="0"/>
    <n v="227.94"/>
  </r>
  <r>
    <x v="6966"/>
    <x v="3459"/>
    <x v="87"/>
    <x v="1231"/>
    <x v="0"/>
    <x v="63"/>
    <x v="63"/>
    <x v="1"/>
    <x v="0"/>
    <x v="29"/>
    <x v="20"/>
    <n v="29203"/>
    <x v="0"/>
    <x v="507"/>
    <x v="1"/>
    <x v="8"/>
    <x v="507"/>
    <n v="6.46"/>
    <x v="0"/>
    <n v="19.38"/>
  </r>
  <r>
    <x v="6967"/>
    <x v="3459"/>
    <x v="87"/>
    <x v="1231"/>
    <x v="0"/>
    <x v="63"/>
    <x v="63"/>
    <x v="1"/>
    <x v="0"/>
    <x v="29"/>
    <x v="20"/>
    <n v="29203"/>
    <x v="0"/>
    <x v="1604"/>
    <x v="1"/>
    <x v="10"/>
    <x v="1596"/>
    <n v="60.12"/>
    <x v="2"/>
    <n v="120.24"/>
  </r>
  <r>
    <x v="6968"/>
    <x v="3460"/>
    <x v="1140"/>
    <x v="52"/>
    <x v="0"/>
    <x v="172"/>
    <x v="172"/>
    <x v="1"/>
    <x v="0"/>
    <x v="20"/>
    <x v="15"/>
    <n v="10011"/>
    <x v="3"/>
    <x v="903"/>
    <x v="2"/>
    <x v="7"/>
    <x v="895"/>
    <n v="824.97"/>
    <x v="0"/>
    <n v="2474.91"/>
  </r>
  <r>
    <x v="6969"/>
    <x v="3461"/>
    <x v="994"/>
    <x v="405"/>
    <x v="0"/>
    <x v="677"/>
    <x v="677"/>
    <x v="0"/>
    <x v="0"/>
    <x v="468"/>
    <x v="4"/>
    <n v="98632"/>
    <x v="1"/>
    <x v="527"/>
    <x v="0"/>
    <x v="5"/>
    <x v="527"/>
    <n v="24.85"/>
    <x v="1"/>
    <n v="24.85"/>
  </r>
  <r>
    <x v="6970"/>
    <x v="3462"/>
    <x v="20"/>
    <x v="425"/>
    <x v="1"/>
    <x v="455"/>
    <x v="455"/>
    <x v="0"/>
    <x v="0"/>
    <x v="42"/>
    <x v="16"/>
    <n v="85023"/>
    <x v="1"/>
    <x v="1555"/>
    <x v="1"/>
    <x v="4"/>
    <x v="1543"/>
    <n v="12.624000000000001"/>
    <x v="3"/>
    <n v="50.496000000000002"/>
  </r>
  <r>
    <x v="6971"/>
    <x v="3462"/>
    <x v="20"/>
    <x v="425"/>
    <x v="1"/>
    <x v="455"/>
    <x v="455"/>
    <x v="0"/>
    <x v="0"/>
    <x v="42"/>
    <x v="16"/>
    <n v="85023"/>
    <x v="1"/>
    <x v="201"/>
    <x v="2"/>
    <x v="11"/>
    <x v="202"/>
    <n v="89.584000000000003"/>
    <x v="3"/>
    <n v="358.33600000000001"/>
  </r>
  <r>
    <x v="6972"/>
    <x v="3462"/>
    <x v="20"/>
    <x v="425"/>
    <x v="1"/>
    <x v="455"/>
    <x v="455"/>
    <x v="0"/>
    <x v="0"/>
    <x v="42"/>
    <x v="16"/>
    <n v="85023"/>
    <x v="1"/>
    <x v="1538"/>
    <x v="2"/>
    <x v="7"/>
    <x v="1526"/>
    <n v="471.92"/>
    <x v="0"/>
    <n v="1415.76"/>
  </r>
  <r>
    <x v="6973"/>
    <x v="3462"/>
    <x v="20"/>
    <x v="425"/>
    <x v="1"/>
    <x v="455"/>
    <x v="455"/>
    <x v="0"/>
    <x v="0"/>
    <x v="42"/>
    <x v="16"/>
    <n v="85023"/>
    <x v="1"/>
    <x v="58"/>
    <x v="1"/>
    <x v="8"/>
    <x v="58"/>
    <n v="18.18"/>
    <x v="3"/>
    <n v="72.72"/>
  </r>
  <r>
    <x v="6974"/>
    <x v="3463"/>
    <x v="175"/>
    <x v="184"/>
    <x v="1"/>
    <x v="230"/>
    <x v="230"/>
    <x v="0"/>
    <x v="0"/>
    <x v="12"/>
    <x v="5"/>
    <n v="77095"/>
    <x v="2"/>
    <x v="1571"/>
    <x v="1"/>
    <x v="6"/>
    <x v="1562"/>
    <n v="31.744"/>
    <x v="0"/>
    <n v="95.231999999999999"/>
  </r>
  <r>
    <x v="6975"/>
    <x v="3464"/>
    <x v="1141"/>
    <x v="790"/>
    <x v="1"/>
    <x v="388"/>
    <x v="388"/>
    <x v="1"/>
    <x v="0"/>
    <x v="23"/>
    <x v="16"/>
    <n v="85234"/>
    <x v="1"/>
    <x v="1139"/>
    <x v="1"/>
    <x v="2"/>
    <x v="1127"/>
    <n v="5.9039999999999999"/>
    <x v="0"/>
    <n v="17.712"/>
  </r>
  <r>
    <x v="6976"/>
    <x v="3464"/>
    <x v="1141"/>
    <x v="790"/>
    <x v="1"/>
    <x v="388"/>
    <x v="388"/>
    <x v="1"/>
    <x v="0"/>
    <x v="23"/>
    <x v="16"/>
    <n v="85234"/>
    <x v="1"/>
    <x v="622"/>
    <x v="0"/>
    <x v="5"/>
    <x v="622"/>
    <n v="621.76"/>
    <x v="2"/>
    <n v="1243.52"/>
  </r>
  <r>
    <x v="6977"/>
    <x v="3465"/>
    <x v="881"/>
    <x v="940"/>
    <x v="2"/>
    <x v="212"/>
    <x v="212"/>
    <x v="0"/>
    <x v="0"/>
    <x v="186"/>
    <x v="36"/>
    <n v="72401"/>
    <x v="0"/>
    <x v="993"/>
    <x v="2"/>
    <x v="7"/>
    <x v="985"/>
    <n v="59.98"/>
    <x v="0"/>
    <n v="179.94"/>
  </r>
  <r>
    <x v="6978"/>
    <x v="3466"/>
    <x v="920"/>
    <x v="364"/>
    <x v="0"/>
    <x v="111"/>
    <x v="111"/>
    <x v="0"/>
    <x v="0"/>
    <x v="118"/>
    <x v="32"/>
    <n v="30318"/>
    <x v="0"/>
    <x v="362"/>
    <x v="1"/>
    <x v="10"/>
    <x v="362"/>
    <n v="48.87"/>
    <x v="1"/>
    <n v="48.87"/>
  </r>
  <r>
    <x v="6979"/>
    <x v="3467"/>
    <x v="424"/>
    <x v="992"/>
    <x v="1"/>
    <x v="2"/>
    <x v="2"/>
    <x v="0"/>
    <x v="0"/>
    <x v="1"/>
    <x v="1"/>
    <n v="90036"/>
    <x v="1"/>
    <x v="1693"/>
    <x v="1"/>
    <x v="10"/>
    <x v="1681"/>
    <n v="154.9"/>
    <x v="2"/>
    <n v="309.8"/>
  </r>
  <r>
    <x v="6980"/>
    <x v="3468"/>
    <x v="845"/>
    <x v="821"/>
    <x v="2"/>
    <x v="162"/>
    <x v="162"/>
    <x v="1"/>
    <x v="0"/>
    <x v="20"/>
    <x v="15"/>
    <n v="10024"/>
    <x v="3"/>
    <x v="1084"/>
    <x v="1"/>
    <x v="13"/>
    <x v="1074"/>
    <n v="5.92"/>
    <x v="3"/>
    <n v="23.68"/>
  </r>
  <r>
    <x v="6981"/>
    <x v="3468"/>
    <x v="845"/>
    <x v="821"/>
    <x v="2"/>
    <x v="162"/>
    <x v="162"/>
    <x v="1"/>
    <x v="0"/>
    <x v="20"/>
    <x v="15"/>
    <n v="10024"/>
    <x v="3"/>
    <x v="1603"/>
    <x v="1"/>
    <x v="10"/>
    <x v="1595"/>
    <n v="30.18"/>
    <x v="3"/>
    <n v="120.72"/>
  </r>
  <r>
    <x v="6982"/>
    <x v="3469"/>
    <x v="142"/>
    <x v="344"/>
    <x v="1"/>
    <x v="350"/>
    <x v="350"/>
    <x v="0"/>
    <x v="0"/>
    <x v="66"/>
    <x v="12"/>
    <n v="48227"/>
    <x v="2"/>
    <x v="544"/>
    <x v="1"/>
    <x v="8"/>
    <x v="544"/>
    <n v="24.1"/>
    <x v="1"/>
    <n v="24.1"/>
  </r>
  <r>
    <x v="6983"/>
    <x v="3469"/>
    <x v="142"/>
    <x v="344"/>
    <x v="1"/>
    <x v="350"/>
    <x v="350"/>
    <x v="0"/>
    <x v="0"/>
    <x v="66"/>
    <x v="12"/>
    <n v="48227"/>
    <x v="2"/>
    <x v="402"/>
    <x v="2"/>
    <x v="7"/>
    <x v="403"/>
    <n v="8.7799999999999994"/>
    <x v="1"/>
    <n v="8.7799999999999994"/>
  </r>
  <r>
    <x v="6984"/>
    <x v="3469"/>
    <x v="142"/>
    <x v="344"/>
    <x v="1"/>
    <x v="350"/>
    <x v="350"/>
    <x v="0"/>
    <x v="0"/>
    <x v="66"/>
    <x v="12"/>
    <n v="48227"/>
    <x v="2"/>
    <x v="549"/>
    <x v="1"/>
    <x v="9"/>
    <x v="549"/>
    <n v="376.74"/>
    <x v="0"/>
    <n v="1130.22"/>
  </r>
  <r>
    <x v="6985"/>
    <x v="3469"/>
    <x v="142"/>
    <x v="344"/>
    <x v="1"/>
    <x v="350"/>
    <x v="350"/>
    <x v="0"/>
    <x v="0"/>
    <x v="66"/>
    <x v="12"/>
    <n v="48227"/>
    <x v="2"/>
    <x v="777"/>
    <x v="1"/>
    <x v="8"/>
    <x v="776"/>
    <n v="29.52"/>
    <x v="2"/>
    <n v="59.04"/>
  </r>
  <r>
    <x v="6986"/>
    <x v="3469"/>
    <x v="142"/>
    <x v="344"/>
    <x v="1"/>
    <x v="350"/>
    <x v="350"/>
    <x v="0"/>
    <x v="0"/>
    <x v="66"/>
    <x v="12"/>
    <n v="48227"/>
    <x v="2"/>
    <x v="879"/>
    <x v="1"/>
    <x v="6"/>
    <x v="873"/>
    <n v="11.96"/>
    <x v="3"/>
    <n v="47.84"/>
  </r>
  <r>
    <x v="6987"/>
    <x v="3469"/>
    <x v="142"/>
    <x v="344"/>
    <x v="1"/>
    <x v="350"/>
    <x v="350"/>
    <x v="0"/>
    <x v="0"/>
    <x v="66"/>
    <x v="12"/>
    <n v="48227"/>
    <x v="2"/>
    <x v="1085"/>
    <x v="1"/>
    <x v="8"/>
    <x v="1075"/>
    <n v="26.4"/>
    <x v="1"/>
    <n v="26.4"/>
  </r>
  <r>
    <x v="6988"/>
    <x v="3470"/>
    <x v="343"/>
    <x v="38"/>
    <x v="0"/>
    <x v="179"/>
    <x v="179"/>
    <x v="1"/>
    <x v="0"/>
    <x v="2"/>
    <x v="2"/>
    <n v="33311"/>
    <x v="0"/>
    <x v="1364"/>
    <x v="1"/>
    <x v="9"/>
    <x v="1350"/>
    <n v="1158.1199999999999"/>
    <x v="1"/>
    <n v="1158.1199999999999"/>
  </r>
  <r>
    <x v="6989"/>
    <x v="3471"/>
    <x v="157"/>
    <x v="114"/>
    <x v="2"/>
    <x v="589"/>
    <x v="589"/>
    <x v="0"/>
    <x v="0"/>
    <x v="488"/>
    <x v="5"/>
    <n v="79605"/>
    <x v="2"/>
    <x v="1809"/>
    <x v="1"/>
    <x v="9"/>
    <x v="1799"/>
    <n v="1.3919999999999999"/>
    <x v="0"/>
    <n v="4.1760000000000002"/>
  </r>
  <r>
    <x v="6990"/>
    <x v="3472"/>
    <x v="627"/>
    <x v="681"/>
    <x v="0"/>
    <x v="584"/>
    <x v="584"/>
    <x v="0"/>
    <x v="0"/>
    <x v="409"/>
    <x v="17"/>
    <n v="23666"/>
    <x v="0"/>
    <x v="667"/>
    <x v="1"/>
    <x v="9"/>
    <x v="667"/>
    <n v="44.43"/>
    <x v="0"/>
    <n v="133.29"/>
  </r>
  <r>
    <x v="6991"/>
    <x v="3472"/>
    <x v="627"/>
    <x v="681"/>
    <x v="0"/>
    <x v="584"/>
    <x v="584"/>
    <x v="0"/>
    <x v="0"/>
    <x v="409"/>
    <x v="17"/>
    <n v="23666"/>
    <x v="0"/>
    <x v="1409"/>
    <x v="2"/>
    <x v="7"/>
    <x v="1396"/>
    <n v="226.2"/>
    <x v="1"/>
    <n v="226.2"/>
  </r>
  <r>
    <x v="6992"/>
    <x v="3472"/>
    <x v="627"/>
    <x v="681"/>
    <x v="0"/>
    <x v="584"/>
    <x v="584"/>
    <x v="0"/>
    <x v="0"/>
    <x v="409"/>
    <x v="17"/>
    <n v="23666"/>
    <x v="0"/>
    <x v="1292"/>
    <x v="0"/>
    <x v="5"/>
    <x v="1278"/>
    <n v="186.54"/>
    <x v="1"/>
    <n v="186.54"/>
  </r>
  <r>
    <x v="6993"/>
    <x v="3472"/>
    <x v="627"/>
    <x v="681"/>
    <x v="0"/>
    <x v="584"/>
    <x v="584"/>
    <x v="0"/>
    <x v="0"/>
    <x v="409"/>
    <x v="17"/>
    <n v="23666"/>
    <x v="0"/>
    <x v="108"/>
    <x v="1"/>
    <x v="6"/>
    <x v="108"/>
    <n v="265.86"/>
    <x v="1"/>
    <n v="265.86"/>
  </r>
  <r>
    <x v="6994"/>
    <x v="3472"/>
    <x v="627"/>
    <x v="681"/>
    <x v="0"/>
    <x v="584"/>
    <x v="584"/>
    <x v="0"/>
    <x v="0"/>
    <x v="409"/>
    <x v="17"/>
    <n v="23666"/>
    <x v="0"/>
    <x v="311"/>
    <x v="1"/>
    <x v="6"/>
    <x v="311"/>
    <n v="27.9"/>
    <x v="3"/>
    <n v="111.6"/>
  </r>
  <r>
    <x v="6995"/>
    <x v="3473"/>
    <x v="902"/>
    <x v="6"/>
    <x v="1"/>
    <x v="636"/>
    <x v="636"/>
    <x v="1"/>
    <x v="0"/>
    <x v="98"/>
    <x v="33"/>
    <n v="89115"/>
    <x v="1"/>
    <x v="1037"/>
    <x v="1"/>
    <x v="9"/>
    <x v="1027"/>
    <n v="31.08"/>
    <x v="0"/>
    <n v="93.24"/>
  </r>
  <r>
    <x v="6996"/>
    <x v="3474"/>
    <x v="331"/>
    <x v="209"/>
    <x v="0"/>
    <x v="80"/>
    <x v="80"/>
    <x v="1"/>
    <x v="0"/>
    <x v="179"/>
    <x v="10"/>
    <n v="61107"/>
    <x v="2"/>
    <x v="153"/>
    <x v="1"/>
    <x v="8"/>
    <x v="154"/>
    <n v="13.84"/>
    <x v="1"/>
    <n v="13.84"/>
  </r>
  <r>
    <x v="6997"/>
    <x v="3474"/>
    <x v="331"/>
    <x v="209"/>
    <x v="0"/>
    <x v="80"/>
    <x v="80"/>
    <x v="1"/>
    <x v="0"/>
    <x v="179"/>
    <x v="10"/>
    <n v="61107"/>
    <x v="2"/>
    <x v="1082"/>
    <x v="1"/>
    <x v="10"/>
    <x v="1072"/>
    <n v="175.87200000000001"/>
    <x v="2"/>
    <n v="351.74400000000003"/>
  </r>
  <r>
    <x v="6998"/>
    <x v="3475"/>
    <x v="1142"/>
    <x v="42"/>
    <x v="1"/>
    <x v="604"/>
    <x v="604"/>
    <x v="2"/>
    <x v="0"/>
    <x v="229"/>
    <x v="1"/>
    <n v="92677"/>
    <x v="1"/>
    <x v="727"/>
    <x v="1"/>
    <x v="10"/>
    <x v="1552"/>
    <n v="12.96"/>
    <x v="3"/>
    <n v="51.84"/>
  </r>
  <r>
    <x v="6999"/>
    <x v="3476"/>
    <x v="1143"/>
    <x v="990"/>
    <x v="2"/>
    <x v="169"/>
    <x v="169"/>
    <x v="1"/>
    <x v="0"/>
    <x v="103"/>
    <x v="0"/>
    <n v="40214"/>
    <x v="0"/>
    <x v="1710"/>
    <x v="1"/>
    <x v="9"/>
    <x v="1699"/>
    <n v="208.44"/>
    <x v="1"/>
    <n v="208.44"/>
  </r>
  <r>
    <x v="7000"/>
    <x v="3476"/>
    <x v="1143"/>
    <x v="990"/>
    <x v="2"/>
    <x v="169"/>
    <x v="169"/>
    <x v="1"/>
    <x v="0"/>
    <x v="103"/>
    <x v="0"/>
    <n v="40214"/>
    <x v="0"/>
    <x v="505"/>
    <x v="1"/>
    <x v="14"/>
    <x v="505"/>
    <n v="25.76"/>
    <x v="2"/>
    <n v="51.52"/>
  </r>
  <r>
    <x v="7001"/>
    <x v="3477"/>
    <x v="1110"/>
    <x v="1157"/>
    <x v="1"/>
    <x v="660"/>
    <x v="660"/>
    <x v="2"/>
    <x v="0"/>
    <x v="489"/>
    <x v="10"/>
    <n v="61761"/>
    <x v="2"/>
    <x v="1585"/>
    <x v="0"/>
    <x v="1"/>
    <x v="1576"/>
    <n v="366.74400000000003"/>
    <x v="3"/>
    <n v="1466.9760000000001"/>
  </r>
  <r>
    <x v="7002"/>
    <x v="3478"/>
    <x v="710"/>
    <x v="760"/>
    <x v="0"/>
    <x v="694"/>
    <x v="694"/>
    <x v="1"/>
    <x v="0"/>
    <x v="1"/>
    <x v="1"/>
    <n v="90045"/>
    <x v="1"/>
    <x v="479"/>
    <x v="0"/>
    <x v="5"/>
    <x v="480"/>
    <n v="289.24"/>
    <x v="3"/>
    <n v="1156.96"/>
  </r>
  <r>
    <x v="7003"/>
    <x v="3478"/>
    <x v="710"/>
    <x v="760"/>
    <x v="0"/>
    <x v="694"/>
    <x v="694"/>
    <x v="1"/>
    <x v="0"/>
    <x v="1"/>
    <x v="1"/>
    <n v="90045"/>
    <x v="1"/>
    <x v="1311"/>
    <x v="1"/>
    <x v="8"/>
    <x v="1297"/>
    <n v="69.456000000000003"/>
    <x v="3"/>
    <n v="277.82400000000001"/>
  </r>
  <r>
    <x v="7004"/>
    <x v="3479"/>
    <x v="851"/>
    <x v="58"/>
    <x v="1"/>
    <x v="545"/>
    <x v="545"/>
    <x v="1"/>
    <x v="0"/>
    <x v="396"/>
    <x v="5"/>
    <n v="77642"/>
    <x v="2"/>
    <x v="1396"/>
    <x v="1"/>
    <x v="10"/>
    <x v="1383"/>
    <n v="5.1840000000000002"/>
    <x v="0"/>
    <n v="15.552"/>
  </r>
  <r>
    <x v="7005"/>
    <x v="3480"/>
    <x v="549"/>
    <x v="745"/>
    <x v="1"/>
    <x v="223"/>
    <x v="223"/>
    <x v="0"/>
    <x v="0"/>
    <x v="20"/>
    <x v="15"/>
    <n v="10009"/>
    <x v="3"/>
    <x v="1756"/>
    <x v="0"/>
    <x v="1"/>
    <x v="1746"/>
    <n v="205.16399999999999"/>
    <x v="1"/>
    <n v="205.16399999999999"/>
  </r>
  <r>
    <x v="7006"/>
    <x v="3481"/>
    <x v="534"/>
    <x v="444"/>
    <x v="1"/>
    <x v="133"/>
    <x v="133"/>
    <x v="1"/>
    <x v="0"/>
    <x v="22"/>
    <x v="10"/>
    <n v="60623"/>
    <x v="2"/>
    <x v="1445"/>
    <x v="0"/>
    <x v="5"/>
    <x v="1432"/>
    <n v="8.5440000000000005"/>
    <x v="2"/>
    <n v="17.088000000000001"/>
  </r>
  <r>
    <x v="7007"/>
    <x v="3482"/>
    <x v="291"/>
    <x v="454"/>
    <x v="1"/>
    <x v="471"/>
    <x v="471"/>
    <x v="1"/>
    <x v="0"/>
    <x v="24"/>
    <x v="24"/>
    <n v="45503"/>
    <x v="3"/>
    <x v="410"/>
    <x v="1"/>
    <x v="8"/>
    <x v="410"/>
    <n v="12.827999999999999"/>
    <x v="3"/>
    <n v="51.311999999999998"/>
  </r>
  <r>
    <x v="7008"/>
    <x v="3482"/>
    <x v="291"/>
    <x v="454"/>
    <x v="1"/>
    <x v="471"/>
    <x v="471"/>
    <x v="1"/>
    <x v="0"/>
    <x v="24"/>
    <x v="24"/>
    <n v="45503"/>
    <x v="3"/>
    <x v="463"/>
    <x v="0"/>
    <x v="1"/>
    <x v="464"/>
    <n v="598.45799999999997"/>
    <x v="0"/>
    <n v="1795.3739999999998"/>
  </r>
  <r>
    <x v="7009"/>
    <x v="3482"/>
    <x v="291"/>
    <x v="454"/>
    <x v="1"/>
    <x v="471"/>
    <x v="471"/>
    <x v="1"/>
    <x v="0"/>
    <x v="24"/>
    <x v="24"/>
    <n v="45503"/>
    <x v="3"/>
    <x v="1525"/>
    <x v="0"/>
    <x v="5"/>
    <x v="1512"/>
    <n v="25.984000000000002"/>
    <x v="1"/>
    <n v="25.984000000000002"/>
  </r>
  <r>
    <x v="7010"/>
    <x v="3483"/>
    <x v="235"/>
    <x v="248"/>
    <x v="1"/>
    <x v="218"/>
    <x v="218"/>
    <x v="0"/>
    <x v="0"/>
    <x v="20"/>
    <x v="15"/>
    <n v="10035"/>
    <x v="3"/>
    <x v="1366"/>
    <x v="1"/>
    <x v="8"/>
    <x v="307"/>
    <n v="17.96"/>
    <x v="2"/>
    <n v="35.92"/>
  </r>
  <r>
    <x v="7011"/>
    <x v="3483"/>
    <x v="235"/>
    <x v="248"/>
    <x v="1"/>
    <x v="218"/>
    <x v="218"/>
    <x v="0"/>
    <x v="0"/>
    <x v="20"/>
    <x v="15"/>
    <n v="10035"/>
    <x v="3"/>
    <x v="1576"/>
    <x v="1"/>
    <x v="14"/>
    <x v="1567"/>
    <n v="5.04"/>
    <x v="0"/>
    <n v="15.120000000000001"/>
  </r>
  <r>
    <x v="7012"/>
    <x v="3483"/>
    <x v="235"/>
    <x v="248"/>
    <x v="1"/>
    <x v="218"/>
    <x v="218"/>
    <x v="0"/>
    <x v="0"/>
    <x v="20"/>
    <x v="15"/>
    <n v="10035"/>
    <x v="3"/>
    <x v="77"/>
    <x v="1"/>
    <x v="9"/>
    <x v="77"/>
    <n v="208.16"/>
    <x v="3"/>
    <n v="832.64"/>
  </r>
  <r>
    <x v="7013"/>
    <x v="3484"/>
    <x v="34"/>
    <x v="33"/>
    <x v="0"/>
    <x v="626"/>
    <x v="626"/>
    <x v="2"/>
    <x v="0"/>
    <x v="162"/>
    <x v="1"/>
    <n v="93905"/>
    <x v="1"/>
    <x v="672"/>
    <x v="0"/>
    <x v="0"/>
    <x v="672"/>
    <n v="148.25700000000001"/>
    <x v="1"/>
    <n v="148.25700000000001"/>
  </r>
  <r>
    <x v="7014"/>
    <x v="3485"/>
    <x v="518"/>
    <x v="1232"/>
    <x v="0"/>
    <x v="524"/>
    <x v="524"/>
    <x v="1"/>
    <x v="0"/>
    <x v="102"/>
    <x v="0"/>
    <n v="40475"/>
    <x v="0"/>
    <x v="414"/>
    <x v="1"/>
    <x v="9"/>
    <x v="414"/>
    <n v="146.76"/>
    <x v="2"/>
    <n v="293.52"/>
  </r>
  <r>
    <x v="7015"/>
    <x v="3485"/>
    <x v="518"/>
    <x v="1232"/>
    <x v="0"/>
    <x v="524"/>
    <x v="524"/>
    <x v="1"/>
    <x v="0"/>
    <x v="102"/>
    <x v="0"/>
    <n v="40475"/>
    <x v="0"/>
    <x v="678"/>
    <x v="2"/>
    <x v="11"/>
    <x v="678"/>
    <n v="32.96"/>
    <x v="2"/>
    <n v="65.92"/>
  </r>
  <r>
    <x v="7016"/>
    <x v="3485"/>
    <x v="518"/>
    <x v="1232"/>
    <x v="0"/>
    <x v="524"/>
    <x v="524"/>
    <x v="1"/>
    <x v="0"/>
    <x v="102"/>
    <x v="0"/>
    <n v="40475"/>
    <x v="0"/>
    <x v="469"/>
    <x v="2"/>
    <x v="7"/>
    <x v="470"/>
    <n v="587.97"/>
    <x v="2"/>
    <n v="1175.94"/>
  </r>
  <r>
    <x v="7017"/>
    <x v="3485"/>
    <x v="518"/>
    <x v="1232"/>
    <x v="0"/>
    <x v="524"/>
    <x v="524"/>
    <x v="1"/>
    <x v="0"/>
    <x v="102"/>
    <x v="0"/>
    <n v="40475"/>
    <x v="0"/>
    <x v="1463"/>
    <x v="1"/>
    <x v="10"/>
    <x v="1449"/>
    <n v="14.94"/>
    <x v="1"/>
    <n v="14.94"/>
  </r>
  <r>
    <x v="7018"/>
    <x v="3486"/>
    <x v="661"/>
    <x v="1233"/>
    <x v="0"/>
    <x v="325"/>
    <x v="325"/>
    <x v="0"/>
    <x v="0"/>
    <x v="20"/>
    <x v="15"/>
    <n v="10035"/>
    <x v="3"/>
    <x v="1647"/>
    <x v="1"/>
    <x v="2"/>
    <x v="1636"/>
    <n v="25.83"/>
    <x v="0"/>
    <n v="77.489999999999995"/>
  </r>
  <r>
    <x v="7019"/>
    <x v="3487"/>
    <x v="709"/>
    <x v="55"/>
    <x v="1"/>
    <x v="275"/>
    <x v="275"/>
    <x v="0"/>
    <x v="0"/>
    <x v="60"/>
    <x v="22"/>
    <n v="80219"/>
    <x v="1"/>
    <x v="1810"/>
    <x v="1"/>
    <x v="10"/>
    <x v="1800"/>
    <n v="15.552"/>
    <x v="1"/>
    <n v="15.552"/>
  </r>
  <r>
    <x v="7020"/>
    <x v="3487"/>
    <x v="709"/>
    <x v="55"/>
    <x v="1"/>
    <x v="275"/>
    <x v="275"/>
    <x v="0"/>
    <x v="0"/>
    <x v="60"/>
    <x v="22"/>
    <n v="80219"/>
    <x v="1"/>
    <x v="1768"/>
    <x v="1"/>
    <x v="14"/>
    <x v="1757"/>
    <n v="6.8"/>
    <x v="2"/>
    <n v="13.6"/>
  </r>
  <r>
    <x v="7021"/>
    <x v="3487"/>
    <x v="709"/>
    <x v="55"/>
    <x v="1"/>
    <x v="275"/>
    <x v="275"/>
    <x v="0"/>
    <x v="0"/>
    <x v="60"/>
    <x v="22"/>
    <n v="80219"/>
    <x v="1"/>
    <x v="247"/>
    <x v="0"/>
    <x v="5"/>
    <x v="248"/>
    <n v="4.2240000000000002"/>
    <x v="3"/>
    <n v="16.896000000000001"/>
  </r>
  <r>
    <x v="7022"/>
    <x v="3487"/>
    <x v="709"/>
    <x v="55"/>
    <x v="1"/>
    <x v="275"/>
    <x v="275"/>
    <x v="0"/>
    <x v="0"/>
    <x v="60"/>
    <x v="22"/>
    <n v="80219"/>
    <x v="1"/>
    <x v="424"/>
    <x v="2"/>
    <x v="7"/>
    <x v="424"/>
    <n v="143.63999999999999"/>
    <x v="3"/>
    <n v="574.55999999999995"/>
  </r>
  <r>
    <x v="7023"/>
    <x v="3487"/>
    <x v="709"/>
    <x v="55"/>
    <x v="1"/>
    <x v="275"/>
    <x v="275"/>
    <x v="0"/>
    <x v="0"/>
    <x v="60"/>
    <x v="22"/>
    <n v="80219"/>
    <x v="1"/>
    <x v="712"/>
    <x v="1"/>
    <x v="10"/>
    <x v="711"/>
    <n v="31.103999999999999"/>
    <x v="2"/>
    <n v="62.207999999999998"/>
  </r>
  <r>
    <x v="7024"/>
    <x v="3487"/>
    <x v="709"/>
    <x v="55"/>
    <x v="1"/>
    <x v="275"/>
    <x v="275"/>
    <x v="0"/>
    <x v="0"/>
    <x v="60"/>
    <x v="22"/>
    <n v="80219"/>
    <x v="1"/>
    <x v="1030"/>
    <x v="1"/>
    <x v="10"/>
    <x v="1021"/>
    <n v="223.05600000000001"/>
    <x v="1"/>
    <n v="223.05600000000001"/>
  </r>
  <r>
    <x v="7025"/>
    <x v="3488"/>
    <x v="695"/>
    <x v="1234"/>
    <x v="1"/>
    <x v="259"/>
    <x v="259"/>
    <x v="1"/>
    <x v="0"/>
    <x v="20"/>
    <x v="15"/>
    <n v="10024"/>
    <x v="3"/>
    <x v="529"/>
    <x v="2"/>
    <x v="7"/>
    <x v="529"/>
    <n v="227.46"/>
    <x v="1"/>
    <n v="227.46"/>
  </r>
  <r>
    <x v="7026"/>
    <x v="3488"/>
    <x v="695"/>
    <x v="1234"/>
    <x v="1"/>
    <x v="259"/>
    <x v="259"/>
    <x v="1"/>
    <x v="0"/>
    <x v="20"/>
    <x v="15"/>
    <n v="10024"/>
    <x v="3"/>
    <x v="1784"/>
    <x v="1"/>
    <x v="8"/>
    <x v="1774"/>
    <n v="46.24"/>
    <x v="0"/>
    <n v="138.72"/>
  </r>
  <r>
    <x v="7027"/>
    <x v="3489"/>
    <x v="926"/>
    <x v="60"/>
    <x v="1"/>
    <x v="361"/>
    <x v="361"/>
    <x v="0"/>
    <x v="0"/>
    <x v="20"/>
    <x v="15"/>
    <n v="10011"/>
    <x v="3"/>
    <x v="709"/>
    <x v="1"/>
    <x v="2"/>
    <x v="708"/>
    <n v="5.22"/>
    <x v="2"/>
    <n v="10.44"/>
  </r>
  <r>
    <x v="7028"/>
    <x v="3490"/>
    <x v="887"/>
    <x v="491"/>
    <x v="0"/>
    <x v="430"/>
    <x v="430"/>
    <x v="0"/>
    <x v="0"/>
    <x v="9"/>
    <x v="8"/>
    <n v="68025"/>
    <x v="2"/>
    <x v="987"/>
    <x v="1"/>
    <x v="10"/>
    <x v="980"/>
    <n v="33.9"/>
    <x v="0"/>
    <n v="101.69999999999999"/>
  </r>
  <r>
    <x v="7029"/>
    <x v="3491"/>
    <x v="583"/>
    <x v="619"/>
    <x v="1"/>
    <x v="494"/>
    <x v="494"/>
    <x v="1"/>
    <x v="0"/>
    <x v="20"/>
    <x v="15"/>
    <n v="10011"/>
    <x v="3"/>
    <x v="1190"/>
    <x v="1"/>
    <x v="4"/>
    <x v="683"/>
    <n v="28.14"/>
    <x v="2"/>
    <n v="56.28"/>
  </r>
  <r>
    <x v="7030"/>
    <x v="3491"/>
    <x v="583"/>
    <x v="619"/>
    <x v="1"/>
    <x v="494"/>
    <x v="494"/>
    <x v="1"/>
    <x v="0"/>
    <x v="20"/>
    <x v="15"/>
    <n v="10011"/>
    <x v="3"/>
    <x v="1542"/>
    <x v="2"/>
    <x v="11"/>
    <x v="1530"/>
    <n v="36"/>
    <x v="2"/>
    <n v="72"/>
  </r>
  <r>
    <x v="7031"/>
    <x v="3491"/>
    <x v="583"/>
    <x v="619"/>
    <x v="1"/>
    <x v="494"/>
    <x v="494"/>
    <x v="1"/>
    <x v="0"/>
    <x v="20"/>
    <x v="15"/>
    <n v="10011"/>
    <x v="3"/>
    <x v="290"/>
    <x v="1"/>
    <x v="6"/>
    <x v="290"/>
    <n v="92.94"/>
    <x v="1"/>
    <n v="92.94"/>
  </r>
  <r>
    <x v="7032"/>
    <x v="3491"/>
    <x v="583"/>
    <x v="619"/>
    <x v="1"/>
    <x v="494"/>
    <x v="494"/>
    <x v="1"/>
    <x v="0"/>
    <x v="20"/>
    <x v="15"/>
    <n v="10011"/>
    <x v="3"/>
    <x v="1209"/>
    <x v="0"/>
    <x v="1"/>
    <x v="1194"/>
    <n v="245.64599999999999"/>
    <x v="3"/>
    <n v="982.58399999999995"/>
  </r>
  <r>
    <x v="7033"/>
    <x v="3491"/>
    <x v="583"/>
    <x v="619"/>
    <x v="1"/>
    <x v="494"/>
    <x v="494"/>
    <x v="1"/>
    <x v="0"/>
    <x v="20"/>
    <x v="15"/>
    <n v="10011"/>
    <x v="3"/>
    <x v="710"/>
    <x v="1"/>
    <x v="8"/>
    <x v="709"/>
    <n v="55.008000000000003"/>
    <x v="1"/>
    <n v="55.008000000000003"/>
  </r>
  <r>
    <x v="7034"/>
    <x v="3491"/>
    <x v="583"/>
    <x v="619"/>
    <x v="1"/>
    <x v="494"/>
    <x v="494"/>
    <x v="1"/>
    <x v="0"/>
    <x v="20"/>
    <x v="15"/>
    <n v="10011"/>
    <x v="3"/>
    <x v="908"/>
    <x v="1"/>
    <x v="8"/>
    <x v="900"/>
    <n v="35.231999999999999"/>
    <x v="0"/>
    <n v="105.696"/>
  </r>
  <r>
    <x v="7035"/>
    <x v="3492"/>
    <x v="45"/>
    <x v="87"/>
    <x v="1"/>
    <x v="531"/>
    <x v="531"/>
    <x v="1"/>
    <x v="0"/>
    <x v="70"/>
    <x v="1"/>
    <n v="92105"/>
    <x v="1"/>
    <x v="635"/>
    <x v="0"/>
    <x v="1"/>
    <x v="635"/>
    <n v="523.39200000000005"/>
    <x v="2"/>
    <n v="1046.7840000000001"/>
  </r>
  <r>
    <x v="7036"/>
    <x v="3493"/>
    <x v="1073"/>
    <x v="352"/>
    <x v="0"/>
    <x v="750"/>
    <x v="750"/>
    <x v="0"/>
    <x v="0"/>
    <x v="121"/>
    <x v="2"/>
    <n v="33801"/>
    <x v="0"/>
    <x v="851"/>
    <x v="2"/>
    <x v="16"/>
    <x v="844"/>
    <n v="479.98399999999998"/>
    <x v="3"/>
    <n v="1919.9359999999999"/>
  </r>
  <r>
    <x v="7037"/>
    <x v="3494"/>
    <x v="585"/>
    <x v="474"/>
    <x v="1"/>
    <x v="287"/>
    <x v="287"/>
    <x v="0"/>
    <x v="0"/>
    <x v="214"/>
    <x v="32"/>
    <n v="30080"/>
    <x v="0"/>
    <x v="1330"/>
    <x v="1"/>
    <x v="10"/>
    <x v="1315"/>
    <n v="12.96"/>
    <x v="1"/>
    <n v="12.96"/>
  </r>
  <r>
    <x v="7038"/>
    <x v="3494"/>
    <x v="585"/>
    <x v="474"/>
    <x v="1"/>
    <x v="287"/>
    <x v="287"/>
    <x v="0"/>
    <x v="0"/>
    <x v="214"/>
    <x v="32"/>
    <n v="30080"/>
    <x v="0"/>
    <x v="1811"/>
    <x v="1"/>
    <x v="6"/>
    <x v="1801"/>
    <n v="17.940000000000001"/>
    <x v="1"/>
    <n v="17.940000000000001"/>
  </r>
  <r>
    <x v="7039"/>
    <x v="3495"/>
    <x v="94"/>
    <x v="350"/>
    <x v="1"/>
    <x v="247"/>
    <x v="247"/>
    <x v="0"/>
    <x v="0"/>
    <x v="20"/>
    <x v="15"/>
    <n v="10009"/>
    <x v="3"/>
    <x v="225"/>
    <x v="1"/>
    <x v="4"/>
    <x v="226"/>
    <n v="166.72"/>
    <x v="1"/>
    <n v="166.72"/>
  </r>
  <r>
    <x v="7040"/>
    <x v="3495"/>
    <x v="94"/>
    <x v="350"/>
    <x v="1"/>
    <x v="247"/>
    <x v="247"/>
    <x v="0"/>
    <x v="0"/>
    <x v="20"/>
    <x v="15"/>
    <n v="10009"/>
    <x v="3"/>
    <x v="1339"/>
    <x v="1"/>
    <x v="8"/>
    <x v="1324"/>
    <n v="24.815999999999999"/>
    <x v="1"/>
    <n v="24.815999999999999"/>
  </r>
  <r>
    <x v="7041"/>
    <x v="3495"/>
    <x v="94"/>
    <x v="350"/>
    <x v="1"/>
    <x v="247"/>
    <x v="247"/>
    <x v="0"/>
    <x v="0"/>
    <x v="20"/>
    <x v="15"/>
    <n v="10009"/>
    <x v="3"/>
    <x v="1292"/>
    <x v="0"/>
    <x v="5"/>
    <x v="1278"/>
    <n v="124.36"/>
    <x v="1"/>
    <n v="124.36"/>
  </r>
  <r>
    <x v="7042"/>
    <x v="3496"/>
    <x v="930"/>
    <x v="989"/>
    <x v="1"/>
    <x v="277"/>
    <x v="277"/>
    <x v="0"/>
    <x v="0"/>
    <x v="10"/>
    <x v="9"/>
    <n v="19134"/>
    <x v="3"/>
    <x v="1687"/>
    <x v="2"/>
    <x v="16"/>
    <x v="1675"/>
    <n v="599.97"/>
    <x v="1"/>
    <n v="599.97"/>
  </r>
  <r>
    <x v="7043"/>
    <x v="3496"/>
    <x v="930"/>
    <x v="989"/>
    <x v="1"/>
    <x v="277"/>
    <x v="277"/>
    <x v="0"/>
    <x v="0"/>
    <x v="10"/>
    <x v="9"/>
    <n v="19134"/>
    <x v="3"/>
    <x v="474"/>
    <x v="0"/>
    <x v="1"/>
    <x v="475"/>
    <n v="198.744"/>
    <x v="3"/>
    <n v="794.976"/>
  </r>
  <r>
    <x v="7044"/>
    <x v="3496"/>
    <x v="930"/>
    <x v="989"/>
    <x v="1"/>
    <x v="277"/>
    <x v="277"/>
    <x v="0"/>
    <x v="0"/>
    <x v="10"/>
    <x v="9"/>
    <n v="19134"/>
    <x v="3"/>
    <x v="1322"/>
    <x v="1"/>
    <x v="14"/>
    <x v="1308"/>
    <n v="9.1839999999999993"/>
    <x v="0"/>
    <n v="27.552"/>
  </r>
  <r>
    <x v="7045"/>
    <x v="3497"/>
    <x v="54"/>
    <x v="333"/>
    <x v="1"/>
    <x v="601"/>
    <x v="601"/>
    <x v="1"/>
    <x v="0"/>
    <x v="61"/>
    <x v="5"/>
    <n v="75217"/>
    <x v="2"/>
    <x v="1215"/>
    <x v="1"/>
    <x v="10"/>
    <x v="1199"/>
    <n v="9.2479999999999993"/>
    <x v="3"/>
    <n v="36.991999999999997"/>
  </r>
  <r>
    <x v="7046"/>
    <x v="3498"/>
    <x v="918"/>
    <x v="1021"/>
    <x v="1"/>
    <x v="134"/>
    <x v="134"/>
    <x v="2"/>
    <x v="0"/>
    <x v="3"/>
    <x v="1"/>
    <n v="94521"/>
    <x v="1"/>
    <x v="209"/>
    <x v="0"/>
    <x v="3"/>
    <x v="210"/>
    <n v="99.591999999999999"/>
    <x v="0"/>
    <n v="298.77600000000001"/>
  </r>
  <r>
    <x v="7047"/>
    <x v="3498"/>
    <x v="918"/>
    <x v="1021"/>
    <x v="1"/>
    <x v="134"/>
    <x v="134"/>
    <x v="2"/>
    <x v="0"/>
    <x v="3"/>
    <x v="1"/>
    <n v="94521"/>
    <x v="1"/>
    <x v="295"/>
    <x v="2"/>
    <x v="11"/>
    <x v="295"/>
    <n v="399.96"/>
    <x v="0"/>
    <n v="1199.8799999999999"/>
  </r>
  <r>
    <x v="7048"/>
    <x v="3499"/>
    <x v="1041"/>
    <x v="1070"/>
    <x v="2"/>
    <x v="309"/>
    <x v="309"/>
    <x v="0"/>
    <x v="0"/>
    <x v="316"/>
    <x v="18"/>
    <n v="37211"/>
    <x v="0"/>
    <x v="1553"/>
    <x v="1"/>
    <x v="10"/>
    <x v="1541"/>
    <n v="15.552"/>
    <x v="2"/>
    <n v="31.103999999999999"/>
  </r>
  <r>
    <x v="7049"/>
    <x v="3500"/>
    <x v="794"/>
    <x v="839"/>
    <x v="1"/>
    <x v="593"/>
    <x v="593"/>
    <x v="2"/>
    <x v="0"/>
    <x v="34"/>
    <x v="22"/>
    <n v="80013"/>
    <x v="1"/>
    <x v="1583"/>
    <x v="1"/>
    <x v="6"/>
    <x v="1574"/>
    <n v="14.576000000000001"/>
    <x v="1"/>
    <n v="14.576000000000001"/>
  </r>
  <r>
    <x v="7050"/>
    <x v="3501"/>
    <x v="25"/>
    <x v="440"/>
    <x v="3"/>
    <x v="576"/>
    <x v="576"/>
    <x v="0"/>
    <x v="0"/>
    <x v="125"/>
    <x v="1"/>
    <n v="92804"/>
    <x v="1"/>
    <x v="270"/>
    <x v="1"/>
    <x v="8"/>
    <x v="270"/>
    <n v="209.6"/>
    <x v="0"/>
    <n v="628.79999999999995"/>
  </r>
  <r>
    <x v="7051"/>
    <x v="3501"/>
    <x v="25"/>
    <x v="440"/>
    <x v="3"/>
    <x v="576"/>
    <x v="576"/>
    <x v="0"/>
    <x v="0"/>
    <x v="125"/>
    <x v="1"/>
    <n v="92804"/>
    <x v="1"/>
    <x v="1759"/>
    <x v="1"/>
    <x v="6"/>
    <x v="1748"/>
    <n v="23.32"/>
    <x v="0"/>
    <n v="69.960000000000008"/>
  </r>
  <r>
    <x v="7052"/>
    <x v="3501"/>
    <x v="25"/>
    <x v="440"/>
    <x v="3"/>
    <x v="576"/>
    <x v="576"/>
    <x v="0"/>
    <x v="0"/>
    <x v="125"/>
    <x v="1"/>
    <n v="92804"/>
    <x v="1"/>
    <x v="1174"/>
    <x v="1"/>
    <x v="10"/>
    <x v="1160"/>
    <n v="30.98"/>
    <x v="2"/>
    <n v="61.96"/>
  </r>
  <r>
    <x v="7053"/>
    <x v="3501"/>
    <x v="25"/>
    <x v="440"/>
    <x v="3"/>
    <x v="576"/>
    <x v="576"/>
    <x v="0"/>
    <x v="0"/>
    <x v="125"/>
    <x v="1"/>
    <n v="92804"/>
    <x v="1"/>
    <x v="632"/>
    <x v="2"/>
    <x v="11"/>
    <x v="632"/>
    <n v="119.96"/>
    <x v="2"/>
    <n v="239.92"/>
  </r>
  <r>
    <x v="7054"/>
    <x v="3501"/>
    <x v="25"/>
    <x v="440"/>
    <x v="3"/>
    <x v="576"/>
    <x v="576"/>
    <x v="0"/>
    <x v="0"/>
    <x v="125"/>
    <x v="1"/>
    <n v="92804"/>
    <x v="1"/>
    <x v="1209"/>
    <x v="0"/>
    <x v="1"/>
    <x v="1194"/>
    <n v="363.92"/>
    <x v="1"/>
    <n v="363.92"/>
  </r>
  <r>
    <x v="7055"/>
    <x v="3501"/>
    <x v="25"/>
    <x v="440"/>
    <x v="3"/>
    <x v="576"/>
    <x v="576"/>
    <x v="0"/>
    <x v="0"/>
    <x v="125"/>
    <x v="1"/>
    <n v="92804"/>
    <x v="1"/>
    <x v="528"/>
    <x v="1"/>
    <x v="8"/>
    <x v="528"/>
    <n v="35.808"/>
    <x v="1"/>
    <n v="35.808"/>
  </r>
  <r>
    <x v="7056"/>
    <x v="3501"/>
    <x v="25"/>
    <x v="440"/>
    <x v="3"/>
    <x v="576"/>
    <x v="576"/>
    <x v="0"/>
    <x v="0"/>
    <x v="125"/>
    <x v="1"/>
    <n v="92804"/>
    <x v="1"/>
    <x v="822"/>
    <x v="1"/>
    <x v="8"/>
    <x v="818"/>
    <n v="122.688"/>
    <x v="3"/>
    <n v="490.75200000000001"/>
  </r>
  <r>
    <x v="7057"/>
    <x v="3501"/>
    <x v="25"/>
    <x v="440"/>
    <x v="3"/>
    <x v="576"/>
    <x v="576"/>
    <x v="0"/>
    <x v="0"/>
    <x v="125"/>
    <x v="1"/>
    <n v="92804"/>
    <x v="1"/>
    <x v="898"/>
    <x v="0"/>
    <x v="3"/>
    <x v="891"/>
    <n v="892.13599999999997"/>
    <x v="0"/>
    <n v="2676.4079999999999"/>
  </r>
  <r>
    <x v="7058"/>
    <x v="3501"/>
    <x v="25"/>
    <x v="440"/>
    <x v="3"/>
    <x v="576"/>
    <x v="576"/>
    <x v="0"/>
    <x v="0"/>
    <x v="125"/>
    <x v="1"/>
    <n v="92804"/>
    <x v="1"/>
    <x v="1764"/>
    <x v="1"/>
    <x v="4"/>
    <x v="1753"/>
    <n v="50.22"/>
    <x v="2"/>
    <n v="100.44"/>
  </r>
  <r>
    <x v="7059"/>
    <x v="3501"/>
    <x v="25"/>
    <x v="440"/>
    <x v="3"/>
    <x v="576"/>
    <x v="576"/>
    <x v="0"/>
    <x v="0"/>
    <x v="125"/>
    <x v="1"/>
    <n v="92804"/>
    <x v="1"/>
    <x v="586"/>
    <x v="1"/>
    <x v="9"/>
    <x v="586"/>
    <n v="83.42"/>
    <x v="3"/>
    <n v="333.68"/>
  </r>
  <r>
    <x v="7060"/>
    <x v="3501"/>
    <x v="25"/>
    <x v="440"/>
    <x v="3"/>
    <x v="576"/>
    <x v="576"/>
    <x v="0"/>
    <x v="0"/>
    <x v="125"/>
    <x v="1"/>
    <n v="92804"/>
    <x v="1"/>
    <x v="1812"/>
    <x v="1"/>
    <x v="8"/>
    <x v="1802"/>
    <n v="5.8719999999999999"/>
    <x v="2"/>
    <n v="11.744"/>
  </r>
  <r>
    <x v="7061"/>
    <x v="3502"/>
    <x v="302"/>
    <x v="43"/>
    <x v="0"/>
    <x v="175"/>
    <x v="175"/>
    <x v="1"/>
    <x v="0"/>
    <x v="213"/>
    <x v="7"/>
    <n v="84062"/>
    <x v="1"/>
    <x v="881"/>
    <x v="1"/>
    <x v="8"/>
    <x v="875"/>
    <n v="12.144"/>
    <x v="0"/>
    <n v="36.432000000000002"/>
  </r>
  <r>
    <x v="7062"/>
    <x v="3503"/>
    <x v="723"/>
    <x v="844"/>
    <x v="0"/>
    <x v="107"/>
    <x v="107"/>
    <x v="0"/>
    <x v="0"/>
    <x v="24"/>
    <x v="21"/>
    <n v="97477"/>
    <x v="1"/>
    <x v="1758"/>
    <x v="1"/>
    <x v="12"/>
    <x v="1711"/>
    <n v="27.792000000000002"/>
    <x v="0"/>
    <n v="83.376000000000005"/>
  </r>
  <r>
    <x v="7063"/>
    <x v="3504"/>
    <x v="515"/>
    <x v="559"/>
    <x v="1"/>
    <x v="450"/>
    <x v="450"/>
    <x v="2"/>
    <x v="0"/>
    <x v="127"/>
    <x v="21"/>
    <n v="97301"/>
    <x v="1"/>
    <x v="1562"/>
    <x v="1"/>
    <x v="14"/>
    <x v="1553"/>
    <n v="6.2080000000000002"/>
    <x v="3"/>
    <n v="24.832000000000001"/>
  </r>
  <r>
    <x v="7064"/>
    <x v="3505"/>
    <x v="1144"/>
    <x v="736"/>
    <x v="1"/>
    <x v="282"/>
    <x v="282"/>
    <x v="0"/>
    <x v="0"/>
    <x v="30"/>
    <x v="15"/>
    <n v="14609"/>
    <x v="3"/>
    <x v="930"/>
    <x v="1"/>
    <x v="9"/>
    <x v="923"/>
    <n v="32.67"/>
    <x v="3"/>
    <n v="130.68"/>
  </r>
  <r>
    <x v="7065"/>
    <x v="3506"/>
    <x v="776"/>
    <x v="820"/>
    <x v="2"/>
    <x v="276"/>
    <x v="276"/>
    <x v="1"/>
    <x v="0"/>
    <x v="1"/>
    <x v="1"/>
    <n v="90008"/>
    <x v="1"/>
    <x v="734"/>
    <x v="1"/>
    <x v="4"/>
    <x v="733"/>
    <n v="1261.33"/>
    <x v="1"/>
    <n v="1261.33"/>
  </r>
  <r>
    <x v="7066"/>
    <x v="3507"/>
    <x v="198"/>
    <x v="895"/>
    <x v="1"/>
    <x v="644"/>
    <x v="644"/>
    <x v="2"/>
    <x v="0"/>
    <x v="1"/>
    <x v="1"/>
    <n v="90049"/>
    <x v="1"/>
    <x v="1434"/>
    <x v="1"/>
    <x v="10"/>
    <x v="1422"/>
    <n v="38.880000000000003"/>
    <x v="0"/>
    <n v="116.64000000000001"/>
  </r>
  <r>
    <x v="7067"/>
    <x v="3508"/>
    <x v="206"/>
    <x v="476"/>
    <x v="1"/>
    <x v="155"/>
    <x v="155"/>
    <x v="1"/>
    <x v="0"/>
    <x v="61"/>
    <x v="5"/>
    <n v="75081"/>
    <x v="2"/>
    <x v="185"/>
    <x v="1"/>
    <x v="8"/>
    <x v="186"/>
    <n v="1.964"/>
    <x v="1"/>
    <n v="1.964"/>
  </r>
  <r>
    <x v="7068"/>
    <x v="3508"/>
    <x v="206"/>
    <x v="476"/>
    <x v="1"/>
    <x v="155"/>
    <x v="155"/>
    <x v="1"/>
    <x v="0"/>
    <x v="61"/>
    <x v="5"/>
    <n v="75081"/>
    <x v="2"/>
    <x v="693"/>
    <x v="1"/>
    <x v="10"/>
    <x v="693"/>
    <n v="82.656000000000006"/>
    <x v="2"/>
    <n v="165.31200000000001"/>
  </r>
  <r>
    <x v="7069"/>
    <x v="3509"/>
    <x v="128"/>
    <x v="536"/>
    <x v="1"/>
    <x v="421"/>
    <x v="421"/>
    <x v="0"/>
    <x v="0"/>
    <x v="201"/>
    <x v="1"/>
    <n v="93727"/>
    <x v="1"/>
    <x v="457"/>
    <x v="1"/>
    <x v="10"/>
    <x v="458"/>
    <n v="5.98"/>
    <x v="1"/>
    <n v="5.98"/>
  </r>
  <r>
    <x v="7070"/>
    <x v="3510"/>
    <x v="64"/>
    <x v="165"/>
    <x v="0"/>
    <x v="711"/>
    <x v="711"/>
    <x v="2"/>
    <x v="0"/>
    <x v="22"/>
    <x v="10"/>
    <n v="60653"/>
    <x v="2"/>
    <x v="609"/>
    <x v="1"/>
    <x v="10"/>
    <x v="609"/>
    <n v="9.2479999999999993"/>
    <x v="3"/>
    <n v="36.991999999999997"/>
  </r>
  <r>
    <x v="7071"/>
    <x v="3511"/>
    <x v="310"/>
    <x v="1235"/>
    <x v="1"/>
    <x v="237"/>
    <x v="237"/>
    <x v="0"/>
    <x v="0"/>
    <x v="392"/>
    <x v="5"/>
    <n v="78501"/>
    <x v="2"/>
    <x v="1477"/>
    <x v="1"/>
    <x v="6"/>
    <x v="1464"/>
    <n v="4.4480000000000004"/>
    <x v="3"/>
    <n v="17.792000000000002"/>
  </r>
  <r>
    <x v="7072"/>
    <x v="3511"/>
    <x v="310"/>
    <x v="1235"/>
    <x v="1"/>
    <x v="237"/>
    <x v="237"/>
    <x v="0"/>
    <x v="0"/>
    <x v="392"/>
    <x v="5"/>
    <n v="78501"/>
    <x v="2"/>
    <x v="1114"/>
    <x v="1"/>
    <x v="10"/>
    <x v="1103"/>
    <n v="5.1840000000000002"/>
    <x v="3"/>
    <n v="20.736000000000001"/>
  </r>
  <r>
    <x v="7073"/>
    <x v="3511"/>
    <x v="310"/>
    <x v="1235"/>
    <x v="1"/>
    <x v="237"/>
    <x v="237"/>
    <x v="0"/>
    <x v="0"/>
    <x v="392"/>
    <x v="5"/>
    <n v="78501"/>
    <x v="2"/>
    <x v="399"/>
    <x v="1"/>
    <x v="6"/>
    <x v="400"/>
    <n v="175.92"/>
    <x v="1"/>
    <n v="175.92"/>
  </r>
  <r>
    <x v="7074"/>
    <x v="3511"/>
    <x v="310"/>
    <x v="1235"/>
    <x v="1"/>
    <x v="237"/>
    <x v="237"/>
    <x v="0"/>
    <x v="0"/>
    <x v="392"/>
    <x v="5"/>
    <n v="78501"/>
    <x v="2"/>
    <x v="990"/>
    <x v="1"/>
    <x v="8"/>
    <x v="305"/>
    <n v="4.7519999999999998"/>
    <x v="1"/>
    <n v="4.7519999999999998"/>
  </r>
  <r>
    <x v="7075"/>
    <x v="3511"/>
    <x v="310"/>
    <x v="1235"/>
    <x v="1"/>
    <x v="237"/>
    <x v="237"/>
    <x v="0"/>
    <x v="0"/>
    <x v="392"/>
    <x v="5"/>
    <n v="78501"/>
    <x v="2"/>
    <x v="1059"/>
    <x v="1"/>
    <x v="14"/>
    <x v="1048"/>
    <n v="13.343999999999999"/>
    <x v="1"/>
    <n v="13.343999999999999"/>
  </r>
  <r>
    <x v="7076"/>
    <x v="3512"/>
    <x v="536"/>
    <x v="968"/>
    <x v="1"/>
    <x v="758"/>
    <x v="758"/>
    <x v="0"/>
    <x v="0"/>
    <x v="4"/>
    <x v="4"/>
    <n v="98105"/>
    <x v="1"/>
    <x v="598"/>
    <x v="1"/>
    <x v="12"/>
    <x v="598"/>
    <n v="54.9"/>
    <x v="1"/>
    <n v="54.9"/>
  </r>
  <r>
    <x v="7077"/>
    <x v="3513"/>
    <x v="476"/>
    <x v="479"/>
    <x v="1"/>
    <x v="555"/>
    <x v="555"/>
    <x v="0"/>
    <x v="0"/>
    <x v="35"/>
    <x v="3"/>
    <n v="28205"/>
    <x v="0"/>
    <x v="634"/>
    <x v="1"/>
    <x v="8"/>
    <x v="634"/>
    <n v="22.911000000000001"/>
    <x v="0"/>
    <n v="68.733000000000004"/>
  </r>
  <r>
    <x v="7078"/>
    <x v="3513"/>
    <x v="476"/>
    <x v="479"/>
    <x v="1"/>
    <x v="555"/>
    <x v="555"/>
    <x v="0"/>
    <x v="0"/>
    <x v="35"/>
    <x v="3"/>
    <n v="28205"/>
    <x v="0"/>
    <x v="1428"/>
    <x v="1"/>
    <x v="9"/>
    <x v="1416"/>
    <n v="309.45600000000002"/>
    <x v="0"/>
    <n v="928.36800000000005"/>
  </r>
  <r>
    <x v="7079"/>
    <x v="3513"/>
    <x v="476"/>
    <x v="479"/>
    <x v="1"/>
    <x v="555"/>
    <x v="555"/>
    <x v="0"/>
    <x v="0"/>
    <x v="35"/>
    <x v="3"/>
    <n v="28205"/>
    <x v="0"/>
    <x v="487"/>
    <x v="1"/>
    <x v="6"/>
    <x v="487"/>
    <n v="19.456"/>
    <x v="1"/>
    <n v="19.456"/>
  </r>
  <r>
    <x v="7080"/>
    <x v="3513"/>
    <x v="476"/>
    <x v="479"/>
    <x v="1"/>
    <x v="555"/>
    <x v="555"/>
    <x v="0"/>
    <x v="0"/>
    <x v="35"/>
    <x v="3"/>
    <n v="28205"/>
    <x v="0"/>
    <x v="114"/>
    <x v="0"/>
    <x v="3"/>
    <x v="114"/>
    <n v="472.51799999999997"/>
    <x v="3"/>
    <n v="1890.0719999999999"/>
  </r>
  <r>
    <x v="7081"/>
    <x v="3513"/>
    <x v="476"/>
    <x v="479"/>
    <x v="1"/>
    <x v="555"/>
    <x v="555"/>
    <x v="0"/>
    <x v="0"/>
    <x v="35"/>
    <x v="3"/>
    <n v="28205"/>
    <x v="0"/>
    <x v="695"/>
    <x v="2"/>
    <x v="11"/>
    <x v="1062"/>
    <n v="1012.68"/>
    <x v="0"/>
    <n v="3038.04"/>
  </r>
  <r>
    <x v="7082"/>
    <x v="3513"/>
    <x v="476"/>
    <x v="479"/>
    <x v="1"/>
    <x v="555"/>
    <x v="555"/>
    <x v="0"/>
    <x v="0"/>
    <x v="35"/>
    <x v="3"/>
    <n v="28205"/>
    <x v="0"/>
    <x v="1426"/>
    <x v="1"/>
    <x v="8"/>
    <x v="1414"/>
    <n v="17.22"/>
    <x v="1"/>
    <n v="17.22"/>
  </r>
  <r>
    <x v="7083"/>
    <x v="3514"/>
    <x v="246"/>
    <x v="262"/>
    <x v="0"/>
    <x v="255"/>
    <x v="255"/>
    <x v="1"/>
    <x v="0"/>
    <x v="3"/>
    <x v="1"/>
    <n v="94521"/>
    <x v="1"/>
    <x v="1273"/>
    <x v="1"/>
    <x v="6"/>
    <x v="1258"/>
    <n v="3.52"/>
    <x v="1"/>
    <n v="3.52"/>
  </r>
  <r>
    <x v="7084"/>
    <x v="3514"/>
    <x v="246"/>
    <x v="262"/>
    <x v="0"/>
    <x v="255"/>
    <x v="255"/>
    <x v="1"/>
    <x v="0"/>
    <x v="3"/>
    <x v="1"/>
    <n v="94521"/>
    <x v="1"/>
    <x v="944"/>
    <x v="2"/>
    <x v="7"/>
    <x v="937"/>
    <n v="1626.192"/>
    <x v="1"/>
    <n v="1626.192"/>
  </r>
  <r>
    <x v="7085"/>
    <x v="3515"/>
    <x v="145"/>
    <x v="938"/>
    <x v="2"/>
    <x v="340"/>
    <x v="340"/>
    <x v="1"/>
    <x v="0"/>
    <x v="142"/>
    <x v="9"/>
    <n v="19013"/>
    <x v="3"/>
    <x v="1547"/>
    <x v="1"/>
    <x v="8"/>
    <x v="1535"/>
    <n v="8.5950000000000006"/>
    <x v="3"/>
    <n v="34.380000000000003"/>
  </r>
  <r>
    <x v="7086"/>
    <x v="3515"/>
    <x v="145"/>
    <x v="938"/>
    <x v="2"/>
    <x v="340"/>
    <x v="340"/>
    <x v="1"/>
    <x v="0"/>
    <x v="142"/>
    <x v="9"/>
    <n v="19013"/>
    <x v="3"/>
    <x v="1420"/>
    <x v="1"/>
    <x v="14"/>
    <x v="1408"/>
    <n v="190.89599999999999"/>
    <x v="1"/>
    <n v="190.89599999999999"/>
  </r>
  <r>
    <x v="7087"/>
    <x v="3516"/>
    <x v="646"/>
    <x v="1236"/>
    <x v="0"/>
    <x v="654"/>
    <x v="654"/>
    <x v="0"/>
    <x v="0"/>
    <x v="1"/>
    <x v="1"/>
    <n v="90004"/>
    <x v="1"/>
    <x v="1291"/>
    <x v="1"/>
    <x v="4"/>
    <x v="1277"/>
    <n v="99.87"/>
    <x v="3"/>
    <n v="399.48"/>
  </r>
  <r>
    <x v="7088"/>
    <x v="3517"/>
    <x v="969"/>
    <x v="983"/>
    <x v="0"/>
    <x v="226"/>
    <x v="226"/>
    <x v="0"/>
    <x v="0"/>
    <x v="306"/>
    <x v="33"/>
    <n v="89431"/>
    <x v="1"/>
    <x v="1041"/>
    <x v="1"/>
    <x v="6"/>
    <x v="1030"/>
    <n v="79.36"/>
    <x v="0"/>
    <n v="238.07999999999998"/>
  </r>
  <r>
    <x v="7089"/>
    <x v="3518"/>
    <x v="140"/>
    <x v="141"/>
    <x v="0"/>
    <x v="120"/>
    <x v="120"/>
    <x v="1"/>
    <x v="0"/>
    <x v="1"/>
    <x v="1"/>
    <n v="90032"/>
    <x v="1"/>
    <x v="1187"/>
    <x v="2"/>
    <x v="7"/>
    <x v="1173"/>
    <n v="119.96"/>
    <x v="2"/>
    <n v="239.92"/>
  </r>
  <r>
    <x v="7090"/>
    <x v="3519"/>
    <x v="1145"/>
    <x v="1237"/>
    <x v="1"/>
    <x v="530"/>
    <x v="530"/>
    <x v="0"/>
    <x v="0"/>
    <x v="0"/>
    <x v="0"/>
    <n v="42420"/>
    <x v="0"/>
    <x v="258"/>
    <x v="1"/>
    <x v="10"/>
    <x v="33"/>
    <n v="106.32"/>
    <x v="0"/>
    <n v="318.95999999999998"/>
  </r>
  <r>
    <x v="7091"/>
    <x v="3519"/>
    <x v="1145"/>
    <x v="1237"/>
    <x v="1"/>
    <x v="530"/>
    <x v="530"/>
    <x v="0"/>
    <x v="0"/>
    <x v="0"/>
    <x v="0"/>
    <n v="42420"/>
    <x v="0"/>
    <x v="1309"/>
    <x v="1"/>
    <x v="9"/>
    <x v="1294"/>
    <n v="163.44"/>
    <x v="2"/>
    <n v="326.88"/>
  </r>
  <r>
    <x v="7092"/>
    <x v="3519"/>
    <x v="1145"/>
    <x v="1237"/>
    <x v="1"/>
    <x v="530"/>
    <x v="530"/>
    <x v="0"/>
    <x v="0"/>
    <x v="0"/>
    <x v="0"/>
    <n v="42420"/>
    <x v="0"/>
    <x v="1394"/>
    <x v="1"/>
    <x v="6"/>
    <x v="1380"/>
    <n v="42.76"/>
    <x v="0"/>
    <n v="128.28"/>
  </r>
  <r>
    <x v="7093"/>
    <x v="3519"/>
    <x v="1145"/>
    <x v="1237"/>
    <x v="1"/>
    <x v="530"/>
    <x v="530"/>
    <x v="0"/>
    <x v="0"/>
    <x v="0"/>
    <x v="0"/>
    <n v="42420"/>
    <x v="0"/>
    <x v="1540"/>
    <x v="1"/>
    <x v="10"/>
    <x v="1528"/>
    <n v="51.55"/>
    <x v="1"/>
    <n v="51.55"/>
  </r>
  <r>
    <x v="7094"/>
    <x v="3520"/>
    <x v="97"/>
    <x v="95"/>
    <x v="0"/>
    <x v="535"/>
    <x v="535"/>
    <x v="0"/>
    <x v="0"/>
    <x v="27"/>
    <x v="10"/>
    <n v="62521"/>
    <x v="2"/>
    <x v="295"/>
    <x v="2"/>
    <x v="11"/>
    <x v="295"/>
    <n v="479.952"/>
    <x v="0"/>
    <n v="1439.856"/>
  </r>
  <r>
    <x v="7095"/>
    <x v="3521"/>
    <x v="1146"/>
    <x v="428"/>
    <x v="2"/>
    <x v="261"/>
    <x v="261"/>
    <x v="0"/>
    <x v="0"/>
    <x v="20"/>
    <x v="15"/>
    <n v="10009"/>
    <x v="3"/>
    <x v="997"/>
    <x v="1"/>
    <x v="8"/>
    <x v="989"/>
    <n v="146.68799999999999"/>
    <x v="1"/>
    <n v="146.68799999999999"/>
  </r>
  <r>
    <x v="7096"/>
    <x v="3521"/>
    <x v="1146"/>
    <x v="428"/>
    <x v="2"/>
    <x v="261"/>
    <x v="261"/>
    <x v="0"/>
    <x v="0"/>
    <x v="20"/>
    <x v="15"/>
    <n v="10009"/>
    <x v="3"/>
    <x v="1591"/>
    <x v="1"/>
    <x v="8"/>
    <x v="1583"/>
    <n v="276.78399999999999"/>
    <x v="1"/>
    <n v="276.78399999999999"/>
  </r>
  <r>
    <x v="7097"/>
    <x v="3521"/>
    <x v="1146"/>
    <x v="428"/>
    <x v="2"/>
    <x v="261"/>
    <x v="261"/>
    <x v="0"/>
    <x v="0"/>
    <x v="20"/>
    <x v="15"/>
    <n v="10009"/>
    <x v="3"/>
    <x v="858"/>
    <x v="1"/>
    <x v="8"/>
    <x v="852"/>
    <n v="25.32"/>
    <x v="2"/>
    <n v="50.64"/>
  </r>
  <r>
    <x v="7098"/>
    <x v="3522"/>
    <x v="44"/>
    <x v="173"/>
    <x v="1"/>
    <x v="263"/>
    <x v="263"/>
    <x v="0"/>
    <x v="0"/>
    <x v="20"/>
    <x v="15"/>
    <n v="10011"/>
    <x v="3"/>
    <x v="1733"/>
    <x v="1"/>
    <x v="10"/>
    <x v="1721"/>
    <n v="318.95999999999998"/>
    <x v="1"/>
    <n v="318.95999999999998"/>
  </r>
  <r>
    <x v="7099"/>
    <x v="3523"/>
    <x v="207"/>
    <x v="1090"/>
    <x v="0"/>
    <x v="650"/>
    <x v="650"/>
    <x v="0"/>
    <x v="0"/>
    <x v="20"/>
    <x v="15"/>
    <n v="10009"/>
    <x v="3"/>
    <x v="1733"/>
    <x v="1"/>
    <x v="10"/>
    <x v="1721"/>
    <n v="212.64"/>
    <x v="2"/>
    <n v="425.28"/>
  </r>
  <r>
    <x v="7100"/>
    <x v="3524"/>
    <x v="533"/>
    <x v="986"/>
    <x v="1"/>
    <x v="325"/>
    <x v="325"/>
    <x v="0"/>
    <x v="0"/>
    <x v="48"/>
    <x v="16"/>
    <n v="85254"/>
    <x v="1"/>
    <x v="1170"/>
    <x v="1"/>
    <x v="12"/>
    <x v="153"/>
    <n v="23.472000000000001"/>
    <x v="2"/>
    <n v="46.944000000000003"/>
  </r>
  <r>
    <x v="7101"/>
    <x v="3525"/>
    <x v="1147"/>
    <x v="816"/>
    <x v="0"/>
    <x v="737"/>
    <x v="737"/>
    <x v="1"/>
    <x v="0"/>
    <x v="112"/>
    <x v="5"/>
    <n v="79109"/>
    <x v="2"/>
    <x v="33"/>
    <x v="1"/>
    <x v="10"/>
    <x v="33"/>
    <n v="19.648"/>
    <x v="0"/>
    <n v="58.944000000000003"/>
  </r>
  <r>
    <x v="7102"/>
    <x v="3526"/>
    <x v="158"/>
    <x v="131"/>
    <x v="2"/>
    <x v="405"/>
    <x v="405"/>
    <x v="0"/>
    <x v="0"/>
    <x v="10"/>
    <x v="9"/>
    <n v="19140"/>
    <x v="3"/>
    <x v="347"/>
    <x v="1"/>
    <x v="8"/>
    <x v="347"/>
    <n v="6.57"/>
    <x v="1"/>
    <n v="6.57"/>
  </r>
  <r>
    <x v="7103"/>
    <x v="3527"/>
    <x v="507"/>
    <x v="221"/>
    <x v="1"/>
    <x v="412"/>
    <x v="412"/>
    <x v="0"/>
    <x v="0"/>
    <x v="157"/>
    <x v="1"/>
    <n v="92704"/>
    <x v="1"/>
    <x v="1672"/>
    <x v="1"/>
    <x v="4"/>
    <x v="1660"/>
    <n v="421.1"/>
    <x v="0"/>
    <n v="1263.3000000000002"/>
  </r>
  <r>
    <x v="7104"/>
    <x v="3528"/>
    <x v="249"/>
    <x v="329"/>
    <x v="0"/>
    <x v="542"/>
    <x v="542"/>
    <x v="1"/>
    <x v="0"/>
    <x v="46"/>
    <x v="24"/>
    <n v="43055"/>
    <x v="3"/>
    <x v="323"/>
    <x v="0"/>
    <x v="1"/>
    <x v="323"/>
    <n v="760.11599999999999"/>
    <x v="3"/>
    <n v="3040.4639999999999"/>
  </r>
  <r>
    <x v="7105"/>
    <x v="3528"/>
    <x v="249"/>
    <x v="329"/>
    <x v="0"/>
    <x v="542"/>
    <x v="542"/>
    <x v="1"/>
    <x v="0"/>
    <x v="46"/>
    <x v="24"/>
    <n v="43055"/>
    <x v="3"/>
    <x v="1372"/>
    <x v="0"/>
    <x v="5"/>
    <x v="1357"/>
    <n v="38.783999999999999"/>
    <x v="1"/>
    <n v="38.783999999999999"/>
  </r>
  <r>
    <x v="7106"/>
    <x v="3528"/>
    <x v="249"/>
    <x v="329"/>
    <x v="0"/>
    <x v="542"/>
    <x v="542"/>
    <x v="1"/>
    <x v="0"/>
    <x v="46"/>
    <x v="24"/>
    <n v="43055"/>
    <x v="3"/>
    <x v="1617"/>
    <x v="2"/>
    <x v="11"/>
    <x v="1608"/>
    <n v="122.328"/>
    <x v="0"/>
    <n v="366.98400000000004"/>
  </r>
  <r>
    <x v="7107"/>
    <x v="3529"/>
    <x v="475"/>
    <x v="408"/>
    <x v="1"/>
    <x v="27"/>
    <x v="27"/>
    <x v="0"/>
    <x v="0"/>
    <x v="20"/>
    <x v="15"/>
    <n v="10035"/>
    <x v="3"/>
    <x v="714"/>
    <x v="2"/>
    <x v="7"/>
    <x v="713"/>
    <n v="25.98"/>
    <x v="1"/>
    <n v="25.98"/>
  </r>
  <r>
    <x v="7108"/>
    <x v="3529"/>
    <x v="475"/>
    <x v="408"/>
    <x v="1"/>
    <x v="27"/>
    <x v="27"/>
    <x v="0"/>
    <x v="0"/>
    <x v="20"/>
    <x v="15"/>
    <n v="10035"/>
    <x v="3"/>
    <x v="1199"/>
    <x v="1"/>
    <x v="6"/>
    <x v="1184"/>
    <n v="3.28"/>
    <x v="3"/>
    <n v="13.12"/>
  </r>
  <r>
    <x v="7109"/>
    <x v="3529"/>
    <x v="475"/>
    <x v="408"/>
    <x v="1"/>
    <x v="27"/>
    <x v="27"/>
    <x v="0"/>
    <x v="0"/>
    <x v="20"/>
    <x v="15"/>
    <n v="10035"/>
    <x v="3"/>
    <x v="156"/>
    <x v="1"/>
    <x v="4"/>
    <x v="157"/>
    <n v="459.88"/>
    <x v="3"/>
    <n v="1839.52"/>
  </r>
  <r>
    <x v="7110"/>
    <x v="3529"/>
    <x v="475"/>
    <x v="408"/>
    <x v="1"/>
    <x v="27"/>
    <x v="27"/>
    <x v="0"/>
    <x v="0"/>
    <x v="20"/>
    <x v="15"/>
    <n v="10035"/>
    <x v="3"/>
    <x v="1562"/>
    <x v="1"/>
    <x v="14"/>
    <x v="1553"/>
    <n v="7.76"/>
    <x v="3"/>
    <n v="31.04"/>
  </r>
  <r>
    <x v="7111"/>
    <x v="3529"/>
    <x v="475"/>
    <x v="408"/>
    <x v="1"/>
    <x v="27"/>
    <x v="27"/>
    <x v="0"/>
    <x v="0"/>
    <x v="20"/>
    <x v="15"/>
    <n v="10035"/>
    <x v="3"/>
    <x v="915"/>
    <x v="1"/>
    <x v="6"/>
    <x v="907"/>
    <n v="71.959999999999994"/>
    <x v="0"/>
    <n v="215.88"/>
  </r>
  <r>
    <x v="7112"/>
    <x v="3529"/>
    <x v="475"/>
    <x v="408"/>
    <x v="1"/>
    <x v="27"/>
    <x v="27"/>
    <x v="0"/>
    <x v="0"/>
    <x v="20"/>
    <x v="15"/>
    <n v="10035"/>
    <x v="3"/>
    <x v="133"/>
    <x v="1"/>
    <x v="14"/>
    <x v="134"/>
    <n v="54.9"/>
    <x v="0"/>
    <n v="164.7"/>
  </r>
  <r>
    <x v="7113"/>
    <x v="3529"/>
    <x v="475"/>
    <x v="408"/>
    <x v="1"/>
    <x v="27"/>
    <x v="27"/>
    <x v="0"/>
    <x v="0"/>
    <x v="20"/>
    <x v="15"/>
    <n v="10035"/>
    <x v="3"/>
    <x v="1458"/>
    <x v="1"/>
    <x v="8"/>
    <x v="1444"/>
    <n v="9.2799999999999994"/>
    <x v="3"/>
    <n v="37.119999999999997"/>
  </r>
  <r>
    <x v="7114"/>
    <x v="3530"/>
    <x v="465"/>
    <x v="1238"/>
    <x v="2"/>
    <x v="352"/>
    <x v="352"/>
    <x v="1"/>
    <x v="0"/>
    <x v="0"/>
    <x v="33"/>
    <n v="89015"/>
    <x v="1"/>
    <x v="1660"/>
    <x v="0"/>
    <x v="3"/>
    <x v="1648"/>
    <n v="1685.88"/>
    <x v="1"/>
    <n v="1685.88"/>
  </r>
  <r>
    <x v="7115"/>
    <x v="3530"/>
    <x v="465"/>
    <x v="1238"/>
    <x v="2"/>
    <x v="352"/>
    <x v="352"/>
    <x v="1"/>
    <x v="0"/>
    <x v="0"/>
    <x v="33"/>
    <n v="89015"/>
    <x v="1"/>
    <x v="175"/>
    <x v="1"/>
    <x v="8"/>
    <x v="176"/>
    <n v="5.7279999999999998"/>
    <x v="3"/>
    <n v="22.911999999999999"/>
  </r>
  <r>
    <x v="7116"/>
    <x v="3531"/>
    <x v="638"/>
    <x v="1204"/>
    <x v="0"/>
    <x v="490"/>
    <x v="490"/>
    <x v="0"/>
    <x v="0"/>
    <x v="4"/>
    <x v="4"/>
    <n v="98103"/>
    <x v="1"/>
    <x v="1090"/>
    <x v="1"/>
    <x v="10"/>
    <x v="1080"/>
    <n v="61.96"/>
    <x v="3"/>
    <n v="247.84"/>
  </r>
  <r>
    <x v="7117"/>
    <x v="3531"/>
    <x v="638"/>
    <x v="1204"/>
    <x v="0"/>
    <x v="490"/>
    <x v="490"/>
    <x v="0"/>
    <x v="0"/>
    <x v="4"/>
    <x v="4"/>
    <n v="98103"/>
    <x v="1"/>
    <x v="1338"/>
    <x v="1"/>
    <x v="8"/>
    <x v="1323"/>
    <n v="1.3440000000000001"/>
    <x v="1"/>
    <n v="1.3440000000000001"/>
  </r>
  <r>
    <x v="7118"/>
    <x v="3532"/>
    <x v="778"/>
    <x v="1239"/>
    <x v="1"/>
    <x v="687"/>
    <x v="687"/>
    <x v="1"/>
    <x v="0"/>
    <x v="20"/>
    <x v="15"/>
    <n v="10009"/>
    <x v="3"/>
    <x v="1331"/>
    <x v="1"/>
    <x v="10"/>
    <x v="1316"/>
    <n v="17.940000000000001"/>
    <x v="3"/>
    <n v="71.760000000000005"/>
  </r>
  <r>
    <x v="7119"/>
    <x v="3533"/>
    <x v="701"/>
    <x v="865"/>
    <x v="1"/>
    <x v="55"/>
    <x v="55"/>
    <x v="1"/>
    <x v="0"/>
    <x v="4"/>
    <x v="4"/>
    <n v="98103"/>
    <x v="1"/>
    <x v="530"/>
    <x v="1"/>
    <x v="8"/>
    <x v="530"/>
    <n v="13.904"/>
    <x v="1"/>
    <n v="13.904"/>
  </r>
  <r>
    <x v="7120"/>
    <x v="3534"/>
    <x v="407"/>
    <x v="436"/>
    <x v="1"/>
    <x v="152"/>
    <x v="152"/>
    <x v="1"/>
    <x v="0"/>
    <x v="214"/>
    <x v="18"/>
    <n v="37167"/>
    <x v="0"/>
    <x v="1188"/>
    <x v="1"/>
    <x v="8"/>
    <x v="1174"/>
    <n v="67.194000000000003"/>
    <x v="1"/>
    <n v="67.194000000000003"/>
  </r>
  <r>
    <x v="7121"/>
    <x v="3535"/>
    <x v="96"/>
    <x v="274"/>
    <x v="1"/>
    <x v="2"/>
    <x v="2"/>
    <x v="0"/>
    <x v="0"/>
    <x v="4"/>
    <x v="4"/>
    <n v="98105"/>
    <x v="1"/>
    <x v="1774"/>
    <x v="1"/>
    <x v="10"/>
    <x v="1764"/>
    <n v="41.86"/>
    <x v="2"/>
    <n v="83.72"/>
  </r>
  <r>
    <x v="7122"/>
    <x v="3535"/>
    <x v="96"/>
    <x v="274"/>
    <x v="1"/>
    <x v="2"/>
    <x v="2"/>
    <x v="0"/>
    <x v="0"/>
    <x v="4"/>
    <x v="4"/>
    <n v="98105"/>
    <x v="1"/>
    <x v="1531"/>
    <x v="0"/>
    <x v="0"/>
    <x v="1518"/>
    <n v="141.96"/>
    <x v="2"/>
    <n v="283.92"/>
  </r>
  <r>
    <x v="7123"/>
    <x v="3536"/>
    <x v="101"/>
    <x v="99"/>
    <x v="1"/>
    <x v="751"/>
    <x v="751"/>
    <x v="1"/>
    <x v="0"/>
    <x v="20"/>
    <x v="15"/>
    <n v="10035"/>
    <x v="3"/>
    <x v="1533"/>
    <x v="0"/>
    <x v="5"/>
    <x v="1521"/>
    <n v="10.02"/>
    <x v="0"/>
    <n v="30.06"/>
  </r>
  <r>
    <x v="7124"/>
    <x v="3536"/>
    <x v="101"/>
    <x v="99"/>
    <x v="1"/>
    <x v="751"/>
    <x v="751"/>
    <x v="1"/>
    <x v="0"/>
    <x v="20"/>
    <x v="15"/>
    <n v="10035"/>
    <x v="3"/>
    <x v="1415"/>
    <x v="1"/>
    <x v="10"/>
    <x v="1402"/>
    <n v="144.12"/>
    <x v="2"/>
    <n v="288.24"/>
  </r>
  <r>
    <x v="7125"/>
    <x v="3537"/>
    <x v="720"/>
    <x v="953"/>
    <x v="0"/>
    <x v="506"/>
    <x v="506"/>
    <x v="0"/>
    <x v="0"/>
    <x v="118"/>
    <x v="32"/>
    <n v="30318"/>
    <x v="0"/>
    <x v="1296"/>
    <x v="1"/>
    <x v="10"/>
    <x v="1281"/>
    <n v="17.940000000000001"/>
    <x v="1"/>
    <n v="17.940000000000001"/>
  </r>
  <r>
    <x v="7126"/>
    <x v="3537"/>
    <x v="720"/>
    <x v="953"/>
    <x v="0"/>
    <x v="506"/>
    <x v="506"/>
    <x v="0"/>
    <x v="0"/>
    <x v="118"/>
    <x v="32"/>
    <n v="30318"/>
    <x v="0"/>
    <x v="182"/>
    <x v="1"/>
    <x v="6"/>
    <x v="183"/>
    <n v="13.89"/>
    <x v="2"/>
    <n v="27.78"/>
  </r>
  <r>
    <x v="7127"/>
    <x v="3538"/>
    <x v="696"/>
    <x v="73"/>
    <x v="1"/>
    <x v="594"/>
    <x v="594"/>
    <x v="0"/>
    <x v="0"/>
    <x v="46"/>
    <x v="13"/>
    <n v="19711"/>
    <x v="3"/>
    <x v="1128"/>
    <x v="1"/>
    <x v="10"/>
    <x v="1116"/>
    <n v="16.45"/>
    <x v="2"/>
    <n v="32.9"/>
  </r>
  <r>
    <x v="7128"/>
    <x v="3538"/>
    <x v="696"/>
    <x v="73"/>
    <x v="1"/>
    <x v="594"/>
    <x v="594"/>
    <x v="0"/>
    <x v="0"/>
    <x v="46"/>
    <x v="13"/>
    <n v="19711"/>
    <x v="3"/>
    <x v="1467"/>
    <x v="0"/>
    <x v="5"/>
    <x v="1454"/>
    <n v="19.920000000000002"/>
    <x v="0"/>
    <n v="59.760000000000005"/>
  </r>
  <r>
    <x v="7129"/>
    <x v="3539"/>
    <x v="947"/>
    <x v="1002"/>
    <x v="1"/>
    <x v="7"/>
    <x v="7"/>
    <x v="0"/>
    <x v="0"/>
    <x v="316"/>
    <x v="18"/>
    <n v="37211"/>
    <x v="0"/>
    <x v="916"/>
    <x v="2"/>
    <x v="11"/>
    <x v="908"/>
    <n v="35.167999999999999"/>
    <x v="3"/>
    <n v="140.672"/>
  </r>
  <r>
    <x v="7130"/>
    <x v="3539"/>
    <x v="947"/>
    <x v="1002"/>
    <x v="1"/>
    <x v="7"/>
    <x v="7"/>
    <x v="0"/>
    <x v="0"/>
    <x v="316"/>
    <x v="18"/>
    <n v="37211"/>
    <x v="0"/>
    <x v="1665"/>
    <x v="1"/>
    <x v="10"/>
    <x v="1723"/>
    <n v="123.08799999999999"/>
    <x v="1"/>
    <n v="123.08799999999999"/>
  </r>
  <r>
    <x v="7131"/>
    <x v="3540"/>
    <x v="200"/>
    <x v="670"/>
    <x v="1"/>
    <x v="499"/>
    <x v="499"/>
    <x v="2"/>
    <x v="0"/>
    <x v="102"/>
    <x v="14"/>
    <n v="47374"/>
    <x v="2"/>
    <x v="977"/>
    <x v="0"/>
    <x v="3"/>
    <x v="832"/>
    <n v="257.94"/>
    <x v="3"/>
    <n v="1031.76"/>
  </r>
  <r>
    <x v="7132"/>
    <x v="3540"/>
    <x v="200"/>
    <x v="670"/>
    <x v="1"/>
    <x v="499"/>
    <x v="499"/>
    <x v="2"/>
    <x v="0"/>
    <x v="102"/>
    <x v="14"/>
    <n v="47374"/>
    <x v="2"/>
    <x v="1147"/>
    <x v="2"/>
    <x v="7"/>
    <x v="1135"/>
    <n v="1879.96"/>
    <x v="3"/>
    <n v="7519.84"/>
  </r>
  <r>
    <x v="7133"/>
    <x v="3540"/>
    <x v="200"/>
    <x v="670"/>
    <x v="1"/>
    <x v="499"/>
    <x v="499"/>
    <x v="2"/>
    <x v="0"/>
    <x v="102"/>
    <x v="14"/>
    <n v="47374"/>
    <x v="2"/>
    <x v="1001"/>
    <x v="0"/>
    <x v="5"/>
    <x v="993"/>
    <n v="27.46"/>
    <x v="3"/>
    <n v="109.84"/>
  </r>
  <r>
    <x v="7134"/>
    <x v="3540"/>
    <x v="200"/>
    <x v="670"/>
    <x v="1"/>
    <x v="499"/>
    <x v="499"/>
    <x v="2"/>
    <x v="0"/>
    <x v="102"/>
    <x v="14"/>
    <n v="47374"/>
    <x v="2"/>
    <x v="817"/>
    <x v="2"/>
    <x v="7"/>
    <x v="813"/>
    <n v="89.98"/>
    <x v="0"/>
    <n v="269.94"/>
  </r>
  <r>
    <x v="7135"/>
    <x v="3540"/>
    <x v="200"/>
    <x v="670"/>
    <x v="1"/>
    <x v="499"/>
    <x v="499"/>
    <x v="2"/>
    <x v="0"/>
    <x v="102"/>
    <x v="14"/>
    <n v="47374"/>
    <x v="2"/>
    <x v="157"/>
    <x v="0"/>
    <x v="1"/>
    <x v="158"/>
    <n v="828.6"/>
    <x v="0"/>
    <n v="2485.8000000000002"/>
  </r>
  <r>
    <x v="7136"/>
    <x v="3541"/>
    <x v="312"/>
    <x v="562"/>
    <x v="1"/>
    <x v="286"/>
    <x v="286"/>
    <x v="0"/>
    <x v="0"/>
    <x v="100"/>
    <x v="2"/>
    <n v="33180"/>
    <x v="0"/>
    <x v="544"/>
    <x v="1"/>
    <x v="8"/>
    <x v="544"/>
    <n v="7.23"/>
    <x v="0"/>
    <n v="21.69"/>
  </r>
  <r>
    <x v="7137"/>
    <x v="3541"/>
    <x v="312"/>
    <x v="562"/>
    <x v="1"/>
    <x v="286"/>
    <x v="286"/>
    <x v="0"/>
    <x v="0"/>
    <x v="100"/>
    <x v="2"/>
    <n v="33180"/>
    <x v="0"/>
    <x v="376"/>
    <x v="1"/>
    <x v="4"/>
    <x v="377"/>
    <n v="17.440000000000001"/>
    <x v="0"/>
    <n v="52.320000000000007"/>
  </r>
  <r>
    <x v="7138"/>
    <x v="3541"/>
    <x v="312"/>
    <x v="562"/>
    <x v="1"/>
    <x v="286"/>
    <x v="286"/>
    <x v="0"/>
    <x v="0"/>
    <x v="100"/>
    <x v="2"/>
    <n v="33180"/>
    <x v="0"/>
    <x v="270"/>
    <x v="1"/>
    <x v="8"/>
    <x v="270"/>
    <n v="62.88"/>
    <x v="0"/>
    <n v="188.64000000000001"/>
  </r>
  <r>
    <x v="7139"/>
    <x v="3541"/>
    <x v="312"/>
    <x v="562"/>
    <x v="1"/>
    <x v="286"/>
    <x v="286"/>
    <x v="0"/>
    <x v="0"/>
    <x v="100"/>
    <x v="2"/>
    <n v="33180"/>
    <x v="0"/>
    <x v="430"/>
    <x v="0"/>
    <x v="0"/>
    <x v="430"/>
    <n v="290.35199999999998"/>
    <x v="2"/>
    <n v="580.70399999999995"/>
  </r>
  <r>
    <x v="7140"/>
    <x v="3542"/>
    <x v="210"/>
    <x v="285"/>
    <x v="3"/>
    <x v="228"/>
    <x v="228"/>
    <x v="0"/>
    <x v="0"/>
    <x v="490"/>
    <x v="25"/>
    <n v="63301"/>
    <x v="2"/>
    <x v="721"/>
    <x v="2"/>
    <x v="11"/>
    <x v="720"/>
    <n v="113.52"/>
    <x v="2"/>
    <n v="227.04"/>
  </r>
  <r>
    <x v="7141"/>
    <x v="3542"/>
    <x v="210"/>
    <x v="285"/>
    <x v="3"/>
    <x v="228"/>
    <x v="228"/>
    <x v="0"/>
    <x v="0"/>
    <x v="490"/>
    <x v="25"/>
    <n v="63301"/>
    <x v="2"/>
    <x v="1251"/>
    <x v="0"/>
    <x v="5"/>
    <x v="1235"/>
    <n v="135.30000000000001"/>
    <x v="3"/>
    <n v="541.20000000000005"/>
  </r>
  <r>
    <x v="7142"/>
    <x v="3543"/>
    <x v="156"/>
    <x v="695"/>
    <x v="1"/>
    <x v="6"/>
    <x v="6"/>
    <x v="2"/>
    <x v="0"/>
    <x v="173"/>
    <x v="17"/>
    <n v="23464"/>
    <x v="0"/>
    <x v="1380"/>
    <x v="0"/>
    <x v="5"/>
    <x v="1365"/>
    <n v="111.15"/>
    <x v="3"/>
    <n v="444.6"/>
  </r>
  <r>
    <x v="7143"/>
    <x v="3544"/>
    <x v="825"/>
    <x v="1034"/>
    <x v="1"/>
    <x v="762"/>
    <x v="762"/>
    <x v="2"/>
    <x v="0"/>
    <x v="10"/>
    <x v="9"/>
    <n v="19140"/>
    <x v="3"/>
    <x v="1367"/>
    <x v="2"/>
    <x v="7"/>
    <x v="1352"/>
    <n v="776.85"/>
    <x v="3"/>
    <n v="3107.4"/>
  </r>
  <r>
    <x v="7144"/>
    <x v="3544"/>
    <x v="825"/>
    <x v="1034"/>
    <x v="1"/>
    <x v="762"/>
    <x v="762"/>
    <x v="2"/>
    <x v="0"/>
    <x v="10"/>
    <x v="9"/>
    <n v="19140"/>
    <x v="3"/>
    <x v="102"/>
    <x v="1"/>
    <x v="8"/>
    <x v="102"/>
    <n v="12.294"/>
    <x v="2"/>
    <n v="24.588000000000001"/>
  </r>
  <r>
    <x v="7145"/>
    <x v="3544"/>
    <x v="825"/>
    <x v="1034"/>
    <x v="1"/>
    <x v="762"/>
    <x v="762"/>
    <x v="2"/>
    <x v="0"/>
    <x v="10"/>
    <x v="9"/>
    <n v="19140"/>
    <x v="3"/>
    <x v="838"/>
    <x v="0"/>
    <x v="3"/>
    <x v="832"/>
    <n v="154.76400000000001"/>
    <x v="2"/>
    <n v="309.52800000000002"/>
  </r>
  <r>
    <x v="7146"/>
    <x v="3544"/>
    <x v="825"/>
    <x v="1034"/>
    <x v="1"/>
    <x v="762"/>
    <x v="762"/>
    <x v="2"/>
    <x v="0"/>
    <x v="10"/>
    <x v="9"/>
    <n v="19140"/>
    <x v="3"/>
    <x v="1789"/>
    <x v="1"/>
    <x v="4"/>
    <x v="1779"/>
    <n v="43.28"/>
    <x v="3"/>
    <n v="173.12"/>
  </r>
  <r>
    <x v="7147"/>
    <x v="3545"/>
    <x v="1"/>
    <x v="432"/>
    <x v="1"/>
    <x v="558"/>
    <x v="558"/>
    <x v="0"/>
    <x v="0"/>
    <x v="85"/>
    <x v="15"/>
    <n v="11561"/>
    <x v="3"/>
    <x v="1174"/>
    <x v="1"/>
    <x v="10"/>
    <x v="1160"/>
    <n v="92.94"/>
    <x v="0"/>
    <n v="278.82"/>
  </r>
  <r>
    <x v="7148"/>
    <x v="3545"/>
    <x v="1"/>
    <x v="432"/>
    <x v="1"/>
    <x v="558"/>
    <x v="558"/>
    <x v="0"/>
    <x v="0"/>
    <x v="85"/>
    <x v="15"/>
    <n v="11561"/>
    <x v="3"/>
    <x v="1297"/>
    <x v="1"/>
    <x v="9"/>
    <x v="1282"/>
    <n v="52.56"/>
    <x v="1"/>
    <n v="52.56"/>
  </r>
  <r>
    <x v="7149"/>
    <x v="3546"/>
    <x v="153"/>
    <x v="314"/>
    <x v="1"/>
    <x v="104"/>
    <x v="104"/>
    <x v="0"/>
    <x v="0"/>
    <x v="12"/>
    <x v="5"/>
    <n v="77070"/>
    <x v="2"/>
    <x v="1246"/>
    <x v="2"/>
    <x v="7"/>
    <x v="1230"/>
    <n v="971.88"/>
    <x v="1"/>
    <n v="971.88"/>
  </r>
  <r>
    <x v="7150"/>
    <x v="3547"/>
    <x v="66"/>
    <x v="738"/>
    <x v="1"/>
    <x v="676"/>
    <x v="676"/>
    <x v="2"/>
    <x v="0"/>
    <x v="428"/>
    <x v="19"/>
    <n v="35401"/>
    <x v="0"/>
    <x v="474"/>
    <x v="0"/>
    <x v="1"/>
    <x v="475"/>
    <n v="141.96"/>
    <x v="3"/>
    <n v="567.84"/>
  </r>
  <r>
    <x v="7151"/>
    <x v="3548"/>
    <x v="66"/>
    <x v="209"/>
    <x v="0"/>
    <x v="743"/>
    <x v="743"/>
    <x v="0"/>
    <x v="0"/>
    <x v="123"/>
    <x v="16"/>
    <n v="85204"/>
    <x v="1"/>
    <x v="962"/>
    <x v="0"/>
    <x v="3"/>
    <x v="955"/>
    <n v="182.55"/>
    <x v="3"/>
    <n v="730.2"/>
  </r>
  <r>
    <x v="7152"/>
    <x v="3549"/>
    <x v="1148"/>
    <x v="323"/>
    <x v="1"/>
    <x v="162"/>
    <x v="162"/>
    <x v="1"/>
    <x v="0"/>
    <x v="108"/>
    <x v="3"/>
    <n v="28540"/>
    <x v="0"/>
    <x v="417"/>
    <x v="1"/>
    <x v="10"/>
    <x v="417"/>
    <n v="88.768000000000001"/>
    <x v="0"/>
    <n v="266.30399999999997"/>
  </r>
  <r>
    <x v="7153"/>
    <x v="3550"/>
    <x v="895"/>
    <x v="631"/>
    <x v="1"/>
    <x v="493"/>
    <x v="493"/>
    <x v="0"/>
    <x v="0"/>
    <x v="22"/>
    <x v="10"/>
    <n v="60610"/>
    <x v="2"/>
    <x v="983"/>
    <x v="1"/>
    <x v="9"/>
    <x v="976"/>
    <n v="53.088000000000001"/>
    <x v="1"/>
    <n v="53.088000000000001"/>
  </r>
  <r>
    <x v="7154"/>
    <x v="3551"/>
    <x v="707"/>
    <x v="98"/>
    <x v="0"/>
    <x v="23"/>
    <x v="23"/>
    <x v="0"/>
    <x v="0"/>
    <x v="38"/>
    <x v="32"/>
    <n v="31907"/>
    <x v="0"/>
    <x v="1762"/>
    <x v="0"/>
    <x v="5"/>
    <x v="1751"/>
    <n v="275.88"/>
    <x v="2"/>
    <n v="551.76"/>
  </r>
  <r>
    <x v="7155"/>
    <x v="3551"/>
    <x v="707"/>
    <x v="98"/>
    <x v="0"/>
    <x v="23"/>
    <x v="23"/>
    <x v="0"/>
    <x v="0"/>
    <x v="38"/>
    <x v="32"/>
    <n v="31907"/>
    <x v="0"/>
    <x v="351"/>
    <x v="1"/>
    <x v="8"/>
    <x v="351"/>
    <n v="157.9"/>
    <x v="2"/>
    <n v="315.8"/>
  </r>
  <r>
    <x v="7156"/>
    <x v="3552"/>
    <x v="568"/>
    <x v="605"/>
    <x v="1"/>
    <x v="409"/>
    <x v="409"/>
    <x v="0"/>
    <x v="0"/>
    <x v="334"/>
    <x v="30"/>
    <n v="7050"/>
    <x v="3"/>
    <x v="746"/>
    <x v="1"/>
    <x v="2"/>
    <x v="744"/>
    <n v="4.91"/>
    <x v="2"/>
    <n v="9.82"/>
  </r>
  <r>
    <x v="7157"/>
    <x v="3553"/>
    <x v="463"/>
    <x v="509"/>
    <x v="0"/>
    <x v="417"/>
    <x v="417"/>
    <x v="0"/>
    <x v="0"/>
    <x v="1"/>
    <x v="1"/>
    <n v="90032"/>
    <x v="1"/>
    <x v="210"/>
    <x v="1"/>
    <x v="4"/>
    <x v="211"/>
    <n v="87.92"/>
    <x v="0"/>
    <n v="263.76"/>
  </r>
  <r>
    <x v="7158"/>
    <x v="3553"/>
    <x v="463"/>
    <x v="509"/>
    <x v="0"/>
    <x v="417"/>
    <x v="417"/>
    <x v="0"/>
    <x v="0"/>
    <x v="1"/>
    <x v="1"/>
    <n v="90032"/>
    <x v="1"/>
    <x v="1813"/>
    <x v="1"/>
    <x v="10"/>
    <x v="1803"/>
    <n v="5.98"/>
    <x v="1"/>
    <n v="5.98"/>
  </r>
  <r>
    <x v="7159"/>
    <x v="3554"/>
    <x v="1149"/>
    <x v="1185"/>
    <x v="0"/>
    <x v="408"/>
    <x v="408"/>
    <x v="2"/>
    <x v="0"/>
    <x v="22"/>
    <x v="10"/>
    <n v="60623"/>
    <x v="2"/>
    <x v="872"/>
    <x v="2"/>
    <x v="7"/>
    <x v="866"/>
    <n v="222.38399999999999"/>
    <x v="0"/>
    <n v="667.15199999999993"/>
  </r>
  <r>
    <x v="7160"/>
    <x v="3554"/>
    <x v="1149"/>
    <x v="1185"/>
    <x v="0"/>
    <x v="408"/>
    <x v="408"/>
    <x v="2"/>
    <x v="0"/>
    <x v="22"/>
    <x v="10"/>
    <n v="60623"/>
    <x v="2"/>
    <x v="659"/>
    <x v="1"/>
    <x v="13"/>
    <x v="659"/>
    <n v="16"/>
    <x v="2"/>
    <n v="32"/>
  </r>
  <r>
    <x v="7161"/>
    <x v="3555"/>
    <x v="1129"/>
    <x v="1240"/>
    <x v="1"/>
    <x v="474"/>
    <x v="474"/>
    <x v="0"/>
    <x v="0"/>
    <x v="102"/>
    <x v="17"/>
    <n v="23223"/>
    <x v="0"/>
    <x v="339"/>
    <x v="1"/>
    <x v="10"/>
    <x v="339"/>
    <n v="21.84"/>
    <x v="2"/>
    <n v="43.68"/>
  </r>
  <r>
    <x v="7162"/>
    <x v="3555"/>
    <x v="1129"/>
    <x v="1240"/>
    <x v="1"/>
    <x v="474"/>
    <x v="474"/>
    <x v="0"/>
    <x v="0"/>
    <x v="102"/>
    <x v="17"/>
    <n v="23223"/>
    <x v="0"/>
    <x v="744"/>
    <x v="1"/>
    <x v="8"/>
    <x v="742"/>
    <n v="15.6"/>
    <x v="2"/>
    <n v="31.2"/>
  </r>
  <r>
    <x v="7163"/>
    <x v="3556"/>
    <x v="1150"/>
    <x v="530"/>
    <x v="0"/>
    <x v="692"/>
    <x v="692"/>
    <x v="1"/>
    <x v="0"/>
    <x v="21"/>
    <x v="15"/>
    <n v="12180"/>
    <x v="3"/>
    <x v="1503"/>
    <x v="1"/>
    <x v="12"/>
    <x v="153"/>
    <n v="247.84"/>
    <x v="3"/>
    <n v="991.36"/>
  </r>
  <r>
    <x v="7164"/>
    <x v="3556"/>
    <x v="1150"/>
    <x v="530"/>
    <x v="0"/>
    <x v="692"/>
    <x v="692"/>
    <x v="1"/>
    <x v="0"/>
    <x v="21"/>
    <x v="15"/>
    <n v="12180"/>
    <x v="3"/>
    <x v="925"/>
    <x v="1"/>
    <x v="8"/>
    <x v="917"/>
    <n v="9.9120000000000008"/>
    <x v="1"/>
    <n v="9.9120000000000008"/>
  </r>
  <r>
    <x v="7165"/>
    <x v="3557"/>
    <x v="251"/>
    <x v="42"/>
    <x v="2"/>
    <x v="242"/>
    <x v="242"/>
    <x v="0"/>
    <x v="0"/>
    <x v="205"/>
    <x v="34"/>
    <n v="2908"/>
    <x v="3"/>
    <x v="54"/>
    <x v="1"/>
    <x v="4"/>
    <x v="54"/>
    <n v="69.52"/>
    <x v="2"/>
    <n v="139.04"/>
  </r>
  <r>
    <x v="7166"/>
    <x v="3558"/>
    <x v="192"/>
    <x v="885"/>
    <x v="0"/>
    <x v="268"/>
    <x v="268"/>
    <x v="0"/>
    <x v="0"/>
    <x v="8"/>
    <x v="1"/>
    <n v="94122"/>
    <x v="1"/>
    <x v="649"/>
    <x v="1"/>
    <x v="6"/>
    <x v="649"/>
    <n v="11.52"/>
    <x v="1"/>
    <n v="11.52"/>
  </r>
  <r>
    <x v="7167"/>
    <x v="3558"/>
    <x v="192"/>
    <x v="885"/>
    <x v="0"/>
    <x v="268"/>
    <x v="268"/>
    <x v="0"/>
    <x v="0"/>
    <x v="8"/>
    <x v="1"/>
    <n v="94122"/>
    <x v="1"/>
    <x v="1180"/>
    <x v="0"/>
    <x v="1"/>
    <x v="1166"/>
    <n v="717.72"/>
    <x v="0"/>
    <n v="2153.16"/>
  </r>
  <r>
    <x v="7168"/>
    <x v="3558"/>
    <x v="192"/>
    <x v="885"/>
    <x v="0"/>
    <x v="268"/>
    <x v="268"/>
    <x v="0"/>
    <x v="0"/>
    <x v="8"/>
    <x v="1"/>
    <n v="94122"/>
    <x v="1"/>
    <x v="392"/>
    <x v="1"/>
    <x v="4"/>
    <x v="393"/>
    <n v="236.5"/>
    <x v="0"/>
    <n v="709.5"/>
  </r>
  <r>
    <x v="7169"/>
    <x v="3558"/>
    <x v="192"/>
    <x v="885"/>
    <x v="0"/>
    <x v="268"/>
    <x v="268"/>
    <x v="0"/>
    <x v="0"/>
    <x v="8"/>
    <x v="1"/>
    <n v="94122"/>
    <x v="1"/>
    <x v="1169"/>
    <x v="0"/>
    <x v="3"/>
    <x v="1156"/>
    <n v="170.352"/>
    <x v="0"/>
    <n v="511.05600000000004"/>
  </r>
  <r>
    <x v="7170"/>
    <x v="3559"/>
    <x v="1048"/>
    <x v="518"/>
    <x v="1"/>
    <x v="306"/>
    <x v="306"/>
    <x v="0"/>
    <x v="0"/>
    <x v="20"/>
    <x v="15"/>
    <n v="10009"/>
    <x v="3"/>
    <x v="394"/>
    <x v="0"/>
    <x v="1"/>
    <x v="395"/>
    <n v="145.76400000000001"/>
    <x v="2"/>
    <n v="291.52800000000002"/>
  </r>
  <r>
    <x v="7171"/>
    <x v="3560"/>
    <x v="1016"/>
    <x v="433"/>
    <x v="0"/>
    <x v="611"/>
    <x v="611"/>
    <x v="0"/>
    <x v="0"/>
    <x v="8"/>
    <x v="1"/>
    <n v="94109"/>
    <x v="1"/>
    <x v="357"/>
    <x v="2"/>
    <x v="11"/>
    <x v="357"/>
    <n v="107.97"/>
    <x v="2"/>
    <n v="215.94"/>
  </r>
  <r>
    <x v="7172"/>
    <x v="3561"/>
    <x v="606"/>
    <x v="922"/>
    <x v="1"/>
    <x v="96"/>
    <x v="96"/>
    <x v="1"/>
    <x v="0"/>
    <x v="12"/>
    <x v="5"/>
    <n v="77070"/>
    <x v="2"/>
    <x v="357"/>
    <x v="2"/>
    <x v="11"/>
    <x v="357"/>
    <n v="143.96"/>
    <x v="0"/>
    <n v="431.88"/>
  </r>
  <r>
    <x v="7173"/>
    <x v="3561"/>
    <x v="606"/>
    <x v="922"/>
    <x v="1"/>
    <x v="96"/>
    <x v="96"/>
    <x v="1"/>
    <x v="0"/>
    <x v="12"/>
    <x v="5"/>
    <n v="77070"/>
    <x v="2"/>
    <x v="349"/>
    <x v="2"/>
    <x v="16"/>
    <x v="349"/>
    <n v="2399.96"/>
    <x v="0"/>
    <n v="7199.88"/>
  </r>
  <r>
    <x v="7174"/>
    <x v="3561"/>
    <x v="606"/>
    <x v="922"/>
    <x v="1"/>
    <x v="96"/>
    <x v="96"/>
    <x v="1"/>
    <x v="0"/>
    <x v="12"/>
    <x v="5"/>
    <n v="77070"/>
    <x v="2"/>
    <x v="1323"/>
    <x v="1"/>
    <x v="10"/>
    <x v="1309"/>
    <n v="74.352000000000004"/>
    <x v="2"/>
    <n v="148.70400000000001"/>
  </r>
  <r>
    <x v="7175"/>
    <x v="3561"/>
    <x v="606"/>
    <x v="922"/>
    <x v="1"/>
    <x v="96"/>
    <x v="96"/>
    <x v="1"/>
    <x v="0"/>
    <x v="12"/>
    <x v="5"/>
    <n v="77070"/>
    <x v="2"/>
    <x v="1309"/>
    <x v="1"/>
    <x v="9"/>
    <x v="1294"/>
    <n v="87.168000000000006"/>
    <x v="1"/>
    <n v="87.168000000000006"/>
  </r>
  <r>
    <x v="7176"/>
    <x v="3561"/>
    <x v="606"/>
    <x v="922"/>
    <x v="1"/>
    <x v="96"/>
    <x v="96"/>
    <x v="1"/>
    <x v="0"/>
    <x v="12"/>
    <x v="5"/>
    <n v="77070"/>
    <x v="2"/>
    <x v="1031"/>
    <x v="1"/>
    <x v="4"/>
    <x v="1022"/>
    <n v="32.231999999999999"/>
    <x v="3"/>
    <n v="128.928"/>
  </r>
  <r>
    <x v="7177"/>
    <x v="3562"/>
    <x v="464"/>
    <x v="1187"/>
    <x v="1"/>
    <x v="501"/>
    <x v="501"/>
    <x v="1"/>
    <x v="0"/>
    <x v="10"/>
    <x v="9"/>
    <n v="19140"/>
    <x v="3"/>
    <x v="1812"/>
    <x v="1"/>
    <x v="8"/>
    <x v="1802"/>
    <n v="2.202"/>
    <x v="2"/>
    <n v="4.4039999999999999"/>
  </r>
  <r>
    <x v="7178"/>
    <x v="3562"/>
    <x v="464"/>
    <x v="1187"/>
    <x v="1"/>
    <x v="501"/>
    <x v="501"/>
    <x v="1"/>
    <x v="0"/>
    <x v="10"/>
    <x v="9"/>
    <n v="19140"/>
    <x v="3"/>
    <x v="864"/>
    <x v="1"/>
    <x v="8"/>
    <x v="858"/>
    <n v="9.3960000000000008"/>
    <x v="0"/>
    <n v="28.188000000000002"/>
  </r>
  <r>
    <x v="7179"/>
    <x v="3563"/>
    <x v="696"/>
    <x v="1058"/>
    <x v="1"/>
    <x v="53"/>
    <x v="53"/>
    <x v="0"/>
    <x v="0"/>
    <x v="248"/>
    <x v="39"/>
    <n v="21215"/>
    <x v="3"/>
    <x v="1507"/>
    <x v="2"/>
    <x v="7"/>
    <x v="1494"/>
    <n v="89.97"/>
    <x v="2"/>
    <n v="179.94"/>
  </r>
  <r>
    <x v="7180"/>
    <x v="3564"/>
    <x v="1037"/>
    <x v="1241"/>
    <x v="2"/>
    <x v="705"/>
    <x v="705"/>
    <x v="1"/>
    <x v="0"/>
    <x v="417"/>
    <x v="32"/>
    <n v="30605"/>
    <x v="0"/>
    <x v="319"/>
    <x v="1"/>
    <x v="6"/>
    <x v="319"/>
    <n v="12.78"/>
    <x v="2"/>
    <n v="25.56"/>
  </r>
  <r>
    <x v="7181"/>
    <x v="3565"/>
    <x v="797"/>
    <x v="525"/>
    <x v="0"/>
    <x v="596"/>
    <x v="596"/>
    <x v="0"/>
    <x v="0"/>
    <x v="152"/>
    <x v="24"/>
    <n v="43130"/>
    <x v="3"/>
    <x v="1072"/>
    <x v="2"/>
    <x v="11"/>
    <x v="1061"/>
    <n v="40"/>
    <x v="1"/>
    <n v="40"/>
  </r>
  <r>
    <x v="7182"/>
    <x v="3566"/>
    <x v="504"/>
    <x v="605"/>
    <x v="1"/>
    <x v="125"/>
    <x v="125"/>
    <x v="2"/>
    <x v="0"/>
    <x v="1"/>
    <x v="1"/>
    <n v="90032"/>
    <x v="1"/>
    <x v="699"/>
    <x v="1"/>
    <x v="8"/>
    <x v="699"/>
    <n v="23.24"/>
    <x v="1"/>
    <n v="23.24"/>
  </r>
  <r>
    <x v="7183"/>
    <x v="3567"/>
    <x v="81"/>
    <x v="880"/>
    <x v="2"/>
    <x v="49"/>
    <x v="49"/>
    <x v="0"/>
    <x v="0"/>
    <x v="248"/>
    <x v="39"/>
    <n v="21215"/>
    <x v="3"/>
    <x v="38"/>
    <x v="0"/>
    <x v="1"/>
    <x v="38"/>
    <n v="908.82"/>
    <x v="0"/>
    <n v="2726.46"/>
  </r>
  <r>
    <x v="7184"/>
    <x v="3568"/>
    <x v="629"/>
    <x v="1178"/>
    <x v="1"/>
    <x v="525"/>
    <x v="525"/>
    <x v="2"/>
    <x v="0"/>
    <x v="12"/>
    <x v="5"/>
    <n v="77095"/>
    <x v="2"/>
    <x v="1567"/>
    <x v="1"/>
    <x v="14"/>
    <x v="1558"/>
    <n v="5.5519999999999996"/>
    <x v="2"/>
    <n v="11.103999999999999"/>
  </r>
  <r>
    <x v="7185"/>
    <x v="3568"/>
    <x v="629"/>
    <x v="1178"/>
    <x v="1"/>
    <x v="525"/>
    <x v="525"/>
    <x v="2"/>
    <x v="0"/>
    <x v="12"/>
    <x v="5"/>
    <n v="77095"/>
    <x v="2"/>
    <x v="1412"/>
    <x v="1"/>
    <x v="6"/>
    <x v="1399"/>
    <n v="8.016"/>
    <x v="3"/>
    <n v="32.064"/>
  </r>
  <r>
    <x v="7186"/>
    <x v="3568"/>
    <x v="629"/>
    <x v="1178"/>
    <x v="1"/>
    <x v="525"/>
    <x v="525"/>
    <x v="2"/>
    <x v="0"/>
    <x v="12"/>
    <x v="5"/>
    <n v="77095"/>
    <x v="2"/>
    <x v="1391"/>
    <x v="0"/>
    <x v="1"/>
    <x v="1377"/>
    <n v="74.591999999999999"/>
    <x v="0"/>
    <n v="223.77600000000001"/>
  </r>
  <r>
    <x v="7187"/>
    <x v="3568"/>
    <x v="629"/>
    <x v="1178"/>
    <x v="1"/>
    <x v="525"/>
    <x v="525"/>
    <x v="2"/>
    <x v="0"/>
    <x v="12"/>
    <x v="5"/>
    <n v="77095"/>
    <x v="2"/>
    <x v="1478"/>
    <x v="0"/>
    <x v="5"/>
    <x v="1465"/>
    <n v="16.783999999999999"/>
    <x v="1"/>
    <n v="16.783999999999999"/>
  </r>
  <r>
    <x v="7188"/>
    <x v="3568"/>
    <x v="629"/>
    <x v="1178"/>
    <x v="1"/>
    <x v="525"/>
    <x v="525"/>
    <x v="2"/>
    <x v="0"/>
    <x v="12"/>
    <x v="5"/>
    <n v="77095"/>
    <x v="2"/>
    <x v="535"/>
    <x v="1"/>
    <x v="9"/>
    <x v="535"/>
    <n v="38.863999999999997"/>
    <x v="0"/>
    <n v="116.59199999999998"/>
  </r>
  <r>
    <x v="7189"/>
    <x v="3569"/>
    <x v="396"/>
    <x v="441"/>
    <x v="2"/>
    <x v="108"/>
    <x v="108"/>
    <x v="2"/>
    <x v="0"/>
    <x v="70"/>
    <x v="1"/>
    <n v="92024"/>
    <x v="1"/>
    <x v="1495"/>
    <x v="2"/>
    <x v="7"/>
    <x v="1483"/>
    <n v="203.976"/>
    <x v="3"/>
    <n v="815.904"/>
  </r>
  <r>
    <x v="7190"/>
    <x v="3569"/>
    <x v="396"/>
    <x v="441"/>
    <x v="2"/>
    <x v="108"/>
    <x v="108"/>
    <x v="2"/>
    <x v="0"/>
    <x v="70"/>
    <x v="1"/>
    <n v="92024"/>
    <x v="1"/>
    <x v="1660"/>
    <x v="0"/>
    <x v="3"/>
    <x v="1648"/>
    <n v="674.35199999999998"/>
    <x v="0"/>
    <n v="2023.056"/>
  </r>
  <r>
    <x v="7191"/>
    <x v="3570"/>
    <x v="393"/>
    <x v="358"/>
    <x v="0"/>
    <x v="523"/>
    <x v="523"/>
    <x v="0"/>
    <x v="0"/>
    <x v="146"/>
    <x v="2"/>
    <n v="33012"/>
    <x v="0"/>
    <x v="307"/>
    <x v="1"/>
    <x v="8"/>
    <x v="307"/>
    <n v="5.3879999999999999"/>
    <x v="2"/>
    <n v="10.776"/>
  </r>
  <r>
    <x v="7192"/>
    <x v="3570"/>
    <x v="393"/>
    <x v="358"/>
    <x v="0"/>
    <x v="523"/>
    <x v="523"/>
    <x v="0"/>
    <x v="0"/>
    <x v="146"/>
    <x v="2"/>
    <n v="33012"/>
    <x v="0"/>
    <x v="1159"/>
    <x v="1"/>
    <x v="6"/>
    <x v="772"/>
    <n v="30.975999999999999"/>
    <x v="2"/>
    <n v="61.951999999999998"/>
  </r>
  <r>
    <x v="7193"/>
    <x v="3571"/>
    <x v="1151"/>
    <x v="1242"/>
    <x v="2"/>
    <x v="365"/>
    <x v="365"/>
    <x v="0"/>
    <x v="0"/>
    <x v="118"/>
    <x v="32"/>
    <n v="30318"/>
    <x v="0"/>
    <x v="906"/>
    <x v="1"/>
    <x v="4"/>
    <x v="898"/>
    <n v="1350.12"/>
    <x v="3"/>
    <n v="5400.48"/>
  </r>
  <r>
    <x v="7194"/>
    <x v="3571"/>
    <x v="1151"/>
    <x v="1242"/>
    <x v="2"/>
    <x v="365"/>
    <x v="365"/>
    <x v="0"/>
    <x v="0"/>
    <x v="118"/>
    <x v="32"/>
    <n v="30318"/>
    <x v="0"/>
    <x v="122"/>
    <x v="1"/>
    <x v="8"/>
    <x v="122"/>
    <n v="15.92"/>
    <x v="3"/>
    <n v="63.68"/>
  </r>
  <r>
    <x v="7195"/>
    <x v="3572"/>
    <x v="373"/>
    <x v="398"/>
    <x v="1"/>
    <x v="178"/>
    <x v="178"/>
    <x v="2"/>
    <x v="0"/>
    <x v="4"/>
    <x v="4"/>
    <n v="98103"/>
    <x v="1"/>
    <x v="28"/>
    <x v="0"/>
    <x v="5"/>
    <x v="1310"/>
    <n v="19.54"/>
    <x v="0"/>
    <n v="58.62"/>
  </r>
  <r>
    <x v="7196"/>
    <x v="3573"/>
    <x v="759"/>
    <x v="1044"/>
    <x v="1"/>
    <x v="762"/>
    <x v="762"/>
    <x v="2"/>
    <x v="0"/>
    <x v="1"/>
    <x v="1"/>
    <n v="90036"/>
    <x v="1"/>
    <x v="1046"/>
    <x v="1"/>
    <x v="6"/>
    <x v="1035"/>
    <n v="21.4"/>
    <x v="2"/>
    <n v="42.8"/>
  </r>
  <r>
    <x v="7197"/>
    <x v="3573"/>
    <x v="759"/>
    <x v="1044"/>
    <x v="1"/>
    <x v="762"/>
    <x v="762"/>
    <x v="2"/>
    <x v="0"/>
    <x v="1"/>
    <x v="1"/>
    <n v="90036"/>
    <x v="1"/>
    <x v="1729"/>
    <x v="1"/>
    <x v="2"/>
    <x v="1716"/>
    <n v="12.6"/>
    <x v="3"/>
    <n v="50.4"/>
  </r>
  <r>
    <x v="7198"/>
    <x v="3574"/>
    <x v="1067"/>
    <x v="1243"/>
    <x v="1"/>
    <x v="178"/>
    <x v="178"/>
    <x v="2"/>
    <x v="0"/>
    <x v="20"/>
    <x v="15"/>
    <n v="10035"/>
    <x v="3"/>
    <x v="250"/>
    <x v="1"/>
    <x v="6"/>
    <x v="251"/>
    <n v="11.96"/>
    <x v="3"/>
    <n v="47.84"/>
  </r>
  <r>
    <x v="7199"/>
    <x v="3574"/>
    <x v="1067"/>
    <x v="1243"/>
    <x v="1"/>
    <x v="178"/>
    <x v="178"/>
    <x v="2"/>
    <x v="0"/>
    <x v="20"/>
    <x v="15"/>
    <n v="10035"/>
    <x v="3"/>
    <x v="302"/>
    <x v="2"/>
    <x v="7"/>
    <x v="302"/>
    <n v="138"/>
    <x v="2"/>
    <n v="276"/>
  </r>
  <r>
    <x v="7200"/>
    <x v="3575"/>
    <x v="581"/>
    <x v="845"/>
    <x v="1"/>
    <x v="520"/>
    <x v="520"/>
    <x v="0"/>
    <x v="0"/>
    <x v="2"/>
    <x v="2"/>
    <n v="33311"/>
    <x v="0"/>
    <x v="1285"/>
    <x v="2"/>
    <x v="7"/>
    <x v="1271"/>
    <n v="116.76"/>
    <x v="1"/>
    <n v="116.76"/>
  </r>
  <r>
    <x v="7201"/>
    <x v="3575"/>
    <x v="581"/>
    <x v="845"/>
    <x v="1"/>
    <x v="520"/>
    <x v="520"/>
    <x v="0"/>
    <x v="0"/>
    <x v="2"/>
    <x v="2"/>
    <n v="33311"/>
    <x v="0"/>
    <x v="977"/>
    <x v="0"/>
    <x v="3"/>
    <x v="832"/>
    <n v="331.02300000000002"/>
    <x v="1"/>
    <n v="331.02300000000002"/>
  </r>
  <r>
    <x v="7202"/>
    <x v="3576"/>
    <x v="99"/>
    <x v="464"/>
    <x v="3"/>
    <x v="146"/>
    <x v="146"/>
    <x v="1"/>
    <x v="0"/>
    <x v="30"/>
    <x v="15"/>
    <n v="14609"/>
    <x v="3"/>
    <x v="1814"/>
    <x v="0"/>
    <x v="5"/>
    <x v="1804"/>
    <n v="756.8"/>
    <x v="0"/>
    <n v="2270.3999999999996"/>
  </r>
  <r>
    <x v="7203"/>
    <x v="3577"/>
    <x v="282"/>
    <x v="302"/>
    <x v="1"/>
    <x v="450"/>
    <x v="450"/>
    <x v="2"/>
    <x v="0"/>
    <x v="490"/>
    <x v="10"/>
    <n v="60174"/>
    <x v="2"/>
    <x v="1677"/>
    <x v="0"/>
    <x v="5"/>
    <x v="1665"/>
    <n v="8.7360000000000007"/>
    <x v="0"/>
    <n v="26.208000000000002"/>
  </r>
  <r>
    <x v="7204"/>
    <x v="3578"/>
    <x v="229"/>
    <x v="731"/>
    <x v="1"/>
    <x v="491"/>
    <x v="491"/>
    <x v="0"/>
    <x v="0"/>
    <x v="20"/>
    <x v="15"/>
    <n v="10024"/>
    <x v="3"/>
    <x v="1279"/>
    <x v="1"/>
    <x v="6"/>
    <x v="1264"/>
    <n v="6.08"/>
    <x v="3"/>
    <n v="24.32"/>
  </r>
  <r>
    <x v="7205"/>
    <x v="3579"/>
    <x v="280"/>
    <x v="299"/>
    <x v="1"/>
    <x v="441"/>
    <x v="441"/>
    <x v="0"/>
    <x v="0"/>
    <x v="8"/>
    <x v="1"/>
    <n v="94109"/>
    <x v="1"/>
    <x v="698"/>
    <x v="0"/>
    <x v="5"/>
    <x v="698"/>
    <n v="17.46"/>
    <x v="2"/>
    <n v="34.92"/>
  </r>
  <r>
    <x v="7206"/>
    <x v="3579"/>
    <x v="280"/>
    <x v="299"/>
    <x v="1"/>
    <x v="441"/>
    <x v="441"/>
    <x v="0"/>
    <x v="0"/>
    <x v="8"/>
    <x v="1"/>
    <n v="94109"/>
    <x v="1"/>
    <x v="1794"/>
    <x v="2"/>
    <x v="15"/>
    <x v="1784"/>
    <n v="369.16"/>
    <x v="3"/>
    <n v="1476.64"/>
  </r>
  <r>
    <x v="7207"/>
    <x v="3580"/>
    <x v="108"/>
    <x v="250"/>
    <x v="2"/>
    <x v="18"/>
    <x v="18"/>
    <x v="1"/>
    <x v="0"/>
    <x v="42"/>
    <x v="16"/>
    <n v="85023"/>
    <x v="1"/>
    <x v="853"/>
    <x v="1"/>
    <x v="6"/>
    <x v="846"/>
    <n v="2.9119999999999999"/>
    <x v="0"/>
    <n v="8.7360000000000007"/>
  </r>
  <r>
    <x v="7208"/>
    <x v="3580"/>
    <x v="108"/>
    <x v="250"/>
    <x v="2"/>
    <x v="18"/>
    <x v="18"/>
    <x v="1"/>
    <x v="0"/>
    <x v="42"/>
    <x v="16"/>
    <n v="85023"/>
    <x v="1"/>
    <x v="1810"/>
    <x v="1"/>
    <x v="10"/>
    <x v="1800"/>
    <n v="20.736000000000001"/>
    <x v="2"/>
    <n v="41.472000000000001"/>
  </r>
  <r>
    <x v="7209"/>
    <x v="3580"/>
    <x v="108"/>
    <x v="250"/>
    <x v="2"/>
    <x v="18"/>
    <x v="18"/>
    <x v="1"/>
    <x v="0"/>
    <x v="42"/>
    <x v="16"/>
    <n v="85023"/>
    <x v="1"/>
    <x v="457"/>
    <x v="1"/>
    <x v="10"/>
    <x v="458"/>
    <n v="9.5679999999999996"/>
    <x v="2"/>
    <n v="19.135999999999999"/>
  </r>
  <r>
    <x v="7210"/>
    <x v="3581"/>
    <x v="799"/>
    <x v="29"/>
    <x v="1"/>
    <x v="553"/>
    <x v="553"/>
    <x v="1"/>
    <x v="0"/>
    <x v="4"/>
    <x v="4"/>
    <n v="98115"/>
    <x v="1"/>
    <x v="1603"/>
    <x v="1"/>
    <x v="10"/>
    <x v="1595"/>
    <n v="30.18"/>
    <x v="2"/>
    <n v="60.36"/>
  </r>
  <r>
    <x v="7211"/>
    <x v="3581"/>
    <x v="799"/>
    <x v="29"/>
    <x v="1"/>
    <x v="553"/>
    <x v="553"/>
    <x v="1"/>
    <x v="0"/>
    <x v="4"/>
    <x v="4"/>
    <n v="98115"/>
    <x v="1"/>
    <x v="61"/>
    <x v="1"/>
    <x v="8"/>
    <x v="61"/>
    <n v="51.648000000000003"/>
    <x v="0"/>
    <n v="154.94400000000002"/>
  </r>
  <r>
    <x v="7212"/>
    <x v="3581"/>
    <x v="799"/>
    <x v="29"/>
    <x v="1"/>
    <x v="553"/>
    <x v="553"/>
    <x v="1"/>
    <x v="0"/>
    <x v="4"/>
    <x v="4"/>
    <n v="98115"/>
    <x v="1"/>
    <x v="605"/>
    <x v="1"/>
    <x v="8"/>
    <x v="605"/>
    <n v="11.231999999999999"/>
    <x v="2"/>
    <n v="22.463999999999999"/>
  </r>
  <r>
    <x v="7213"/>
    <x v="3582"/>
    <x v="453"/>
    <x v="163"/>
    <x v="1"/>
    <x v="507"/>
    <x v="507"/>
    <x v="0"/>
    <x v="0"/>
    <x v="491"/>
    <x v="1"/>
    <n v="93010"/>
    <x v="1"/>
    <x v="1123"/>
    <x v="1"/>
    <x v="2"/>
    <x v="1111"/>
    <n v="14.73"/>
    <x v="0"/>
    <n v="44.19"/>
  </r>
  <r>
    <x v="7214"/>
    <x v="3583"/>
    <x v="874"/>
    <x v="12"/>
    <x v="0"/>
    <x v="304"/>
    <x v="304"/>
    <x v="1"/>
    <x v="0"/>
    <x v="66"/>
    <x v="12"/>
    <n v="48205"/>
    <x v="2"/>
    <x v="1210"/>
    <x v="1"/>
    <x v="6"/>
    <x v="1195"/>
    <n v="16.399999999999999"/>
    <x v="2"/>
    <n v="32.799999999999997"/>
  </r>
  <r>
    <x v="7215"/>
    <x v="3583"/>
    <x v="874"/>
    <x v="12"/>
    <x v="0"/>
    <x v="304"/>
    <x v="304"/>
    <x v="1"/>
    <x v="0"/>
    <x v="66"/>
    <x v="12"/>
    <n v="48205"/>
    <x v="2"/>
    <x v="860"/>
    <x v="1"/>
    <x v="10"/>
    <x v="854"/>
    <n v="25.92"/>
    <x v="2"/>
    <n v="51.84"/>
  </r>
  <r>
    <x v="7216"/>
    <x v="3584"/>
    <x v="910"/>
    <x v="1192"/>
    <x v="2"/>
    <x v="48"/>
    <x v="48"/>
    <x v="0"/>
    <x v="0"/>
    <x v="8"/>
    <x v="1"/>
    <n v="94109"/>
    <x v="1"/>
    <x v="454"/>
    <x v="1"/>
    <x v="6"/>
    <x v="455"/>
    <n v="8.82"/>
    <x v="3"/>
    <n v="35.28"/>
  </r>
  <r>
    <x v="7217"/>
    <x v="3584"/>
    <x v="910"/>
    <x v="1192"/>
    <x v="2"/>
    <x v="48"/>
    <x v="48"/>
    <x v="0"/>
    <x v="0"/>
    <x v="8"/>
    <x v="1"/>
    <n v="94109"/>
    <x v="1"/>
    <x v="920"/>
    <x v="1"/>
    <x v="8"/>
    <x v="1758"/>
    <n v="62.496000000000002"/>
    <x v="2"/>
    <n v="124.992"/>
  </r>
  <r>
    <x v="7218"/>
    <x v="3584"/>
    <x v="910"/>
    <x v="1192"/>
    <x v="2"/>
    <x v="48"/>
    <x v="48"/>
    <x v="0"/>
    <x v="0"/>
    <x v="8"/>
    <x v="1"/>
    <n v="94109"/>
    <x v="1"/>
    <x v="106"/>
    <x v="2"/>
    <x v="11"/>
    <x v="106"/>
    <n v="339.96"/>
    <x v="1"/>
    <n v="339.96"/>
  </r>
  <r>
    <x v="7219"/>
    <x v="3584"/>
    <x v="910"/>
    <x v="1192"/>
    <x v="2"/>
    <x v="48"/>
    <x v="48"/>
    <x v="0"/>
    <x v="0"/>
    <x v="8"/>
    <x v="1"/>
    <n v="94109"/>
    <x v="1"/>
    <x v="582"/>
    <x v="1"/>
    <x v="8"/>
    <x v="582"/>
    <n v="49.567999999999998"/>
    <x v="2"/>
    <n v="99.135999999999996"/>
  </r>
  <r>
    <x v="7220"/>
    <x v="3585"/>
    <x v="1152"/>
    <x v="705"/>
    <x v="1"/>
    <x v="443"/>
    <x v="443"/>
    <x v="0"/>
    <x v="0"/>
    <x v="10"/>
    <x v="9"/>
    <n v="19140"/>
    <x v="3"/>
    <x v="569"/>
    <x v="1"/>
    <x v="8"/>
    <x v="569"/>
    <n v="274.49099999999999"/>
    <x v="1"/>
    <n v="274.49099999999999"/>
  </r>
  <r>
    <x v="7221"/>
    <x v="3586"/>
    <x v="678"/>
    <x v="523"/>
    <x v="1"/>
    <x v="592"/>
    <x v="592"/>
    <x v="0"/>
    <x v="0"/>
    <x v="20"/>
    <x v="15"/>
    <n v="10035"/>
    <x v="3"/>
    <x v="1676"/>
    <x v="2"/>
    <x v="7"/>
    <x v="1664"/>
    <n v="137.94"/>
    <x v="0"/>
    <n v="413.82"/>
  </r>
  <r>
    <x v="7222"/>
    <x v="3587"/>
    <x v="264"/>
    <x v="371"/>
    <x v="1"/>
    <x v="498"/>
    <x v="498"/>
    <x v="0"/>
    <x v="0"/>
    <x v="22"/>
    <x v="10"/>
    <n v="60623"/>
    <x v="2"/>
    <x v="658"/>
    <x v="2"/>
    <x v="11"/>
    <x v="658"/>
    <n v="40.68"/>
    <x v="1"/>
    <n v="40.68"/>
  </r>
  <r>
    <x v="7223"/>
    <x v="3588"/>
    <x v="216"/>
    <x v="461"/>
    <x v="1"/>
    <x v="181"/>
    <x v="181"/>
    <x v="0"/>
    <x v="0"/>
    <x v="8"/>
    <x v="1"/>
    <n v="94122"/>
    <x v="1"/>
    <x v="40"/>
    <x v="2"/>
    <x v="7"/>
    <x v="40"/>
    <n v="110.376"/>
    <x v="0"/>
    <n v="331.12800000000004"/>
  </r>
  <r>
    <x v="7224"/>
    <x v="3588"/>
    <x v="216"/>
    <x v="461"/>
    <x v="1"/>
    <x v="181"/>
    <x v="181"/>
    <x v="0"/>
    <x v="0"/>
    <x v="8"/>
    <x v="1"/>
    <n v="94122"/>
    <x v="1"/>
    <x v="1656"/>
    <x v="1"/>
    <x v="9"/>
    <x v="1644"/>
    <n v="151.62"/>
    <x v="0"/>
    <n v="454.86"/>
  </r>
  <r>
    <x v="7225"/>
    <x v="3588"/>
    <x v="216"/>
    <x v="461"/>
    <x v="1"/>
    <x v="181"/>
    <x v="181"/>
    <x v="0"/>
    <x v="0"/>
    <x v="8"/>
    <x v="1"/>
    <n v="94122"/>
    <x v="1"/>
    <x v="442"/>
    <x v="0"/>
    <x v="5"/>
    <x v="442"/>
    <n v="30.8"/>
    <x v="0"/>
    <n v="92.4"/>
  </r>
  <r>
    <x v="7226"/>
    <x v="3589"/>
    <x v="642"/>
    <x v="458"/>
    <x v="1"/>
    <x v="20"/>
    <x v="20"/>
    <x v="1"/>
    <x v="0"/>
    <x v="10"/>
    <x v="9"/>
    <n v="19134"/>
    <x v="3"/>
    <x v="1030"/>
    <x v="1"/>
    <x v="10"/>
    <x v="1021"/>
    <n v="123.92"/>
    <x v="3"/>
    <n v="495.68"/>
  </r>
  <r>
    <x v="7227"/>
    <x v="3589"/>
    <x v="642"/>
    <x v="458"/>
    <x v="1"/>
    <x v="20"/>
    <x v="20"/>
    <x v="1"/>
    <x v="0"/>
    <x v="10"/>
    <x v="9"/>
    <n v="19134"/>
    <x v="3"/>
    <x v="764"/>
    <x v="2"/>
    <x v="11"/>
    <x v="763"/>
    <n v="1319.8"/>
    <x v="3"/>
    <n v="5279.2"/>
  </r>
  <r>
    <x v="7228"/>
    <x v="3590"/>
    <x v="836"/>
    <x v="1172"/>
    <x v="2"/>
    <x v="742"/>
    <x v="742"/>
    <x v="0"/>
    <x v="0"/>
    <x v="8"/>
    <x v="1"/>
    <n v="94122"/>
    <x v="1"/>
    <x v="440"/>
    <x v="1"/>
    <x v="8"/>
    <x v="440"/>
    <n v="89.712000000000003"/>
    <x v="0"/>
    <n v="269.13600000000002"/>
  </r>
  <r>
    <x v="7229"/>
    <x v="3590"/>
    <x v="836"/>
    <x v="1172"/>
    <x v="2"/>
    <x v="742"/>
    <x v="742"/>
    <x v="0"/>
    <x v="0"/>
    <x v="8"/>
    <x v="1"/>
    <n v="94122"/>
    <x v="1"/>
    <x v="229"/>
    <x v="1"/>
    <x v="10"/>
    <x v="230"/>
    <n v="22.83"/>
    <x v="3"/>
    <n v="91.32"/>
  </r>
  <r>
    <x v="7230"/>
    <x v="3591"/>
    <x v="677"/>
    <x v="1097"/>
    <x v="2"/>
    <x v="618"/>
    <x v="618"/>
    <x v="0"/>
    <x v="0"/>
    <x v="54"/>
    <x v="29"/>
    <n v="6824"/>
    <x v="3"/>
    <x v="1087"/>
    <x v="1"/>
    <x v="8"/>
    <x v="1077"/>
    <n v="30.88"/>
    <x v="0"/>
    <n v="92.64"/>
  </r>
  <r>
    <x v="7231"/>
    <x v="3591"/>
    <x v="677"/>
    <x v="1097"/>
    <x v="2"/>
    <x v="618"/>
    <x v="618"/>
    <x v="0"/>
    <x v="0"/>
    <x v="54"/>
    <x v="29"/>
    <n v="6824"/>
    <x v="3"/>
    <x v="1778"/>
    <x v="1"/>
    <x v="9"/>
    <x v="1768"/>
    <n v="465.16"/>
    <x v="1"/>
    <n v="465.16"/>
  </r>
  <r>
    <x v="7232"/>
    <x v="3591"/>
    <x v="677"/>
    <x v="1097"/>
    <x v="2"/>
    <x v="618"/>
    <x v="618"/>
    <x v="0"/>
    <x v="0"/>
    <x v="54"/>
    <x v="29"/>
    <n v="6824"/>
    <x v="3"/>
    <x v="987"/>
    <x v="1"/>
    <x v="10"/>
    <x v="980"/>
    <n v="27.12"/>
    <x v="0"/>
    <n v="81.36"/>
  </r>
  <r>
    <x v="7233"/>
    <x v="3592"/>
    <x v="387"/>
    <x v="331"/>
    <x v="1"/>
    <x v="673"/>
    <x v="673"/>
    <x v="0"/>
    <x v="0"/>
    <x v="20"/>
    <x v="15"/>
    <n v="10011"/>
    <x v="3"/>
    <x v="378"/>
    <x v="0"/>
    <x v="5"/>
    <x v="379"/>
    <n v="113.6"/>
    <x v="2"/>
    <n v="227.2"/>
  </r>
  <r>
    <x v="7234"/>
    <x v="3592"/>
    <x v="387"/>
    <x v="331"/>
    <x v="1"/>
    <x v="673"/>
    <x v="673"/>
    <x v="0"/>
    <x v="0"/>
    <x v="20"/>
    <x v="15"/>
    <n v="10011"/>
    <x v="3"/>
    <x v="548"/>
    <x v="1"/>
    <x v="10"/>
    <x v="548"/>
    <n v="12.96"/>
    <x v="2"/>
    <n v="25.92"/>
  </r>
  <r>
    <x v="7235"/>
    <x v="3592"/>
    <x v="387"/>
    <x v="331"/>
    <x v="1"/>
    <x v="673"/>
    <x v="673"/>
    <x v="0"/>
    <x v="0"/>
    <x v="20"/>
    <x v="15"/>
    <n v="10011"/>
    <x v="3"/>
    <x v="1311"/>
    <x v="1"/>
    <x v="8"/>
    <x v="1297"/>
    <n v="69.456000000000003"/>
    <x v="2"/>
    <n v="138.91200000000001"/>
  </r>
  <r>
    <x v="7236"/>
    <x v="3593"/>
    <x v="1035"/>
    <x v="28"/>
    <x v="2"/>
    <x v="224"/>
    <x v="224"/>
    <x v="0"/>
    <x v="0"/>
    <x v="1"/>
    <x v="1"/>
    <n v="90049"/>
    <x v="1"/>
    <x v="649"/>
    <x v="1"/>
    <x v="6"/>
    <x v="649"/>
    <n v="8.64"/>
    <x v="0"/>
    <n v="25.92"/>
  </r>
  <r>
    <x v="7237"/>
    <x v="3594"/>
    <x v="212"/>
    <x v="668"/>
    <x v="3"/>
    <x v="105"/>
    <x v="105"/>
    <x v="1"/>
    <x v="0"/>
    <x v="10"/>
    <x v="9"/>
    <n v="19143"/>
    <x v="3"/>
    <x v="1815"/>
    <x v="2"/>
    <x v="15"/>
    <x v="1805"/>
    <n v="341.99099999999999"/>
    <x v="0"/>
    <n v="1025.973"/>
  </r>
  <r>
    <x v="7238"/>
    <x v="3595"/>
    <x v="435"/>
    <x v="525"/>
    <x v="1"/>
    <x v="253"/>
    <x v="253"/>
    <x v="0"/>
    <x v="0"/>
    <x v="49"/>
    <x v="1"/>
    <n v="95123"/>
    <x v="1"/>
    <x v="1448"/>
    <x v="0"/>
    <x v="5"/>
    <x v="1435"/>
    <n v="43.96"/>
    <x v="0"/>
    <n v="131.88"/>
  </r>
  <r>
    <x v="7239"/>
    <x v="3595"/>
    <x v="435"/>
    <x v="525"/>
    <x v="1"/>
    <x v="253"/>
    <x v="253"/>
    <x v="0"/>
    <x v="0"/>
    <x v="49"/>
    <x v="1"/>
    <n v="95123"/>
    <x v="1"/>
    <x v="152"/>
    <x v="1"/>
    <x v="12"/>
    <x v="153"/>
    <n v="39.76"/>
    <x v="2"/>
    <n v="79.52"/>
  </r>
  <r>
    <x v="7240"/>
    <x v="3596"/>
    <x v="756"/>
    <x v="77"/>
    <x v="0"/>
    <x v="282"/>
    <x v="282"/>
    <x v="0"/>
    <x v="0"/>
    <x v="45"/>
    <x v="1"/>
    <n v="91104"/>
    <x v="1"/>
    <x v="1462"/>
    <x v="0"/>
    <x v="5"/>
    <x v="1448"/>
    <n v="66.36"/>
    <x v="0"/>
    <n v="199.07999999999998"/>
  </r>
  <r>
    <x v="7241"/>
    <x v="3596"/>
    <x v="756"/>
    <x v="77"/>
    <x v="0"/>
    <x v="282"/>
    <x v="282"/>
    <x v="0"/>
    <x v="0"/>
    <x v="45"/>
    <x v="1"/>
    <n v="91104"/>
    <x v="1"/>
    <x v="612"/>
    <x v="1"/>
    <x v="8"/>
    <x v="612"/>
    <n v="92.88"/>
    <x v="0"/>
    <n v="278.64"/>
  </r>
  <r>
    <x v="7242"/>
    <x v="3596"/>
    <x v="756"/>
    <x v="77"/>
    <x v="0"/>
    <x v="282"/>
    <x v="282"/>
    <x v="0"/>
    <x v="0"/>
    <x v="45"/>
    <x v="1"/>
    <n v="91104"/>
    <x v="1"/>
    <x v="441"/>
    <x v="0"/>
    <x v="5"/>
    <x v="1719"/>
    <n v="24.14"/>
    <x v="0"/>
    <n v="72.42"/>
  </r>
  <r>
    <x v="7243"/>
    <x v="3597"/>
    <x v="629"/>
    <x v="554"/>
    <x v="0"/>
    <x v="599"/>
    <x v="599"/>
    <x v="0"/>
    <x v="0"/>
    <x v="10"/>
    <x v="9"/>
    <n v="19134"/>
    <x v="3"/>
    <x v="483"/>
    <x v="0"/>
    <x v="1"/>
    <x v="483"/>
    <n v="4416.174"/>
    <x v="3"/>
    <n v="17664.696"/>
  </r>
  <r>
    <x v="7244"/>
    <x v="3598"/>
    <x v="1053"/>
    <x v="1169"/>
    <x v="2"/>
    <x v="210"/>
    <x v="210"/>
    <x v="0"/>
    <x v="0"/>
    <x v="1"/>
    <x v="1"/>
    <n v="90049"/>
    <x v="1"/>
    <x v="1658"/>
    <x v="1"/>
    <x v="6"/>
    <x v="1646"/>
    <n v="49.56"/>
    <x v="1"/>
    <n v="49.56"/>
  </r>
  <r>
    <x v="7245"/>
    <x v="3599"/>
    <x v="839"/>
    <x v="758"/>
    <x v="1"/>
    <x v="641"/>
    <x v="641"/>
    <x v="0"/>
    <x v="0"/>
    <x v="1"/>
    <x v="1"/>
    <n v="90032"/>
    <x v="1"/>
    <x v="1043"/>
    <x v="1"/>
    <x v="4"/>
    <x v="1032"/>
    <n v="354.9"/>
    <x v="2"/>
    <n v="709.8"/>
  </r>
  <r>
    <x v="7246"/>
    <x v="3600"/>
    <x v="223"/>
    <x v="448"/>
    <x v="1"/>
    <x v="329"/>
    <x v="329"/>
    <x v="1"/>
    <x v="0"/>
    <x v="38"/>
    <x v="24"/>
    <n v="43229"/>
    <x v="3"/>
    <x v="1729"/>
    <x v="1"/>
    <x v="2"/>
    <x v="1716"/>
    <n v="15.12"/>
    <x v="1"/>
    <n v="15.12"/>
  </r>
  <r>
    <x v="7247"/>
    <x v="3600"/>
    <x v="223"/>
    <x v="448"/>
    <x v="1"/>
    <x v="329"/>
    <x v="329"/>
    <x v="1"/>
    <x v="0"/>
    <x v="38"/>
    <x v="24"/>
    <n v="43229"/>
    <x v="3"/>
    <x v="366"/>
    <x v="0"/>
    <x v="0"/>
    <x v="367"/>
    <n v="302.45"/>
    <x v="0"/>
    <n v="907.34999999999991"/>
  </r>
  <r>
    <x v="7248"/>
    <x v="3600"/>
    <x v="223"/>
    <x v="448"/>
    <x v="1"/>
    <x v="329"/>
    <x v="329"/>
    <x v="1"/>
    <x v="0"/>
    <x v="38"/>
    <x v="24"/>
    <n v="43229"/>
    <x v="3"/>
    <x v="700"/>
    <x v="1"/>
    <x v="4"/>
    <x v="700"/>
    <n v="44.671999999999997"/>
    <x v="0"/>
    <n v="134.01599999999999"/>
  </r>
  <r>
    <x v="7249"/>
    <x v="3601"/>
    <x v="593"/>
    <x v="770"/>
    <x v="0"/>
    <x v="669"/>
    <x v="669"/>
    <x v="0"/>
    <x v="0"/>
    <x v="1"/>
    <x v="1"/>
    <n v="90008"/>
    <x v="1"/>
    <x v="1580"/>
    <x v="2"/>
    <x v="11"/>
    <x v="1571"/>
    <n v="119.98"/>
    <x v="2"/>
    <n v="239.96"/>
  </r>
  <r>
    <x v="7250"/>
    <x v="3601"/>
    <x v="593"/>
    <x v="770"/>
    <x v="0"/>
    <x v="669"/>
    <x v="669"/>
    <x v="0"/>
    <x v="0"/>
    <x v="1"/>
    <x v="1"/>
    <n v="90008"/>
    <x v="1"/>
    <x v="1738"/>
    <x v="2"/>
    <x v="11"/>
    <x v="1727"/>
    <n v="989.97"/>
    <x v="2"/>
    <n v="1979.94"/>
  </r>
  <r>
    <x v="7251"/>
    <x v="3602"/>
    <x v="278"/>
    <x v="48"/>
    <x v="1"/>
    <x v="605"/>
    <x v="605"/>
    <x v="1"/>
    <x v="0"/>
    <x v="389"/>
    <x v="2"/>
    <n v="33021"/>
    <x v="0"/>
    <x v="1816"/>
    <x v="1"/>
    <x v="2"/>
    <x v="1806"/>
    <n v="9.2159999999999993"/>
    <x v="1"/>
    <n v="9.2159999999999993"/>
  </r>
  <r>
    <x v="7252"/>
    <x v="3603"/>
    <x v="126"/>
    <x v="801"/>
    <x v="1"/>
    <x v="281"/>
    <x v="281"/>
    <x v="1"/>
    <x v="0"/>
    <x v="43"/>
    <x v="12"/>
    <n v="48066"/>
    <x v="2"/>
    <x v="1274"/>
    <x v="1"/>
    <x v="10"/>
    <x v="1259"/>
    <n v="68.52"/>
    <x v="0"/>
    <n v="205.56"/>
  </r>
  <r>
    <x v="7253"/>
    <x v="3604"/>
    <x v="198"/>
    <x v="204"/>
    <x v="1"/>
    <x v="670"/>
    <x v="670"/>
    <x v="2"/>
    <x v="0"/>
    <x v="384"/>
    <x v="6"/>
    <n v="54880"/>
    <x v="2"/>
    <x v="166"/>
    <x v="1"/>
    <x v="9"/>
    <x v="167"/>
    <n v="364.74"/>
    <x v="1"/>
    <n v="364.74"/>
  </r>
  <r>
    <x v="7254"/>
    <x v="3604"/>
    <x v="198"/>
    <x v="204"/>
    <x v="1"/>
    <x v="670"/>
    <x v="670"/>
    <x v="2"/>
    <x v="0"/>
    <x v="384"/>
    <x v="6"/>
    <n v="54880"/>
    <x v="2"/>
    <x v="1183"/>
    <x v="0"/>
    <x v="5"/>
    <x v="1169"/>
    <n v="47.4"/>
    <x v="2"/>
    <n v="94.8"/>
  </r>
  <r>
    <x v="7255"/>
    <x v="3604"/>
    <x v="198"/>
    <x v="204"/>
    <x v="1"/>
    <x v="670"/>
    <x v="670"/>
    <x v="2"/>
    <x v="0"/>
    <x v="384"/>
    <x v="6"/>
    <n v="54880"/>
    <x v="2"/>
    <x v="253"/>
    <x v="1"/>
    <x v="4"/>
    <x v="254"/>
    <n v="49.76"/>
    <x v="1"/>
    <n v="49.76"/>
  </r>
  <r>
    <x v="7256"/>
    <x v="3604"/>
    <x v="198"/>
    <x v="204"/>
    <x v="1"/>
    <x v="670"/>
    <x v="670"/>
    <x v="2"/>
    <x v="0"/>
    <x v="384"/>
    <x v="6"/>
    <n v="54880"/>
    <x v="2"/>
    <x v="324"/>
    <x v="1"/>
    <x v="6"/>
    <x v="324"/>
    <n v="5.56"/>
    <x v="0"/>
    <n v="16.68"/>
  </r>
  <r>
    <x v="7257"/>
    <x v="3604"/>
    <x v="198"/>
    <x v="204"/>
    <x v="1"/>
    <x v="670"/>
    <x v="670"/>
    <x v="2"/>
    <x v="0"/>
    <x v="384"/>
    <x v="6"/>
    <n v="54880"/>
    <x v="2"/>
    <x v="921"/>
    <x v="1"/>
    <x v="10"/>
    <x v="913"/>
    <n v="629.1"/>
    <x v="3"/>
    <n v="2516.4"/>
  </r>
  <r>
    <x v="7258"/>
    <x v="3604"/>
    <x v="198"/>
    <x v="204"/>
    <x v="1"/>
    <x v="670"/>
    <x v="670"/>
    <x v="2"/>
    <x v="0"/>
    <x v="384"/>
    <x v="6"/>
    <n v="54880"/>
    <x v="2"/>
    <x v="134"/>
    <x v="1"/>
    <x v="6"/>
    <x v="135"/>
    <n v="14.7"/>
    <x v="0"/>
    <n v="44.099999999999994"/>
  </r>
  <r>
    <x v="7259"/>
    <x v="3604"/>
    <x v="198"/>
    <x v="204"/>
    <x v="1"/>
    <x v="670"/>
    <x v="670"/>
    <x v="2"/>
    <x v="0"/>
    <x v="384"/>
    <x v="6"/>
    <n v="54880"/>
    <x v="2"/>
    <x v="974"/>
    <x v="1"/>
    <x v="10"/>
    <x v="968"/>
    <n v="45.36"/>
    <x v="3"/>
    <n v="181.44"/>
  </r>
  <r>
    <x v="7260"/>
    <x v="3604"/>
    <x v="198"/>
    <x v="204"/>
    <x v="1"/>
    <x v="670"/>
    <x v="670"/>
    <x v="2"/>
    <x v="0"/>
    <x v="384"/>
    <x v="6"/>
    <n v="54880"/>
    <x v="2"/>
    <x v="1066"/>
    <x v="2"/>
    <x v="7"/>
    <x v="1055"/>
    <n v="125.99"/>
    <x v="3"/>
    <n v="503.96"/>
  </r>
  <r>
    <x v="7261"/>
    <x v="3605"/>
    <x v="193"/>
    <x v="198"/>
    <x v="0"/>
    <x v="433"/>
    <x v="433"/>
    <x v="1"/>
    <x v="0"/>
    <x v="302"/>
    <x v="1"/>
    <n v="91360"/>
    <x v="1"/>
    <x v="1706"/>
    <x v="1"/>
    <x v="6"/>
    <x v="1695"/>
    <n v="14.7"/>
    <x v="2"/>
    <n v="29.4"/>
  </r>
  <r>
    <x v="7262"/>
    <x v="3606"/>
    <x v="760"/>
    <x v="980"/>
    <x v="1"/>
    <x v="504"/>
    <x v="504"/>
    <x v="1"/>
    <x v="0"/>
    <x v="10"/>
    <x v="9"/>
    <n v="19134"/>
    <x v="3"/>
    <x v="47"/>
    <x v="2"/>
    <x v="7"/>
    <x v="47"/>
    <n v="32.700000000000003"/>
    <x v="0"/>
    <n v="98.100000000000009"/>
  </r>
  <r>
    <x v="7263"/>
    <x v="3606"/>
    <x v="760"/>
    <x v="980"/>
    <x v="1"/>
    <x v="504"/>
    <x v="504"/>
    <x v="1"/>
    <x v="0"/>
    <x v="10"/>
    <x v="9"/>
    <n v="19134"/>
    <x v="3"/>
    <x v="1652"/>
    <x v="1"/>
    <x v="12"/>
    <x v="1641"/>
    <n v="31.68"/>
    <x v="0"/>
    <n v="95.039999999999992"/>
  </r>
  <r>
    <x v="7264"/>
    <x v="3607"/>
    <x v="487"/>
    <x v="1244"/>
    <x v="1"/>
    <x v="38"/>
    <x v="38"/>
    <x v="0"/>
    <x v="0"/>
    <x v="24"/>
    <x v="17"/>
    <n v="22153"/>
    <x v="0"/>
    <x v="1502"/>
    <x v="1"/>
    <x v="6"/>
    <x v="1490"/>
    <n v="181.86"/>
    <x v="1"/>
    <n v="181.86"/>
  </r>
  <r>
    <x v="7265"/>
    <x v="3608"/>
    <x v="533"/>
    <x v="158"/>
    <x v="0"/>
    <x v="460"/>
    <x v="460"/>
    <x v="1"/>
    <x v="0"/>
    <x v="12"/>
    <x v="5"/>
    <n v="77095"/>
    <x v="2"/>
    <x v="913"/>
    <x v="0"/>
    <x v="1"/>
    <x v="905"/>
    <n v="155.37200000000001"/>
    <x v="1"/>
    <n v="155.37200000000001"/>
  </r>
  <r>
    <x v="7266"/>
    <x v="3609"/>
    <x v="1153"/>
    <x v="766"/>
    <x v="3"/>
    <x v="695"/>
    <x v="695"/>
    <x v="0"/>
    <x v="0"/>
    <x v="29"/>
    <x v="18"/>
    <n v="38401"/>
    <x v="0"/>
    <x v="528"/>
    <x v="1"/>
    <x v="8"/>
    <x v="528"/>
    <n v="13.428000000000001"/>
    <x v="3"/>
    <n v="53.712000000000003"/>
  </r>
  <r>
    <x v="7267"/>
    <x v="3609"/>
    <x v="1153"/>
    <x v="766"/>
    <x v="3"/>
    <x v="695"/>
    <x v="695"/>
    <x v="0"/>
    <x v="0"/>
    <x v="29"/>
    <x v="18"/>
    <n v="38401"/>
    <x v="0"/>
    <x v="1018"/>
    <x v="1"/>
    <x v="4"/>
    <x v="1009"/>
    <n v="67.135999999999996"/>
    <x v="3"/>
    <n v="268.54399999999998"/>
  </r>
  <r>
    <x v="7268"/>
    <x v="3610"/>
    <x v="1154"/>
    <x v="13"/>
    <x v="1"/>
    <x v="165"/>
    <x v="165"/>
    <x v="0"/>
    <x v="0"/>
    <x v="3"/>
    <x v="3"/>
    <n v="28027"/>
    <x v="0"/>
    <x v="1558"/>
    <x v="1"/>
    <x v="10"/>
    <x v="1547"/>
    <n v="89.567999999999998"/>
    <x v="0"/>
    <n v="268.70400000000001"/>
  </r>
  <r>
    <x v="7269"/>
    <x v="3610"/>
    <x v="1154"/>
    <x v="13"/>
    <x v="1"/>
    <x v="165"/>
    <x v="165"/>
    <x v="0"/>
    <x v="0"/>
    <x v="3"/>
    <x v="3"/>
    <n v="28027"/>
    <x v="0"/>
    <x v="1817"/>
    <x v="0"/>
    <x v="5"/>
    <x v="1807"/>
    <n v="315.77600000000001"/>
    <x v="1"/>
    <n v="315.77600000000001"/>
  </r>
  <r>
    <x v="7270"/>
    <x v="3611"/>
    <x v="1142"/>
    <x v="42"/>
    <x v="1"/>
    <x v="470"/>
    <x v="470"/>
    <x v="1"/>
    <x v="0"/>
    <x v="49"/>
    <x v="1"/>
    <n v="95123"/>
    <x v="1"/>
    <x v="1162"/>
    <x v="0"/>
    <x v="0"/>
    <x v="1149"/>
    <n v="273.666"/>
    <x v="0"/>
    <n v="820.99800000000005"/>
  </r>
  <r>
    <x v="7271"/>
    <x v="3611"/>
    <x v="1142"/>
    <x v="42"/>
    <x v="1"/>
    <x v="470"/>
    <x v="470"/>
    <x v="1"/>
    <x v="0"/>
    <x v="49"/>
    <x v="1"/>
    <n v="95123"/>
    <x v="1"/>
    <x v="1298"/>
    <x v="1"/>
    <x v="9"/>
    <x v="1283"/>
    <n v="17.48"/>
    <x v="3"/>
    <n v="69.92"/>
  </r>
  <r>
    <x v="7272"/>
    <x v="3612"/>
    <x v="1155"/>
    <x v="802"/>
    <x v="1"/>
    <x v="424"/>
    <x v="424"/>
    <x v="1"/>
    <x v="0"/>
    <x v="247"/>
    <x v="3"/>
    <n v="27405"/>
    <x v="0"/>
    <x v="505"/>
    <x v="1"/>
    <x v="14"/>
    <x v="505"/>
    <n v="20.608000000000001"/>
    <x v="3"/>
    <n v="82.432000000000002"/>
  </r>
  <r>
    <x v="7273"/>
    <x v="3612"/>
    <x v="1155"/>
    <x v="802"/>
    <x v="1"/>
    <x v="424"/>
    <x v="424"/>
    <x v="1"/>
    <x v="0"/>
    <x v="247"/>
    <x v="3"/>
    <n v="27405"/>
    <x v="0"/>
    <x v="248"/>
    <x v="1"/>
    <x v="8"/>
    <x v="249"/>
    <n v="4.0949999999999998"/>
    <x v="0"/>
    <n v="12.285"/>
  </r>
  <r>
    <x v="7274"/>
    <x v="3613"/>
    <x v="50"/>
    <x v="50"/>
    <x v="1"/>
    <x v="585"/>
    <x v="585"/>
    <x v="2"/>
    <x v="0"/>
    <x v="433"/>
    <x v="37"/>
    <n v="59601"/>
    <x v="1"/>
    <x v="1495"/>
    <x v="2"/>
    <x v="7"/>
    <x v="1483"/>
    <n v="339.96"/>
    <x v="2"/>
    <n v="679.92"/>
  </r>
  <r>
    <x v="7275"/>
    <x v="3613"/>
    <x v="50"/>
    <x v="50"/>
    <x v="1"/>
    <x v="585"/>
    <x v="585"/>
    <x v="2"/>
    <x v="0"/>
    <x v="433"/>
    <x v="37"/>
    <n v="59601"/>
    <x v="1"/>
    <x v="645"/>
    <x v="0"/>
    <x v="5"/>
    <x v="645"/>
    <n v="63.98"/>
    <x v="2"/>
    <n v="127.96"/>
  </r>
  <r>
    <x v="7276"/>
    <x v="3614"/>
    <x v="981"/>
    <x v="1057"/>
    <x v="1"/>
    <x v="451"/>
    <x v="451"/>
    <x v="2"/>
    <x v="0"/>
    <x v="2"/>
    <x v="2"/>
    <n v="33311"/>
    <x v="0"/>
    <x v="1336"/>
    <x v="2"/>
    <x v="11"/>
    <x v="1321"/>
    <n v="799.92"/>
    <x v="3"/>
    <n v="3199.68"/>
  </r>
  <r>
    <x v="7277"/>
    <x v="3615"/>
    <x v="1080"/>
    <x v="246"/>
    <x v="2"/>
    <x v="426"/>
    <x v="426"/>
    <x v="2"/>
    <x v="0"/>
    <x v="8"/>
    <x v="1"/>
    <n v="94110"/>
    <x v="1"/>
    <x v="1804"/>
    <x v="2"/>
    <x v="7"/>
    <x v="1794"/>
    <n v="35.984000000000002"/>
    <x v="2"/>
    <n v="71.968000000000004"/>
  </r>
  <r>
    <x v="7278"/>
    <x v="3615"/>
    <x v="1080"/>
    <x v="246"/>
    <x v="2"/>
    <x v="426"/>
    <x v="426"/>
    <x v="2"/>
    <x v="0"/>
    <x v="8"/>
    <x v="1"/>
    <n v="94110"/>
    <x v="1"/>
    <x v="1301"/>
    <x v="2"/>
    <x v="11"/>
    <x v="1286"/>
    <n v="389.97"/>
    <x v="1"/>
    <n v="389.97"/>
  </r>
  <r>
    <x v="7279"/>
    <x v="3616"/>
    <x v="675"/>
    <x v="201"/>
    <x v="3"/>
    <x v="260"/>
    <x v="260"/>
    <x v="1"/>
    <x v="0"/>
    <x v="420"/>
    <x v="16"/>
    <n v="85364"/>
    <x v="1"/>
    <x v="217"/>
    <x v="2"/>
    <x v="11"/>
    <x v="463"/>
    <n v="185.52799999999999"/>
    <x v="2"/>
    <n v="371.05599999999998"/>
  </r>
  <r>
    <x v="7280"/>
    <x v="3617"/>
    <x v="780"/>
    <x v="1245"/>
    <x v="1"/>
    <x v="617"/>
    <x v="617"/>
    <x v="0"/>
    <x v="0"/>
    <x v="29"/>
    <x v="39"/>
    <n v="21044"/>
    <x v="3"/>
    <x v="450"/>
    <x v="1"/>
    <x v="8"/>
    <x v="451"/>
    <n v="2541.98"/>
    <x v="0"/>
    <n v="7625.9400000000005"/>
  </r>
  <r>
    <x v="7281"/>
    <x v="3618"/>
    <x v="524"/>
    <x v="565"/>
    <x v="1"/>
    <x v="689"/>
    <x v="689"/>
    <x v="2"/>
    <x v="0"/>
    <x v="420"/>
    <x v="16"/>
    <n v="85364"/>
    <x v="1"/>
    <x v="206"/>
    <x v="2"/>
    <x v="15"/>
    <x v="207"/>
    <n v="599.98500000000001"/>
    <x v="3"/>
    <n v="2399.94"/>
  </r>
  <r>
    <x v="7282"/>
    <x v="3619"/>
    <x v="738"/>
    <x v="89"/>
    <x v="1"/>
    <x v="300"/>
    <x v="300"/>
    <x v="0"/>
    <x v="0"/>
    <x v="22"/>
    <x v="10"/>
    <n v="60653"/>
    <x v="2"/>
    <x v="881"/>
    <x v="1"/>
    <x v="8"/>
    <x v="875"/>
    <n v="3.036"/>
    <x v="2"/>
    <n v="6.0720000000000001"/>
  </r>
  <r>
    <x v="7283"/>
    <x v="3620"/>
    <x v="428"/>
    <x v="462"/>
    <x v="1"/>
    <x v="95"/>
    <x v="95"/>
    <x v="0"/>
    <x v="0"/>
    <x v="138"/>
    <x v="24"/>
    <n v="44105"/>
    <x v="3"/>
    <x v="313"/>
    <x v="1"/>
    <x v="6"/>
    <x v="313"/>
    <n v="25.92"/>
    <x v="3"/>
    <n v="103.68"/>
  </r>
  <r>
    <x v="7284"/>
    <x v="3620"/>
    <x v="428"/>
    <x v="462"/>
    <x v="1"/>
    <x v="95"/>
    <x v="95"/>
    <x v="0"/>
    <x v="0"/>
    <x v="138"/>
    <x v="24"/>
    <n v="44105"/>
    <x v="3"/>
    <x v="479"/>
    <x v="0"/>
    <x v="5"/>
    <x v="480"/>
    <n v="66.111999999999995"/>
    <x v="3"/>
    <n v="264.44799999999998"/>
  </r>
  <r>
    <x v="7285"/>
    <x v="3621"/>
    <x v="336"/>
    <x v="163"/>
    <x v="1"/>
    <x v="318"/>
    <x v="318"/>
    <x v="0"/>
    <x v="0"/>
    <x v="8"/>
    <x v="1"/>
    <n v="94110"/>
    <x v="1"/>
    <x v="567"/>
    <x v="2"/>
    <x v="11"/>
    <x v="567"/>
    <n v="46.36"/>
    <x v="2"/>
    <n v="92.72"/>
  </r>
  <r>
    <x v="7286"/>
    <x v="3622"/>
    <x v="23"/>
    <x v="22"/>
    <x v="1"/>
    <x v="740"/>
    <x v="740"/>
    <x v="1"/>
    <x v="0"/>
    <x v="268"/>
    <x v="26"/>
    <n v="73120"/>
    <x v="2"/>
    <x v="1691"/>
    <x v="2"/>
    <x v="11"/>
    <x v="1679"/>
    <n v="6.9"/>
    <x v="2"/>
    <n v="13.8"/>
  </r>
  <r>
    <x v="7287"/>
    <x v="3622"/>
    <x v="23"/>
    <x v="22"/>
    <x v="1"/>
    <x v="740"/>
    <x v="740"/>
    <x v="1"/>
    <x v="0"/>
    <x v="268"/>
    <x v="26"/>
    <n v="73120"/>
    <x v="2"/>
    <x v="1006"/>
    <x v="0"/>
    <x v="5"/>
    <x v="1381"/>
    <n v="57.69"/>
    <x v="1"/>
    <n v="57.69"/>
  </r>
  <r>
    <x v="7288"/>
    <x v="3623"/>
    <x v="814"/>
    <x v="1110"/>
    <x v="1"/>
    <x v="132"/>
    <x v="132"/>
    <x v="1"/>
    <x v="0"/>
    <x v="12"/>
    <x v="5"/>
    <n v="77095"/>
    <x v="2"/>
    <x v="1389"/>
    <x v="2"/>
    <x v="15"/>
    <x v="1375"/>
    <n v="559.71"/>
    <x v="1"/>
    <n v="559.71"/>
  </r>
  <r>
    <x v="7289"/>
    <x v="3624"/>
    <x v="806"/>
    <x v="1246"/>
    <x v="2"/>
    <x v="56"/>
    <x v="56"/>
    <x v="0"/>
    <x v="0"/>
    <x v="8"/>
    <x v="1"/>
    <n v="94122"/>
    <x v="1"/>
    <x v="298"/>
    <x v="1"/>
    <x v="4"/>
    <x v="298"/>
    <n v="305.01"/>
    <x v="2"/>
    <n v="610.02"/>
  </r>
  <r>
    <x v="7290"/>
    <x v="3624"/>
    <x v="806"/>
    <x v="1246"/>
    <x v="2"/>
    <x v="56"/>
    <x v="56"/>
    <x v="0"/>
    <x v="0"/>
    <x v="8"/>
    <x v="1"/>
    <n v="94122"/>
    <x v="1"/>
    <x v="132"/>
    <x v="1"/>
    <x v="8"/>
    <x v="133"/>
    <n v="50.783999999999999"/>
    <x v="2"/>
    <n v="101.568"/>
  </r>
  <r>
    <x v="7291"/>
    <x v="3624"/>
    <x v="806"/>
    <x v="1246"/>
    <x v="2"/>
    <x v="56"/>
    <x v="56"/>
    <x v="0"/>
    <x v="0"/>
    <x v="8"/>
    <x v="1"/>
    <n v="94122"/>
    <x v="1"/>
    <x v="264"/>
    <x v="1"/>
    <x v="2"/>
    <x v="264"/>
    <n v="26.01"/>
    <x v="1"/>
    <n v="26.01"/>
  </r>
  <r>
    <x v="7292"/>
    <x v="3625"/>
    <x v="769"/>
    <x v="784"/>
    <x v="1"/>
    <x v="235"/>
    <x v="235"/>
    <x v="0"/>
    <x v="0"/>
    <x v="316"/>
    <x v="18"/>
    <n v="37211"/>
    <x v="0"/>
    <x v="1818"/>
    <x v="2"/>
    <x v="15"/>
    <x v="1787"/>
    <n v="649"/>
    <x v="2"/>
    <n v="1298"/>
  </r>
  <r>
    <x v="7293"/>
    <x v="3626"/>
    <x v="1156"/>
    <x v="1184"/>
    <x v="1"/>
    <x v="558"/>
    <x v="558"/>
    <x v="0"/>
    <x v="0"/>
    <x v="1"/>
    <x v="1"/>
    <n v="90036"/>
    <x v="1"/>
    <x v="1685"/>
    <x v="0"/>
    <x v="5"/>
    <x v="1673"/>
    <n v="59.99"/>
    <x v="0"/>
    <n v="179.97"/>
  </r>
  <r>
    <x v="7294"/>
    <x v="3627"/>
    <x v="989"/>
    <x v="1247"/>
    <x v="1"/>
    <x v="76"/>
    <x v="76"/>
    <x v="0"/>
    <x v="0"/>
    <x v="234"/>
    <x v="4"/>
    <n v="98006"/>
    <x v="1"/>
    <x v="526"/>
    <x v="0"/>
    <x v="5"/>
    <x v="526"/>
    <n v="20.239999999999998"/>
    <x v="2"/>
    <n v="40.479999999999997"/>
  </r>
  <r>
    <x v="7295"/>
    <x v="3628"/>
    <x v="417"/>
    <x v="564"/>
    <x v="2"/>
    <x v="396"/>
    <x v="396"/>
    <x v="0"/>
    <x v="0"/>
    <x v="12"/>
    <x v="5"/>
    <n v="77036"/>
    <x v="2"/>
    <x v="1559"/>
    <x v="1"/>
    <x v="6"/>
    <x v="1549"/>
    <n v="37.840000000000003"/>
    <x v="1"/>
    <n v="37.840000000000003"/>
  </r>
  <r>
    <x v="7296"/>
    <x v="3628"/>
    <x v="417"/>
    <x v="564"/>
    <x v="2"/>
    <x v="396"/>
    <x v="396"/>
    <x v="0"/>
    <x v="0"/>
    <x v="12"/>
    <x v="5"/>
    <n v="77036"/>
    <x v="2"/>
    <x v="1705"/>
    <x v="1"/>
    <x v="13"/>
    <x v="1694"/>
    <n v="5.4720000000000004"/>
    <x v="3"/>
    <n v="21.888000000000002"/>
  </r>
  <r>
    <x v="7297"/>
    <x v="3629"/>
    <x v="1157"/>
    <x v="1248"/>
    <x v="0"/>
    <x v="240"/>
    <x v="240"/>
    <x v="1"/>
    <x v="0"/>
    <x v="10"/>
    <x v="9"/>
    <n v="19143"/>
    <x v="3"/>
    <x v="1220"/>
    <x v="1"/>
    <x v="4"/>
    <x v="1204"/>
    <n v="77.239999999999995"/>
    <x v="1"/>
    <n v="77.239999999999995"/>
  </r>
  <r>
    <x v="7298"/>
    <x v="3630"/>
    <x v="728"/>
    <x v="683"/>
    <x v="2"/>
    <x v="300"/>
    <x v="300"/>
    <x v="0"/>
    <x v="0"/>
    <x v="467"/>
    <x v="10"/>
    <n v="60016"/>
    <x v="2"/>
    <x v="277"/>
    <x v="0"/>
    <x v="3"/>
    <x v="277"/>
    <n v="292.10000000000002"/>
    <x v="1"/>
    <n v="292.10000000000002"/>
  </r>
  <r>
    <x v="7299"/>
    <x v="3630"/>
    <x v="728"/>
    <x v="683"/>
    <x v="2"/>
    <x v="300"/>
    <x v="300"/>
    <x v="0"/>
    <x v="0"/>
    <x v="467"/>
    <x v="10"/>
    <n v="60016"/>
    <x v="2"/>
    <x v="1445"/>
    <x v="0"/>
    <x v="5"/>
    <x v="1432"/>
    <n v="8.5440000000000005"/>
    <x v="1"/>
    <n v="8.5440000000000005"/>
  </r>
  <r>
    <x v="7300"/>
    <x v="3630"/>
    <x v="728"/>
    <x v="683"/>
    <x v="2"/>
    <x v="300"/>
    <x v="300"/>
    <x v="0"/>
    <x v="0"/>
    <x v="467"/>
    <x v="10"/>
    <n v="60016"/>
    <x v="2"/>
    <x v="1659"/>
    <x v="0"/>
    <x v="0"/>
    <x v="1647"/>
    <n v="424.11599999999999"/>
    <x v="0"/>
    <n v="1272.348"/>
  </r>
  <r>
    <x v="7301"/>
    <x v="3630"/>
    <x v="728"/>
    <x v="683"/>
    <x v="2"/>
    <x v="300"/>
    <x v="300"/>
    <x v="0"/>
    <x v="0"/>
    <x v="467"/>
    <x v="10"/>
    <n v="60016"/>
    <x v="2"/>
    <x v="544"/>
    <x v="1"/>
    <x v="8"/>
    <x v="544"/>
    <n v="2.8919999999999999"/>
    <x v="0"/>
    <n v="8.6760000000000002"/>
  </r>
  <r>
    <x v="7302"/>
    <x v="3630"/>
    <x v="728"/>
    <x v="683"/>
    <x v="2"/>
    <x v="300"/>
    <x v="300"/>
    <x v="0"/>
    <x v="0"/>
    <x v="467"/>
    <x v="10"/>
    <n v="60016"/>
    <x v="2"/>
    <x v="621"/>
    <x v="1"/>
    <x v="4"/>
    <x v="621"/>
    <n v="381.72"/>
    <x v="0"/>
    <n v="1145.1600000000001"/>
  </r>
  <r>
    <x v="7303"/>
    <x v="3631"/>
    <x v="507"/>
    <x v="221"/>
    <x v="1"/>
    <x v="770"/>
    <x v="770"/>
    <x v="0"/>
    <x v="0"/>
    <x v="199"/>
    <x v="2"/>
    <n v="33437"/>
    <x v="0"/>
    <x v="163"/>
    <x v="0"/>
    <x v="1"/>
    <x v="164"/>
    <n v="97.183999999999997"/>
    <x v="3"/>
    <n v="388.73599999999999"/>
  </r>
  <r>
    <x v="7304"/>
    <x v="3631"/>
    <x v="507"/>
    <x v="221"/>
    <x v="1"/>
    <x v="770"/>
    <x v="770"/>
    <x v="0"/>
    <x v="0"/>
    <x v="199"/>
    <x v="2"/>
    <n v="33437"/>
    <x v="0"/>
    <x v="730"/>
    <x v="1"/>
    <x v="10"/>
    <x v="729"/>
    <n v="10.368"/>
    <x v="3"/>
    <n v="41.472000000000001"/>
  </r>
  <r>
    <x v="7305"/>
    <x v="3632"/>
    <x v="1158"/>
    <x v="1249"/>
    <x v="1"/>
    <x v="207"/>
    <x v="207"/>
    <x v="0"/>
    <x v="0"/>
    <x v="243"/>
    <x v="5"/>
    <n v="75023"/>
    <x v="2"/>
    <x v="411"/>
    <x v="0"/>
    <x v="3"/>
    <x v="411"/>
    <n v="890.84100000000001"/>
    <x v="1"/>
    <n v="890.84100000000001"/>
  </r>
  <r>
    <x v="7306"/>
    <x v="3633"/>
    <x v="732"/>
    <x v="237"/>
    <x v="0"/>
    <x v="109"/>
    <x v="109"/>
    <x v="0"/>
    <x v="0"/>
    <x v="49"/>
    <x v="1"/>
    <n v="95123"/>
    <x v="1"/>
    <x v="1542"/>
    <x v="2"/>
    <x v="11"/>
    <x v="1530"/>
    <n v="72"/>
    <x v="3"/>
    <n v="288"/>
  </r>
  <r>
    <x v="7307"/>
    <x v="3633"/>
    <x v="732"/>
    <x v="237"/>
    <x v="0"/>
    <x v="109"/>
    <x v="109"/>
    <x v="0"/>
    <x v="0"/>
    <x v="49"/>
    <x v="1"/>
    <n v="95123"/>
    <x v="1"/>
    <x v="1459"/>
    <x v="0"/>
    <x v="1"/>
    <x v="1445"/>
    <n v="113.88800000000001"/>
    <x v="1"/>
    <n v="113.88800000000001"/>
  </r>
  <r>
    <x v="7308"/>
    <x v="3633"/>
    <x v="732"/>
    <x v="237"/>
    <x v="0"/>
    <x v="109"/>
    <x v="109"/>
    <x v="0"/>
    <x v="0"/>
    <x v="49"/>
    <x v="1"/>
    <n v="95123"/>
    <x v="1"/>
    <x v="439"/>
    <x v="1"/>
    <x v="12"/>
    <x v="439"/>
    <n v="158.13"/>
    <x v="0"/>
    <n v="474.39"/>
  </r>
  <r>
    <x v="7309"/>
    <x v="3634"/>
    <x v="193"/>
    <x v="1055"/>
    <x v="0"/>
    <x v="152"/>
    <x v="152"/>
    <x v="1"/>
    <x v="0"/>
    <x v="20"/>
    <x v="15"/>
    <n v="10024"/>
    <x v="3"/>
    <x v="1217"/>
    <x v="1"/>
    <x v="13"/>
    <x v="1201"/>
    <n v="14.13"/>
    <x v="1"/>
    <n v="14.13"/>
  </r>
  <r>
    <x v="7310"/>
    <x v="3635"/>
    <x v="544"/>
    <x v="905"/>
    <x v="1"/>
    <x v="217"/>
    <x v="217"/>
    <x v="0"/>
    <x v="0"/>
    <x v="66"/>
    <x v="12"/>
    <n v="48227"/>
    <x v="2"/>
    <x v="569"/>
    <x v="1"/>
    <x v="8"/>
    <x v="919"/>
    <n v="64.75"/>
    <x v="1"/>
    <n v="64.75"/>
  </r>
  <r>
    <x v="7311"/>
    <x v="3636"/>
    <x v="330"/>
    <x v="349"/>
    <x v="1"/>
    <x v="623"/>
    <x v="623"/>
    <x v="0"/>
    <x v="0"/>
    <x v="100"/>
    <x v="2"/>
    <n v="33178"/>
    <x v="0"/>
    <x v="744"/>
    <x v="1"/>
    <x v="8"/>
    <x v="742"/>
    <n v="1.8720000000000001"/>
    <x v="0"/>
    <n v="5.6160000000000005"/>
  </r>
  <r>
    <x v="7312"/>
    <x v="3636"/>
    <x v="330"/>
    <x v="349"/>
    <x v="1"/>
    <x v="623"/>
    <x v="623"/>
    <x v="0"/>
    <x v="0"/>
    <x v="100"/>
    <x v="2"/>
    <n v="33178"/>
    <x v="0"/>
    <x v="440"/>
    <x v="1"/>
    <x v="8"/>
    <x v="440"/>
    <n v="11.214"/>
    <x v="0"/>
    <n v="33.642000000000003"/>
  </r>
  <r>
    <x v="7313"/>
    <x v="3636"/>
    <x v="330"/>
    <x v="349"/>
    <x v="1"/>
    <x v="623"/>
    <x v="623"/>
    <x v="0"/>
    <x v="0"/>
    <x v="100"/>
    <x v="2"/>
    <n v="33178"/>
    <x v="0"/>
    <x v="1663"/>
    <x v="1"/>
    <x v="6"/>
    <x v="1651"/>
    <n v="37.375999999999998"/>
    <x v="0"/>
    <n v="112.12799999999999"/>
  </r>
  <r>
    <x v="7314"/>
    <x v="3637"/>
    <x v="316"/>
    <x v="993"/>
    <x v="1"/>
    <x v="184"/>
    <x v="184"/>
    <x v="2"/>
    <x v="0"/>
    <x v="111"/>
    <x v="10"/>
    <n v="60068"/>
    <x v="2"/>
    <x v="1118"/>
    <x v="2"/>
    <x v="7"/>
    <x v="1106"/>
    <n v="286.39999999999998"/>
    <x v="1"/>
    <n v="286.39999999999998"/>
  </r>
  <r>
    <x v="7315"/>
    <x v="3638"/>
    <x v="943"/>
    <x v="1188"/>
    <x v="0"/>
    <x v="233"/>
    <x v="233"/>
    <x v="0"/>
    <x v="0"/>
    <x v="20"/>
    <x v="15"/>
    <n v="10024"/>
    <x v="3"/>
    <x v="1064"/>
    <x v="1"/>
    <x v="6"/>
    <x v="1053"/>
    <n v="43.92"/>
    <x v="3"/>
    <n v="175.68"/>
  </r>
  <r>
    <x v="7316"/>
    <x v="3639"/>
    <x v="1159"/>
    <x v="550"/>
    <x v="1"/>
    <x v="240"/>
    <x v="240"/>
    <x v="1"/>
    <x v="0"/>
    <x v="20"/>
    <x v="15"/>
    <n v="10011"/>
    <x v="3"/>
    <x v="10"/>
    <x v="0"/>
    <x v="3"/>
    <x v="10"/>
    <n v="142.18199999999999"/>
    <x v="0"/>
    <n v="426.54599999999994"/>
  </r>
  <r>
    <x v="7317"/>
    <x v="3640"/>
    <x v="701"/>
    <x v="410"/>
    <x v="1"/>
    <x v="542"/>
    <x v="542"/>
    <x v="1"/>
    <x v="0"/>
    <x v="492"/>
    <x v="21"/>
    <n v="97123"/>
    <x v="1"/>
    <x v="1795"/>
    <x v="1"/>
    <x v="10"/>
    <x v="1785"/>
    <n v="19.608000000000001"/>
    <x v="1"/>
    <n v="19.608000000000001"/>
  </r>
  <r>
    <x v="7318"/>
    <x v="3640"/>
    <x v="701"/>
    <x v="410"/>
    <x v="1"/>
    <x v="542"/>
    <x v="542"/>
    <x v="1"/>
    <x v="0"/>
    <x v="492"/>
    <x v="21"/>
    <n v="97123"/>
    <x v="1"/>
    <x v="922"/>
    <x v="1"/>
    <x v="8"/>
    <x v="914"/>
    <n v="4.1580000000000004"/>
    <x v="2"/>
    <n v="8.3160000000000007"/>
  </r>
  <r>
    <x v="7319"/>
    <x v="3641"/>
    <x v="200"/>
    <x v="364"/>
    <x v="0"/>
    <x v="438"/>
    <x v="438"/>
    <x v="0"/>
    <x v="0"/>
    <x v="20"/>
    <x v="15"/>
    <n v="10009"/>
    <x v="3"/>
    <x v="966"/>
    <x v="2"/>
    <x v="7"/>
    <x v="1368"/>
    <n v="979.95"/>
    <x v="0"/>
    <n v="2939.8500000000004"/>
  </r>
  <r>
    <x v="7320"/>
    <x v="3641"/>
    <x v="200"/>
    <x v="364"/>
    <x v="0"/>
    <x v="438"/>
    <x v="438"/>
    <x v="0"/>
    <x v="0"/>
    <x v="20"/>
    <x v="15"/>
    <n v="10009"/>
    <x v="3"/>
    <x v="1251"/>
    <x v="0"/>
    <x v="5"/>
    <x v="1235"/>
    <n v="135.30000000000001"/>
    <x v="3"/>
    <n v="541.20000000000005"/>
  </r>
  <r>
    <x v="7321"/>
    <x v="3642"/>
    <x v="213"/>
    <x v="285"/>
    <x v="1"/>
    <x v="501"/>
    <x v="501"/>
    <x v="1"/>
    <x v="0"/>
    <x v="22"/>
    <x v="10"/>
    <n v="60623"/>
    <x v="2"/>
    <x v="1101"/>
    <x v="1"/>
    <x v="10"/>
    <x v="1090"/>
    <n v="8.9039999999999999"/>
    <x v="3"/>
    <n v="35.616"/>
  </r>
  <r>
    <x v="7322"/>
    <x v="3642"/>
    <x v="213"/>
    <x v="285"/>
    <x v="1"/>
    <x v="501"/>
    <x v="501"/>
    <x v="1"/>
    <x v="0"/>
    <x v="22"/>
    <x v="10"/>
    <n v="60623"/>
    <x v="2"/>
    <x v="725"/>
    <x v="2"/>
    <x v="11"/>
    <x v="724"/>
    <n v="100.8"/>
    <x v="3"/>
    <n v="403.2"/>
  </r>
  <r>
    <x v="7323"/>
    <x v="3643"/>
    <x v="256"/>
    <x v="274"/>
    <x v="2"/>
    <x v="229"/>
    <x v="229"/>
    <x v="0"/>
    <x v="0"/>
    <x v="20"/>
    <x v="15"/>
    <n v="10024"/>
    <x v="3"/>
    <x v="107"/>
    <x v="0"/>
    <x v="5"/>
    <x v="107"/>
    <n v="41.96"/>
    <x v="0"/>
    <n v="125.88"/>
  </r>
  <r>
    <x v="7324"/>
    <x v="3643"/>
    <x v="256"/>
    <x v="274"/>
    <x v="2"/>
    <x v="229"/>
    <x v="229"/>
    <x v="0"/>
    <x v="0"/>
    <x v="20"/>
    <x v="15"/>
    <n v="10024"/>
    <x v="3"/>
    <x v="365"/>
    <x v="1"/>
    <x v="2"/>
    <x v="365"/>
    <n v="9.4499999999999993"/>
    <x v="1"/>
    <n v="9.4499999999999993"/>
  </r>
  <r>
    <x v="7325"/>
    <x v="3644"/>
    <x v="468"/>
    <x v="251"/>
    <x v="1"/>
    <x v="266"/>
    <x v="266"/>
    <x v="0"/>
    <x v="0"/>
    <x v="422"/>
    <x v="4"/>
    <n v="99301"/>
    <x v="1"/>
    <x v="1317"/>
    <x v="1"/>
    <x v="9"/>
    <x v="1303"/>
    <n v="400.8"/>
    <x v="1"/>
    <n v="400.8"/>
  </r>
  <r>
    <x v="7326"/>
    <x v="3644"/>
    <x v="468"/>
    <x v="251"/>
    <x v="1"/>
    <x v="266"/>
    <x v="266"/>
    <x v="0"/>
    <x v="0"/>
    <x v="422"/>
    <x v="4"/>
    <n v="99301"/>
    <x v="1"/>
    <x v="379"/>
    <x v="1"/>
    <x v="8"/>
    <x v="380"/>
    <n v="28.792000000000002"/>
    <x v="0"/>
    <n v="86.376000000000005"/>
  </r>
  <r>
    <x v="7327"/>
    <x v="3645"/>
    <x v="772"/>
    <x v="507"/>
    <x v="1"/>
    <x v="337"/>
    <x v="337"/>
    <x v="2"/>
    <x v="0"/>
    <x v="493"/>
    <x v="1"/>
    <n v="91505"/>
    <x v="1"/>
    <x v="1281"/>
    <x v="0"/>
    <x v="5"/>
    <x v="1266"/>
    <n v="111"/>
    <x v="3"/>
    <n v="444"/>
  </r>
  <r>
    <x v="7328"/>
    <x v="3645"/>
    <x v="772"/>
    <x v="507"/>
    <x v="1"/>
    <x v="337"/>
    <x v="337"/>
    <x v="2"/>
    <x v="0"/>
    <x v="493"/>
    <x v="1"/>
    <n v="91505"/>
    <x v="1"/>
    <x v="206"/>
    <x v="2"/>
    <x v="15"/>
    <x v="207"/>
    <n v="1279.9680000000001"/>
    <x v="3"/>
    <n v="5119.8720000000003"/>
  </r>
  <r>
    <x v="7329"/>
    <x v="3645"/>
    <x v="772"/>
    <x v="507"/>
    <x v="1"/>
    <x v="337"/>
    <x v="337"/>
    <x v="2"/>
    <x v="0"/>
    <x v="493"/>
    <x v="1"/>
    <n v="91505"/>
    <x v="1"/>
    <x v="1244"/>
    <x v="1"/>
    <x v="4"/>
    <x v="1227"/>
    <n v="1856.19"/>
    <x v="1"/>
    <n v="1856.19"/>
  </r>
  <r>
    <x v="7330"/>
    <x v="3646"/>
    <x v="396"/>
    <x v="1113"/>
    <x v="2"/>
    <x v="70"/>
    <x v="70"/>
    <x v="1"/>
    <x v="0"/>
    <x v="22"/>
    <x v="10"/>
    <n v="60623"/>
    <x v="2"/>
    <x v="1183"/>
    <x v="0"/>
    <x v="5"/>
    <x v="1169"/>
    <n v="22.751999999999999"/>
    <x v="1"/>
    <n v="22.751999999999999"/>
  </r>
  <r>
    <x v="7331"/>
    <x v="3647"/>
    <x v="40"/>
    <x v="904"/>
    <x v="1"/>
    <x v="464"/>
    <x v="464"/>
    <x v="1"/>
    <x v="0"/>
    <x v="152"/>
    <x v="9"/>
    <n v="17602"/>
    <x v="3"/>
    <x v="239"/>
    <x v="2"/>
    <x v="7"/>
    <x v="240"/>
    <n v="61.542000000000002"/>
    <x v="1"/>
    <n v="61.542000000000002"/>
  </r>
  <r>
    <x v="7332"/>
    <x v="3647"/>
    <x v="40"/>
    <x v="904"/>
    <x v="1"/>
    <x v="464"/>
    <x v="464"/>
    <x v="1"/>
    <x v="0"/>
    <x v="152"/>
    <x v="9"/>
    <n v="17602"/>
    <x v="3"/>
    <x v="1561"/>
    <x v="1"/>
    <x v="8"/>
    <x v="1551"/>
    <n v="81.438000000000002"/>
    <x v="1"/>
    <n v="81.438000000000002"/>
  </r>
  <r>
    <x v="7333"/>
    <x v="3648"/>
    <x v="347"/>
    <x v="1250"/>
    <x v="1"/>
    <x v="701"/>
    <x v="701"/>
    <x v="0"/>
    <x v="0"/>
    <x v="67"/>
    <x v="2"/>
    <n v="33614"/>
    <x v="0"/>
    <x v="451"/>
    <x v="0"/>
    <x v="5"/>
    <x v="452"/>
    <n v="67.36"/>
    <x v="3"/>
    <n v="269.44"/>
  </r>
  <r>
    <x v="7334"/>
    <x v="3648"/>
    <x v="347"/>
    <x v="1250"/>
    <x v="1"/>
    <x v="701"/>
    <x v="701"/>
    <x v="0"/>
    <x v="0"/>
    <x v="67"/>
    <x v="2"/>
    <n v="33614"/>
    <x v="0"/>
    <x v="205"/>
    <x v="0"/>
    <x v="5"/>
    <x v="206"/>
    <n v="54.527999999999999"/>
    <x v="3"/>
    <n v="218.11199999999999"/>
  </r>
  <r>
    <x v="7335"/>
    <x v="3649"/>
    <x v="707"/>
    <x v="1090"/>
    <x v="1"/>
    <x v="600"/>
    <x v="600"/>
    <x v="0"/>
    <x v="0"/>
    <x v="20"/>
    <x v="15"/>
    <n v="10024"/>
    <x v="3"/>
    <x v="695"/>
    <x v="2"/>
    <x v="11"/>
    <x v="1062"/>
    <n v="843.9"/>
    <x v="1"/>
    <n v="843.9"/>
  </r>
  <r>
    <x v="7336"/>
    <x v="3649"/>
    <x v="707"/>
    <x v="1090"/>
    <x v="1"/>
    <x v="600"/>
    <x v="600"/>
    <x v="0"/>
    <x v="0"/>
    <x v="20"/>
    <x v="15"/>
    <n v="10024"/>
    <x v="3"/>
    <x v="178"/>
    <x v="0"/>
    <x v="0"/>
    <x v="179"/>
    <n v="449.56799999999998"/>
    <x v="0"/>
    <n v="1348.704"/>
  </r>
  <r>
    <x v="7337"/>
    <x v="3650"/>
    <x v="296"/>
    <x v="19"/>
    <x v="2"/>
    <x v="606"/>
    <x v="606"/>
    <x v="1"/>
    <x v="0"/>
    <x v="1"/>
    <x v="1"/>
    <n v="90045"/>
    <x v="1"/>
    <x v="1018"/>
    <x v="1"/>
    <x v="4"/>
    <x v="1519"/>
    <n v="15.51"/>
    <x v="2"/>
    <n v="31.02"/>
  </r>
  <r>
    <x v="7338"/>
    <x v="3651"/>
    <x v="414"/>
    <x v="955"/>
    <x v="0"/>
    <x v="416"/>
    <x v="416"/>
    <x v="1"/>
    <x v="0"/>
    <x v="20"/>
    <x v="15"/>
    <n v="10035"/>
    <x v="3"/>
    <x v="1459"/>
    <x v="0"/>
    <x v="1"/>
    <x v="1445"/>
    <n v="192.18600000000001"/>
    <x v="1"/>
    <n v="192.18600000000001"/>
  </r>
  <r>
    <x v="7339"/>
    <x v="3652"/>
    <x v="1074"/>
    <x v="1251"/>
    <x v="2"/>
    <x v="346"/>
    <x v="346"/>
    <x v="1"/>
    <x v="0"/>
    <x v="20"/>
    <x v="15"/>
    <n v="10009"/>
    <x v="3"/>
    <x v="649"/>
    <x v="1"/>
    <x v="6"/>
    <x v="649"/>
    <n v="5.76"/>
    <x v="0"/>
    <n v="17.28"/>
  </r>
  <r>
    <x v="7340"/>
    <x v="3653"/>
    <x v="711"/>
    <x v="1199"/>
    <x v="1"/>
    <x v="495"/>
    <x v="495"/>
    <x v="0"/>
    <x v="0"/>
    <x v="118"/>
    <x v="32"/>
    <n v="30318"/>
    <x v="0"/>
    <x v="1272"/>
    <x v="0"/>
    <x v="1"/>
    <x v="1257"/>
    <n v="67.88"/>
    <x v="1"/>
    <n v="67.88"/>
  </r>
  <r>
    <x v="7341"/>
    <x v="3653"/>
    <x v="711"/>
    <x v="1199"/>
    <x v="1"/>
    <x v="495"/>
    <x v="495"/>
    <x v="0"/>
    <x v="0"/>
    <x v="118"/>
    <x v="32"/>
    <n v="30318"/>
    <x v="0"/>
    <x v="49"/>
    <x v="1"/>
    <x v="2"/>
    <x v="49"/>
    <n v="162.88999999999999"/>
    <x v="2"/>
    <n v="325.77999999999997"/>
  </r>
  <r>
    <x v="7342"/>
    <x v="3653"/>
    <x v="711"/>
    <x v="1199"/>
    <x v="1"/>
    <x v="495"/>
    <x v="495"/>
    <x v="0"/>
    <x v="0"/>
    <x v="118"/>
    <x v="32"/>
    <n v="30318"/>
    <x v="0"/>
    <x v="1685"/>
    <x v="0"/>
    <x v="5"/>
    <x v="1673"/>
    <n v="25.71"/>
    <x v="0"/>
    <n v="77.13"/>
  </r>
  <r>
    <x v="7343"/>
    <x v="3654"/>
    <x v="58"/>
    <x v="916"/>
    <x v="1"/>
    <x v="14"/>
    <x v="14"/>
    <x v="0"/>
    <x v="0"/>
    <x v="20"/>
    <x v="15"/>
    <n v="10009"/>
    <x v="3"/>
    <x v="911"/>
    <x v="1"/>
    <x v="4"/>
    <x v="903"/>
    <n v="191.88"/>
    <x v="0"/>
    <n v="575.64"/>
  </r>
  <r>
    <x v="7344"/>
    <x v="3655"/>
    <x v="157"/>
    <x v="416"/>
    <x v="1"/>
    <x v="1"/>
    <x v="1"/>
    <x v="1"/>
    <x v="0"/>
    <x v="108"/>
    <x v="2"/>
    <n v="32216"/>
    <x v="0"/>
    <x v="188"/>
    <x v="0"/>
    <x v="3"/>
    <x v="189"/>
    <n v="721.875"/>
    <x v="3"/>
    <n v="2887.5"/>
  </r>
  <r>
    <x v="7345"/>
    <x v="3655"/>
    <x v="157"/>
    <x v="416"/>
    <x v="1"/>
    <x v="1"/>
    <x v="1"/>
    <x v="1"/>
    <x v="0"/>
    <x v="108"/>
    <x v="2"/>
    <n v="32216"/>
    <x v="0"/>
    <x v="461"/>
    <x v="2"/>
    <x v="7"/>
    <x v="462"/>
    <n v="73.567999999999998"/>
    <x v="1"/>
    <n v="73.567999999999998"/>
  </r>
  <r>
    <x v="7346"/>
    <x v="3655"/>
    <x v="157"/>
    <x v="416"/>
    <x v="1"/>
    <x v="1"/>
    <x v="1"/>
    <x v="1"/>
    <x v="0"/>
    <x v="108"/>
    <x v="2"/>
    <n v="32216"/>
    <x v="0"/>
    <x v="207"/>
    <x v="1"/>
    <x v="6"/>
    <x v="208"/>
    <n v="13.584"/>
    <x v="3"/>
    <n v="54.335999999999999"/>
  </r>
  <r>
    <x v="7347"/>
    <x v="3655"/>
    <x v="157"/>
    <x v="416"/>
    <x v="1"/>
    <x v="1"/>
    <x v="1"/>
    <x v="1"/>
    <x v="0"/>
    <x v="108"/>
    <x v="2"/>
    <n v="32216"/>
    <x v="0"/>
    <x v="405"/>
    <x v="0"/>
    <x v="1"/>
    <x v="406"/>
    <n v="64.784000000000006"/>
    <x v="0"/>
    <n v="194.35200000000003"/>
  </r>
  <r>
    <x v="7348"/>
    <x v="3656"/>
    <x v="223"/>
    <x v="232"/>
    <x v="1"/>
    <x v="710"/>
    <x v="710"/>
    <x v="0"/>
    <x v="0"/>
    <x v="12"/>
    <x v="5"/>
    <n v="77095"/>
    <x v="2"/>
    <x v="1218"/>
    <x v="1"/>
    <x v="9"/>
    <x v="1202"/>
    <n v="176.77199999999999"/>
    <x v="3"/>
    <n v="707.08799999999997"/>
  </r>
  <r>
    <x v="7349"/>
    <x v="3657"/>
    <x v="208"/>
    <x v="471"/>
    <x v="1"/>
    <x v="80"/>
    <x v="80"/>
    <x v="1"/>
    <x v="0"/>
    <x v="158"/>
    <x v="6"/>
    <n v="53209"/>
    <x v="2"/>
    <x v="625"/>
    <x v="1"/>
    <x v="8"/>
    <x v="625"/>
    <n v="38.82"/>
    <x v="1"/>
    <n v="38.82"/>
  </r>
  <r>
    <x v="7350"/>
    <x v="3657"/>
    <x v="208"/>
    <x v="471"/>
    <x v="1"/>
    <x v="80"/>
    <x v="80"/>
    <x v="1"/>
    <x v="0"/>
    <x v="158"/>
    <x v="6"/>
    <n v="53209"/>
    <x v="2"/>
    <x v="236"/>
    <x v="1"/>
    <x v="8"/>
    <x v="237"/>
    <n v="21.9"/>
    <x v="2"/>
    <n v="43.8"/>
  </r>
  <r>
    <x v="7351"/>
    <x v="3658"/>
    <x v="468"/>
    <x v="38"/>
    <x v="1"/>
    <x v="485"/>
    <x v="485"/>
    <x v="0"/>
    <x v="0"/>
    <x v="494"/>
    <x v="1"/>
    <n v="95351"/>
    <x v="1"/>
    <x v="404"/>
    <x v="2"/>
    <x v="11"/>
    <x v="405"/>
    <n v="111.79"/>
    <x v="0"/>
    <n v="335.37"/>
  </r>
  <r>
    <x v="7352"/>
    <x v="3659"/>
    <x v="633"/>
    <x v="671"/>
    <x v="0"/>
    <x v="377"/>
    <x v="377"/>
    <x v="2"/>
    <x v="0"/>
    <x v="80"/>
    <x v="24"/>
    <n v="44107"/>
    <x v="3"/>
    <x v="918"/>
    <x v="2"/>
    <x v="7"/>
    <x v="910"/>
    <n v="445.44"/>
    <x v="2"/>
    <n v="890.88"/>
  </r>
  <r>
    <x v="7353"/>
    <x v="3660"/>
    <x v="897"/>
    <x v="953"/>
    <x v="1"/>
    <x v="372"/>
    <x v="372"/>
    <x v="2"/>
    <x v="0"/>
    <x v="10"/>
    <x v="9"/>
    <n v="19134"/>
    <x v="3"/>
    <x v="617"/>
    <x v="1"/>
    <x v="2"/>
    <x v="617"/>
    <n v="16.52"/>
    <x v="3"/>
    <n v="66.08"/>
  </r>
  <r>
    <x v="7354"/>
    <x v="3661"/>
    <x v="695"/>
    <x v="758"/>
    <x v="1"/>
    <x v="381"/>
    <x v="381"/>
    <x v="2"/>
    <x v="0"/>
    <x v="8"/>
    <x v="1"/>
    <n v="94109"/>
    <x v="1"/>
    <x v="1774"/>
    <x v="1"/>
    <x v="10"/>
    <x v="1764"/>
    <n v="29.9"/>
    <x v="2"/>
    <n v="59.8"/>
  </r>
  <r>
    <x v="7355"/>
    <x v="3662"/>
    <x v="620"/>
    <x v="214"/>
    <x v="0"/>
    <x v="706"/>
    <x v="706"/>
    <x v="1"/>
    <x v="0"/>
    <x v="66"/>
    <x v="12"/>
    <n v="48205"/>
    <x v="2"/>
    <x v="939"/>
    <x v="1"/>
    <x v="8"/>
    <x v="932"/>
    <n v="116.4"/>
    <x v="1"/>
    <n v="116.4"/>
  </r>
  <r>
    <x v="7356"/>
    <x v="3663"/>
    <x v="790"/>
    <x v="802"/>
    <x v="1"/>
    <x v="595"/>
    <x v="595"/>
    <x v="2"/>
    <x v="0"/>
    <x v="42"/>
    <x v="16"/>
    <n v="85023"/>
    <x v="1"/>
    <x v="1039"/>
    <x v="1"/>
    <x v="6"/>
    <x v="1029"/>
    <n v="1.4079999999999999"/>
    <x v="1"/>
    <n v="1.4079999999999999"/>
  </r>
  <r>
    <x v="7357"/>
    <x v="3663"/>
    <x v="790"/>
    <x v="802"/>
    <x v="1"/>
    <x v="595"/>
    <x v="595"/>
    <x v="2"/>
    <x v="0"/>
    <x v="42"/>
    <x v="16"/>
    <n v="85023"/>
    <x v="1"/>
    <x v="1060"/>
    <x v="0"/>
    <x v="5"/>
    <x v="1049"/>
    <n v="169.56800000000001"/>
    <x v="2"/>
    <n v="339.13600000000002"/>
  </r>
  <r>
    <x v="7358"/>
    <x v="3664"/>
    <x v="125"/>
    <x v="752"/>
    <x v="0"/>
    <x v="753"/>
    <x v="753"/>
    <x v="1"/>
    <x v="0"/>
    <x v="10"/>
    <x v="9"/>
    <n v="19143"/>
    <x v="3"/>
    <x v="599"/>
    <x v="2"/>
    <x v="7"/>
    <x v="599"/>
    <n v="251.964"/>
    <x v="3"/>
    <n v="1007.856"/>
  </r>
  <r>
    <x v="7359"/>
    <x v="3664"/>
    <x v="125"/>
    <x v="752"/>
    <x v="0"/>
    <x v="753"/>
    <x v="753"/>
    <x v="1"/>
    <x v="0"/>
    <x v="10"/>
    <x v="9"/>
    <n v="19143"/>
    <x v="3"/>
    <x v="309"/>
    <x v="0"/>
    <x v="3"/>
    <x v="309"/>
    <n v="523.76400000000001"/>
    <x v="2"/>
    <n v="1047.528"/>
  </r>
  <r>
    <x v="7360"/>
    <x v="3665"/>
    <x v="408"/>
    <x v="679"/>
    <x v="2"/>
    <x v="639"/>
    <x v="639"/>
    <x v="0"/>
    <x v="0"/>
    <x v="1"/>
    <x v="1"/>
    <n v="90036"/>
    <x v="1"/>
    <x v="1145"/>
    <x v="1"/>
    <x v="10"/>
    <x v="1133"/>
    <n v="19.440000000000001"/>
    <x v="1"/>
    <n v="19.440000000000001"/>
  </r>
  <r>
    <x v="7361"/>
    <x v="3665"/>
    <x v="408"/>
    <x v="679"/>
    <x v="2"/>
    <x v="639"/>
    <x v="639"/>
    <x v="0"/>
    <x v="0"/>
    <x v="1"/>
    <x v="1"/>
    <n v="90036"/>
    <x v="1"/>
    <x v="405"/>
    <x v="0"/>
    <x v="1"/>
    <x v="406"/>
    <n v="194.352"/>
    <x v="1"/>
    <n v="194.352"/>
  </r>
  <r>
    <x v="7362"/>
    <x v="3665"/>
    <x v="408"/>
    <x v="679"/>
    <x v="2"/>
    <x v="639"/>
    <x v="639"/>
    <x v="0"/>
    <x v="0"/>
    <x v="1"/>
    <x v="1"/>
    <n v="90036"/>
    <x v="1"/>
    <x v="785"/>
    <x v="1"/>
    <x v="8"/>
    <x v="784"/>
    <n v="36.624000000000002"/>
    <x v="0"/>
    <n v="109.87200000000001"/>
  </r>
  <r>
    <x v="7363"/>
    <x v="3666"/>
    <x v="85"/>
    <x v="49"/>
    <x v="1"/>
    <x v="103"/>
    <x v="103"/>
    <x v="1"/>
    <x v="0"/>
    <x v="10"/>
    <x v="9"/>
    <n v="19140"/>
    <x v="3"/>
    <x v="867"/>
    <x v="2"/>
    <x v="7"/>
    <x v="861"/>
    <n v="340.18200000000002"/>
    <x v="0"/>
    <n v="1020.546"/>
  </r>
  <r>
    <x v="7364"/>
    <x v="3666"/>
    <x v="85"/>
    <x v="49"/>
    <x v="1"/>
    <x v="103"/>
    <x v="103"/>
    <x v="1"/>
    <x v="0"/>
    <x v="10"/>
    <x v="9"/>
    <n v="19140"/>
    <x v="3"/>
    <x v="1239"/>
    <x v="1"/>
    <x v="13"/>
    <x v="1222"/>
    <n v="12.672000000000001"/>
    <x v="2"/>
    <n v="25.344000000000001"/>
  </r>
  <r>
    <x v="7365"/>
    <x v="3666"/>
    <x v="85"/>
    <x v="49"/>
    <x v="1"/>
    <x v="103"/>
    <x v="103"/>
    <x v="1"/>
    <x v="0"/>
    <x v="10"/>
    <x v="9"/>
    <n v="19140"/>
    <x v="3"/>
    <x v="1426"/>
    <x v="1"/>
    <x v="8"/>
    <x v="1414"/>
    <n v="6.8879999999999999"/>
    <x v="2"/>
    <n v="13.776"/>
  </r>
  <r>
    <x v="7366"/>
    <x v="3666"/>
    <x v="85"/>
    <x v="49"/>
    <x v="1"/>
    <x v="103"/>
    <x v="103"/>
    <x v="1"/>
    <x v="0"/>
    <x v="10"/>
    <x v="9"/>
    <n v="19140"/>
    <x v="3"/>
    <x v="1512"/>
    <x v="1"/>
    <x v="4"/>
    <x v="1499"/>
    <n v="32.543999999999997"/>
    <x v="1"/>
    <n v="32.543999999999997"/>
  </r>
  <r>
    <x v="7367"/>
    <x v="3666"/>
    <x v="85"/>
    <x v="49"/>
    <x v="1"/>
    <x v="103"/>
    <x v="103"/>
    <x v="1"/>
    <x v="0"/>
    <x v="10"/>
    <x v="9"/>
    <n v="19140"/>
    <x v="3"/>
    <x v="474"/>
    <x v="0"/>
    <x v="1"/>
    <x v="475"/>
    <n v="347.80200000000002"/>
    <x v="3"/>
    <n v="1391.2080000000001"/>
  </r>
  <r>
    <x v="7368"/>
    <x v="3667"/>
    <x v="4"/>
    <x v="125"/>
    <x v="2"/>
    <x v="162"/>
    <x v="162"/>
    <x v="1"/>
    <x v="0"/>
    <x v="100"/>
    <x v="2"/>
    <n v="33180"/>
    <x v="0"/>
    <x v="68"/>
    <x v="1"/>
    <x v="8"/>
    <x v="1453"/>
    <n v="15.57"/>
    <x v="0"/>
    <n v="46.71"/>
  </r>
  <r>
    <x v="7369"/>
    <x v="3668"/>
    <x v="1000"/>
    <x v="739"/>
    <x v="0"/>
    <x v="592"/>
    <x v="592"/>
    <x v="0"/>
    <x v="0"/>
    <x v="253"/>
    <x v="3"/>
    <n v="27604"/>
    <x v="0"/>
    <x v="782"/>
    <x v="1"/>
    <x v="2"/>
    <x v="781"/>
    <n v="4.6079999999999997"/>
    <x v="3"/>
    <n v="18.431999999999999"/>
  </r>
  <r>
    <x v="7370"/>
    <x v="3669"/>
    <x v="919"/>
    <x v="1252"/>
    <x v="1"/>
    <x v="387"/>
    <x v="387"/>
    <x v="1"/>
    <x v="0"/>
    <x v="495"/>
    <x v="41"/>
    <n v="67846"/>
    <x v="2"/>
    <x v="957"/>
    <x v="2"/>
    <x v="7"/>
    <x v="950"/>
    <n v="257.98"/>
    <x v="3"/>
    <n v="1031.92"/>
  </r>
  <r>
    <x v="7371"/>
    <x v="3670"/>
    <x v="363"/>
    <x v="1253"/>
    <x v="0"/>
    <x v="440"/>
    <x v="440"/>
    <x v="0"/>
    <x v="0"/>
    <x v="85"/>
    <x v="1"/>
    <n v="90805"/>
    <x v="1"/>
    <x v="4"/>
    <x v="1"/>
    <x v="4"/>
    <x v="4"/>
    <n v="153.78"/>
    <x v="0"/>
    <n v="461.34000000000003"/>
  </r>
  <r>
    <x v="7372"/>
    <x v="3670"/>
    <x v="363"/>
    <x v="1253"/>
    <x v="0"/>
    <x v="440"/>
    <x v="440"/>
    <x v="0"/>
    <x v="0"/>
    <x v="85"/>
    <x v="1"/>
    <n v="90805"/>
    <x v="1"/>
    <x v="1512"/>
    <x v="1"/>
    <x v="4"/>
    <x v="1499"/>
    <n v="61.02"/>
    <x v="1"/>
    <n v="61.02"/>
  </r>
  <r>
    <x v="7373"/>
    <x v="3670"/>
    <x v="363"/>
    <x v="1253"/>
    <x v="0"/>
    <x v="440"/>
    <x v="440"/>
    <x v="0"/>
    <x v="0"/>
    <x v="85"/>
    <x v="1"/>
    <n v="90805"/>
    <x v="1"/>
    <x v="1799"/>
    <x v="1"/>
    <x v="14"/>
    <x v="1789"/>
    <n v="110.11"/>
    <x v="2"/>
    <n v="220.22"/>
  </r>
  <r>
    <x v="7374"/>
    <x v="3670"/>
    <x v="363"/>
    <x v="1253"/>
    <x v="0"/>
    <x v="440"/>
    <x v="440"/>
    <x v="0"/>
    <x v="0"/>
    <x v="85"/>
    <x v="1"/>
    <n v="90805"/>
    <x v="1"/>
    <x v="550"/>
    <x v="1"/>
    <x v="13"/>
    <x v="128"/>
    <n v="7.89"/>
    <x v="2"/>
    <n v="15.78"/>
  </r>
  <r>
    <x v="7375"/>
    <x v="3671"/>
    <x v="802"/>
    <x v="848"/>
    <x v="1"/>
    <x v="149"/>
    <x v="149"/>
    <x v="1"/>
    <x v="0"/>
    <x v="70"/>
    <x v="1"/>
    <n v="92037"/>
    <x v="1"/>
    <x v="491"/>
    <x v="1"/>
    <x v="8"/>
    <x v="491"/>
    <n v="36.024000000000001"/>
    <x v="3"/>
    <n v="144.096"/>
  </r>
  <r>
    <x v="7376"/>
    <x v="3672"/>
    <x v="808"/>
    <x v="133"/>
    <x v="2"/>
    <x v="55"/>
    <x v="55"/>
    <x v="1"/>
    <x v="0"/>
    <x v="41"/>
    <x v="10"/>
    <n v="61701"/>
    <x v="2"/>
    <x v="207"/>
    <x v="1"/>
    <x v="6"/>
    <x v="208"/>
    <n v="54.335999999999999"/>
    <x v="1"/>
    <n v="54.335999999999999"/>
  </r>
  <r>
    <x v="7377"/>
    <x v="3673"/>
    <x v="111"/>
    <x v="160"/>
    <x v="1"/>
    <x v="305"/>
    <x v="305"/>
    <x v="1"/>
    <x v="0"/>
    <x v="4"/>
    <x v="4"/>
    <n v="98115"/>
    <x v="1"/>
    <x v="421"/>
    <x v="1"/>
    <x v="4"/>
    <x v="421"/>
    <n v="92.52"/>
    <x v="0"/>
    <n v="277.56"/>
  </r>
  <r>
    <x v="7378"/>
    <x v="3674"/>
    <x v="70"/>
    <x v="1247"/>
    <x v="3"/>
    <x v="761"/>
    <x v="761"/>
    <x v="0"/>
    <x v="0"/>
    <x v="115"/>
    <x v="3"/>
    <n v="28314"/>
    <x v="0"/>
    <x v="1046"/>
    <x v="1"/>
    <x v="6"/>
    <x v="1035"/>
    <n v="10.272"/>
    <x v="0"/>
    <n v="30.816000000000003"/>
  </r>
  <r>
    <x v="7379"/>
    <x v="3675"/>
    <x v="1160"/>
    <x v="801"/>
    <x v="1"/>
    <x v="8"/>
    <x v="8"/>
    <x v="0"/>
    <x v="0"/>
    <x v="155"/>
    <x v="8"/>
    <n v="68104"/>
    <x v="2"/>
    <x v="1033"/>
    <x v="1"/>
    <x v="4"/>
    <x v="1024"/>
    <n v="40.74"/>
    <x v="2"/>
    <n v="81.48"/>
  </r>
  <r>
    <x v="7380"/>
    <x v="3675"/>
    <x v="1160"/>
    <x v="801"/>
    <x v="1"/>
    <x v="8"/>
    <x v="8"/>
    <x v="0"/>
    <x v="0"/>
    <x v="155"/>
    <x v="8"/>
    <n v="68104"/>
    <x v="2"/>
    <x v="1363"/>
    <x v="1"/>
    <x v="2"/>
    <x v="1349"/>
    <n v="14.4"/>
    <x v="1"/>
    <n v="14.4"/>
  </r>
  <r>
    <x v="7381"/>
    <x v="3675"/>
    <x v="1160"/>
    <x v="801"/>
    <x v="1"/>
    <x v="8"/>
    <x v="8"/>
    <x v="0"/>
    <x v="0"/>
    <x v="155"/>
    <x v="8"/>
    <n v="68104"/>
    <x v="2"/>
    <x v="1507"/>
    <x v="2"/>
    <x v="7"/>
    <x v="1494"/>
    <n v="149.94999999999999"/>
    <x v="2"/>
    <n v="299.89999999999998"/>
  </r>
  <r>
    <x v="7382"/>
    <x v="3675"/>
    <x v="1160"/>
    <x v="801"/>
    <x v="1"/>
    <x v="8"/>
    <x v="8"/>
    <x v="0"/>
    <x v="0"/>
    <x v="155"/>
    <x v="8"/>
    <n v="68104"/>
    <x v="2"/>
    <x v="1566"/>
    <x v="1"/>
    <x v="14"/>
    <x v="1557"/>
    <n v="16.899999999999999"/>
    <x v="3"/>
    <n v="67.599999999999994"/>
  </r>
  <r>
    <x v="7383"/>
    <x v="3675"/>
    <x v="1160"/>
    <x v="801"/>
    <x v="1"/>
    <x v="8"/>
    <x v="8"/>
    <x v="0"/>
    <x v="0"/>
    <x v="155"/>
    <x v="8"/>
    <n v="68104"/>
    <x v="2"/>
    <x v="707"/>
    <x v="1"/>
    <x v="10"/>
    <x v="706"/>
    <n v="17.61"/>
    <x v="0"/>
    <n v="52.83"/>
  </r>
  <r>
    <x v="7384"/>
    <x v="3675"/>
    <x v="1160"/>
    <x v="801"/>
    <x v="1"/>
    <x v="8"/>
    <x v="8"/>
    <x v="0"/>
    <x v="0"/>
    <x v="155"/>
    <x v="8"/>
    <n v="68104"/>
    <x v="2"/>
    <x v="1141"/>
    <x v="1"/>
    <x v="9"/>
    <x v="1129"/>
    <n v="378"/>
    <x v="3"/>
    <n v="1512"/>
  </r>
  <r>
    <x v="7385"/>
    <x v="3675"/>
    <x v="1160"/>
    <x v="801"/>
    <x v="1"/>
    <x v="8"/>
    <x v="8"/>
    <x v="0"/>
    <x v="0"/>
    <x v="155"/>
    <x v="8"/>
    <n v="68104"/>
    <x v="2"/>
    <x v="1017"/>
    <x v="1"/>
    <x v="10"/>
    <x v="1008"/>
    <n v="17.64"/>
    <x v="3"/>
    <n v="70.56"/>
  </r>
  <r>
    <x v="7386"/>
    <x v="3675"/>
    <x v="1160"/>
    <x v="801"/>
    <x v="1"/>
    <x v="8"/>
    <x v="8"/>
    <x v="0"/>
    <x v="0"/>
    <x v="155"/>
    <x v="8"/>
    <n v="68104"/>
    <x v="2"/>
    <x v="821"/>
    <x v="1"/>
    <x v="4"/>
    <x v="817"/>
    <n v="373.08"/>
    <x v="2"/>
    <n v="746.16"/>
  </r>
  <r>
    <x v="7387"/>
    <x v="3675"/>
    <x v="1160"/>
    <x v="801"/>
    <x v="1"/>
    <x v="8"/>
    <x v="8"/>
    <x v="0"/>
    <x v="0"/>
    <x v="155"/>
    <x v="8"/>
    <n v="68104"/>
    <x v="2"/>
    <x v="35"/>
    <x v="0"/>
    <x v="5"/>
    <x v="35"/>
    <n v="1336.44"/>
    <x v="1"/>
    <n v="1336.44"/>
  </r>
  <r>
    <x v="7388"/>
    <x v="3675"/>
    <x v="1160"/>
    <x v="801"/>
    <x v="1"/>
    <x v="8"/>
    <x v="8"/>
    <x v="0"/>
    <x v="0"/>
    <x v="155"/>
    <x v="8"/>
    <n v="68104"/>
    <x v="2"/>
    <x v="1136"/>
    <x v="2"/>
    <x v="7"/>
    <x v="1124"/>
    <n v="29.97"/>
    <x v="2"/>
    <n v="59.94"/>
  </r>
  <r>
    <x v="7389"/>
    <x v="3676"/>
    <x v="1161"/>
    <x v="108"/>
    <x v="1"/>
    <x v="74"/>
    <x v="74"/>
    <x v="0"/>
    <x v="0"/>
    <x v="346"/>
    <x v="18"/>
    <n v="37421"/>
    <x v="0"/>
    <x v="1"/>
    <x v="0"/>
    <x v="1"/>
    <x v="1"/>
    <n v="390.36799999999999"/>
    <x v="3"/>
    <n v="1561.472"/>
  </r>
  <r>
    <x v="7390"/>
    <x v="3676"/>
    <x v="1161"/>
    <x v="108"/>
    <x v="1"/>
    <x v="74"/>
    <x v="74"/>
    <x v="0"/>
    <x v="0"/>
    <x v="346"/>
    <x v="18"/>
    <n v="37421"/>
    <x v="0"/>
    <x v="216"/>
    <x v="0"/>
    <x v="5"/>
    <x v="1579"/>
    <n v="101.52"/>
    <x v="3"/>
    <n v="406.08"/>
  </r>
  <r>
    <x v="7391"/>
    <x v="3677"/>
    <x v="769"/>
    <x v="94"/>
    <x v="0"/>
    <x v="398"/>
    <x v="398"/>
    <x v="0"/>
    <x v="0"/>
    <x v="54"/>
    <x v="24"/>
    <n v="45014"/>
    <x v="3"/>
    <x v="1174"/>
    <x v="1"/>
    <x v="10"/>
    <x v="1160"/>
    <n v="74.352000000000004"/>
    <x v="2"/>
    <n v="148.70400000000001"/>
  </r>
  <r>
    <x v="7392"/>
    <x v="3678"/>
    <x v="743"/>
    <x v="593"/>
    <x v="1"/>
    <x v="732"/>
    <x v="732"/>
    <x v="0"/>
    <x v="0"/>
    <x v="1"/>
    <x v="1"/>
    <n v="90049"/>
    <x v="1"/>
    <x v="1407"/>
    <x v="1"/>
    <x v="10"/>
    <x v="1394"/>
    <n v="15.7"/>
    <x v="0"/>
    <n v="47.099999999999994"/>
  </r>
  <r>
    <x v="7393"/>
    <x v="3678"/>
    <x v="743"/>
    <x v="593"/>
    <x v="1"/>
    <x v="732"/>
    <x v="732"/>
    <x v="0"/>
    <x v="0"/>
    <x v="1"/>
    <x v="1"/>
    <n v="90049"/>
    <x v="1"/>
    <x v="1500"/>
    <x v="1"/>
    <x v="6"/>
    <x v="1488"/>
    <n v="59.52"/>
    <x v="3"/>
    <n v="238.08"/>
  </r>
  <r>
    <x v="7394"/>
    <x v="3678"/>
    <x v="743"/>
    <x v="593"/>
    <x v="1"/>
    <x v="732"/>
    <x v="732"/>
    <x v="0"/>
    <x v="0"/>
    <x v="1"/>
    <x v="1"/>
    <n v="90049"/>
    <x v="1"/>
    <x v="320"/>
    <x v="1"/>
    <x v="10"/>
    <x v="320"/>
    <n v="34.4"/>
    <x v="2"/>
    <n v="68.8"/>
  </r>
  <r>
    <x v="7395"/>
    <x v="3679"/>
    <x v="591"/>
    <x v="525"/>
    <x v="1"/>
    <x v="715"/>
    <x v="715"/>
    <x v="1"/>
    <x v="0"/>
    <x v="20"/>
    <x v="15"/>
    <n v="10024"/>
    <x v="3"/>
    <x v="971"/>
    <x v="0"/>
    <x v="3"/>
    <x v="965"/>
    <n v="313.17599999999999"/>
    <x v="2"/>
    <n v="626.35199999999998"/>
  </r>
  <r>
    <x v="7396"/>
    <x v="3679"/>
    <x v="591"/>
    <x v="525"/>
    <x v="1"/>
    <x v="715"/>
    <x v="715"/>
    <x v="1"/>
    <x v="0"/>
    <x v="20"/>
    <x v="15"/>
    <n v="10024"/>
    <x v="3"/>
    <x v="623"/>
    <x v="0"/>
    <x v="1"/>
    <x v="623"/>
    <n v="866.64599999999996"/>
    <x v="2"/>
    <n v="1733.2919999999999"/>
  </r>
  <r>
    <x v="7397"/>
    <x v="3680"/>
    <x v="587"/>
    <x v="839"/>
    <x v="3"/>
    <x v="678"/>
    <x v="678"/>
    <x v="1"/>
    <x v="0"/>
    <x v="54"/>
    <x v="24"/>
    <n v="45014"/>
    <x v="3"/>
    <x v="190"/>
    <x v="1"/>
    <x v="9"/>
    <x v="191"/>
    <n v="795.40800000000002"/>
    <x v="1"/>
    <n v="795.40800000000002"/>
  </r>
  <r>
    <x v="7398"/>
    <x v="3681"/>
    <x v="136"/>
    <x v="406"/>
    <x v="0"/>
    <x v="250"/>
    <x v="250"/>
    <x v="0"/>
    <x v="0"/>
    <x v="22"/>
    <x v="10"/>
    <n v="60610"/>
    <x v="2"/>
    <x v="1050"/>
    <x v="1"/>
    <x v="10"/>
    <x v="1039"/>
    <n v="35.856000000000002"/>
    <x v="1"/>
    <n v="35.856000000000002"/>
  </r>
  <r>
    <x v="7399"/>
    <x v="3681"/>
    <x v="136"/>
    <x v="406"/>
    <x v="0"/>
    <x v="250"/>
    <x v="250"/>
    <x v="0"/>
    <x v="0"/>
    <x v="22"/>
    <x v="10"/>
    <n v="60610"/>
    <x v="2"/>
    <x v="540"/>
    <x v="2"/>
    <x v="11"/>
    <x v="540"/>
    <n v="23.84"/>
    <x v="2"/>
    <n v="47.68"/>
  </r>
  <r>
    <x v="7400"/>
    <x v="3682"/>
    <x v="162"/>
    <x v="250"/>
    <x v="1"/>
    <x v="309"/>
    <x v="309"/>
    <x v="0"/>
    <x v="0"/>
    <x v="4"/>
    <x v="4"/>
    <n v="98103"/>
    <x v="1"/>
    <x v="484"/>
    <x v="0"/>
    <x v="5"/>
    <x v="484"/>
    <n v="43.13"/>
    <x v="2"/>
    <n v="86.26"/>
  </r>
  <r>
    <x v="7401"/>
    <x v="3682"/>
    <x v="162"/>
    <x v="250"/>
    <x v="1"/>
    <x v="309"/>
    <x v="309"/>
    <x v="0"/>
    <x v="0"/>
    <x v="4"/>
    <x v="4"/>
    <n v="98103"/>
    <x v="1"/>
    <x v="249"/>
    <x v="1"/>
    <x v="10"/>
    <x v="250"/>
    <n v="30.87"/>
    <x v="0"/>
    <n v="92.61"/>
  </r>
  <r>
    <x v="7402"/>
    <x v="3683"/>
    <x v="634"/>
    <x v="672"/>
    <x v="1"/>
    <x v="129"/>
    <x v="129"/>
    <x v="0"/>
    <x v="0"/>
    <x v="20"/>
    <x v="15"/>
    <n v="10011"/>
    <x v="3"/>
    <x v="354"/>
    <x v="1"/>
    <x v="14"/>
    <x v="354"/>
    <n v="70.12"/>
    <x v="1"/>
    <n v="70.12"/>
  </r>
  <r>
    <x v="7403"/>
    <x v="3684"/>
    <x v="263"/>
    <x v="1254"/>
    <x v="1"/>
    <x v="118"/>
    <x v="118"/>
    <x v="1"/>
    <x v="0"/>
    <x v="491"/>
    <x v="1"/>
    <n v="93010"/>
    <x v="1"/>
    <x v="574"/>
    <x v="0"/>
    <x v="0"/>
    <x v="574"/>
    <n v="509.95749999999998"/>
    <x v="0"/>
    <n v="1529.8724999999999"/>
  </r>
  <r>
    <x v="7404"/>
    <x v="3684"/>
    <x v="263"/>
    <x v="1254"/>
    <x v="1"/>
    <x v="118"/>
    <x v="118"/>
    <x v="1"/>
    <x v="0"/>
    <x v="491"/>
    <x v="1"/>
    <n v="93010"/>
    <x v="1"/>
    <x v="514"/>
    <x v="0"/>
    <x v="5"/>
    <x v="514"/>
    <n v="122.91"/>
    <x v="0"/>
    <n v="368.73"/>
  </r>
  <r>
    <x v="7405"/>
    <x v="3684"/>
    <x v="263"/>
    <x v="1254"/>
    <x v="1"/>
    <x v="118"/>
    <x v="118"/>
    <x v="1"/>
    <x v="0"/>
    <x v="491"/>
    <x v="1"/>
    <n v="93010"/>
    <x v="1"/>
    <x v="1225"/>
    <x v="0"/>
    <x v="1"/>
    <x v="1209"/>
    <n v="97.567999999999998"/>
    <x v="3"/>
    <n v="390.27199999999999"/>
  </r>
  <r>
    <x v="7406"/>
    <x v="3684"/>
    <x v="263"/>
    <x v="1254"/>
    <x v="1"/>
    <x v="118"/>
    <x v="118"/>
    <x v="1"/>
    <x v="0"/>
    <x v="491"/>
    <x v="1"/>
    <n v="93010"/>
    <x v="1"/>
    <x v="1496"/>
    <x v="0"/>
    <x v="1"/>
    <x v="1484"/>
    <n v="722.35199999999998"/>
    <x v="0"/>
    <n v="2167.056"/>
  </r>
  <r>
    <x v="7407"/>
    <x v="3685"/>
    <x v="176"/>
    <x v="1255"/>
    <x v="2"/>
    <x v="586"/>
    <x v="586"/>
    <x v="0"/>
    <x v="0"/>
    <x v="22"/>
    <x v="10"/>
    <n v="60653"/>
    <x v="2"/>
    <x v="745"/>
    <x v="1"/>
    <x v="2"/>
    <x v="743"/>
    <n v="11.52"/>
    <x v="2"/>
    <n v="23.04"/>
  </r>
  <r>
    <x v="7408"/>
    <x v="3686"/>
    <x v="198"/>
    <x v="29"/>
    <x v="1"/>
    <x v="684"/>
    <x v="684"/>
    <x v="1"/>
    <x v="0"/>
    <x v="1"/>
    <x v="1"/>
    <n v="90032"/>
    <x v="1"/>
    <x v="1478"/>
    <x v="0"/>
    <x v="5"/>
    <x v="1465"/>
    <n v="167.84"/>
    <x v="2"/>
    <n v="335.68"/>
  </r>
  <r>
    <x v="7409"/>
    <x v="3687"/>
    <x v="918"/>
    <x v="1021"/>
    <x v="1"/>
    <x v="365"/>
    <x v="365"/>
    <x v="0"/>
    <x v="0"/>
    <x v="167"/>
    <x v="24"/>
    <n v="43615"/>
    <x v="3"/>
    <x v="1666"/>
    <x v="0"/>
    <x v="3"/>
    <x v="1654"/>
    <n v="172.11"/>
    <x v="1"/>
    <n v="172.11"/>
  </r>
  <r>
    <x v="7410"/>
    <x v="3688"/>
    <x v="149"/>
    <x v="885"/>
    <x v="2"/>
    <x v="8"/>
    <x v="8"/>
    <x v="0"/>
    <x v="0"/>
    <x v="20"/>
    <x v="15"/>
    <n v="10011"/>
    <x v="3"/>
    <x v="959"/>
    <x v="2"/>
    <x v="11"/>
    <x v="952"/>
    <n v="99.98"/>
    <x v="1"/>
    <n v="99.98"/>
  </r>
  <r>
    <x v="7411"/>
    <x v="3689"/>
    <x v="1109"/>
    <x v="1081"/>
    <x v="1"/>
    <x v="450"/>
    <x v="450"/>
    <x v="2"/>
    <x v="0"/>
    <x v="241"/>
    <x v="21"/>
    <n v="97224"/>
    <x v="1"/>
    <x v="1602"/>
    <x v="2"/>
    <x v="7"/>
    <x v="1594"/>
    <n v="156.792"/>
    <x v="2"/>
    <n v="313.584"/>
  </r>
  <r>
    <x v="7412"/>
    <x v="3689"/>
    <x v="1109"/>
    <x v="1081"/>
    <x v="1"/>
    <x v="450"/>
    <x v="450"/>
    <x v="2"/>
    <x v="0"/>
    <x v="241"/>
    <x v="21"/>
    <n v="97224"/>
    <x v="1"/>
    <x v="176"/>
    <x v="2"/>
    <x v="11"/>
    <x v="177"/>
    <n v="35.36"/>
    <x v="3"/>
    <n v="141.44"/>
  </r>
  <r>
    <x v="7413"/>
    <x v="3689"/>
    <x v="1109"/>
    <x v="1081"/>
    <x v="1"/>
    <x v="450"/>
    <x v="450"/>
    <x v="2"/>
    <x v="0"/>
    <x v="241"/>
    <x v="21"/>
    <n v="97224"/>
    <x v="1"/>
    <x v="1793"/>
    <x v="0"/>
    <x v="5"/>
    <x v="1783"/>
    <n v="13.592000000000001"/>
    <x v="1"/>
    <n v="13.592000000000001"/>
  </r>
  <r>
    <x v="7414"/>
    <x v="3690"/>
    <x v="69"/>
    <x v="535"/>
    <x v="0"/>
    <x v="34"/>
    <x v="34"/>
    <x v="1"/>
    <x v="0"/>
    <x v="10"/>
    <x v="9"/>
    <n v="19134"/>
    <x v="3"/>
    <x v="157"/>
    <x v="0"/>
    <x v="1"/>
    <x v="158"/>
    <n v="386.68"/>
    <x v="1"/>
    <n v="386.68"/>
  </r>
  <r>
    <x v="7415"/>
    <x v="3690"/>
    <x v="69"/>
    <x v="535"/>
    <x v="0"/>
    <x v="34"/>
    <x v="34"/>
    <x v="1"/>
    <x v="0"/>
    <x v="10"/>
    <x v="9"/>
    <n v="19134"/>
    <x v="3"/>
    <x v="1523"/>
    <x v="2"/>
    <x v="11"/>
    <x v="1510"/>
    <n v="379.96"/>
    <x v="3"/>
    <n v="1519.84"/>
  </r>
  <r>
    <x v="7416"/>
    <x v="3690"/>
    <x v="69"/>
    <x v="535"/>
    <x v="0"/>
    <x v="34"/>
    <x v="34"/>
    <x v="1"/>
    <x v="0"/>
    <x v="10"/>
    <x v="9"/>
    <n v="19134"/>
    <x v="3"/>
    <x v="716"/>
    <x v="2"/>
    <x v="7"/>
    <x v="715"/>
    <n v="539.91"/>
    <x v="3"/>
    <n v="2159.64"/>
  </r>
  <r>
    <x v="7417"/>
    <x v="3690"/>
    <x v="69"/>
    <x v="535"/>
    <x v="0"/>
    <x v="34"/>
    <x v="34"/>
    <x v="1"/>
    <x v="0"/>
    <x v="10"/>
    <x v="9"/>
    <n v="19134"/>
    <x v="3"/>
    <x v="1540"/>
    <x v="1"/>
    <x v="10"/>
    <x v="1528"/>
    <n v="41.24"/>
    <x v="0"/>
    <n v="123.72"/>
  </r>
  <r>
    <x v="7418"/>
    <x v="3690"/>
    <x v="69"/>
    <x v="535"/>
    <x v="0"/>
    <x v="34"/>
    <x v="34"/>
    <x v="1"/>
    <x v="0"/>
    <x v="10"/>
    <x v="9"/>
    <n v="19134"/>
    <x v="3"/>
    <x v="1591"/>
    <x v="1"/>
    <x v="8"/>
    <x v="1583"/>
    <n v="51.896999999999998"/>
    <x v="1"/>
    <n v="51.896999999999998"/>
  </r>
  <r>
    <x v="7419"/>
    <x v="3690"/>
    <x v="69"/>
    <x v="535"/>
    <x v="0"/>
    <x v="34"/>
    <x v="34"/>
    <x v="1"/>
    <x v="0"/>
    <x v="10"/>
    <x v="9"/>
    <n v="19134"/>
    <x v="3"/>
    <x v="942"/>
    <x v="1"/>
    <x v="4"/>
    <x v="935"/>
    <n v="552.55999999999995"/>
    <x v="3"/>
    <n v="2210.2399999999998"/>
  </r>
  <r>
    <x v="7420"/>
    <x v="3690"/>
    <x v="69"/>
    <x v="535"/>
    <x v="0"/>
    <x v="34"/>
    <x v="34"/>
    <x v="1"/>
    <x v="0"/>
    <x v="10"/>
    <x v="9"/>
    <n v="19134"/>
    <x v="3"/>
    <x v="1087"/>
    <x v="1"/>
    <x v="8"/>
    <x v="1077"/>
    <n v="23.16"/>
    <x v="3"/>
    <n v="92.64"/>
  </r>
  <r>
    <x v="7421"/>
    <x v="3690"/>
    <x v="69"/>
    <x v="535"/>
    <x v="0"/>
    <x v="34"/>
    <x v="34"/>
    <x v="1"/>
    <x v="0"/>
    <x v="10"/>
    <x v="9"/>
    <n v="19134"/>
    <x v="3"/>
    <x v="1819"/>
    <x v="1"/>
    <x v="4"/>
    <x v="1808"/>
    <n v="126.08"/>
    <x v="1"/>
    <n v="126.08"/>
  </r>
  <r>
    <x v="7422"/>
    <x v="3690"/>
    <x v="69"/>
    <x v="535"/>
    <x v="0"/>
    <x v="34"/>
    <x v="34"/>
    <x v="1"/>
    <x v="0"/>
    <x v="10"/>
    <x v="9"/>
    <n v="19134"/>
    <x v="3"/>
    <x v="206"/>
    <x v="2"/>
    <x v="15"/>
    <x v="1542"/>
    <n v="449.1"/>
    <x v="2"/>
    <n v="898.2"/>
  </r>
  <r>
    <x v="7423"/>
    <x v="3691"/>
    <x v="318"/>
    <x v="1001"/>
    <x v="1"/>
    <x v="94"/>
    <x v="94"/>
    <x v="0"/>
    <x v="0"/>
    <x v="10"/>
    <x v="9"/>
    <n v="19143"/>
    <x v="3"/>
    <x v="1306"/>
    <x v="1"/>
    <x v="9"/>
    <x v="1291"/>
    <n v="195.10400000000001"/>
    <x v="1"/>
    <n v="195.10400000000001"/>
  </r>
  <r>
    <x v="7424"/>
    <x v="3691"/>
    <x v="318"/>
    <x v="1001"/>
    <x v="1"/>
    <x v="94"/>
    <x v="94"/>
    <x v="0"/>
    <x v="0"/>
    <x v="10"/>
    <x v="9"/>
    <n v="19143"/>
    <x v="3"/>
    <x v="677"/>
    <x v="0"/>
    <x v="5"/>
    <x v="677"/>
    <n v="36.671999999999997"/>
    <x v="0"/>
    <n v="110.01599999999999"/>
  </r>
  <r>
    <x v="7425"/>
    <x v="3692"/>
    <x v="674"/>
    <x v="1233"/>
    <x v="0"/>
    <x v="95"/>
    <x v="95"/>
    <x v="0"/>
    <x v="0"/>
    <x v="12"/>
    <x v="5"/>
    <n v="77070"/>
    <x v="2"/>
    <x v="64"/>
    <x v="0"/>
    <x v="1"/>
    <x v="64"/>
    <n v="85.245999999999995"/>
    <x v="1"/>
    <n v="85.245999999999995"/>
  </r>
  <r>
    <x v="7426"/>
    <x v="3692"/>
    <x v="674"/>
    <x v="1233"/>
    <x v="0"/>
    <x v="95"/>
    <x v="95"/>
    <x v="0"/>
    <x v="0"/>
    <x v="12"/>
    <x v="5"/>
    <n v="77070"/>
    <x v="2"/>
    <x v="1535"/>
    <x v="0"/>
    <x v="5"/>
    <x v="1523"/>
    <n v="32.712000000000003"/>
    <x v="2"/>
    <n v="65.424000000000007"/>
  </r>
  <r>
    <x v="7427"/>
    <x v="3693"/>
    <x v="461"/>
    <x v="757"/>
    <x v="1"/>
    <x v="775"/>
    <x v="775"/>
    <x v="1"/>
    <x v="0"/>
    <x v="25"/>
    <x v="35"/>
    <n v="39212"/>
    <x v="0"/>
    <x v="536"/>
    <x v="1"/>
    <x v="8"/>
    <x v="536"/>
    <n v="11.43"/>
    <x v="3"/>
    <n v="45.72"/>
  </r>
  <r>
    <x v="7428"/>
    <x v="3693"/>
    <x v="461"/>
    <x v="757"/>
    <x v="1"/>
    <x v="775"/>
    <x v="775"/>
    <x v="1"/>
    <x v="0"/>
    <x v="25"/>
    <x v="35"/>
    <n v="39212"/>
    <x v="0"/>
    <x v="338"/>
    <x v="1"/>
    <x v="8"/>
    <x v="338"/>
    <n v="30.44"/>
    <x v="2"/>
    <n v="60.88"/>
  </r>
  <r>
    <x v="7429"/>
    <x v="3693"/>
    <x v="461"/>
    <x v="757"/>
    <x v="1"/>
    <x v="775"/>
    <x v="775"/>
    <x v="1"/>
    <x v="0"/>
    <x v="25"/>
    <x v="35"/>
    <n v="39212"/>
    <x v="0"/>
    <x v="219"/>
    <x v="1"/>
    <x v="10"/>
    <x v="220"/>
    <n v="12.96"/>
    <x v="0"/>
    <n v="38.880000000000003"/>
  </r>
  <r>
    <x v="7430"/>
    <x v="3693"/>
    <x v="461"/>
    <x v="757"/>
    <x v="1"/>
    <x v="775"/>
    <x v="775"/>
    <x v="1"/>
    <x v="0"/>
    <x v="25"/>
    <x v="35"/>
    <n v="39212"/>
    <x v="0"/>
    <x v="1732"/>
    <x v="1"/>
    <x v="10"/>
    <x v="1720"/>
    <n v="16"/>
    <x v="0"/>
    <n v="48"/>
  </r>
  <r>
    <x v="7431"/>
    <x v="3693"/>
    <x v="461"/>
    <x v="757"/>
    <x v="1"/>
    <x v="775"/>
    <x v="775"/>
    <x v="1"/>
    <x v="0"/>
    <x v="25"/>
    <x v="35"/>
    <n v="39212"/>
    <x v="0"/>
    <x v="930"/>
    <x v="1"/>
    <x v="9"/>
    <x v="923"/>
    <n v="32.67"/>
    <x v="1"/>
    <n v="32.67"/>
  </r>
  <r>
    <x v="7432"/>
    <x v="3694"/>
    <x v="128"/>
    <x v="923"/>
    <x v="1"/>
    <x v="742"/>
    <x v="742"/>
    <x v="0"/>
    <x v="0"/>
    <x v="42"/>
    <x v="16"/>
    <n v="85023"/>
    <x v="1"/>
    <x v="802"/>
    <x v="1"/>
    <x v="13"/>
    <x v="800"/>
    <n v="4.4640000000000004"/>
    <x v="1"/>
    <n v="4.4640000000000004"/>
  </r>
  <r>
    <x v="7433"/>
    <x v="3694"/>
    <x v="128"/>
    <x v="923"/>
    <x v="1"/>
    <x v="742"/>
    <x v="742"/>
    <x v="0"/>
    <x v="0"/>
    <x v="42"/>
    <x v="16"/>
    <n v="85023"/>
    <x v="1"/>
    <x v="799"/>
    <x v="1"/>
    <x v="8"/>
    <x v="797"/>
    <n v="9.3450000000000006"/>
    <x v="0"/>
    <n v="28.035000000000004"/>
  </r>
  <r>
    <x v="7434"/>
    <x v="3695"/>
    <x v="353"/>
    <x v="116"/>
    <x v="1"/>
    <x v="162"/>
    <x v="162"/>
    <x v="1"/>
    <x v="0"/>
    <x v="475"/>
    <x v="1"/>
    <n v="93030"/>
    <x v="1"/>
    <x v="536"/>
    <x v="1"/>
    <x v="8"/>
    <x v="536"/>
    <n v="9.1440000000000001"/>
    <x v="2"/>
    <n v="18.288"/>
  </r>
  <r>
    <x v="7435"/>
    <x v="3695"/>
    <x v="353"/>
    <x v="116"/>
    <x v="1"/>
    <x v="162"/>
    <x v="162"/>
    <x v="1"/>
    <x v="0"/>
    <x v="475"/>
    <x v="1"/>
    <n v="93030"/>
    <x v="1"/>
    <x v="308"/>
    <x v="1"/>
    <x v="8"/>
    <x v="308"/>
    <n v="23.135999999999999"/>
    <x v="2"/>
    <n v="46.271999999999998"/>
  </r>
  <r>
    <x v="7436"/>
    <x v="3695"/>
    <x v="353"/>
    <x v="116"/>
    <x v="1"/>
    <x v="162"/>
    <x v="162"/>
    <x v="1"/>
    <x v="0"/>
    <x v="475"/>
    <x v="1"/>
    <n v="93030"/>
    <x v="1"/>
    <x v="1167"/>
    <x v="1"/>
    <x v="6"/>
    <x v="1154"/>
    <n v="99.2"/>
    <x v="0"/>
    <n v="297.60000000000002"/>
  </r>
  <r>
    <x v="7437"/>
    <x v="3696"/>
    <x v="1162"/>
    <x v="1137"/>
    <x v="1"/>
    <x v="292"/>
    <x v="292"/>
    <x v="1"/>
    <x v="0"/>
    <x v="4"/>
    <x v="4"/>
    <n v="98105"/>
    <x v="1"/>
    <x v="880"/>
    <x v="1"/>
    <x v="8"/>
    <x v="874"/>
    <n v="21.36"/>
    <x v="0"/>
    <n v="64.08"/>
  </r>
  <r>
    <x v="7438"/>
    <x v="3697"/>
    <x v="539"/>
    <x v="581"/>
    <x v="0"/>
    <x v="434"/>
    <x v="434"/>
    <x v="1"/>
    <x v="0"/>
    <x v="386"/>
    <x v="4"/>
    <n v="98042"/>
    <x v="1"/>
    <x v="1441"/>
    <x v="0"/>
    <x v="5"/>
    <x v="1429"/>
    <n v="46.9"/>
    <x v="0"/>
    <n v="140.69999999999999"/>
  </r>
  <r>
    <x v="7439"/>
    <x v="3698"/>
    <x v="264"/>
    <x v="371"/>
    <x v="1"/>
    <x v="538"/>
    <x v="538"/>
    <x v="0"/>
    <x v="0"/>
    <x v="1"/>
    <x v="1"/>
    <n v="90049"/>
    <x v="1"/>
    <x v="605"/>
    <x v="1"/>
    <x v="8"/>
    <x v="605"/>
    <n v="18.72"/>
    <x v="0"/>
    <n v="56.16"/>
  </r>
  <r>
    <x v="7440"/>
    <x v="3698"/>
    <x v="264"/>
    <x v="371"/>
    <x v="1"/>
    <x v="538"/>
    <x v="538"/>
    <x v="0"/>
    <x v="0"/>
    <x v="1"/>
    <x v="1"/>
    <n v="90049"/>
    <x v="1"/>
    <x v="1116"/>
    <x v="0"/>
    <x v="3"/>
    <x v="1104"/>
    <n v="236.52799999999999"/>
    <x v="1"/>
    <n v="236.52799999999999"/>
  </r>
  <r>
    <x v="7441"/>
    <x v="3699"/>
    <x v="547"/>
    <x v="837"/>
    <x v="2"/>
    <x v="189"/>
    <x v="189"/>
    <x v="1"/>
    <x v="0"/>
    <x v="70"/>
    <x v="1"/>
    <n v="92105"/>
    <x v="1"/>
    <x v="165"/>
    <x v="1"/>
    <x v="2"/>
    <x v="166"/>
    <n v="18.899999999999999"/>
    <x v="1"/>
    <n v="18.899999999999999"/>
  </r>
  <r>
    <x v="7442"/>
    <x v="3700"/>
    <x v="337"/>
    <x v="872"/>
    <x v="2"/>
    <x v="778"/>
    <x v="778"/>
    <x v="1"/>
    <x v="0"/>
    <x v="180"/>
    <x v="5"/>
    <n v="78521"/>
    <x v="2"/>
    <x v="128"/>
    <x v="1"/>
    <x v="10"/>
    <x v="129"/>
    <n v="10.688000000000001"/>
    <x v="2"/>
    <n v="21.376000000000001"/>
  </r>
  <r>
    <x v="7443"/>
    <x v="3700"/>
    <x v="337"/>
    <x v="872"/>
    <x v="2"/>
    <x v="778"/>
    <x v="778"/>
    <x v="1"/>
    <x v="0"/>
    <x v="180"/>
    <x v="5"/>
    <n v="78521"/>
    <x v="2"/>
    <x v="595"/>
    <x v="1"/>
    <x v="4"/>
    <x v="595"/>
    <n v="237.096"/>
    <x v="1"/>
    <n v="237.096"/>
  </r>
  <r>
    <x v="7444"/>
    <x v="3701"/>
    <x v="447"/>
    <x v="1123"/>
    <x v="0"/>
    <x v="279"/>
    <x v="279"/>
    <x v="2"/>
    <x v="0"/>
    <x v="22"/>
    <x v="10"/>
    <n v="60610"/>
    <x v="2"/>
    <x v="778"/>
    <x v="1"/>
    <x v="10"/>
    <x v="777"/>
    <n v="5.1840000000000002"/>
    <x v="1"/>
    <n v="5.1840000000000002"/>
  </r>
  <r>
    <x v="7445"/>
    <x v="3701"/>
    <x v="447"/>
    <x v="1123"/>
    <x v="0"/>
    <x v="279"/>
    <x v="279"/>
    <x v="2"/>
    <x v="0"/>
    <x v="22"/>
    <x v="10"/>
    <n v="60610"/>
    <x v="2"/>
    <x v="1522"/>
    <x v="1"/>
    <x v="10"/>
    <x v="1509"/>
    <n v="65.584000000000003"/>
    <x v="1"/>
    <n v="65.584000000000003"/>
  </r>
  <r>
    <x v="7446"/>
    <x v="3701"/>
    <x v="447"/>
    <x v="1123"/>
    <x v="0"/>
    <x v="279"/>
    <x v="279"/>
    <x v="2"/>
    <x v="0"/>
    <x v="22"/>
    <x v="10"/>
    <n v="60610"/>
    <x v="2"/>
    <x v="1281"/>
    <x v="0"/>
    <x v="5"/>
    <x v="1266"/>
    <n v="22.2"/>
    <x v="2"/>
    <n v="44.4"/>
  </r>
  <r>
    <x v="7447"/>
    <x v="3701"/>
    <x v="447"/>
    <x v="1123"/>
    <x v="0"/>
    <x v="279"/>
    <x v="279"/>
    <x v="2"/>
    <x v="0"/>
    <x v="22"/>
    <x v="10"/>
    <n v="60610"/>
    <x v="2"/>
    <x v="976"/>
    <x v="1"/>
    <x v="10"/>
    <x v="970"/>
    <n v="419.4"/>
    <x v="1"/>
    <n v="419.4"/>
  </r>
  <r>
    <x v="7448"/>
    <x v="3702"/>
    <x v="343"/>
    <x v="773"/>
    <x v="2"/>
    <x v="659"/>
    <x v="659"/>
    <x v="0"/>
    <x v="0"/>
    <x v="289"/>
    <x v="18"/>
    <n v="37918"/>
    <x v="0"/>
    <x v="642"/>
    <x v="0"/>
    <x v="5"/>
    <x v="642"/>
    <n v="88.92"/>
    <x v="0"/>
    <n v="266.76"/>
  </r>
  <r>
    <x v="7449"/>
    <x v="3703"/>
    <x v="697"/>
    <x v="304"/>
    <x v="0"/>
    <x v="319"/>
    <x v="319"/>
    <x v="2"/>
    <x v="0"/>
    <x v="12"/>
    <x v="5"/>
    <n v="77036"/>
    <x v="2"/>
    <x v="105"/>
    <x v="1"/>
    <x v="6"/>
    <x v="105"/>
    <n v="9.9120000000000008"/>
    <x v="1"/>
    <n v="9.9120000000000008"/>
  </r>
  <r>
    <x v="7450"/>
    <x v="3703"/>
    <x v="697"/>
    <x v="304"/>
    <x v="0"/>
    <x v="319"/>
    <x v="319"/>
    <x v="2"/>
    <x v="0"/>
    <x v="12"/>
    <x v="5"/>
    <n v="77036"/>
    <x v="2"/>
    <x v="1209"/>
    <x v="0"/>
    <x v="1"/>
    <x v="1194"/>
    <n v="318.43"/>
    <x v="3"/>
    <n v="1273.72"/>
  </r>
  <r>
    <x v="7451"/>
    <x v="3703"/>
    <x v="697"/>
    <x v="304"/>
    <x v="0"/>
    <x v="319"/>
    <x v="319"/>
    <x v="2"/>
    <x v="0"/>
    <x v="12"/>
    <x v="5"/>
    <n v="77036"/>
    <x v="2"/>
    <x v="326"/>
    <x v="1"/>
    <x v="8"/>
    <x v="326"/>
    <n v="5.8"/>
    <x v="1"/>
    <n v="5.8"/>
  </r>
  <r>
    <x v="7452"/>
    <x v="3703"/>
    <x v="697"/>
    <x v="304"/>
    <x v="0"/>
    <x v="319"/>
    <x v="319"/>
    <x v="2"/>
    <x v="0"/>
    <x v="12"/>
    <x v="5"/>
    <n v="77036"/>
    <x v="2"/>
    <x v="1538"/>
    <x v="2"/>
    <x v="7"/>
    <x v="1526"/>
    <n v="1415.76"/>
    <x v="2"/>
    <n v="2831.52"/>
  </r>
  <r>
    <x v="7453"/>
    <x v="3704"/>
    <x v="643"/>
    <x v="553"/>
    <x v="1"/>
    <x v="248"/>
    <x v="248"/>
    <x v="0"/>
    <x v="0"/>
    <x v="348"/>
    <x v="10"/>
    <n v="60440"/>
    <x v="2"/>
    <x v="918"/>
    <x v="2"/>
    <x v="7"/>
    <x v="910"/>
    <n v="148.47999999999999"/>
    <x v="0"/>
    <n v="445.43999999999994"/>
  </r>
  <r>
    <x v="7454"/>
    <x v="3705"/>
    <x v="679"/>
    <x v="716"/>
    <x v="1"/>
    <x v="347"/>
    <x v="347"/>
    <x v="0"/>
    <x v="0"/>
    <x v="22"/>
    <x v="10"/>
    <n v="60623"/>
    <x v="2"/>
    <x v="1387"/>
    <x v="1"/>
    <x v="2"/>
    <x v="1373"/>
    <n v="9.2479999999999993"/>
    <x v="1"/>
    <n v="9.2479999999999993"/>
  </r>
  <r>
    <x v="7455"/>
    <x v="3705"/>
    <x v="679"/>
    <x v="716"/>
    <x v="1"/>
    <x v="347"/>
    <x v="347"/>
    <x v="0"/>
    <x v="0"/>
    <x v="22"/>
    <x v="10"/>
    <n v="60623"/>
    <x v="2"/>
    <x v="486"/>
    <x v="1"/>
    <x v="4"/>
    <x v="486"/>
    <n v="1036.624"/>
    <x v="0"/>
    <n v="3109.8720000000003"/>
  </r>
  <r>
    <x v="7456"/>
    <x v="3706"/>
    <x v="392"/>
    <x v="1256"/>
    <x v="2"/>
    <x v="328"/>
    <x v="328"/>
    <x v="0"/>
    <x v="0"/>
    <x v="141"/>
    <x v="17"/>
    <n v="22980"/>
    <x v="0"/>
    <x v="11"/>
    <x v="2"/>
    <x v="7"/>
    <x v="11"/>
    <n v="569.64"/>
    <x v="0"/>
    <n v="1708.92"/>
  </r>
  <r>
    <x v="7457"/>
    <x v="3706"/>
    <x v="392"/>
    <x v="1256"/>
    <x v="2"/>
    <x v="328"/>
    <x v="328"/>
    <x v="0"/>
    <x v="0"/>
    <x v="141"/>
    <x v="17"/>
    <n v="22980"/>
    <x v="0"/>
    <x v="624"/>
    <x v="1"/>
    <x v="8"/>
    <x v="624"/>
    <n v="9.14"/>
    <x v="2"/>
    <n v="18.28"/>
  </r>
  <r>
    <x v="7458"/>
    <x v="3706"/>
    <x v="392"/>
    <x v="1256"/>
    <x v="2"/>
    <x v="328"/>
    <x v="328"/>
    <x v="0"/>
    <x v="0"/>
    <x v="141"/>
    <x v="17"/>
    <n v="22980"/>
    <x v="0"/>
    <x v="1304"/>
    <x v="0"/>
    <x v="5"/>
    <x v="1289"/>
    <n v="1196.8599999999999"/>
    <x v="1"/>
    <n v="1196.8599999999999"/>
  </r>
  <r>
    <x v="7459"/>
    <x v="3706"/>
    <x v="392"/>
    <x v="1256"/>
    <x v="2"/>
    <x v="328"/>
    <x v="328"/>
    <x v="0"/>
    <x v="0"/>
    <x v="141"/>
    <x v="17"/>
    <n v="22980"/>
    <x v="0"/>
    <x v="672"/>
    <x v="0"/>
    <x v="0"/>
    <x v="672"/>
    <n v="523.26"/>
    <x v="1"/>
    <n v="523.26"/>
  </r>
  <r>
    <x v="7460"/>
    <x v="3707"/>
    <x v="347"/>
    <x v="282"/>
    <x v="0"/>
    <x v="481"/>
    <x v="481"/>
    <x v="0"/>
    <x v="0"/>
    <x v="1"/>
    <x v="1"/>
    <n v="90004"/>
    <x v="1"/>
    <x v="1687"/>
    <x v="2"/>
    <x v="16"/>
    <x v="1675"/>
    <n v="639.96799999999996"/>
    <x v="2"/>
    <n v="1279.9359999999999"/>
  </r>
  <r>
    <x v="7461"/>
    <x v="3707"/>
    <x v="347"/>
    <x v="282"/>
    <x v="0"/>
    <x v="481"/>
    <x v="481"/>
    <x v="0"/>
    <x v="0"/>
    <x v="1"/>
    <x v="1"/>
    <n v="90004"/>
    <x v="1"/>
    <x v="813"/>
    <x v="1"/>
    <x v="10"/>
    <x v="33"/>
    <n v="52.76"/>
    <x v="3"/>
    <n v="211.04"/>
  </r>
  <r>
    <x v="7462"/>
    <x v="3708"/>
    <x v="914"/>
    <x v="1158"/>
    <x v="0"/>
    <x v="73"/>
    <x v="73"/>
    <x v="0"/>
    <x v="0"/>
    <x v="4"/>
    <x v="4"/>
    <n v="98105"/>
    <x v="1"/>
    <x v="333"/>
    <x v="2"/>
    <x v="11"/>
    <x v="333"/>
    <n v="538.91999999999996"/>
    <x v="2"/>
    <n v="1077.8399999999999"/>
  </r>
  <r>
    <x v="7463"/>
    <x v="3709"/>
    <x v="162"/>
    <x v="1219"/>
    <x v="1"/>
    <x v="431"/>
    <x v="431"/>
    <x v="0"/>
    <x v="0"/>
    <x v="355"/>
    <x v="1"/>
    <n v="93277"/>
    <x v="1"/>
    <x v="1453"/>
    <x v="1"/>
    <x v="6"/>
    <x v="1439"/>
    <n v="14.88"/>
    <x v="3"/>
    <n v="59.52"/>
  </r>
  <r>
    <x v="7464"/>
    <x v="3709"/>
    <x v="162"/>
    <x v="1219"/>
    <x v="1"/>
    <x v="431"/>
    <x v="431"/>
    <x v="0"/>
    <x v="0"/>
    <x v="355"/>
    <x v="1"/>
    <n v="93277"/>
    <x v="1"/>
    <x v="1532"/>
    <x v="1"/>
    <x v="10"/>
    <x v="1520"/>
    <n v="34.24"/>
    <x v="2"/>
    <n v="68.48"/>
  </r>
  <r>
    <x v="7465"/>
    <x v="3709"/>
    <x v="162"/>
    <x v="1219"/>
    <x v="1"/>
    <x v="431"/>
    <x v="431"/>
    <x v="0"/>
    <x v="0"/>
    <x v="355"/>
    <x v="1"/>
    <n v="93277"/>
    <x v="1"/>
    <x v="533"/>
    <x v="1"/>
    <x v="4"/>
    <x v="533"/>
    <n v="261.74"/>
    <x v="0"/>
    <n v="785.22"/>
  </r>
  <r>
    <x v="7466"/>
    <x v="3710"/>
    <x v="288"/>
    <x v="213"/>
    <x v="1"/>
    <x v="706"/>
    <x v="706"/>
    <x v="1"/>
    <x v="0"/>
    <x v="1"/>
    <x v="1"/>
    <n v="90008"/>
    <x v="1"/>
    <x v="1644"/>
    <x v="1"/>
    <x v="9"/>
    <x v="360"/>
    <n v="87.84"/>
    <x v="0"/>
    <n v="263.52"/>
  </r>
  <r>
    <x v="7467"/>
    <x v="3711"/>
    <x v="343"/>
    <x v="205"/>
    <x v="0"/>
    <x v="353"/>
    <x v="353"/>
    <x v="2"/>
    <x v="0"/>
    <x v="1"/>
    <x v="1"/>
    <n v="90045"/>
    <x v="1"/>
    <x v="698"/>
    <x v="0"/>
    <x v="5"/>
    <x v="698"/>
    <n v="34.92"/>
    <x v="0"/>
    <n v="104.76"/>
  </r>
  <r>
    <x v="7468"/>
    <x v="3712"/>
    <x v="1114"/>
    <x v="1257"/>
    <x v="1"/>
    <x v="397"/>
    <x v="397"/>
    <x v="0"/>
    <x v="0"/>
    <x v="20"/>
    <x v="15"/>
    <n v="10011"/>
    <x v="3"/>
    <x v="811"/>
    <x v="1"/>
    <x v="10"/>
    <x v="33"/>
    <n v="14.94"/>
    <x v="2"/>
    <n v="29.88"/>
  </r>
  <r>
    <x v="7469"/>
    <x v="3712"/>
    <x v="1114"/>
    <x v="1257"/>
    <x v="1"/>
    <x v="397"/>
    <x v="397"/>
    <x v="0"/>
    <x v="0"/>
    <x v="20"/>
    <x v="15"/>
    <n v="10011"/>
    <x v="3"/>
    <x v="1027"/>
    <x v="0"/>
    <x v="5"/>
    <x v="1018"/>
    <n v="14.56"/>
    <x v="3"/>
    <n v="58.24"/>
  </r>
  <r>
    <x v="7470"/>
    <x v="3713"/>
    <x v="426"/>
    <x v="1006"/>
    <x v="1"/>
    <x v="556"/>
    <x v="556"/>
    <x v="1"/>
    <x v="0"/>
    <x v="10"/>
    <x v="9"/>
    <n v="19143"/>
    <x v="3"/>
    <x v="98"/>
    <x v="1"/>
    <x v="8"/>
    <x v="98"/>
    <n v="3.5760000000000001"/>
    <x v="2"/>
    <n v="7.1520000000000001"/>
  </r>
  <r>
    <x v="7471"/>
    <x v="3713"/>
    <x v="426"/>
    <x v="1006"/>
    <x v="1"/>
    <x v="556"/>
    <x v="556"/>
    <x v="1"/>
    <x v="0"/>
    <x v="10"/>
    <x v="9"/>
    <n v="19143"/>
    <x v="3"/>
    <x v="196"/>
    <x v="1"/>
    <x v="4"/>
    <x v="197"/>
    <n v="147.184"/>
    <x v="1"/>
    <n v="147.184"/>
  </r>
  <r>
    <x v="7472"/>
    <x v="3714"/>
    <x v="949"/>
    <x v="480"/>
    <x v="2"/>
    <x v="670"/>
    <x v="670"/>
    <x v="2"/>
    <x v="0"/>
    <x v="427"/>
    <x v="7"/>
    <n v="84043"/>
    <x v="1"/>
    <x v="1327"/>
    <x v="2"/>
    <x v="16"/>
    <x v="1313"/>
    <n v="1499.95"/>
    <x v="2"/>
    <n v="2999.9"/>
  </r>
  <r>
    <x v="7473"/>
    <x v="3715"/>
    <x v="342"/>
    <x v="1221"/>
    <x v="1"/>
    <x v="425"/>
    <x v="425"/>
    <x v="1"/>
    <x v="0"/>
    <x v="22"/>
    <x v="10"/>
    <n v="60653"/>
    <x v="2"/>
    <x v="753"/>
    <x v="1"/>
    <x v="6"/>
    <x v="751"/>
    <n v="13.568"/>
    <x v="3"/>
    <n v="54.271999999999998"/>
  </r>
  <r>
    <x v="7474"/>
    <x v="3716"/>
    <x v="1037"/>
    <x v="1258"/>
    <x v="1"/>
    <x v="467"/>
    <x v="467"/>
    <x v="2"/>
    <x v="0"/>
    <x v="0"/>
    <x v="0"/>
    <n v="42420"/>
    <x v="0"/>
    <x v="120"/>
    <x v="0"/>
    <x v="1"/>
    <x v="120"/>
    <n v="2573.8200000000002"/>
    <x v="1"/>
    <n v="2573.8200000000002"/>
  </r>
  <r>
    <x v="7475"/>
    <x v="3716"/>
    <x v="1037"/>
    <x v="1258"/>
    <x v="1"/>
    <x v="467"/>
    <x v="467"/>
    <x v="2"/>
    <x v="0"/>
    <x v="0"/>
    <x v="0"/>
    <n v="42420"/>
    <x v="0"/>
    <x v="569"/>
    <x v="1"/>
    <x v="8"/>
    <x v="569"/>
    <n v="609.98"/>
    <x v="2"/>
    <n v="1219.96"/>
  </r>
  <r>
    <x v="7476"/>
    <x v="3716"/>
    <x v="1037"/>
    <x v="1258"/>
    <x v="1"/>
    <x v="467"/>
    <x v="467"/>
    <x v="2"/>
    <x v="0"/>
    <x v="0"/>
    <x v="0"/>
    <n v="42420"/>
    <x v="0"/>
    <x v="448"/>
    <x v="1"/>
    <x v="6"/>
    <x v="448"/>
    <n v="5.48"/>
    <x v="0"/>
    <n v="16.440000000000001"/>
  </r>
  <r>
    <x v="7477"/>
    <x v="3716"/>
    <x v="1037"/>
    <x v="1258"/>
    <x v="1"/>
    <x v="467"/>
    <x v="467"/>
    <x v="2"/>
    <x v="0"/>
    <x v="0"/>
    <x v="0"/>
    <n v="42420"/>
    <x v="0"/>
    <x v="34"/>
    <x v="2"/>
    <x v="7"/>
    <x v="34"/>
    <n v="391.98"/>
    <x v="0"/>
    <n v="1175.94"/>
  </r>
  <r>
    <x v="7478"/>
    <x v="3716"/>
    <x v="1037"/>
    <x v="1258"/>
    <x v="1"/>
    <x v="467"/>
    <x v="467"/>
    <x v="2"/>
    <x v="0"/>
    <x v="0"/>
    <x v="0"/>
    <n v="42420"/>
    <x v="0"/>
    <x v="867"/>
    <x v="2"/>
    <x v="7"/>
    <x v="861"/>
    <n v="755.96"/>
    <x v="0"/>
    <n v="2267.88"/>
  </r>
  <r>
    <x v="7479"/>
    <x v="3716"/>
    <x v="1037"/>
    <x v="1258"/>
    <x v="1"/>
    <x v="467"/>
    <x v="467"/>
    <x v="2"/>
    <x v="0"/>
    <x v="0"/>
    <x v="0"/>
    <n v="42420"/>
    <x v="0"/>
    <x v="1506"/>
    <x v="1"/>
    <x v="13"/>
    <x v="1493"/>
    <n v="31.12"/>
    <x v="3"/>
    <n v="124.48"/>
  </r>
  <r>
    <x v="7480"/>
    <x v="3716"/>
    <x v="1037"/>
    <x v="1258"/>
    <x v="1"/>
    <x v="467"/>
    <x v="467"/>
    <x v="2"/>
    <x v="0"/>
    <x v="0"/>
    <x v="0"/>
    <n v="42420"/>
    <x v="0"/>
    <x v="783"/>
    <x v="1"/>
    <x v="10"/>
    <x v="782"/>
    <n v="6.54"/>
    <x v="1"/>
    <n v="6.54"/>
  </r>
  <r>
    <x v="7481"/>
    <x v="3717"/>
    <x v="142"/>
    <x v="143"/>
    <x v="0"/>
    <x v="697"/>
    <x v="697"/>
    <x v="2"/>
    <x v="0"/>
    <x v="101"/>
    <x v="1"/>
    <n v="92646"/>
    <x v="1"/>
    <x v="118"/>
    <x v="1"/>
    <x v="12"/>
    <x v="118"/>
    <n v="12.78"/>
    <x v="0"/>
    <n v="38.339999999999996"/>
  </r>
  <r>
    <x v="7482"/>
    <x v="3718"/>
    <x v="865"/>
    <x v="839"/>
    <x v="1"/>
    <x v="655"/>
    <x v="655"/>
    <x v="2"/>
    <x v="0"/>
    <x v="20"/>
    <x v="15"/>
    <n v="10011"/>
    <x v="3"/>
    <x v="68"/>
    <x v="1"/>
    <x v="8"/>
    <x v="68"/>
    <n v="18.463999999999999"/>
    <x v="0"/>
    <n v="55.391999999999996"/>
  </r>
  <r>
    <x v="7483"/>
    <x v="3719"/>
    <x v="534"/>
    <x v="709"/>
    <x v="0"/>
    <x v="182"/>
    <x v="182"/>
    <x v="1"/>
    <x v="0"/>
    <x v="10"/>
    <x v="9"/>
    <n v="19140"/>
    <x v="3"/>
    <x v="1209"/>
    <x v="0"/>
    <x v="1"/>
    <x v="1194"/>
    <n v="445.80200000000002"/>
    <x v="0"/>
    <n v="1337.4059999999999"/>
  </r>
  <r>
    <x v="7484"/>
    <x v="3720"/>
    <x v="116"/>
    <x v="115"/>
    <x v="1"/>
    <x v="37"/>
    <x v="37"/>
    <x v="2"/>
    <x v="0"/>
    <x v="402"/>
    <x v="46"/>
    <n v="58103"/>
    <x v="2"/>
    <x v="1820"/>
    <x v="1"/>
    <x v="6"/>
    <x v="772"/>
    <n v="2.48"/>
    <x v="2"/>
    <n v="4.96"/>
  </r>
  <r>
    <x v="7485"/>
    <x v="3720"/>
    <x v="116"/>
    <x v="115"/>
    <x v="1"/>
    <x v="37"/>
    <x v="37"/>
    <x v="2"/>
    <x v="0"/>
    <x v="402"/>
    <x v="46"/>
    <n v="58103"/>
    <x v="2"/>
    <x v="1499"/>
    <x v="1"/>
    <x v="8"/>
    <x v="1487"/>
    <n v="25.9"/>
    <x v="0"/>
    <n v="77.699999999999989"/>
  </r>
  <r>
    <x v="7486"/>
    <x v="3721"/>
    <x v="546"/>
    <x v="140"/>
    <x v="0"/>
    <x v="327"/>
    <x v="327"/>
    <x v="2"/>
    <x v="0"/>
    <x v="18"/>
    <x v="38"/>
    <n v="3820"/>
    <x v="3"/>
    <x v="1331"/>
    <x v="1"/>
    <x v="10"/>
    <x v="1316"/>
    <n v="29.9"/>
    <x v="2"/>
    <n v="59.8"/>
  </r>
  <r>
    <x v="7487"/>
    <x v="3721"/>
    <x v="546"/>
    <x v="140"/>
    <x v="0"/>
    <x v="327"/>
    <x v="327"/>
    <x v="2"/>
    <x v="0"/>
    <x v="18"/>
    <x v="38"/>
    <n v="3820"/>
    <x v="3"/>
    <x v="1287"/>
    <x v="2"/>
    <x v="11"/>
    <x v="1273"/>
    <n v="2249.91"/>
    <x v="2"/>
    <n v="4499.82"/>
  </r>
  <r>
    <x v="7488"/>
    <x v="3721"/>
    <x v="546"/>
    <x v="140"/>
    <x v="0"/>
    <x v="327"/>
    <x v="327"/>
    <x v="2"/>
    <x v="0"/>
    <x v="18"/>
    <x v="38"/>
    <n v="3820"/>
    <x v="3"/>
    <x v="215"/>
    <x v="0"/>
    <x v="3"/>
    <x v="216"/>
    <n v="1053.164"/>
    <x v="2"/>
    <n v="2106.328"/>
  </r>
  <r>
    <x v="7489"/>
    <x v="3722"/>
    <x v="60"/>
    <x v="748"/>
    <x v="1"/>
    <x v="731"/>
    <x v="731"/>
    <x v="0"/>
    <x v="0"/>
    <x v="70"/>
    <x v="1"/>
    <n v="92105"/>
    <x v="1"/>
    <x v="860"/>
    <x v="1"/>
    <x v="10"/>
    <x v="854"/>
    <n v="12.96"/>
    <x v="2"/>
    <n v="25.92"/>
  </r>
  <r>
    <x v="7490"/>
    <x v="3723"/>
    <x v="229"/>
    <x v="1215"/>
    <x v="1"/>
    <x v="135"/>
    <x v="135"/>
    <x v="1"/>
    <x v="0"/>
    <x v="1"/>
    <x v="1"/>
    <n v="90032"/>
    <x v="1"/>
    <x v="90"/>
    <x v="0"/>
    <x v="5"/>
    <x v="90"/>
    <n v="106.68"/>
    <x v="2"/>
    <n v="213.36"/>
  </r>
  <r>
    <x v="7491"/>
    <x v="3724"/>
    <x v="673"/>
    <x v="38"/>
    <x v="3"/>
    <x v="496"/>
    <x v="496"/>
    <x v="0"/>
    <x v="0"/>
    <x v="456"/>
    <x v="15"/>
    <n v="13501"/>
    <x v="3"/>
    <x v="1730"/>
    <x v="2"/>
    <x v="7"/>
    <x v="1717"/>
    <n v="119.94"/>
    <x v="2"/>
    <n v="239.88"/>
  </r>
  <r>
    <x v="7492"/>
    <x v="3725"/>
    <x v="220"/>
    <x v="1259"/>
    <x v="1"/>
    <x v="693"/>
    <x v="693"/>
    <x v="0"/>
    <x v="0"/>
    <x v="12"/>
    <x v="5"/>
    <n v="77070"/>
    <x v="2"/>
    <x v="1433"/>
    <x v="1"/>
    <x v="10"/>
    <x v="1421"/>
    <n v="10.272"/>
    <x v="2"/>
    <n v="20.544"/>
  </r>
  <r>
    <x v="7493"/>
    <x v="3725"/>
    <x v="220"/>
    <x v="1259"/>
    <x v="1"/>
    <x v="693"/>
    <x v="693"/>
    <x v="0"/>
    <x v="0"/>
    <x v="12"/>
    <x v="5"/>
    <n v="77070"/>
    <x v="2"/>
    <x v="1213"/>
    <x v="0"/>
    <x v="3"/>
    <x v="1198"/>
    <n v="512.19000000000005"/>
    <x v="1"/>
    <n v="512.19000000000005"/>
  </r>
  <r>
    <x v="7494"/>
    <x v="3725"/>
    <x v="220"/>
    <x v="1259"/>
    <x v="1"/>
    <x v="693"/>
    <x v="693"/>
    <x v="0"/>
    <x v="0"/>
    <x v="12"/>
    <x v="5"/>
    <n v="77070"/>
    <x v="2"/>
    <x v="1034"/>
    <x v="1"/>
    <x v="9"/>
    <x v="1025"/>
    <n v="1.556"/>
    <x v="2"/>
    <n v="3.1120000000000001"/>
  </r>
  <r>
    <x v="7495"/>
    <x v="3726"/>
    <x v="1163"/>
    <x v="11"/>
    <x v="1"/>
    <x v="646"/>
    <x v="646"/>
    <x v="0"/>
    <x v="0"/>
    <x v="223"/>
    <x v="1"/>
    <n v="92683"/>
    <x v="1"/>
    <x v="757"/>
    <x v="1"/>
    <x v="8"/>
    <x v="755"/>
    <n v="4.4480000000000004"/>
    <x v="1"/>
    <n v="4.4480000000000004"/>
  </r>
  <r>
    <x v="7496"/>
    <x v="3726"/>
    <x v="1163"/>
    <x v="11"/>
    <x v="1"/>
    <x v="646"/>
    <x v="646"/>
    <x v="0"/>
    <x v="0"/>
    <x v="223"/>
    <x v="1"/>
    <n v="92683"/>
    <x v="1"/>
    <x v="737"/>
    <x v="0"/>
    <x v="5"/>
    <x v="736"/>
    <n v="276.69"/>
    <x v="2"/>
    <n v="553.38"/>
  </r>
  <r>
    <x v="7497"/>
    <x v="3726"/>
    <x v="1163"/>
    <x v="11"/>
    <x v="1"/>
    <x v="646"/>
    <x v="646"/>
    <x v="0"/>
    <x v="0"/>
    <x v="223"/>
    <x v="1"/>
    <n v="92683"/>
    <x v="1"/>
    <x v="310"/>
    <x v="1"/>
    <x v="13"/>
    <x v="310"/>
    <n v="4.96"/>
    <x v="2"/>
    <n v="9.92"/>
  </r>
  <r>
    <x v="7498"/>
    <x v="3726"/>
    <x v="1163"/>
    <x v="11"/>
    <x v="1"/>
    <x v="646"/>
    <x v="646"/>
    <x v="0"/>
    <x v="0"/>
    <x v="223"/>
    <x v="1"/>
    <n v="92683"/>
    <x v="1"/>
    <x v="30"/>
    <x v="1"/>
    <x v="6"/>
    <x v="30"/>
    <n v="71.92"/>
    <x v="0"/>
    <n v="215.76"/>
  </r>
  <r>
    <x v="7499"/>
    <x v="3726"/>
    <x v="1163"/>
    <x v="11"/>
    <x v="1"/>
    <x v="646"/>
    <x v="646"/>
    <x v="0"/>
    <x v="0"/>
    <x v="223"/>
    <x v="1"/>
    <n v="92683"/>
    <x v="1"/>
    <x v="191"/>
    <x v="0"/>
    <x v="5"/>
    <x v="192"/>
    <n v="18.84"/>
    <x v="2"/>
    <n v="37.68"/>
  </r>
  <r>
    <x v="7500"/>
    <x v="3726"/>
    <x v="1163"/>
    <x v="11"/>
    <x v="1"/>
    <x v="646"/>
    <x v="646"/>
    <x v="0"/>
    <x v="0"/>
    <x v="223"/>
    <x v="1"/>
    <n v="92683"/>
    <x v="1"/>
    <x v="437"/>
    <x v="2"/>
    <x v="11"/>
    <x v="437"/>
    <n v="140.97"/>
    <x v="3"/>
    <n v="563.88"/>
  </r>
  <r>
    <x v="7501"/>
    <x v="3726"/>
    <x v="1163"/>
    <x v="11"/>
    <x v="1"/>
    <x v="646"/>
    <x v="646"/>
    <x v="0"/>
    <x v="0"/>
    <x v="223"/>
    <x v="1"/>
    <n v="92683"/>
    <x v="1"/>
    <x v="34"/>
    <x v="2"/>
    <x v="7"/>
    <x v="34"/>
    <n v="470.37599999999998"/>
    <x v="2"/>
    <n v="940.75199999999995"/>
  </r>
  <r>
    <x v="7502"/>
    <x v="3727"/>
    <x v="983"/>
    <x v="922"/>
    <x v="3"/>
    <x v="483"/>
    <x v="483"/>
    <x v="0"/>
    <x v="0"/>
    <x v="1"/>
    <x v="1"/>
    <n v="90036"/>
    <x v="1"/>
    <x v="1279"/>
    <x v="1"/>
    <x v="6"/>
    <x v="1264"/>
    <n v="6.08"/>
    <x v="1"/>
    <n v="6.08"/>
  </r>
  <r>
    <x v="7503"/>
    <x v="3727"/>
    <x v="983"/>
    <x v="922"/>
    <x v="3"/>
    <x v="483"/>
    <x v="483"/>
    <x v="0"/>
    <x v="0"/>
    <x v="1"/>
    <x v="1"/>
    <n v="90036"/>
    <x v="1"/>
    <x v="53"/>
    <x v="2"/>
    <x v="7"/>
    <x v="53"/>
    <n v="164.792"/>
    <x v="2"/>
    <n v="329.584"/>
  </r>
  <r>
    <x v="7504"/>
    <x v="3728"/>
    <x v="1011"/>
    <x v="1106"/>
    <x v="0"/>
    <x v="759"/>
    <x v="759"/>
    <x v="1"/>
    <x v="0"/>
    <x v="496"/>
    <x v="30"/>
    <n v="8401"/>
    <x v="3"/>
    <x v="1040"/>
    <x v="1"/>
    <x v="12"/>
    <x v="153"/>
    <n v="23.36"/>
    <x v="3"/>
    <n v="93.44"/>
  </r>
  <r>
    <x v="7505"/>
    <x v="3729"/>
    <x v="110"/>
    <x v="198"/>
    <x v="1"/>
    <x v="572"/>
    <x v="572"/>
    <x v="0"/>
    <x v="0"/>
    <x v="242"/>
    <x v="10"/>
    <n v="60076"/>
    <x v="2"/>
    <x v="338"/>
    <x v="1"/>
    <x v="8"/>
    <x v="338"/>
    <n v="12.176"/>
    <x v="1"/>
    <n v="12.176"/>
  </r>
  <r>
    <x v="7506"/>
    <x v="3730"/>
    <x v="981"/>
    <x v="1057"/>
    <x v="1"/>
    <x v="129"/>
    <x v="129"/>
    <x v="0"/>
    <x v="0"/>
    <x v="8"/>
    <x v="1"/>
    <n v="94122"/>
    <x v="1"/>
    <x v="1129"/>
    <x v="2"/>
    <x v="7"/>
    <x v="1117"/>
    <n v="46.384"/>
    <x v="3"/>
    <n v="185.536"/>
  </r>
  <r>
    <x v="7507"/>
    <x v="3730"/>
    <x v="981"/>
    <x v="1057"/>
    <x v="1"/>
    <x v="129"/>
    <x v="129"/>
    <x v="0"/>
    <x v="0"/>
    <x v="8"/>
    <x v="1"/>
    <n v="94122"/>
    <x v="1"/>
    <x v="245"/>
    <x v="1"/>
    <x v="4"/>
    <x v="246"/>
    <n v="362.92"/>
    <x v="1"/>
    <n v="362.92"/>
  </r>
  <r>
    <x v="7508"/>
    <x v="3731"/>
    <x v="1163"/>
    <x v="11"/>
    <x v="1"/>
    <x v="252"/>
    <x v="252"/>
    <x v="0"/>
    <x v="0"/>
    <x v="38"/>
    <x v="24"/>
    <n v="43229"/>
    <x v="3"/>
    <x v="820"/>
    <x v="1"/>
    <x v="10"/>
    <x v="816"/>
    <n v="9.2479999999999993"/>
    <x v="3"/>
    <n v="36.991999999999997"/>
  </r>
  <r>
    <x v="7509"/>
    <x v="3731"/>
    <x v="1163"/>
    <x v="11"/>
    <x v="1"/>
    <x v="252"/>
    <x v="252"/>
    <x v="0"/>
    <x v="0"/>
    <x v="38"/>
    <x v="24"/>
    <n v="43229"/>
    <x v="3"/>
    <x v="754"/>
    <x v="2"/>
    <x v="7"/>
    <x v="752"/>
    <n v="1889.9459999999999"/>
    <x v="2"/>
    <n v="3779.8919999999998"/>
  </r>
  <r>
    <x v="7510"/>
    <x v="3731"/>
    <x v="1163"/>
    <x v="11"/>
    <x v="1"/>
    <x v="252"/>
    <x v="252"/>
    <x v="0"/>
    <x v="0"/>
    <x v="38"/>
    <x v="24"/>
    <n v="43229"/>
    <x v="3"/>
    <x v="170"/>
    <x v="1"/>
    <x v="4"/>
    <x v="171"/>
    <n v="62.04"/>
    <x v="2"/>
    <n v="124.08"/>
  </r>
  <r>
    <x v="7511"/>
    <x v="3731"/>
    <x v="1163"/>
    <x v="11"/>
    <x v="1"/>
    <x v="252"/>
    <x v="252"/>
    <x v="0"/>
    <x v="0"/>
    <x v="38"/>
    <x v="24"/>
    <n v="43229"/>
    <x v="3"/>
    <x v="1071"/>
    <x v="0"/>
    <x v="5"/>
    <x v="1060"/>
    <n v="396.92"/>
    <x v="0"/>
    <n v="1190.76"/>
  </r>
  <r>
    <x v="7512"/>
    <x v="3731"/>
    <x v="1163"/>
    <x v="11"/>
    <x v="1"/>
    <x v="252"/>
    <x v="252"/>
    <x v="0"/>
    <x v="0"/>
    <x v="38"/>
    <x v="24"/>
    <n v="43229"/>
    <x v="3"/>
    <x v="1354"/>
    <x v="1"/>
    <x v="4"/>
    <x v="1340"/>
    <n v="239.45599999999999"/>
    <x v="2"/>
    <n v="478.91199999999998"/>
  </r>
  <r>
    <x v="7513"/>
    <x v="3731"/>
    <x v="1163"/>
    <x v="11"/>
    <x v="1"/>
    <x v="252"/>
    <x v="252"/>
    <x v="0"/>
    <x v="0"/>
    <x v="38"/>
    <x v="24"/>
    <n v="43229"/>
    <x v="3"/>
    <x v="346"/>
    <x v="1"/>
    <x v="6"/>
    <x v="346"/>
    <n v="13.12"/>
    <x v="1"/>
    <n v="13.12"/>
  </r>
  <r>
    <x v="7514"/>
    <x v="3732"/>
    <x v="34"/>
    <x v="169"/>
    <x v="0"/>
    <x v="252"/>
    <x v="252"/>
    <x v="0"/>
    <x v="0"/>
    <x v="102"/>
    <x v="0"/>
    <n v="40475"/>
    <x v="0"/>
    <x v="908"/>
    <x v="1"/>
    <x v="8"/>
    <x v="900"/>
    <n v="29.36"/>
    <x v="0"/>
    <n v="88.08"/>
  </r>
  <r>
    <x v="7515"/>
    <x v="3732"/>
    <x v="34"/>
    <x v="169"/>
    <x v="0"/>
    <x v="252"/>
    <x v="252"/>
    <x v="0"/>
    <x v="0"/>
    <x v="102"/>
    <x v="0"/>
    <n v="40475"/>
    <x v="0"/>
    <x v="1428"/>
    <x v="1"/>
    <x v="9"/>
    <x v="1416"/>
    <n v="214.9"/>
    <x v="0"/>
    <n v="644.70000000000005"/>
  </r>
  <r>
    <x v="7516"/>
    <x v="3732"/>
    <x v="34"/>
    <x v="169"/>
    <x v="0"/>
    <x v="252"/>
    <x v="252"/>
    <x v="0"/>
    <x v="0"/>
    <x v="102"/>
    <x v="0"/>
    <n v="40475"/>
    <x v="0"/>
    <x v="122"/>
    <x v="1"/>
    <x v="8"/>
    <x v="122"/>
    <n v="15.92"/>
    <x v="1"/>
    <n v="15.92"/>
  </r>
  <r>
    <x v="7517"/>
    <x v="3732"/>
    <x v="34"/>
    <x v="169"/>
    <x v="0"/>
    <x v="252"/>
    <x v="252"/>
    <x v="0"/>
    <x v="0"/>
    <x v="102"/>
    <x v="0"/>
    <n v="40475"/>
    <x v="0"/>
    <x v="825"/>
    <x v="2"/>
    <x v="11"/>
    <x v="821"/>
    <n v="146.44999999999999"/>
    <x v="3"/>
    <n v="585.79999999999995"/>
  </r>
  <r>
    <x v="7518"/>
    <x v="3732"/>
    <x v="34"/>
    <x v="169"/>
    <x v="0"/>
    <x v="252"/>
    <x v="252"/>
    <x v="0"/>
    <x v="0"/>
    <x v="102"/>
    <x v="0"/>
    <n v="40475"/>
    <x v="0"/>
    <x v="464"/>
    <x v="1"/>
    <x v="4"/>
    <x v="465"/>
    <n v="15.14"/>
    <x v="2"/>
    <n v="30.28"/>
  </r>
  <r>
    <x v="7519"/>
    <x v="3732"/>
    <x v="34"/>
    <x v="169"/>
    <x v="0"/>
    <x v="252"/>
    <x v="252"/>
    <x v="0"/>
    <x v="0"/>
    <x v="102"/>
    <x v="0"/>
    <n v="40475"/>
    <x v="0"/>
    <x v="1568"/>
    <x v="1"/>
    <x v="2"/>
    <x v="1559"/>
    <n v="5.76"/>
    <x v="3"/>
    <n v="23.04"/>
  </r>
  <r>
    <x v="7520"/>
    <x v="3732"/>
    <x v="34"/>
    <x v="169"/>
    <x v="0"/>
    <x v="252"/>
    <x v="252"/>
    <x v="0"/>
    <x v="0"/>
    <x v="102"/>
    <x v="0"/>
    <n v="40475"/>
    <x v="0"/>
    <x v="890"/>
    <x v="2"/>
    <x v="16"/>
    <x v="883"/>
    <n v="1399.98"/>
    <x v="2"/>
    <n v="2799.96"/>
  </r>
  <r>
    <x v="7521"/>
    <x v="3733"/>
    <x v="64"/>
    <x v="47"/>
    <x v="1"/>
    <x v="198"/>
    <x v="198"/>
    <x v="0"/>
    <x v="0"/>
    <x v="152"/>
    <x v="24"/>
    <n v="43130"/>
    <x v="3"/>
    <x v="528"/>
    <x v="1"/>
    <x v="8"/>
    <x v="528"/>
    <n v="8.952"/>
    <x v="3"/>
    <n v="35.808"/>
  </r>
  <r>
    <x v="7522"/>
    <x v="3733"/>
    <x v="64"/>
    <x v="47"/>
    <x v="1"/>
    <x v="198"/>
    <x v="198"/>
    <x v="0"/>
    <x v="0"/>
    <x v="152"/>
    <x v="24"/>
    <n v="43130"/>
    <x v="3"/>
    <x v="1181"/>
    <x v="1"/>
    <x v="8"/>
    <x v="1167"/>
    <n v="8.8559999999999999"/>
    <x v="3"/>
    <n v="35.423999999999999"/>
  </r>
  <r>
    <x v="7523"/>
    <x v="3733"/>
    <x v="64"/>
    <x v="47"/>
    <x v="1"/>
    <x v="198"/>
    <x v="198"/>
    <x v="0"/>
    <x v="0"/>
    <x v="152"/>
    <x v="24"/>
    <n v="43130"/>
    <x v="3"/>
    <x v="212"/>
    <x v="0"/>
    <x v="1"/>
    <x v="213"/>
    <n v="85.245999999999995"/>
    <x v="0"/>
    <n v="255.738"/>
  </r>
  <r>
    <x v="7524"/>
    <x v="3734"/>
    <x v="1076"/>
    <x v="370"/>
    <x v="1"/>
    <x v="52"/>
    <x v="52"/>
    <x v="0"/>
    <x v="0"/>
    <x v="345"/>
    <x v="21"/>
    <n v="97030"/>
    <x v="1"/>
    <x v="776"/>
    <x v="1"/>
    <x v="12"/>
    <x v="775"/>
    <n v="21.728000000000002"/>
    <x v="0"/>
    <n v="65.183999999999997"/>
  </r>
  <r>
    <x v="7525"/>
    <x v="3734"/>
    <x v="1076"/>
    <x v="370"/>
    <x v="1"/>
    <x v="52"/>
    <x v="52"/>
    <x v="0"/>
    <x v="0"/>
    <x v="345"/>
    <x v="21"/>
    <n v="97030"/>
    <x v="1"/>
    <x v="873"/>
    <x v="0"/>
    <x v="1"/>
    <x v="867"/>
    <n v="1487.04"/>
    <x v="0"/>
    <n v="4461.12"/>
  </r>
  <r>
    <x v="7526"/>
    <x v="3735"/>
    <x v="986"/>
    <x v="255"/>
    <x v="3"/>
    <x v="19"/>
    <x v="19"/>
    <x v="1"/>
    <x v="0"/>
    <x v="8"/>
    <x v="1"/>
    <n v="94109"/>
    <x v="1"/>
    <x v="1606"/>
    <x v="1"/>
    <x v="12"/>
    <x v="153"/>
    <n v="71.88"/>
    <x v="0"/>
    <n v="215.64"/>
  </r>
  <r>
    <x v="7527"/>
    <x v="3735"/>
    <x v="986"/>
    <x v="255"/>
    <x v="3"/>
    <x v="19"/>
    <x v="19"/>
    <x v="1"/>
    <x v="0"/>
    <x v="8"/>
    <x v="1"/>
    <n v="94109"/>
    <x v="1"/>
    <x v="1392"/>
    <x v="0"/>
    <x v="5"/>
    <x v="1378"/>
    <n v="9.24"/>
    <x v="3"/>
    <n v="36.96"/>
  </r>
  <r>
    <x v="7528"/>
    <x v="3735"/>
    <x v="986"/>
    <x v="255"/>
    <x v="3"/>
    <x v="19"/>
    <x v="19"/>
    <x v="1"/>
    <x v="0"/>
    <x v="8"/>
    <x v="1"/>
    <n v="94109"/>
    <x v="1"/>
    <x v="1357"/>
    <x v="1"/>
    <x v="10"/>
    <x v="1343"/>
    <n v="35.880000000000003"/>
    <x v="3"/>
    <n v="143.52000000000001"/>
  </r>
  <r>
    <x v="7529"/>
    <x v="3735"/>
    <x v="986"/>
    <x v="255"/>
    <x v="3"/>
    <x v="19"/>
    <x v="19"/>
    <x v="1"/>
    <x v="0"/>
    <x v="8"/>
    <x v="1"/>
    <n v="94109"/>
    <x v="1"/>
    <x v="20"/>
    <x v="1"/>
    <x v="8"/>
    <x v="20"/>
    <n v="17.04"/>
    <x v="3"/>
    <n v="68.16"/>
  </r>
  <r>
    <x v="7530"/>
    <x v="3735"/>
    <x v="986"/>
    <x v="255"/>
    <x v="3"/>
    <x v="19"/>
    <x v="19"/>
    <x v="1"/>
    <x v="0"/>
    <x v="8"/>
    <x v="1"/>
    <n v="94109"/>
    <x v="1"/>
    <x v="760"/>
    <x v="1"/>
    <x v="8"/>
    <x v="758"/>
    <n v="931.17600000000004"/>
    <x v="0"/>
    <n v="2793.5280000000002"/>
  </r>
  <r>
    <x v="7531"/>
    <x v="3736"/>
    <x v="26"/>
    <x v="1210"/>
    <x v="2"/>
    <x v="62"/>
    <x v="62"/>
    <x v="0"/>
    <x v="0"/>
    <x v="497"/>
    <x v="22"/>
    <n v="80501"/>
    <x v="1"/>
    <x v="1319"/>
    <x v="0"/>
    <x v="5"/>
    <x v="1305"/>
    <n v="266.35199999999998"/>
    <x v="3"/>
    <n v="1065.4079999999999"/>
  </r>
  <r>
    <x v="7532"/>
    <x v="3736"/>
    <x v="26"/>
    <x v="1210"/>
    <x v="2"/>
    <x v="62"/>
    <x v="62"/>
    <x v="0"/>
    <x v="0"/>
    <x v="497"/>
    <x v="22"/>
    <n v="80501"/>
    <x v="1"/>
    <x v="531"/>
    <x v="0"/>
    <x v="1"/>
    <x v="531"/>
    <n v="483.13600000000002"/>
    <x v="1"/>
    <n v="483.13600000000002"/>
  </r>
  <r>
    <x v="7533"/>
    <x v="3737"/>
    <x v="906"/>
    <x v="694"/>
    <x v="1"/>
    <x v="573"/>
    <x v="573"/>
    <x v="0"/>
    <x v="0"/>
    <x v="202"/>
    <x v="3"/>
    <n v="27834"/>
    <x v="0"/>
    <x v="812"/>
    <x v="0"/>
    <x v="1"/>
    <x v="809"/>
    <n v="196.78399999999999"/>
    <x v="2"/>
    <n v="393.56799999999998"/>
  </r>
  <r>
    <x v="7534"/>
    <x v="3737"/>
    <x v="906"/>
    <x v="694"/>
    <x v="1"/>
    <x v="573"/>
    <x v="573"/>
    <x v="0"/>
    <x v="0"/>
    <x v="202"/>
    <x v="3"/>
    <n v="27834"/>
    <x v="0"/>
    <x v="266"/>
    <x v="0"/>
    <x v="0"/>
    <x v="266"/>
    <n v="231.92"/>
    <x v="1"/>
    <n v="231.92"/>
  </r>
  <r>
    <x v="7535"/>
    <x v="3738"/>
    <x v="185"/>
    <x v="377"/>
    <x v="1"/>
    <x v="428"/>
    <x v="428"/>
    <x v="1"/>
    <x v="0"/>
    <x v="1"/>
    <x v="1"/>
    <n v="90004"/>
    <x v="1"/>
    <x v="558"/>
    <x v="1"/>
    <x v="14"/>
    <x v="557"/>
    <n v="29.7"/>
    <x v="3"/>
    <n v="118.8"/>
  </r>
  <r>
    <x v="7536"/>
    <x v="3739"/>
    <x v="734"/>
    <x v="274"/>
    <x v="1"/>
    <x v="597"/>
    <x v="597"/>
    <x v="0"/>
    <x v="0"/>
    <x v="12"/>
    <x v="5"/>
    <n v="77041"/>
    <x v="2"/>
    <x v="1793"/>
    <x v="0"/>
    <x v="5"/>
    <x v="1783"/>
    <n v="13.592000000000001"/>
    <x v="1"/>
    <n v="13.592000000000001"/>
  </r>
  <r>
    <x v="7537"/>
    <x v="3740"/>
    <x v="317"/>
    <x v="465"/>
    <x v="0"/>
    <x v="218"/>
    <x v="218"/>
    <x v="0"/>
    <x v="0"/>
    <x v="8"/>
    <x v="1"/>
    <n v="94109"/>
    <x v="1"/>
    <x v="129"/>
    <x v="1"/>
    <x v="10"/>
    <x v="130"/>
    <n v="70.88"/>
    <x v="1"/>
    <n v="70.88"/>
  </r>
  <r>
    <x v="7538"/>
    <x v="3741"/>
    <x v="574"/>
    <x v="792"/>
    <x v="1"/>
    <x v="510"/>
    <x v="510"/>
    <x v="1"/>
    <x v="0"/>
    <x v="60"/>
    <x v="22"/>
    <n v="80219"/>
    <x v="1"/>
    <x v="384"/>
    <x v="1"/>
    <x v="4"/>
    <x v="385"/>
    <n v="114.288"/>
    <x v="1"/>
    <n v="114.288"/>
  </r>
  <r>
    <x v="7539"/>
    <x v="3741"/>
    <x v="574"/>
    <x v="792"/>
    <x v="1"/>
    <x v="510"/>
    <x v="510"/>
    <x v="1"/>
    <x v="0"/>
    <x v="60"/>
    <x v="22"/>
    <n v="80219"/>
    <x v="1"/>
    <x v="785"/>
    <x v="1"/>
    <x v="8"/>
    <x v="784"/>
    <n v="36.624000000000002"/>
    <x v="2"/>
    <n v="73.248000000000005"/>
  </r>
  <r>
    <x v="7540"/>
    <x v="3741"/>
    <x v="574"/>
    <x v="792"/>
    <x v="1"/>
    <x v="510"/>
    <x v="510"/>
    <x v="1"/>
    <x v="0"/>
    <x v="60"/>
    <x v="22"/>
    <n v="80219"/>
    <x v="1"/>
    <x v="1659"/>
    <x v="0"/>
    <x v="0"/>
    <x v="1647"/>
    <n v="242.352"/>
    <x v="1"/>
    <n v="242.352"/>
  </r>
  <r>
    <x v="7541"/>
    <x v="3741"/>
    <x v="574"/>
    <x v="792"/>
    <x v="1"/>
    <x v="510"/>
    <x v="510"/>
    <x v="1"/>
    <x v="0"/>
    <x v="60"/>
    <x v="22"/>
    <n v="80219"/>
    <x v="1"/>
    <x v="1670"/>
    <x v="2"/>
    <x v="7"/>
    <x v="1658"/>
    <n v="49.616"/>
    <x v="0"/>
    <n v="148.84800000000001"/>
  </r>
  <r>
    <x v="7542"/>
    <x v="3741"/>
    <x v="574"/>
    <x v="792"/>
    <x v="1"/>
    <x v="510"/>
    <x v="510"/>
    <x v="1"/>
    <x v="0"/>
    <x v="60"/>
    <x v="22"/>
    <n v="80219"/>
    <x v="1"/>
    <x v="1060"/>
    <x v="0"/>
    <x v="5"/>
    <x v="1049"/>
    <n v="508.70400000000001"/>
    <x v="1"/>
    <n v="508.70400000000001"/>
  </r>
  <r>
    <x v="7543"/>
    <x v="3741"/>
    <x v="574"/>
    <x v="792"/>
    <x v="1"/>
    <x v="510"/>
    <x v="510"/>
    <x v="1"/>
    <x v="0"/>
    <x v="60"/>
    <x v="22"/>
    <n v="80219"/>
    <x v="1"/>
    <x v="1378"/>
    <x v="2"/>
    <x v="7"/>
    <x v="1363"/>
    <n v="57.36"/>
    <x v="3"/>
    <n v="229.44"/>
  </r>
  <r>
    <x v="7544"/>
    <x v="3741"/>
    <x v="574"/>
    <x v="792"/>
    <x v="1"/>
    <x v="510"/>
    <x v="510"/>
    <x v="1"/>
    <x v="0"/>
    <x v="60"/>
    <x v="22"/>
    <n v="80219"/>
    <x v="1"/>
    <x v="629"/>
    <x v="0"/>
    <x v="1"/>
    <x v="629"/>
    <n v="906.68"/>
    <x v="1"/>
    <n v="906.68"/>
  </r>
  <r>
    <x v="7545"/>
    <x v="3742"/>
    <x v="982"/>
    <x v="323"/>
    <x v="1"/>
    <x v="782"/>
    <x v="782"/>
    <x v="1"/>
    <x v="0"/>
    <x v="114"/>
    <x v="5"/>
    <n v="77340"/>
    <x v="2"/>
    <x v="1521"/>
    <x v="2"/>
    <x v="7"/>
    <x v="1508"/>
    <n v="719.952"/>
    <x v="1"/>
    <n v="719.952"/>
  </r>
  <r>
    <x v="7546"/>
    <x v="3742"/>
    <x v="982"/>
    <x v="323"/>
    <x v="1"/>
    <x v="782"/>
    <x v="782"/>
    <x v="1"/>
    <x v="0"/>
    <x v="114"/>
    <x v="5"/>
    <n v="77340"/>
    <x v="2"/>
    <x v="524"/>
    <x v="2"/>
    <x v="7"/>
    <x v="524"/>
    <n v="755.94399999999996"/>
    <x v="0"/>
    <n v="2267.8319999999999"/>
  </r>
  <r>
    <x v="7547"/>
    <x v="3742"/>
    <x v="982"/>
    <x v="323"/>
    <x v="1"/>
    <x v="782"/>
    <x v="782"/>
    <x v="1"/>
    <x v="0"/>
    <x v="114"/>
    <x v="5"/>
    <n v="77340"/>
    <x v="2"/>
    <x v="1224"/>
    <x v="1"/>
    <x v="8"/>
    <x v="1208"/>
    <n v="11.98"/>
    <x v="0"/>
    <n v="35.94"/>
  </r>
  <r>
    <x v="7548"/>
    <x v="3742"/>
    <x v="982"/>
    <x v="323"/>
    <x v="1"/>
    <x v="782"/>
    <x v="782"/>
    <x v="1"/>
    <x v="0"/>
    <x v="114"/>
    <x v="5"/>
    <n v="77340"/>
    <x v="2"/>
    <x v="307"/>
    <x v="1"/>
    <x v="8"/>
    <x v="307"/>
    <n v="0.89800000000000002"/>
    <x v="2"/>
    <n v="1.796"/>
  </r>
  <r>
    <x v="7549"/>
    <x v="3743"/>
    <x v="64"/>
    <x v="62"/>
    <x v="2"/>
    <x v="605"/>
    <x v="605"/>
    <x v="1"/>
    <x v="0"/>
    <x v="12"/>
    <x v="5"/>
    <n v="77036"/>
    <x v="2"/>
    <x v="1381"/>
    <x v="0"/>
    <x v="5"/>
    <x v="1366"/>
    <n v="21.204000000000001"/>
    <x v="2"/>
    <n v="42.408000000000001"/>
  </r>
  <r>
    <x v="7550"/>
    <x v="3744"/>
    <x v="1164"/>
    <x v="573"/>
    <x v="1"/>
    <x v="542"/>
    <x v="542"/>
    <x v="1"/>
    <x v="0"/>
    <x v="20"/>
    <x v="15"/>
    <n v="10024"/>
    <x v="3"/>
    <x v="1758"/>
    <x v="1"/>
    <x v="12"/>
    <x v="1711"/>
    <n v="34.74"/>
    <x v="2"/>
    <n v="69.48"/>
  </r>
  <r>
    <x v="7551"/>
    <x v="3744"/>
    <x v="1164"/>
    <x v="573"/>
    <x v="1"/>
    <x v="542"/>
    <x v="542"/>
    <x v="1"/>
    <x v="0"/>
    <x v="20"/>
    <x v="15"/>
    <n v="10024"/>
    <x v="3"/>
    <x v="872"/>
    <x v="2"/>
    <x v="7"/>
    <x v="866"/>
    <n v="833.94"/>
    <x v="2"/>
    <n v="1667.88"/>
  </r>
  <r>
    <x v="7552"/>
    <x v="3744"/>
    <x v="1164"/>
    <x v="573"/>
    <x v="1"/>
    <x v="542"/>
    <x v="542"/>
    <x v="1"/>
    <x v="0"/>
    <x v="20"/>
    <x v="15"/>
    <n v="10024"/>
    <x v="3"/>
    <x v="806"/>
    <x v="1"/>
    <x v="8"/>
    <x v="804"/>
    <n v="12.96"/>
    <x v="0"/>
    <n v="38.880000000000003"/>
  </r>
  <r>
    <x v="7553"/>
    <x v="3744"/>
    <x v="1164"/>
    <x v="573"/>
    <x v="1"/>
    <x v="542"/>
    <x v="542"/>
    <x v="1"/>
    <x v="0"/>
    <x v="20"/>
    <x v="15"/>
    <n v="10024"/>
    <x v="3"/>
    <x v="1396"/>
    <x v="1"/>
    <x v="10"/>
    <x v="1383"/>
    <n v="25.92"/>
    <x v="1"/>
    <n v="25.92"/>
  </r>
  <r>
    <x v="7554"/>
    <x v="3745"/>
    <x v="1025"/>
    <x v="1260"/>
    <x v="0"/>
    <x v="314"/>
    <x v="314"/>
    <x v="0"/>
    <x v="0"/>
    <x v="10"/>
    <x v="9"/>
    <n v="19134"/>
    <x v="3"/>
    <x v="899"/>
    <x v="0"/>
    <x v="0"/>
    <x v="892"/>
    <n v="349.96499999999997"/>
    <x v="1"/>
    <n v="349.96499999999997"/>
  </r>
  <r>
    <x v="7555"/>
    <x v="3745"/>
    <x v="1025"/>
    <x v="1260"/>
    <x v="0"/>
    <x v="314"/>
    <x v="314"/>
    <x v="0"/>
    <x v="0"/>
    <x v="10"/>
    <x v="9"/>
    <n v="19134"/>
    <x v="3"/>
    <x v="796"/>
    <x v="1"/>
    <x v="6"/>
    <x v="794"/>
    <n v="22.32"/>
    <x v="0"/>
    <n v="66.960000000000008"/>
  </r>
  <r>
    <x v="7556"/>
    <x v="3746"/>
    <x v="344"/>
    <x v="348"/>
    <x v="1"/>
    <x v="335"/>
    <x v="335"/>
    <x v="1"/>
    <x v="0"/>
    <x v="38"/>
    <x v="14"/>
    <n v="47201"/>
    <x v="2"/>
    <x v="954"/>
    <x v="1"/>
    <x v="10"/>
    <x v="947"/>
    <n v="158.28"/>
    <x v="0"/>
    <n v="474.84000000000003"/>
  </r>
  <r>
    <x v="7557"/>
    <x v="3746"/>
    <x v="344"/>
    <x v="348"/>
    <x v="1"/>
    <x v="335"/>
    <x v="335"/>
    <x v="1"/>
    <x v="0"/>
    <x v="38"/>
    <x v="14"/>
    <n v="47201"/>
    <x v="2"/>
    <x v="896"/>
    <x v="1"/>
    <x v="8"/>
    <x v="889"/>
    <n v="497.94"/>
    <x v="0"/>
    <n v="1493.82"/>
  </r>
  <r>
    <x v="7558"/>
    <x v="3747"/>
    <x v="301"/>
    <x v="840"/>
    <x v="1"/>
    <x v="351"/>
    <x v="351"/>
    <x v="0"/>
    <x v="0"/>
    <x v="85"/>
    <x v="15"/>
    <n v="11561"/>
    <x v="3"/>
    <x v="159"/>
    <x v="1"/>
    <x v="9"/>
    <x v="160"/>
    <n v="533.94000000000005"/>
    <x v="3"/>
    <n v="2135.7600000000002"/>
  </r>
  <r>
    <x v="7559"/>
    <x v="3747"/>
    <x v="301"/>
    <x v="840"/>
    <x v="1"/>
    <x v="351"/>
    <x v="351"/>
    <x v="0"/>
    <x v="0"/>
    <x v="85"/>
    <x v="15"/>
    <n v="11561"/>
    <x v="3"/>
    <x v="964"/>
    <x v="1"/>
    <x v="10"/>
    <x v="957"/>
    <n v="167.94"/>
    <x v="3"/>
    <n v="671.76"/>
  </r>
  <r>
    <x v="7560"/>
    <x v="3747"/>
    <x v="301"/>
    <x v="840"/>
    <x v="1"/>
    <x v="351"/>
    <x v="351"/>
    <x v="0"/>
    <x v="0"/>
    <x v="85"/>
    <x v="15"/>
    <n v="11561"/>
    <x v="3"/>
    <x v="1226"/>
    <x v="0"/>
    <x v="5"/>
    <x v="1210"/>
    <n v="31.68"/>
    <x v="3"/>
    <n v="126.72"/>
  </r>
  <r>
    <x v="7561"/>
    <x v="3748"/>
    <x v="945"/>
    <x v="1015"/>
    <x v="2"/>
    <x v="205"/>
    <x v="205"/>
    <x v="0"/>
    <x v="0"/>
    <x v="152"/>
    <x v="9"/>
    <n v="17602"/>
    <x v="3"/>
    <x v="1"/>
    <x v="0"/>
    <x v="1"/>
    <x v="1"/>
    <n v="170.786"/>
    <x v="3"/>
    <n v="683.14400000000001"/>
  </r>
  <r>
    <x v="7562"/>
    <x v="3749"/>
    <x v="323"/>
    <x v="62"/>
    <x v="1"/>
    <x v="262"/>
    <x v="262"/>
    <x v="0"/>
    <x v="0"/>
    <x v="22"/>
    <x v="10"/>
    <n v="60610"/>
    <x v="2"/>
    <x v="1638"/>
    <x v="0"/>
    <x v="0"/>
    <x v="1628"/>
    <n v="198.744"/>
    <x v="3"/>
    <n v="794.976"/>
  </r>
  <r>
    <x v="7563"/>
    <x v="3750"/>
    <x v="361"/>
    <x v="951"/>
    <x v="2"/>
    <x v="176"/>
    <x v="176"/>
    <x v="2"/>
    <x v="0"/>
    <x v="60"/>
    <x v="22"/>
    <n v="80219"/>
    <x v="1"/>
    <x v="685"/>
    <x v="2"/>
    <x v="11"/>
    <x v="685"/>
    <n v="63.823999999999998"/>
    <x v="1"/>
    <n v="63.823999999999998"/>
  </r>
  <r>
    <x v="7564"/>
    <x v="3751"/>
    <x v="806"/>
    <x v="1261"/>
    <x v="0"/>
    <x v="621"/>
    <x v="621"/>
    <x v="0"/>
    <x v="0"/>
    <x v="4"/>
    <x v="4"/>
    <n v="98103"/>
    <x v="1"/>
    <x v="1349"/>
    <x v="0"/>
    <x v="1"/>
    <x v="1335"/>
    <n v="435.16800000000001"/>
    <x v="1"/>
    <n v="435.16800000000001"/>
  </r>
  <r>
    <x v="7565"/>
    <x v="3751"/>
    <x v="806"/>
    <x v="1261"/>
    <x v="0"/>
    <x v="621"/>
    <x v="621"/>
    <x v="0"/>
    <x v="0"/>
    <x v="4"/>
    <x v="4"/>
    <n v="98103"/>
    <x v="1"/>
    <x v="1195"/>
    <x v="0"/>
    <x v="0"/>
    <x v="1180"/>
    <n v="48.58"/>
    <x v="0"/>
    <n v="145.74"/>
  </r>
  <r>
    <x v="7566"/>
    <x v="3752"/>
    <x v="81"/>
    <x v="880"/>
    <x v="2"/>
    <x v="471"/>
    <x v="471"/>
    <x v="1"/>
    <x v="0"/>
    <x v="12"/>
    <x v="5"/>
    <n v="77070"/>
    <x v="2"/>
    <x v="84"/>
    <x v="2"/>
    <x v="11"/>
    <x v="84"/>
    <n v="47.975999999999999"/>
    <x v="1"/>
    <n v="47.975999999999999"/>
  </r>
  <r>
    <x v="7567"/>
    <x v="3752"/>
    <x v="81"/>
    <x v="880"/>
    <x v="2"/>
    <x v="471"/>
    <x v="471"/>
    <x v="1"/>
    <x v="0"/>
    <x v="12"/>
    <x v="5"/>
    <n v="77070"/>
    <x v="2"/>
    <x v="1483"/>
    <x v="1"/>
    <x v="10"/>
    <x v="1470"/>
    <n v="20.736000000000001"/>
    <x v="1"/>
    <n v="20.736000000000001"/>
  </r>
  <r>
    <x v="7568"/>
    <x v="3753"/>
    <x v="29"/>
    <x v="28"/>
    <x v="1"/>
    <x v="210"/>
    <x v="210"/>
    <x v="0"/>
    <x v="0"/>
    <x v="1"/>
    <x v="1"/>
    <n v="90045"/>
    <x v="1"/>
    <x v="425"/>
    <x v="1"/>
    <x v="6"/>
    <x v="425"/>
    <n v="26.46"/>
    <x v="1"/>
    <n v="26.46"/>
  </r>
  <r>
    <x v="7569"/>
    <x v="3753"/>
    <x v="29"/>
    <x v="28"/>
    <x v="1"/>
    <x v="210"/>
    <x v="210"/>
    <x v="0"/>
    <x v="0"/>
    <x v="1"/>
    <x v="1"/>
    <n v="90045"/>
    <x v="1"/>
    <x v="1635"/>
    <x v="1"/>
    <x v="10"/>
    <x v="1625"/>
    <n v="49.12"/>
    <x v="2"/>
    <n v="98.24"/>
  </r>
  <r>
    <x v="7570"/>
    <x v="3753"/>
    <x v="29"/>
    <x v="28"/>
    <x v="1"/>
    <x v="210"/>
    <x v="210"/>
    <x v="0"/>
    <x v="0"/>
    <x v="1"/>
    <x v="1"/>
    <n v="90045"/>
    <x v="1"/>
    <x v="659"/>
    <x v="1"/>
    <x v="13"/>
    <x v="659"/>
    <n v="15"/>
    <x v="0"/>
    <n v="45"/>
  </r>
  <r>
    <x v="7571"/>
    <x v="3754"/>
    <x v="618"/>
    <x v="1190"/>
    <x v="1"/>
    <x v="395"/>
    <x v="395"/>
    <x v="1"/>
    <x v="0"/>
    <x v="311"/>
    <x v="17"/>
    <n v="23602"/>
    <x v="0"/>
    <x v="41"/>
    <x v="1"/>
    <x v="4"/>
    <x v="41"/>
    <n v="194.7"/>
    <x v="1"/>
    <n v="194.7"/>
  </r>
  <r>
    <x v="7572"/>
    <x v="3754"/>
    <x v="618"/>
    <x v="1190"/>
    <x v="1"/>
    <x v="395"/>
    <x v="395"/>
    <x v="1"/>
    <x v="0"/>
    <x v="311"/>
    <x v="17"/>
    <n v="23602"/>
    <x v="0"/>
    <x v="1116"/>
    <x v="0"/>
    <x v="3"/>
    <x v="1104"/>
    <n v="591.32000000000005"/>
    <x v="3"/>
    <n v="2365.2800000000002"/>
  </r>
  <r>
    <x v="7573"/>
    <x v="3754"/>
    <x v="618"/>
    <x v="1190"/>
    <x v="1"/>
    <x v="395"/>
    <x v="395"/>
    <x v="1"/>
    <x v="0"/>
    <x v="311"/>
    <x v="17"/>
    <n v="23602"/>
    <x v="0"/>
    <x v="888"/>
    <x v="1"/>
    <x v="6"/>
    <x v="881"/>
    <n v="2.84"/>
    <x v="3"/>
    <n v="11.36"/>
  </r>
  <r>
    <x v="7574"/>
    <x v="3755"/>
    <x v="575"/>
    <x v="301"/>
    <x v="1"/>
    <x v="453"/>
    <x v="453"/>
    <x v="1"/>
    <x v="0"/>
    <x v="1"/>
    <x v="1"/>
    <n v="90036"/>
    <x v="1"/>
    <x v="16"/>
    <x v="1"/>
    <x v="4"/>
    <x v="16"/>
    <n v="221.96"/>
    <x v="1"/>
    <n v="221.96"/>
  </r>
  <r>
    <x v="7575"/>
    <x v="3755"/>
    <x v="575"/>
    <x v="301"/>
    <x v="1"/>
    <x v="453"/>
    <x v="453"/>
    <x v="1"/>
    <x v="0"/>
    <x v="1"/>
    <x v="1"/>
    <n v="90036"/>
    <x v="1"/>
    <x v="1013"/>
    <x v="2"/>
    <x v="11"/>
    <x v="1005"/>
    <n v="236"/>
    <x v="3"/>
    <n v="944"/>
  </r>
  <r>
    <x v="7576"/>
    <x v="3756"/>
    <x v="981"/>
    <x v="322"/>
    <x v="0"/>
    <x v="406"/>
    <x v="406"/>
    <x v="1"/>
    <x v="0"/>
    <x v="4"/>
    <x v="4"/>
    <n v="98115"/>
    <x v="1"/>
    <x v="917"/>
    <x v="2"/>
    <x v="11"/>
    <x v="909"/>
    <n v="41.94"/>
    <x v="1"/>
    <n v="41.94"/>
  </r>
  <r>
    <x v="7577"/>
    <x v="3756"/>
    <x v="981"/>
    <x v="322"/>
    <x v="0"/>
    <x v="406"/>
    <x v="406"/>
    <x v="1"/>
    <x v="0"/>
    <x v="4"/>
    <x v="4"/>
    <n v="98115"/>
    <x v="1"/>
    <x v="984"/>
    <x v="2"/>
    <x v="7"/>
    <x v="977"/>
    <n v="52.792000000000002"/>
    <x v="0"/>
    <n v="158.376"/>
  </r>
  <r>
    <x v="7578"/>
    <x v="3757"/>
    <x v="122"/>
    <x v="967"/>
    <x v="2"/>
    <x v="43"/>
    <x v="43"/>
    <x v="2"/>
    <x v="0"/>
    <x v="155"/>
    <x v="8"/>
    <n v="68104"/>
    <x v="2"/>
    <x v="499"/>
    <x v="0"/>
    <x v="1"/>
    <x v="499"/>
    <n v="563.94000000000005"/>
    <x v="3"/>
    <n v="2255.7600000000002"/>
  </r>
  <r>
    <x v="7579"/>
    <x v="3758"/>
    <x v="521"/>
    <x v="562"/>
    <x v="0"/>
    <x v="247"/>
    <x v="247"/>
    <x v="0"/>
    <x v="0"/>
    <x v="73"/>
    <x v="30"/>
    <n v="7960"/>
    <x v="3"/>
    <x v="1739"/>
    <x v="1"/>
    <x v="9"/>
    <x v="1728"/>
    <n v="2625.12"/>
    <x v="0"/>
    <n v="7875.36"/>
  </r>
  <r>
    <x v="7580"/>
    <x v="3758"/>
    <x v="521"/>
    <x v="562"/>
    <x v="0"/>
    <x v="247"/>
    <x v="247"/>
    <x v="0"/>
    <x v="0"/>
    <x v="73"/>
    <x v="30"/>
    <n v="7960"/>
    <x v="3"/>
    <x v="879"/>
    <x v="1"/>
    <x v="6"/>
    <x v="873"/>
    <n v="17.940000000000001"/>
    <x v="3"/>
    <n v="71.760000000000005"/>
  </r>
  <r>
    <x v="7581"/>
    <x v="3759"/>
    <x v="863"/>
    <x v="99"/>
    <x v="2"/>
    <x v="719"/>
    <x v="719"/>
    <x v="0"/>
    <x v="0"/>
    <x v="10"/>
    <x v="9"/>
    <n v="19143"/>
    <x v="3"/>
    <x v="718"/>
    <x v="1"/>
    <x v="4"/>
    <x v="717"/>
    <n v="422.85599999999999"/>
    <x v="1"/>
    <n v="422.85599999999999"/>
  </r>
  <r>
    <x v="7582"/>
    <x v="3760"/>
    <x v="392"/>
    <x v="419"/>
    <x v="1"/>
    <x v="664"/>
    <x v="664"/>
    <x v="1"/>
    <x v="0"/>
    <x v="20"/>
    <x v="15"/>
    <n v="10024"/>
    <x v="3"/>
    <x v="56"/>
    <x v="0"/>
    <x v="1"/>
    <x v="56"/>
    <n v="127.764"/>
    <x v="1"/>
    <n v="127.764"/>
  </r>
  <r>
    <x v="7583"/>
    <x v="3761"/>
    <x v="90"/>
    <x v="86"/>
    <x v="1"/>
    <x v="120"/>
    <x v="120"/>
    <x v="1"/>
    <x v="0"/>
    <x v="24"/>
    <x v="17"/>
    <n v="22153"/>
    <x v="0"/>
    <x v="1577"/>
    <x v="2"/>
    <x v="7"/>
    <x v="1568"/>
    <n v="3499.93"/>
    <x v="3"/>
    <n v="13999.72"/>
  </r>
  <r>
    <x v="7584"/>
    <x v="3761"/>
    <x v="90"/>
    <x v="86"/>
    <x v="1"/>
    <x v="120"/>
    <x v="120"/>
    <x v="1"/>
    <x v="0"/>
    <x v="24"/>
    <x v="17"/>
    <n v="22153"/>
    <x v="0"/>
    <x v="1568"/>
    <x v="1"/>
    <x v="2"/>
    <x v="1559"/>
    <n v="14.4"/>
    <x v="1"/>
    <n v="14.4"/>
  </r>
  <r>
    <x v="7585"/>
    <x v="3761"/>
    <x v="90"/>
    <x v="86"/>
    <x v="1"/>
    <x v="120"/>
    <x v="120"/>
    <x v="1"/>
    <x v="0"/>
    <x v="24"/>
    <x v="17"/>
    <n v="22153"/>
    <x v="0"/>
    <x v="1127"/>
    <x v="1"/>
    <x v="10"/>
    <x v="1115"/>
    <n v="122.97"/>
    <x v="1"/>
    <n v="122.97"/>
  </r>
  <r>
    <x v="7586"/>
    <x v="3761"/>
    <x v="90"/>
    <x v="86"/>
    <x v="1"/>
    <x v="120"/>
    <x v="120"/>
    <x v="1"/>
    <x v="0"/>
    <x v="24"/>
    <x v="17"/>
    <n v="22153"/>
    <x v="0"/>
    <x v="372"/>
    <x v="1"/>
    <x v="6"/>
    <x v="373"/>
    <n v="9.32"/>
    <x v="1"/>
    <n v="9.32"/>
  </r>
  <r>
    <x v="7587"/>
    <x v="3761"/>
    <x v="90"/>
    <x v="86"/>
    <x v="1"/>
    <x v="120"/>
    <x v="120"/>
    <x v="1"/>
    <x v="0"/>
    <x v="24"/>
    <x v="17"/>
    <n v="22153"/>
    <x v="0"/>
    <x v="800"/>
    <x v="1"/>
    <x v="8"/>
    <x v="798"/>
    <n v="122.94"/>
    <x v="1"/>
    <n v="122.94"/>
  </r>
  <r>
    <x v="7588"/>
    <x v="3762"/>
    <x v="673"/>
    <x v="228"/>
    <x v="1"/>
    <x v="469"/>
    <x v="469"/>
    <x v="0"/>
    <x v="0"/>
    <x v="43"/>
    <x v="1"/>
    <n v="95661"/>
    <x v="1"/>
    <x v="1137"/>
    <x v="0"/>
    <x v="5"/>
    <x v="1125"/>
    <n v="17.309999999999999"/>
    <x v="2"/>
    <n v="34.619999999999997"/>
  </r>
  <r>
    <x v="7589"/>
    <x v="3763"/>
    <x v="12"/>
    <x v="591"/>
    <x v="1"/>
    <x v="729"/>
    <x v="729"/>
    <x v="0"/>
    <x v="0"/>
    <x v="179"/>
    <x v="10"/>
    <n v="61107"/>
    <x v="2"/>
    <x v="1243"/>
    <x v="1"/>
    <x v="6"/>
    <x v="1226"/>
    <n v="128.744"/>
    <x v="0"/>
    <n v="386.23199999999997"/>
  </r>
  <r>
    <x v="7590"/>
    <x v="3764"/>
    <x v="64"/>
    <x v="411"/>
    <x v="1"/>
    <x v="203"/>
    <x v="203"/>
    <x v="0"/>
    <x v="0"/>
    <x v="10"/>
    <x v="9"/>
    <n v="19134"/>
    <x v="3"/>
    <x v="74"/>
    <x v="0"/>
    <x v="5"/>
    <x v="74"/>
    <n v="58.247999999999998"/>
    <x v="0"/>
    <n v="174.744"/>
  </r>
  <r>
    <x v="7591"/>
    <x v="3764"/>
    <x v="64"/>
    <x v="411"/>
    <x v="1"/>
    <x v="203"/>
    <x v="203"/>
    <x v="0"/>
    <x v="0"/>
    <x v="10"/>
    <x v="9"/>
    <n v="19134"/>
    <x v="3"/>
    <x v="64"/>
    <x v="0"/>
    <x v="1"/>
    <x v="124"/>
    <n v="71.245999999999995"/>
    <x v="0"/>
    <n v="213.738"/>
  </r>
  <r>
    <x v="7592"/>
    <x v="3764"/>
    <x v="64"/>
    <x v="411"/>
    <x v="1"/>
    <x v="203"/>
    <x v="203"/>
    <x v="0"/>
    <x v="0"/>
    <x v="10"/>
    <x v="9"/>
    <n v="19134"/>
    <x v="3"/>
    <x v="965"/>
    <x v="1"/>
    <x v="6"/>
    <x v="958"/>
    <n v="7.8719999999999999"/>
    <x v="0"/>
    <n v="23.616"/>
  </r>
  <r>
    <x v="7593"/>
    <x v="3764"/>
    <x v="64"/>
    <x v="411"/>
    <x v="1"/>
    <x v="203"/>
    <x v="203"/>
    <x v="0"/>
    <x v="0"/>
    <x v="10"/>
    <x v="9"/>
    <n v="19134"/>
    <x v="3"/>
    <x v="774"/>
    <x v="0"/>
    <x v="1"/>
    <x v="773"/>
    <n v="887.27099999999996"/>
    <x v="2"/>
    <n v="1774.5419999999999"/>
  </r>
  <r>
    <x v="7594"/>
    <x v="3765"/>
    <x v="693"/>
    <x v="321"/>
    <x v="1"/>
    <x v="610"/>
    <x v="610"/>
    <x v="0"/>
    <x v="0"/>
    <x v="66"/>
    <x v="12"/>
    <n v="48234"/>
    <x v="2"/>
    <x v="542"/>
    <x v="1"/>
    <x v="8"/>
    <x v="542"/>
    <n v="146.86000000000001"/>
    <x v="1"/>
    <n v="146.86000000000001"/>
  </r>
  <r>
    <x v="7595"/>
    <x v="3765"/>
    <x v="693"/>
    <x v="321"/>
    <x v="1"/>
    <x v="610"/>
    <x v="610"/>
    <x v="0"/>
    <x v="0"/>
    <x v="66"/>
    <x v="12"/>
    <n v="48234"/>
    <x v="2"/>
    <x v="624"/>
    <x v="1"/>
    <x v="8"/>
    <x v="624"/>
    <n v="36.56"/>
    <x v="0"/>
    <n v="109.68"/>
  </r>
  <r>
    <x v="7596"/>
    <x v="3766"/>
    <x v="925"/>
    <x v="959"/>
    <x v="1"/>
    <x v="136"/>
    <x v="136"/>
    <x v="1"/>
    <x v="0"/>
    <x v="1"/>
    <x v="1"/>
    <n v="90004"/>
    <x v="1"/>
    <x v="539"/>
    <x v="2"/>
    <x v="7"/>
    <x v="539"/>
    <n v="225.57599999999999"/>
    <x v="0"/>
    <n v="676.72799999999995"/>
  </r>
  <r>
    <x v="7597"/>
    <x v="3767"/>
    <x v="328"/>
    <x v="833"/>
    <x v="1"/>
    <x v="350"/>
    <x v="350"/>
    <x v="0"/>
    <x v="0"/>
    <x v="24"/>
    <x v="21"/>
    <n v="97477"/>
    <x v="1"/>
    <x v="1355"/>
    <x v="1"/>
    <x v="6"/>
    <x v="1341"/>
    <n v="5.2480000000000002"/>
    <x v="3"/>
    <n v="20.992000000000001"/>
  </r>
  <r>
    <x v="7598"/>
    <x v="3767"/>
    <x v="328"/>
    <x v="833"/>
    <x v="1"/>
    <x v="350"/>
    <x v="350"/>
    <x v="0"/>
    <x v="0"/>
    <x v="24"/>
    <x v="21"/>
    <n v="97477"/>
    <x v="1"/>
    <x v="947"/>
    <x v="1"/>
    <x v="6"/>
    <x v="940"/>
    <n v="38.256"/>
    <x v="0"/>
    <n v="114.768"/>
  </r>
  <r>
    <x v="7599"/>
    <x v="3767"/>
    <x v="328"/>
    <x v="833"/>
    <x v="1"/>
    <x v="350"/>
    <x v="350"/>
    <x v="0"/>
    <x v="0"/>
    <x v="24"/>
    <x v="21"/>
    <n v="97477"/>
    <x v="1"/>
    <x v="1603"/>
    <x v="1"/>
    <x v="10"/>
    <x v="1595"/>
    <n v="40.24"/>
    <x v="3"/>
    <n v="160.96"/>
  </r>
  <r>
    <x v="7600"/>
    <x v="3767"/>
    <x v="328"/>
    <x v="833"/>
    <x v="1"/>
    <x v="350"/>
    <x v="350"/>
    <x v="0"/>
    <x v="0"/>
    <x v="24"/>
    <x v="21"/>
    <n v="97477"/>
    <x v="1"/>
    <x v="1821"/>
    <x v="2"/>
    <x v="15"/>
    <x v="1809"/>
    <n v="29.925000000000001"/>
    <x v="2"/>
    <n v="59.85"/>
  </r>
  <r>
    <x v="7601"/>
    <x v="3767"/>
    <x v="328"/>
    <x v="833"/>
    <x v="1"/>
    <x v="350"/>
    <x v="350"/>
    <x v="0"/>
    <x v="0"/>
    <x v="24"/>
    <x v="21"/>
    <n v="97477"/>
    <x v="1"/>
    <x v="334"/>
    <x v="1"/>
    <x v="10"/>
    <x v="334"/>
    <n v="148.70400000000001"/>
    <x v="2"/>
    <n v="297.40800000000002"/>
  </r>
  <r>
    <x v="7602"/>
    <x v="3767"/>
    <x v="328"/>
    <x v="833"/>
    <x v="1"/>
    <x v="350"/>
    <x v="350"/>
    <x v="0"/>
    <x v="0"/>
    <x v="24"/>
    <x v="21"/>
    <n v="97477"/>
    <x v="1"/>
    <x v="60"/>
    <x v="2"/>
    <x v="11"/>
    <x v="60"/>
    <n v="55.92"/>
    <x v="3"/>
    <n v="223.68"/>
  </r>
  <r>
    <x v="7603"/>
    <x v="3768"/>
    <x v="630"/>
    <x v="294"/>
    <x v="1"/>
    <x v="764"/>
    <x v="764"/>
    <x v="1"/>
    <x v="0"/>
    <x v="205"/>
    <x v="34"/>
    <n v="2908"/>
    <x v="3"/>
    <x v="730"/>
    <x v="1"/>
    <x v="10"/>
    <x v="729"/>
    <n v="12.96"/>
    <x v="2"/>
    <n v="25.92"/>
  </r>
  <r>
    <x v="7604"/>
    <x v="3769"/>
    <x v="1022"/>
    <x v="388"/>
    <x v="1"/>
    <x v="574"/>
    <x v="574"/>
    <x v="0"/>
    <x v="0"/>
    <x v="22"/>
    <x v="10"/>
    <n v="60623"/>
    <x v="2"/>
    <x v="1478"/>
    <x v="0"/>
    <x v="5"/>
    <x v="1465"/>
    <n v="25.175999999999998"/>
    <x v="0"/>
    <n v="75.527999999999992"/>
  </r>
  <r>
    <x v="7605"/>
    <x v="3769"/>
    <x v="1022"/>
    <x v="388"/>
    <x v="1"/>
    <x v="574"/>
    <x v="574"/>
    <x v="0"/>
    <x v="0"/>
    <x v="22"/>
    <x v="10"/>
    <n v="60623"/>
    <x v="2"/>
    <x v="770"/>
    <x v="0"/>
    <x v="5"/>
    <x v="769"/>
    <n v="5.5839999999999996"/>
    <x v="3"/>
    <n v="22.335999999999999"/>
  </r>
  <r>
    <x v="7606"/>
    <x v="3769"/>
    <x v="1022"/>
    <x v="388"/>
    <x v="1"/>
    <x v="574"/>
    <x v="574"/>
    <x v="0"/>
    <x v="0"/>
    <x v="22"/>
    <x v="10"/>
    <n v="60623"/>
    <x v="2"/>
    <x v="734"/>
    <x v="1"/>
    <x v="4"/>
    <x v="733"/>
    <n v="1297.3679999999999"/>
    <x v="0"/>
    <n v="3892.1039999999998"/>
  </r>
  <r>
    <x v="7607"/>
    <x v="3770"/>
    <x v="165"/>
    <x v="63"/>
    <x v="2"/>
    <x v="515"/>
    <x v="515"/>
    <x v="0"/>
    <x v="0"/>
    <x v="61"/>
    <x v="5"/>
    <n v="75220"/>
    <x v="2"/>
    <x v="546"/>
    <x v="1"/>
    <x v="4"/>
    <x v="546"/>
    <n v="264.32"/>
    <x v="1"/>
    <n v="264.32"/>
  </r>
  <r>
    <x v="7608"/>
    <x v="3771"/>
    <x v="898"/>
    <x v="795"/>
    <x v="1"/>
    <x v="177"/>
    <x v="177"/>
    <x v="0"/>
    <x v="0"/>
    <x v="8"/>
    <x v="1"/>
    <n v="94122"/>
    <x v="1"/>
    <x v="778"/>
    <x v="1"/>
    <x v="10"/>
    <x v="777"/>
    <n v="25.92"/>
    <x v="1"/>
    <n v="25.92"/>
  </r>
  <r>
    <x v="7609"/>
    <x v="3771"/>
    <x v="898"/>
    <x v="795"/>
    <x v="1"/>
    <x v="177"/>
    <x v="177"/>
    <x v="0"/>
    <x v="0"/>
    <x v="8"/>
    <x v="1"/>
    <n v="94122"/>
    <x v="1"/>
    <x v="279"/>
    <x v="1"/>
    <x v="6"/>
    <x v="279"/>
    <n v="22.96"/>
    <x v="1"/>
    <n v="22.96"/>
  </r>
  <r>
    <x v="7610"/>
    <x v="3772"/>
    <x v="1165"/>
    <x v="1262"/>
    <x v="2"/>
    <x v="193"/>
    <x v="193"/>
    <x v="0"/>
    <x v="0"/>
    <x v="429"/>
    <x v="1"/>
    <n v="92553"/>
    <x v="1"/>
    <x v="585"/>
    <x v="1"/>
    <x v="10"/>
    <x v="585"/>
    <n v="19.440000000000001"/>
    <x v="3"/>
    <n v="77.760000000000005"/>
  </r>
  <r>
    <x v="7611"/>
    <x v="3773"/>
    <x v="285"/>
    <x v="640"/>
    <x v="2"/>
    <x v="3"/>
    <x v="3"/>
    <x v="0"/>
    <x v="0"/>
    <x v="495"/>
    <x v="41"/>
    <n v="67846"/>
    <x v="2"/>
    <x v="1446"/>
    <x v="1"/>
    <x v="10"/>
    <x v="1433"/>
    <n v="9.5399999999999991"/>
    <x v="0"/>
    <n v="28.619999999999997"/>
  </r>
  <r>
    <x v="7612"/>
    <x v="3773"/>
    <x v="285"/>
    <x v="640"/>
    <x v="2"/>
    <x v="3"/>
    <x v="3"/>
    <x v="0"/>
    <x v="0"/>
    <x v="495"/>
    <x v="41"/>
    <n v="67846"/>
    <x v="2"/>
    <x v="195"/>
    <x v="1"/>
    <x v="13"/>
    <x v="196"/>
    <n v="5.81"/>
    <x v="0"/>
    <n v="17.43"/>
  </r>
  <r>
    <x v="7613"/>
    <x v="3773"/>
    <x v="285"/>
    <x v="640"/>
    <x v="2"/>
    <x v="3"/>
    <x v="3"/>
    <x v="0"/>
    <x v="0"/>
    <x v="495"/>
    <x v="41"/>
    <n v="67846"/>
    <x v="2"/>
    <x v="130"/>
    <x v="1"/>
    <x v="6"/>
    <x v="131"/>
    <n v="5.76"/>
    <x v="3"/>
    <n v="23.04"/>
  </r>
  <r>
    <x v="7614"/>
    <x v="3774"/>
    <x v="252"/>
    <x v="269"/>
    <x v="0"/>
    <x v="618"/>
    <x v="618"/>
    <x v="0"/>
    <x v="0"/>
    <x v="20"/>
    <x v="15"/>
    <n v="10035"/>
    <x v="3"/>
    <x v="527"/>
    <x v="0"/>
    <x v="5"/>
    <x v="527"/>
    <n v="14.91"/>
    <x v="3"/>
    <n v="59.64"/>
  </r>
  <r>
    <x v="7615"/>
    <x v="3775"/>
    <x v="953"/>
    <x v="283"/>
    <x v="1"/>
    <x v="575"/>
    <x v="575"/>
    <x v="1"/>
    <x v="0"/>
    <x v="333"/>
    <x v="2"/>
    <n v="32839"/>
    <x v="0"/>
    <x v="1699"/>
    <x v="1"/>
    <x v="8"/>
    <x v="1687"/>
    <n v="6.6420000000000003"/>
    <x v="1"/>
    <n v="6.6420000000000003"/>
  </r>
  <r>
    <x v="7616"/>
    <x v="3776"/>
    <x v="107"/>
    <x v="265"/>
    <x v="1"/>
    <x v="632"/>
    <x v="632"/>
    <x v="0"/>
    <x v="0"/>
    <x v="232"/>
    <x v="15"/>
    <n v="13601"/>
    <x v="3"/>
    <x v="1286"/>
    <x v="1"/>
    <x v="10"/>
    <x v="1272"/>
    <n v="18.54"/>
    <x v="1"/>
    <n v="18.54"/>
  </r>
  <r>
    <x v="7617"/>
    <x v="3776"/>
    <x v="107"/>
    <x v="265"/>
    <x v="1"/>
    <x v="632"/>
    <x v="632"/>
    <x v="0"/>
    <x v="0"/>
    <x v="232"/>
    <x v="15"/>
    <n v="13601"/>
    <x v="3"/>
    <x v="13"/>
    <x v="1"/>
    <x v="8"/>
    <x v="13"/>
    <n v="679.96"/>
    <x v="1"/>
    <n v="679.96"/>
  </r>
  <r>
    <x v="7618"/>
    <x v="3777"/>
    <x v="855"/>
    <x v="859"/>
    <x v="2"/>
    <x v="487"/>
    <x v="487"/>
    <x v="1"/>
    <x v="0"/>
    <x v="1"/>
    <x v="1"/>
    <n v="90032"/>
    <x v="1"/>
    <x v="10"/>
    <x v="0"/>
    <x v="3"/>
    <x v="10"/>
    <n v="189.57599999999999"/>
    <x v="3"/>
    <n v="758.30399999999997"/>
  </r>
  <r>
    <x v="7619"/>
    <x v="3777"/>
    <x v="855"/>
    <x v="859"/>
    <x v="2"/>
    <x v="487"/>
    <x v="487"/>
    <x v="1"/>
    <x v="0"/>
    <x v="1"/>
    <x v="1"/>
    <n v="90032"/>
    <x v="1"/>
    <x v="1763"/>
    <x v="2"/>
    <x v="7"/>
    <x v="1752"/>
    <n v="71.959999999999994"/>
    <x v="1"/>
    <n v="71.959999999999994"/>
  </r>
  <r>
    <x v="7620"/>
    <x v="3778"/>
    <x v="641"/>
    <x v="695"/>
    <x v="1"/>
    <x v="579"/>
    <x v="579"/>
    <x v="0"/>
    <x v="0"/>
    <x v="1"/>
    <x v="1"/>
    <n v="90004"/>
    <x v="1"/>
    <x v="233"/>
    <x v="2"/>
    <x v="7"/>
    <x v="234"/>
    <n v="539.91999999999996"/>
    <x v="2"/>
    <n v="1079.8399999999999"/>
  </r>
  <r>
    <x v="7621"/>
    <x v="3778"/>
    <x v="641"/>
    <x v="695"/>
    <x v="1"/>
    <x v="579"/>
    <x v="579"/>
    <x v="0"/>
    <x v="0"/>
    <x v="1"/>
    <x v="1"/>
    <n v="90004"/>
    <x v="1"/>
    <x v="629"/>
    <x v="0"/>
    <x v="1"/>
    <x v="629"/>
    <n v="725.34400000000005"/>
    <x v="2"/>
    <n v="1450.6880000000001"/>
  </r>
  <r>
    <x v="7622"/>
    <x v="3778"/>
    <x v="641"/>
    <x v="695"/>
    <x v="1"/>
    <x v="579"/>
    <x v="579"/>
    <x v="0"/>
    <x v="0"/>
    <x v="1"/>
    <x v="1"/>
    <n v="90004"/>
    <x v="1"/>
    <x v="1820"/>
    <x v="1"/>
    <x v="6"/>
    <x v="772"/>
    <n v="7.44"/>
    <x v="3"/>
    <n v="29.76"/>
  </r>
  <r>
    <x v="7623"/>
    <x v="3779"/>
    <x v="686"/>
    <x v="721"/>
    <x v="1"/>
    <x v="776"/>
    <x v="776"/>
    <x v="2"/>
    <x v="0"/>
    <x v="46"/>
    <x v="13"/>
    <n v="19711"/>
    <x v="3"/>
    <x v="643"/>
    <x v="1"/>
    <x v="9"/>
    <x v="643"/>
    <n v="39.479999999999997"/>
    <x v="1"/>
    <n v="39.479999999999997"/>
  </r>
  <r>
    <x v="7624"/>
    <x v="3780"/>
    <x v="293"/>
    <x v="673"/>
    <x v="0"/>
    <x v="134"/>
    <x v="134"/>
    <x v="2"/>
    <x v="0"/>
    <x v="66"/>
    <x v="12"/>
    <n v="48234"/>
    <x v="2"/>
    <x v="1141"/>
    <x v="1"/>
    <x v="9"/>
    <x v="1129"/>
    <n v="850.5"/>
    <x v="0"/>
    <n v="2551.5"/>
  </r>
  <r>
    <x v="7625"/>
    <x v="3780"/>
    <x v="293"/>
    <x v="673"/>
    <x v="0"/>
    <x v="134"/>
    <x v="134"/>
    <x v="2"/>
    <x v="0"/>
    <x v="66"/>
    <x v="12"/>
    <n v="48234"/>
    <x v="2"/>
    <x v="904"/>
    <x v="0"/>
    <x v="5"/>
    <x v="896"/>
    <n v="75.33"/>
    <x v="2"/>
    <n v="150.66"/>
  </r>
  <r>
    <x v="7626"/>
    <x v="3781"/>
    <x v="82"/>
    <x v="78"/>
    <x v="0"/>
    <x v="313"/>
    <x v="313"/>
    <x v="1"/>
    <x v="0"/>
    <x v="42"/>
    <x v="16"/>
    <n v="85023"/>
    <x v="1"/>
    <x v="1527"/>
    <x v="1"/>
    <x v="9"/>
    <x v="1514"/>
    <n v="325.63200000000001"/>
    <x v="2"/>
    <n v="651.26400000000001"/>
  </r>
  <r>
    <x v="7627"/>
    <x v="3781"/>
    <x v="82"/>
    <x v="78"/>
    <x v="0"/>
    <x v="313"/>
    <x v="313"/>
    <x v="1"/>
    <x v="0"/>
    <x v="42"/>
    <x v="16"/>
    <n v="85023"/>
    <x v="1"/>
    <x v="1207"/>
    <x v="2"/>
    <x v="11"/>
    <x v="1192"/>
    <n v="23.344000000000001"/>
    <x v="0"/>
    <n v="70.032000000000011"/>
  </r>
  <r>
    <x v="7628"/>
    <x v="3781"/>
    <x v="82"/>
    <x v="78"/>
    <x v="0"/>
    <x v="313"/>
    <x v="313"/>
    <x v="1"/>
    <x v="0"/>
    <x v="42"/>
    <x v="16"/>
    <n v="85023"/>
    <x v="1"/>
    <x v="1008"/>
    <x v="1"/>
    <x v="2"/>
    <x v="1000"/>
    <n v="16.52"/>
    <x v="1"/>
    <n v="16.52"/>
  </r>
  <r>
    <x v="7629"/>
    <x v="3782"/>
    <x v="809"/>
    <x v="776"/>
    <x v="2"/>
    <x v="88"/>
    <x v="88"/>
    <x v="2"/>
    <x v="0"/>
    <x v="180"/>
    <x v="5"/>
    <n v="78521"/>
    <x v="2"/>
    <x v="556"/>
    <x v="1"/>
    <x v="12"/>
    <x v="555"/>
    <n v="335.72"/>
    <x v="0"/>
    <n v="1007.1600000000001"/>
  </r>
  <r>
    <x v="7630"/>
    <x v="3782"/>
    <x v="809"/>
    <x v="776"/>
    <x v="2"/>
    <x v="88"/>
    <x v="88"/>
    <x v="2"/>
    <x v="0"/>
    <x v="180"/>
    <x v="5"/>
    <n v="78521"/>
    <x v="2"/>
    <x v="817"/>
    <x v="2"/>
    <x v="7"/>
    <x v="813"/>
    <n v="251.94399999999999"/>
    <x v="0"/>
    <n v="755.83199999999999"/>
  </r>
  <r>
    <x v="7631"/>
    <x v="3782"/>
    <x v="809"/>
    <x v="776"/>
    <x v="2"/>
    <x v="88"/>
    <x v="88"/>
    <x v="2"/>
    <x v="0"/>
    <x v="180"/>
    <x v="5"/>
    <n v="78521"/>
    <x v="2"/>
    <x v="792"/>
    <x v="0"/>
    <x v="1"/>
    <x v="790"/>
    <n v="127.30200000000001"/>
    <x v="0"/>
    <n v="381.90600000000001"/>
  </r>
  <r>
    <x v="7632"/>
    <x v="3783"/>
    <x v="614"/>
    <x v="378"/>
    <x v="0"/>
    <x v="347"/>
    <x v="347"/>
    <x v="0"/>
    <x v="0"/>
    <x v="103"/>
    <x v="0"/>
    <n v="40214"/>
    <x v="0"/>
    <x v="291"/>
    <x v="0"/>
    <x v="1"/>
    <x v="291"/>
    <n v="1207.8399999999999"/>
    <x v="1"/>
    <n v="1207.8399999999999"/>
  </r>
  <r>
    <x v="7633"/>
    <x v="3783"/>
    <x v="614"/>
    <x v="378"/>
    <x v="0"/>
    <x v="347"/>
    <x v="347"/>
    <x v="0"/>
    <x v="0"/>
    <x v="103"/>
    <x v="0"/>
    <n v="40214"/>
    <x v="0"/>
    <x v="1095"/>
    <x v="1"/>
    <x v="8"/>
    <x v="1085"/>
    <n v="12.53"/>
    <x v="3"/>
    <n v="50.12"/>
  </r>
  <r>
    <x v="7634"/>
    <x v="3783"/>
    <x v="614"/>
    <x v="378"/>
    <x v="0"/>
    <x v="347"/>
    <x v="347"/>
    <x v="0"/>
    <x v="0"/>
    <x v="103"/>
    <x v="0"/>
    <n v="40214"/>
    <x v="0"/>
    <x v="1261"/>
    <x v="1"/>
    <x v="6"/>
    <x v="1245"/>
    <n v="34.58"/>
    <x v="1"/>
    <n v="34.58"/>
  </r>
  <r>
    <x v="7635"/>
    <x v="3783"/>
    <x v="614"/>
    <x v="378"/>
    <x v="0"/>
    <x v="347"/>
    <x v="347"/>
    <x v="0"/>
    <x v="0"/>
    <x v="103"/>
    <x v="0"/>
    <n v="40214"/>
    <x v="0"/>
    <x v="1496"/>
    <x v="0"/>
    <x v="1"/>
    <x v="1484"/>
    <n v="300.98"/>
    <x v="0"/>
    <n v="902.94"/>
  </r>
  <r>
    <x v="7636"/>
    <x v="3783"/>
    <x v="614"/>
    <x v="378"/>
    <x v="0"/>
    <x v="347"/>
    <x v="347"/>
    <x v="0"/>
    <x v="0"/>
    <x v="103"/>
    <x v="0"/>
    <n v="40214"/>
    <x v="0"/>
    <x v="866"/>
    <x v="0"/>
    <x v="1"/>
    <x v="860"/>
    <n v="258.75"/>
    <x v="1"/>
    <n v="258.75"/>
  </r>
  <r>
    <x v="7637"/>
    <x v="3784"/>
    <x v="580"/>
    <x v="494"/>
    <x v="1"/>
    <x v="587"/>
    <x v="587"/>
    <x v="1"/>
    <x v="0"/>
    <x v="46"/>
    <x v="13"/>
    <n v="19711"/>
    <x v="3"/>
    <x v="1500"/>
    <x v="1"/>
    <x v="6"/>
    <x v="1488"/>
    <n v="59.52"/>
    <x v="2"/>
    <n v="119.04"/>
  </r>
  <r>
    <x v="7638"/>
    <x v="3784"/>
    <x v="580"/>
    <x v="494"/>
    <x v="1"/>
    <x v="587"/>
    <x v="587"/>
    <x v="1"/>
    <x v="0"/>
    <x v="46"/>
    <x v="13"/>
    <n v="19711"/>
    <x v="3"/>
    <x v="1451"/>
    <x v="1"/>
    <x v="12"/>
    <x v="153"/>
    <n v="57.96"/>
    <x v="1"/>
    <n v="57.96"/>
  </r>
  <r>
    <x v="7639"/>
    <x v="3784"/>
    <x v="580"/>
    <x v="494"/>
    <x v="1"/>
    <x v="587"/>
    <x v="587"/>
    <x v="1"/>
    <x v="0"/>
    <x v="46"/>
    <x v="13"/>
    <n v="19711"/>
    <x v="3"/>
    <x v="1487"/>
    <x v="0"/>
    <x v="0"/>
    <x v="1474"/>
    <n v="441.96"/>
    <x v="1"/>
    <n v="441.96"/>
  </r>
  <r>
    <x v="7640"/>
    <x v="3784"/>
    <x v="580"/>
    <x v="494"/>
    <x v="1"/>
    <x v="587"/>
    <x v="587"/>
    <x v="1"/>
    <x v="0"/>
    <x v="46"/>
    <x v="13"/>
    <n v="19711"/>
    <x v="3"/>
    <x v="1713"/>
    <x v="1"/>
    <x v="10"/>
    <x v="33"/>
    <n v="68.040000000000006"/>
    <x v="1"/>
    <n v="68.040000000000006"/>
  </r>
  <r>
    <x v="7641"/>
    <x v="3785"/>
    <x v="1099"/>
    <x v="1194"/>
    <x v="2"/>
    <x v="697"/>
    <x v="697"/>
    <x v="2"/>
    <x v="0"/>
    <x v="206"/>
    <x v="22"/>
    <n v="81001"/>
    <x v="1"/>
    <x v="1822"/>
    <x v="2"/>
    <x v="15"/>
    <x v="1810"/>
    <n v="703.71"/>
    <x v="0"/>
    <n v="2111.13"/>
  </r>
  <r>
    <x v="7642"/>
    <x v="3785"/>
    <x v="1099"/>
    <x v="1194"/>
    <x v="2"/>
    <x v="697"/>
    <x v="697"/>
    <x v="2"/>
    <x v="0"/>
    <x v="206"/>
    <x v="22"/>
    <n v="81001"/>
    <x v="1"/>
    <x v="528"/>
    <x v="1"/>
    <x v="8"/>
    <x v="528"/>
    <n v="17.904"/>
    <x v="3"/>
    <n v="71.616"/>
  </r>
  <r>
    <x v="7643"/>
    <x v="3785"/>
    <x v="1099"/>
    <x v="1194"/>
    <x v="2"/>
    <x v="697"/>
    <x v="697"/>
    <x v="2"/>
    <x v="0"/>
    <x v="206"/>
    <x v="22"/>
    <n v="81001"/>
    <x v="1"/>
    <x v="1230"/>
    <x v="1"/>
    <x v="8"/>
    <x v="1213"/>
    <n v="11.976000000000001"/>
    <x v="0"/>
    <n v="35.928000000000004"/>
  </r>
  <r>
    <x v="7644"/>
    <x v="3785"/>
    <x v="1099"/>
    <x v="1194"/>
    <x v="2"/>
    <x v="697"/>
    <x v="697"/>
    <x v="2"/>
    <x v="0"/>
    <x v="206"/>
    <x v="22"/>
    <n v="81001"/>
    <x v="1"/>
    <x v="1617"/>
    <x v="2"/>
    <x v="11"/>
    <x v="1608"/>
    <n v="67.959999999999994"/>
    <x v="1"/>
    <n v="67.959999999999994"/>
  </r>
  <r>
    <x v="7645"/>
    <x v="3786"/>
    <x v="57"/>
    <x v="1091"/>
    <x v="1"/>
    <x v="662"/>
    <x v="662"/>
    <x v="1"/>
    <x v="0"/>
    <x v="1"/>
    <x v="1"/>
    <n v="90036"/>
    <x v="1"/>
    <x v="873"/>
    <x v="0"/>
    <x v="1"/>
    <x v="867"/>
    <n v="892.22400000000005"/>
    <x v="1"/>
    <n v="892.22400000000005"/>
  </r>
  <r>
    <x v="7646"/>
    <x v="3787"/>
    <x v="340"/>
    <x v="178"/>
    <x v="1"/>
    <x v="351"/>
    <x v="351"/>
    <x v="0"/>
    <x v="0"/>
    <x v="202"/>
    <x v="3"/>
    <n v="27834"/>
    <x v="0"/>
    <x v="1782"/>
    <x v="2"/>
    <x v="15"/>
    <x v="1772"/>
    <n v="1299.99"/>
    <x v="2"/>
    <n v="2599.98"/>
  </r>
  <r>
    <x v="7647"/>
    <x v="3788"/>
    <x v="543"/>
    <x v="67"/>
    <x v="2"/>
    <x v="712"/>
    <x v="712"/>
    <x v="1"/>
    <x v="0"/>
    <x v="8"/>
    <x v="1"/>
    <n v="94110"/>
    <x v="1"/>
    <x v="798"/>
    <x v="1"/>
    <x v="8"/>
    <x v="796"/>
    <n v="4.5439999999999996"/>
    <x v="3"/>
    <n v="18.175999999999998"/>
  </r>
  <r>
    <x v="7648"/>
    <x v="3788"/>
    <x v="543"/>
    <x v="67"/>
    <x v="2"/>
    <x v="712"/>
    <x v="712"/>
    <x v="1"/>
    <x v="0"/>
    <x v="8"/>
    <x v="1"/>
    <n v="94110"/>
    <x v="1"/>
    <x v="774"/>
    <x v="0"/>
    <x v="1"/>
    <x v="773"/>
    <n v="1352.0319999999999"/>
    <x v="0"/>
    <n v="4056.0959999999995"/>
  </r>
  <r>
    <x v="7649"/>
    <x v="3789"/>
    <x v="17"/>
    <x v="16"/>
    <x v="1"/>
    <x v="106"/>
    <x v="106"/>
    <x v="1"/>
    <x v="0"/>
    <x v="292"/>
    <x v="24"/>
    <n v="43302"/>
    <x v="3"/>
    <x v="738"/>
    <x v="0"/>
    <x v="3"/>
    <x v="737"/>
    <n v="1548.99"/>
    <x v="2"/>
    <n v="3097.98"/>
  </r>
  <r>
    <x v="7650"/>
    <x v="3789"/>
    <x v="17"/>
    <x v="16"/>
    <x v="1"/>
    <x v="106"/>
    <x v="106"/>
    <x v="1"/>
    <x v="0"/>
    <x v="292"/>
    <x v="24"/>
    <n v="43302"/>
    <x v="3"/>
    <x v="1451"/>
    <x v="1"/>
    <x v="12"/>
    <x v="153"/>
    <n v="19.872"/>
    <x v="0"/>
    <n v="59.616"/>
  </r>
  <r>
    <x v="7651"/>
    <x v="3790"/>
    <x v="783"/>
    <x v="527"/>
    <x v="2"/>
    <x v="237"/>
    <x v="237"/>
    <x v="0"/>
    <x v="0"/>
    <x v="61"/>
    <x v="5"/>
    <n v="75081"/>
    <x v="2"/>
    <x v="100"/>
    <x v="2"/>
    <x v="11"/>
    <x v="100"/>
    <n v="119.44799999999999"/>
    <x v="3"/>
    <n v="477.79199999999997"/>
  </r>
  <r>
    <x v="7652"/>
    <x v="3790"/>
    <x v="783"/>
    <x v="527"/>
    <x v="2"/>
    <x v="237"/>
    <x v="237"/>
    <x v="0"/>
    <x v="0"/>
    <x v="61"/>
    <x v="5"/>
    <n v="75081"/>
    <x v="2"/>
    <x v="235"/>
    <x v="1"/>
    <x v="4"/>
    <x v="236"/>
    <n v="118.16"/>
    <x v="0"/>
    <n v="354.48"/>
  </r>
  <r>
    <x v="7653"/>
    <x v="3791"/>
    <x v="204"/>
    <x v="581"/>
    <x v="1"/>
    <x v="783"/>
    <x v="783"/>
    <x v="1"/>
    <x v="0"/>
    <x v="114"/>
    <x v="19"/>
    <n v="35810"/>
    <x v="0"/>
    <x v="1661"/>
    <x v="1"/>
    <x v="6"/>
    <x v="1649"/>
    <n v="19.559999999999999"/>
    <x v="3"/>
    <n v="78.239999999999995"/>
  </r>
  <r>
    <x v="7654"/>
    <x v="3792"/>
    <x v="672"/>
    <x v="156"/>
    <x v="0"/>
    <x v="622"/>
    <x v="622"/>
    <x v="0"/>
    <x v="0"/>
    <x v="98"/>
    <x v="33"/>
    <n v="89115"/>
    <x v="1"/>
    <x v="1702"/>
    <x v="0"/>
    <x v="5"/>
    <x v="1691"/>
    <n v="80.959999999999994"/>
    <x v="2"/>
    <n v="161.91999999999999"/>
  </r>
  <r>
    <x v="7655"/>
    <x v="3792"/>
    <x v="672"/>
    <x v="156"/>
    <x v="0"/>
    <x v="622"/>
    <x v="622"/>
    <x v="0"/>
    <x v="0"/>
    <x v="98"/>
    <x v="33"/>
    <n v="89115"/>
    <x v="1"/>
    <x v="1465"/>
    <x v="1"/>
    <x v="10"/>
    <x v="1451"/>
    <n v="25.92"/>
    <x v="1"/>
    <n v="25.92"/>
  </r>
  <r>
    <x v="7656"/>
    <x v="3793"/>
    <x v="1166"/>
    <x v="977"/>
    <x v="3"/>
    <x v="28"/>
    <x v="28"/>
    <x v="2"/>
    <x v="0"/>
    <x v="1"/>
    <x v="1"/>
    <n v="90049"/>
    <x v="1"/>
    <x v="650"/>
    <x v="1"/>
    <x v="9"/>
    <x v="650"/>
    <n v="106.96"/>
    <x v="3"/>
    <n v="427.84"/>
  </r>
  <r>
    <x v="7657"/>
    <x v="3793"/>
    <x v="1166"/>
    <x v="977"/>
    <x v="3"/>
    <x v="28"/>
    <x v="28"/>
    <x v="2"/>
    <x v="0"/>
    <x v="1"/>
    <x v="1"/>
    <n v="90049"/>
    <x v="1"/>
    <x v="267"/>
    <x v="0"/>
    <x v="5"/>
    <x v="267"/>
    <n v="187.76"/>
    <x v="2"/>
    <n v="375.52"/>
  </r>
  <r>
    <x v="7658"/>
    <x v="3794"/>
    <x v="245"/>
    <x v="641"/>
    <x v="2"/>
    <x v="679"/>
    <x v="679"/>
    <x v="2"/>
    <x v="0"/>
    <x v="80"/>
    <x v="24"/>
    <n v="44107"/>
    <x v="3"/>
    <x v="669"/>
    <x v="1"/>
    <x v="8"/>
    <x v="669"/>
    <n v="76.775999999999996"/>
    <x v="3"/>
    <n v="307.10399999999998"/>
  </r>
  <r>
    <x v="7659"/>
    <x v="3795"/>
    <x v="702"/>
    <x v="742"/>
    <x v="1"/>
    <x v="51"/>
    <x v="51"/>
    <x v="1"/>
    <x v="0"/>
    <x v="9"/>
    <x v="8"/>
    <n v="68025"/>
    <x v="2"/>
    <x v="828"/>
    <x v="1"/>
    <x v="8"/>
    <x v="824"/>
    <n v="53.9"/>
    <x v="1"/>
    <n v="53.9"/>
  </r>
  <r>
    <x v="7660"/>
    <x v="3796"/>
    <x v="1167"/>
    <x v="614"/>
    <x v="1"/>
    <x v="745"/>
    <x v="745"/>
    <x v="0"/>
    <x v="0"/>
    <x v="114"/>
    <x v="5"/>
    <n v="77340"/>
    <x v="2"/>
    <x v="441"/>
    <x v="0"/>
    <x v="5"/>
    <x v="441"/>
    <n v="76.727999999999994"/>
    <x v="3"/>
    <n v="306.91199999999998"/>
  </r>
  <r>
    <x v="7661"/>
    <x v="3796"/>
    <x v="1167"/>
    <x v="614"/>
    <x v="1"/>
    <x v="745"/>
    <x v="745"/>
    <x v="0"/>
    <x v="0"/>
    <x v="114"/>
    <x v="5"/>
    <n v="77340"/>
    <x v="2"/>
    <x v="985"/>
    <x v="1"/>
    <x v="8"/>
    <x v="978"/>
    <n v="10.43"/>
    <x v="2"/>
    <n v="20.86"/>
  </r>
  <r>
    <x v="7662"/>
    <x v="3797"/>
    <x v="365"/>
    <x v="147"/>
    <x v="2"/>
    <x v="623"/>
    <x v="623"/>
    <x v="0"/>
    <x v="0"/>
    <x v="1"/>
    <x v="1"/>
    <n v="90036"/>
    <x v="1"/>
    <x v="1167"/>
    <x v="1"/>
    <x v="6"/>
    <x v="1154"/>
    <n v="99.2"/>
    <x v="0"/>
    <n v="297.60000000000002"/>
  </r>
  <r>
    <x v="7663"/>
    <x v="3798"/>
    <x v="1168"/>
    <x v="184"/>
    <x v="1"/>
    <x v="611"/>
    <x v="611"/>
    <x v="0"/>
    <x v="0"/>
    <x v="153"/>
    <x v="3"/>
    <n v="28806"/>
    <x v="0"/>
    <x v="703"/>
    <x v="1"/>
    <x v="6"/>
    <x v="703"/>
    <n v="15.92"/>
    <x v="1"/>
    <n v="15.92"/>
  </r>
  <r>
    <x v="7664"/>
    <x v="3799"/>
    <x v="68"/>
    <x v="1190"/>
    <x v="1"/>
    <x v="630"/>
    <x v="630"/>
    <x v="1"/>
    <x v="0"/>
    <x v="151"/>
    <x v="28"/>
    <n v="71111"/>
    <x v="0"/>
    <x v="1525"/>
    <x v="0"/>
    <x v="5"/>
    <x v="1512"/>
    <n v="129.91999999999999"/>
    <x v="1"/>
    <n v="129.91999999999999"/>
  </r>
  <r>
    <x v="7665"/>
    <x v="3800"/>
    <x v="964"/>
    <x v="389"/>
    <x v="1"/>
    <x v="660"/>
    <x v="660"/>
    <x v="2"/>
    <x v="0"/>
    <x v="205"/>
    <x v="34"/>
    <n v="2908"/>
    <x v="3"/>
    <x v="999"/>
    <x v="1"/>
    <x v="8"/>
    <x v="991"/>
    <n v="30.4"/>
    <x v="0"/>
    <n v="91.199999999999989"/>
  </r>
  <r>
    <x v="7666"/>
    <x v="3800"/>
    <x v="964"/>
    <x v="389"/>
    <x v="1"/>
    <x v="660"/>
    <x v="660"/>
    <x v="2"/>
    <x v="0"/>
    <x v="205"/>
    <x v="34"/>
    <n v="2908"/>
    <x v="3"/>
    <x v="306"/>
    <x v="2"/>
    <x v="16"/>
    <x v="306"/>
    <n v="5399.91"/>
    <x v="0"/>
    <n v="16199.73"/>
  </r>
  <r>
    <x v="7667"/>
    <x v="3800"/>
    <x v="964"/>
    <x v="389"/>
    <x v="1"/>
    <x v="660"/>
    <x v="660"/>
    <x v="2"/>
    <x v="0"/>
    <x v="205"/>
    <x v="34"/>
    <n v="2908"/>
    <x v="3"/>
    <x v="1716"/>
    <x v="1"/>
    <x v="4"/>
    <x v="1703"/>
    <n v="119.1"/>
    <x v="3"/>
    <n v="476.4"/>
  </r>
  <r>
    <x v="7668"/>
    <x v="3801"/>
    <x v="154"/>
    <x v="699"/>
    <x v="0"/>
    <x v="15"/>
    <x v="15"/>
    <x v="2"/>
    <x v="0"/>
    <x v="231"/>
    <x v="31"/>
    <n v="2149"/>
    <x v="3"/>
    <x v="578"/>
    <x v="1"/>
    <x v="10"/>
    <x v="578"/>
    <n v="40.08"/>
    <x v="0"/>
    <n v="120.24"/>
  </r>
  <r>
    <x v="7669"/>
    <x v="3801"/>
    <x v="154"/>
    <x v="699"/>
    <x v="0"/>
    <x v="15"/>
    <x v="15"/>
    <x v="2"/>
    <x v="0"/>
    <x v="231"/>
    <x v="31"/>
    <n v="2149"/>
    <x v="3"/>
    <x v="681"/>
    <x v="1"/>
    <x v="10"/>
    <x v="681"/>
    <n v="59.94"/>
    <x v="1"/>
    <n v="59.94"/>
  </r>
  <r>
    <x v="7670"/>
    <x v="3801"/>
    <x v="154"/>
    <x v="699"/>
    <x v="0"/>
    <x v="15"/>
    <x v="15"/>
    <x v="2"/>
    <x v="0"/>
    <x v="231"/>
    <x v="31"/>
    <n v="2149"/>
    <x v="3"/>
    <x v="1301"/>
    <x v="2"/>
    <x v="11"/>
    <x v="1286"/>
    <n v="259.98"/>
    <x v="3"/>
    <n v="1039.92"/>
  </r>
  <r>
    <x v="7671"/>
    <x v="3801"/>
    <x v="154"/>
    <x v="699"/>
    <x v="0"/>
    <x v="15"/>
    <x v="15"/>
    <x v="2"/>
    <x v="0"/>
    <x v="231"/>
    <x v="31"/>
    <n v="2149"/>
    <x v="3"/>
    <x v="1528"/>
    <x v="0"/>
    <x v="0"/>
    <x v="1515"/>
    <n v="170.98"/>
    <x v="1"/>
    <n v="170.98"/>
  </r>
  <r>
    <x v="7672"/>
    <x v="3801"/>
    <x v="154"/>
    <x v="699"/>
    <x v="0"/>
    <x v="15"/>
    <x v="15"/>
    <x v="2"/>
    <x v="0"/>
    <x v="231"/>
    <x v="31"/>
    <n v="2149"/>
    <x v="3"/>
    <x v="1823"/>
    <x v="0"/>
    <x v="5"/>
    <x v="1811"/>
    <n v="38.97"/>
    <x v="3"/>
    <n v="155.88"/>
  </r>
  <r>
    <x v="7673"/>
    <x v="3801"/>
    <x v="154"/>
    <x v="699"/>
    <x v="0"/>
    <x v="15"/>
    <x v="15"/>
    <x v="2"/>
    <x v="0"/>
    <x v="231"/>
    <x v="31"/>
    <n v="2149"/>
    <x v="3"/>
    <x v="1019"/>
    <x v="1"/>
    <x v="10"/>
    <x v="1010"/>
    <n v="154.9"/>
    <x v="2"/>
    <n v="309.8"/>
  </r>
  <r>
    <x v="7674"/>
    <x v="3801"/>
    <x v="154"/>
    <x v="699"/>
    <x v="0"/>
    <x v="15"/>
    <x v="15"/>
    <x v="2"/>
    <x v="0"/>
    <x v="231"/>
    <x v="31"/>
    <n v="2149"/>
    <x v="3"/>
    <x v="898"/>
    <x v="0"/>
    <x v="3"/>
    <x v="891"/>
    <n v="446.06799999999998"/>
    <x v="0"/>
    <n v="1338.204"/>
  </r>
  <r>
    <x v="7675"/>
    <x v="3802"/>
    <x v="636"/>
    <x v="510"/>
    <x v="0"/>
    <x v="772"/>
    <x v="772"/>
    <x v="0"/>
    <x v="0"/>
    <x v="277"/>
    <x v="1"/>
    <n v="91730"/>
    <x v="1"/>
    <x v="473"/>
    <x v="1"/>
    <x v="9"/>
    <x v="474"/>
    <n v="152.94"/>
    <x v="1"/>
    <n v="152.94"/>
  </r>
  <r>
    <x v="7676"/>
    <x v="3803"/>
    <x v="1169"/>
    <x v="508"/>
    <x v="3"/>
    <x v="161"/>
    <x v="161"/>
    <x v="0"/>
    <x v="0"/>
    <x v="35"/>
    <x v="3"/>
    <n v="28205"/>
    <x v="0"/>
    <x v="1599"/>
    <x v="2"/>
    <x v="11"/>
    <x v="1591"/>
    <n v="23.472000000000001"/>
    <x v="3"/>
    <n v="93.888000000000005"/>
  </r>
  <r>
    <x v="7677"/>
    <x v="3804"/>
    <x v="520"/>
    <x v="1263"/>
    <x v="1"/>
    <x v="454"/>
    <x v="454"/>
    <x v="2"/>
    <x v="0"/>
    <x v="205"/>
    <x v="34"/>
    <n v="2908"/>
    <x v="3"/>
    <x v="1689"/>
    <x v="1"/>
    <x v="10"/>
    <x v="1677"/>
    <n v="195.64"/>
    <x v="0"/>
    <n v="586.91999999999996"/>
  </r>
  <r>
    <x v="7678"/>
    <x v="3804"/>
    <x v="520"/>
    <x v="1263"/>
    <x v="1"/>
    <x v="454"/>
    <x v="454"/>
    <x v="2"/>
    <x v="0"/>
    <x v="205"/>
    <x v="34"/>
    <n v="2908"/>
    <x v="3"/>
    <x v="1025"/>
    <x v="1"/>
    <x v="10"/>
    <x v="1016"/>
    <n v="14.94"/>
    <x v="0"/>
    <n v="44.82"/>
  </r>
  <r>
    <x v="7679"/>
    <x v="3804"/>
    <x v="520"/>
    <x v="1263"/>
    <x v="1"/>
    <x v="454"/>
    <x v="454"/>
    <x v="2"/>
    <x v="0"/>
    <x v="205"/>
    <x v="34"/>
    <n v="2908"/>
    <x v="3"/>
    <x v="695"/>
    <x v="2"/>
    <x v="11"/>
    <x v="1062"/>
    <n v="1687.8"/>
    <x v="3"/>
    <n v="6751.2"/>
  </r>
  <r>
    <x v="7680"/>
    <x v="3804"/>
    <x v="520"/>
    <x v="1263"/>
    <x v="1"/>
    <x v="454"/>
    <x v="454"/>
    <x v="2"/>
    <x v="0"/>
    <x v="205"/>
    <x v="34"/>
    <n v="2908"/>
    <x v="3"/>
    <x v="1057"/>
    <x v="0"/>
    <x v="0"/>
    <x v="1046"/>
    <n v="341.96"/>
    <x v="1"/>
    <n v="341.96"/>
  </r>
  <r>
    <x v="7681"/>
    <x v="3804"/>
    <x v="520"/>
    <x v="1263"/>
    <x v="1"/>
    <x v="454"/>
    <x v="454"/>
    <x v="2"/>
    <x v="0"/>
    <x v="205"/>
    <x v="34"/>
    <n v="2908"/>
    <x v="3"/>
    <x v="38"/>
    <x v="0"/>
    <x v="1"/>
    <x v="38"/>
    <n v="605.88"/>
    <x v="3"/>
    <n v="2423.52"/>
  </r>
  <r>
    <x v="7682"/>
    <x v="3805"/>
    <x v="152"/>
    <x v="1264"/>
    <x v="2"/>
    <x v="174"/>
    <x v="174"/>
    <x v="2"/>
    <x v="0"/>
    <x v="297"/>
    <x v="12"/>
    <n v="48640"/>
    <x v="2"/>
    <x v="1470"/>
    <x v="1"/>
    <x v="9"/>
    <x v="1457"/>
    <n v="186.732"/>
    <x v="1"/>
    <n v="186.732"/>
  </r>
  <r>
    <x v="7683"/>
    <x v="3805"/>
    <x v="152"/>
    <x v="1264"/>
    <x v="2"/>
    <x v="174"/>
    <x v="174"/>
    <x v="2"/>
    <x v="0"/>
    <x v="297"/>
    <x v="12"/>
    <n v="48640"/>
    <x v="2"/>
    <x v="450"/>
    <x v="1"/>
    <x v="8"/>
    <x v="451"/>
    <n v="3812.97"/>
    <x v="0"/>
    <n v="11438.91"/>
  </r>
  <r>
    <x v="7684"/>
    <x v="3806"/>
    <x v="966"/>
    <x v="1265"/>
    <x v="1"/>
    <x v="74"/>
    <x v="74"/>
    <x v="0"/>
    <x v="0"/>
    <x v="30"/>
    <x v="15"/>
    <n v="14609"/>
    <x v="3"/>
    <x v="1812"/>
    <x v="1"/>
    <x v="8"/>
    <x v="1802"/>
    <n v="26.423999999999999"/>
    <x v="3"/>
    <n v="105.696"/>
  </r>
  <r>
    <x v="7685"/>
    <x v="3806"/>
    <x v="966"/>
    <x v="1265"/>
    <x v="1"/>
    <x v="74"/>
    <x v="74"/>
    <x v="0"/>
    <x v="0"/>
    <x v="30"/>
    <x v="15"/>
    <n v="14609"/>
    <x v="3"/>
    <x v="1718"/>
    <x v="2"/>
    <x v="7"/>
    <x v="1705"/>
    <n v="625.99"/>
    <x v="0"/>
    <n v="1877.97"/>
  </r>
  <r>
    <x v="7686"/>
    <x v="3807"/>
    <x v="881"/>
    <x v="533"/>
    <x v="1"/>
    <x v="179"/>
    <x v="179"/>
    <x v="1"/>
    <x v="0"/>
    <x v="25"/>
    <x v="12"/>
    <n v="49201"/>
    <x v="2"/>
    <x v="616"/>
    <x v="0"/>
    <x v="3"/>
    <x v="616"/>
    <n v="1568.61"/>
    <x v="0"/>
    <n v="4705.83"/>
  </r>
  <r>
    <x v="7687"/>
    <x v="3807"/>
    <x v="881"/>
    <x v="533"/>
    <x v="1"/>
    <x v="179"/>
    <x v="179"/>
    <x v="1"/>
    <x v="0"/>
    <x v="25"/>
    <x v="12"/>
    <n v="49201"/>
    <x v="2"/>
    <x v="153"/>
    <x v="1"/>
    <x v="8"/>
    <x v="154"/>
    <n v="17.3"/>
    <x v="0"/>
    <n v="51.900000000000006"/>
  </r>
  <r>
    <x v="7688"/>
    <x v="3807"/>
    <x v="881"/>
    <x v="533"/>
    <x v="1"/>
    <x v="179"/>
    <x v="179"/>
    <x v="1"/>
    <x v="0"/>
    <x v="25"/>
    <x v="12"/>
    <n v="49201"/>
    <x v="2"/>
    <x v="1824"/>
    <x v="2"/>
    <x v="11"/>
    <x v="1812"/>
    <n v="160"/>
    <x v="2"/>
    <n v="320"/>
  </r>
  <r>
    <x v="7689"/>
    <x v="3808"/>
    <x v="663"/>
    <x v="1089"/>
    <x v="2"/>
    <x v="602"/>
    <x v="602"/>
    <x v="1"/>
    <x v="0"/>
    <x v="244"/>
    <x v="17"/>
    <n v="23434"/>
    <x v="0"/>
    <x v="810"/>
    <x v="1"/>
    <x v="9"/>
    <x v="808"/>
    <n v="179.94"/>
    <x v="3"/>
    <n v="719.76"/>
  </r>
  <r>
    <x v="7690"/>
    <x v="3808"/>
    <x v="663"/>
    <x v="1089"/>
    <x v="2"/>
    <x v="602"/>
    <x v="602"/>
    <x v="1"/>
    <x v="0"/>
    <x v="244"/>
    <x v="17"/>
    <n v="23434"/>
    <x v="0"/>
    <x v="309"/>
    <x v="0"/>
    <x v="3"/>
    <x v="309"/>
    <n v="872.94"/>
    <x v="1"/>
    <n v="872.94"/>
  </r>
  <r>
    <x v="7691"/>
    <x v="3808"/>
    <x v="663"/>
    <x v="1089"/>
    <x v="2"/>
    <x v="602"/>
    <x v="602"/>
    <x v="1"/>
    <x v="0"/>
    <x v="244"/>
    <x v="17"/>
    <n v="23434"/>
    <x v="0"/>
    <x v="89"/>
    <x v="1"/>
    <x v="10"/>
    <x v="89"/>
    <n v="12.96"/>
    <x v="1"/>
    <n v="12.96"/>
  </r>
  <r>
    <x v="7692"/>
    <x v="3809"/>
    <x v="282"/>
    <x v="752"/>
    <x v="1"/>
    <x v="482"/>
    <x v="482"/>
    <x v="0"/>
    <x v="0"/>
    <x v="71"/>
    <x v="1"/>
    <n v="94513"/>
    <x v="1"/>
    <x v="429"/>
    <x v="1"/>
    <x v="2"/>
    <x v="429"/>
    <n v="88.8"/>
    <x v="3"/>
    <n v="355.2"/>
  </r>
  <r>
    <x v="7693"/>
    <x v="3809"/>
    <x v="282"/>
    <x v="752"/>
    <x v="1"/>
    <x v="482"/>
    <x v="482"/>
    <x v="0"/>
    <x v="0"/>
    <x v="71"/>
    <x v="1"/>
    <n v="94513"/>
    <x v="1"/>
    <x v="1278"/>
    <x v="2"/>
    <x v="7"/>
    <x v="1263"/>
    <n v="319.96800000000002"/>
    <x v="0"/>
    <n v="959.904"/>
  </r>
  <r>
    <x v="7694"/>
    <x v="3810"/>
    <x v="554"/>
    <x v="298"/>
    <x v="3"/>
    <x v="507"/>
    <x v="507"/>
    <x v="0"/>
    <x v="0"/>
    <x v="4"/>
    <x v="4"/>
    <n v="98103"/>
    <x v="1"/>
    <x v="1144"/>
    <x v="0"/>
    <x v="1"/>
    <x v="1132"/>
    <n v="167.88800000000001"/>
    <x v="3"/>
    <n v="671.55200000000002"/>
  </r>
  <r>
    <x v="7695"/>
    <x v="3811"/>
    <x v="1170"/>
    <x v="162"/>
    <x v="2"/>
    <x v="571"/>
    <x v="571"/>
    <x v="2"/>
    <x v="0"/>
    <x v="12"/>
    <x v="5"/>
    <n v="77036"/>
    <x v="2"/>
    <x v="447"/>
    <x v="1"/>
    <x v="10"/>
    <x v="447"/>
    <n v="163.96"/>
    <x v="0"/>
    <n v="491.88"/>
  </r>
  <r>
    <x v="7696"/>
    <x v="3811"/>
    <x v="1170"/>
    <x v="162"/>
    <x v="2"/>
    <x v="571"/>
    <x v="571"/>
    <x v="2"/>
    <x v="0"/>
    <x v="12"/>
    <x v="5"/>
    <n v="77036"/>
    <x v="2"/>
    <x v="1504"/>
    <x v="1"/>
    <x v="8"/>
    <x v="1491"/>
    <n v="5.2320000000000002"/>
    <x v="2"/>
    <n v="10.464"/>
  </r>
  <r>
    <x v="7697"/>
    <x v="3812"/>
    <x v="817"/>
    <x v="867"/>
    <x v="1"/>
    <x v="408"/>
    <x v="408"/>
    <x v="2"/>
    <x v="0"/>
    <x v="104"/>
    <x v="31"/>
    <n v="1841"/>
    <x v="3"/>
    <x v="349"/>
    <x v="2"/>
    <x v="16"/>
    <x v="349"/>
    <n v="1199.98"/>
    <x v="2"/>
    <n v="2399.96"/>
  </r>
  <r>
    <x v="7698"/>
    <x v="3812"/>
    <x v="817"/>
    <x v="867"/>
    <x v="1"/>
    <x v="408"/>
    <x v="408"/>
    <x v="2"/>
    <x v="0"/>
    <x v="104"/>
    <x v="31"/>
    <n v="1841"/>
    <x v="3"/>
    <x v="235"/>
    <x v="1"/>
    <x v="4"/>
    <x v="236"/>
    <n v="73.849999999999994"/>
    <x v="1"/>
    <n v="73.849999999999994"/>
  </r>
  <r>
    <x v="7699"/>
    <x v="3812"/>
    <x v="817"/>
    <x v="867"/>
    <x v="1"/>
    <x v="408"/>
    <x v="408"/>
    <x v="2"/>
    <x v="0"/>
    <x v="104"/>
    <x v="31"/>
    <n v="1841"/>
    <x v="3"/>
    <x v="1257"/>
    <x v="1"/>
    <x v="14"/>
    <x v="1241"/>
    <n v="25.71"/>
    <x v="3"/>
    <n v="102.84"/>
  </r>
  <r>
    <x v="7700"/>
    <x v="3812"/>
    <x v="817"/>
    <x v="867"/>
    <x v="1"/>
    <x v="408"/>
    <x v="408"/>
    <x v="2"/>
    <x v="0"/>
    <x v="104"/>
    <x v="31"/>
    <n v="1841"/>
    <x v="3"/>
    <x v="1579"/>
    <x v="1"/>
    <x v="13"/>
    <x v="1570"/>
    <n v="17.28"/>
    <x v="0"/>
    <n v="51.84"/>
  </r>
  <r>
    <x v="7701"/>
    <x v="3812"/>
    <x v="817"/>
    <x v="867"/>
    <x v="1"/>
    <x v="408"/>
    <x v="408"/>
    <x v="2"/>
    <x v="0"/>
    <x v="104"/>
    <x v="31"/>
    <n v="1841"/>
    <x v="3"/>
    <x v="215"/>
    <x v="0"/>
    <x v="3"/>
    <x v="216"/>
    <n v="526.58199999999999"/>
    <x v="0"/>
    <n v="1579.7460000000001"/>
  </r>
  <r>
    <x v="7702"/>
    <x v="3813"/>
    <x v="370"/>
    <x v="48"/>
    <x v="1"/>
    <x v="4"/>
    <x v="4"/>
    <x v="0"/>
    <x v="0"/>
    <x v="66"/>
    <x v="12"/>
    <n v="48234"/>
    <x v="2"/>
    <x v="820"/>
    <x v="1"/>
    <x v="10"/>
    <x v="816"/>
    <n v="11.56"/>
    <x v="3"/>
    <n v="46.24"/>
  </r>
  <r>
    <x v="7703"/>
    <x v="3813"/>
    <x v="370"/>
    <x v="48"/>
    <x v="1"/>
    <x v="4"/>
    <x v="4"/>
    <x v="0"/>
    <x v="0"/>
    <x v="66"/>
    <x v="12"/>
    <n v="48234"/>
    <x v="2"/>
    <x v="599"/>
    <x v="2"/>
    <x v="7"/>
    <x v="599"/>
    <n v="209.97"/>
    <x v="3"/>
    <n v="839.88"/>
  </r>
  <r>
    <x v="7704"/>
    <x v="3813"/>
    <x v="370"/>
    <x v="48"/>
    <x v="1"/>
    <x v="4"/>
    <x v="4"/>
    <x v="0"/>
    <x v="0"/>
    <x v="66"/>
    <x v="12"/>
    <n v="48234"/>
    <x v="2"/>
    <x v="823"/>
    <x v="0"/>
    <x v="3"/>
    <x v="819"/>
    <n v="447.84"/>
    <x v="3"/>
    <n v="1791.36"/>
  </r>
  <r>
    <x v="7705"/>
    <x v="3813"/>
    <x v="370"/>
    <x v="48"/>
    <x v="1"/>
    <x v="4"/>
    <x v="4"/>
    <x v="0"/>
    <x v="0"/>
    <x v="66"/>
    <x v="12"/>
    <n v="48234"/>
    <x v="2"/>
    <x v="331"/>
    <x v="2"/>
    <x v="11"/>
    <x v="331"/>
    <n v="479.97"/>
    <x v="0"/>
    <n v="1439.91"/>
  </r>
  <r>
    <x v="7706"/>
    <x v="3813"/>
    <x v="370"/>
    <x v="48"/>
    <x v="1"/>
    <x v="4"/>
    <x v="4"/>
    <x v="0"/>
    <x v="0"/>
    <x v="66"/>
    <x v="12"/>
    <n v="48234"/>
    <x v="2"/>
    <x v="671"/>
    <x v="1"/>
    <x v="6"/>
    <x v="671"/>
    <n v="8.64"/>
    <x v="3"/>
    <n v="34.56"/>
  </r>
  <r>
    <x v="7707"/>
    <x v="3814"/>
    <x v="453"/>
    <x v="163"/>
    <x v="1"/>
    <x v="458"/>
    <x v="458"/>
    <x v="1"/>
    <x v="0"/>
    <x v="11"/>
    <x v="7"/>
    <n v="84057"/>
    <x v="1"/>
    <x v="1663"/>
    <x v="1"/>
    <x v="6"/>
    <x v="1651"/>
    <n v="11.68"/>
    <x v="3"/>
    <n v="46.72"/>
  </r>
  <r>
    <x v="7708"/>
    <x v="3815"/>
    <x v="1089"/>
    <x v="796"/>
    <x v="1"/>
    <x v="699"/>
    <x v="699"/>
    <x v="0"/>
    <x v="0"/>
    <x v="10"/>
    <x v="9"/>
    <n v="19120"/>
    <x v="3"/>
    <x v="1617"/>
    <x v="2"/>
    <x v="11"/>
    <x v="1608"/>
    <n v="40.776000000000003"/>
    <x v="2"/>
    <n v="81.552000000000007"/>
  </r>
  <r>
    <x v="7709"/>
    <x v="3815"/>
    <x v="1089"/>
    <x v="796"/>
    <x v="1"/>
    <x v="699"/>
    <x v="699"/>
    <x v="0"/>
    <x v="0"/>
    <x v="10"/>
    <x v="9"/>
    <n v="19120"/>
    <x v="3"/>
    <x v="338"/>
    <x v="1"/>
    <x v="8"/>
    <x v="338"/>
    <n v="13.698"/>
    <x v="3"/>
    <n v="54.792000000000002"/>
  </r>
  <r>
    <x v="7710"/>
    <x v="3816"/>
    <x v="788"/>
    <x v="828"/>
    <x v="1"/>
    <x v="139"/>
    <x v="139"/>
    <x v="0"/>
    <x v="0"/>
    <x v="123"/>
    <x v="16"/>
    <n v="85204"/>
    <x v="1"/>
    <x v="1513"/>
    <x v="2"/>
    <x v="7"/>
    <x v="1500"/>
    <n v="87.8"/>
    <x v="2"/>
    <n v="175.6"/>
  </r>
  <r>
    <x v="7711"/>
    <x v="3817"/>
    <x v="960"/>
    <x v="904"/>
    <x v="0"/>
    <x v="49"/>
    <x v="49"/>
    <x v="0"/>
    <x v="0"/>
    <x v="115"/>
    <x v="3"/>
    <n v="28314"/>
    <x v="0"/>
    <x v="1416"/>
    <x v="0"/>
    <x v="5"/>
    <x v="1403"/>
    <n v="77.951999999999998"/>
    <x v="1"/>
    <n v="77.951999999999998"/>
  </r>
  <r>
    <x v="7712"/>
    <x v="3817"/>
    <x v="960"/>
    <x v="904"/>
    <x v="0"/>
    <x v="49"/>
    <x v="49"/>
    <x v="0"/>
    <x v="0"/>
    <x v="115"/>
    <x v="3"/>
    <n v="28314"/>
    <x v="0"/>
    <x v="196"/>
    <x v="1"/>
    <x v="4"/>
    <x v="197"/>
    <n v="147.184"/>
    <x v="3"/>
    <n v="588.73599999999999"/>
  </r>
  <r>
    <x v="7713"/>
    <x v="3817"/>
    <x v="960"/>
    <x v="904"/>
    <x v="0"/>
    <x v="49"/>
    <x v="49"/>
    <x v="0"/>
    <x v="0"/>
    <x v="115"/>
    <x v="3"/>
    <n v="28314"/>
    <x v="0"/>
    <x v="1785"/>
    <x v="1"/>
    <x v="10"/>
    <x v="1775"/>
    <n v="47.951999999999998"/>
    <x v="3"/>
    <n v="191.80799999999999"/>
  </r>
  <r>
    <x v="7714"/>
    <x v="3818"/>
    <x v="29"/>
    <x v="899"/>
    <x v="2"/>
    <x v="102"/>
    <x v="102"/>
    <x v="0"/>
    <x v="0"/>
    <x v="1"/>
    <x v="1"/>
    <n v="90032"/>
    <x v="1"/>
    <x v="586"/>
    <x v="1"/>
    <x v="9"/>
    <x v="586"/>
    <n v="250.26"/>
    <x v="3"/>
    <n v="1001.04"/>
  </r>
  <r>
    <x v="7715"/>
    <x v="3819"/>
    <x v="132"/>
    <x v="834"/>
    <x v="1"/>
    <x v="287"/>
    <x v="287"/>
    <x v="0"/>
    <x v="0"/>
    <x v="10"/>
    <x v="9"/>
    <n v="19140"/>
    <x v="3"/>
    <x v="1617"/>
    <x v="2"/>
    <x v="11"/>
    <x v="1608"/>
    <n v="40.776000000000003"/>
    <x v="0"/>
    <n v="122.328"/>
  </r>
  <r>
    <x v="7716"/>
    <x v="3820"/>
    <x v="1171"/>
    <x v="1266"/>
    <x v="1"/>
    <x v="407"/>
    <x v="407"/>
    <x v="1"/>
    <x v="0"/>
    <x v="77"/>
    <x v="22"/>
    <n v="80906"/>
    <x v="1"/>
    <x v="956"/>
    <x v="1"/>
    <x v="10"/>
    <x v="949"/>
    <n v="29.6"/>
    <x v="0"/>
    <n v="88.800000000000011"/>
  </r>
  <r>
    <x v="7717"/>
    <x v="3820"/>
    <x v="1171"/>
    <x v="1266"/>
    <x v="1"/>
    <x v="407"/>
    <x v="407"/>
    <x v="1"/>
    <x v="0"/>
    <x v="77"/>
    <x v="22"/>
    <n v="80906"/>
    <x v="1"/>
    <x v="507"/>
    <x v="1"/>
    <x v="8"/>
    <x v="507"/>
    <n v="1.9379999999999999"/>
    <x v="3"/>
    <n v="7.7519999999999998"/>
  </r>
  <r>
    <x v="7718"/>
    <x v="3821"/>
    <x v="428"/>
    <x v="947"/>
    <x v="1"/>
    <x v="204"/>
    <x v="204"/>
    <x v="1"/>
    <x v="0"/>
    <x v="1"/>
    <x v="1"/>
    <n v="90032"/>
    <x v="1"/>
    <x v="1227"/>
    <x v="2"/>
    <x v="11"/>
    <x v="1211"/>
    <n v="159.96"/>
    <x v="0"/>
    <n v="479.88"/>
  </r>
  <r>
    <x v="7719"/>
    <x v="3822"/>
    <x v="956"/>
    <x v="1027"/>
    <x v="1"/>
    <x v="410"/>
    <x v="410"/>
    <x v="1"/>
    <x v="0"/>
    <x v="20"/>
    <x v="15"/>
    <n v="10009"/>
    <x v="3"/>
    <x v="1500"/>
    <x v="1"/>
    <x v="6"/>
    <x v="1488"/>
    <n v="59.52"/>
    <x v="0"/>
    <n v="178.56"/>
  </r>
  <r>
    <x v="7720"/>
    <x v="3822"/>
    <x v="956"/>
    <x v="1027"/>
    <x v="1"/>
    <x v="410"/>
    <x v="410"/>
    <x v="1"/>
    <x v="0"/>
    <x v="20"/>
    <x v="15"/>
    <n v="10009"/>
    <x v="3"/>
    <x v="755"/>
    <x v="1"/>
    <x v="12"/>
    <x v="753"/>
    <n v="17.48"/>
    <x v="1"/>
    <n v="17.48"/>
  </r>
  <r>
    <x v="7721"/>
    <x v="3822"/>
    <x v="956"/>
    <x v="1027"/>
    <x v="1"/>
    <x v="410"/>
    <x v="410"/>
    <x v="1"/>
    <x v="0"/>
    <x v="20"/>
    <x v="15"/>
    <n v="10009"/>
    <x v="3"/>
    <x v="1263"/>
    <x v="1"/>
    <x v="8"/>
    <x v="1247"/>
    <n v="13.167999999999999"/>
    <x v="2"/>
    <n v="26.335999999999999"/>
  </r>
  <r>
    <x v="7722"/>
    <x v="3823"/>
    <x v="513"/>
    <x v="4"/>
    <x v="1"/>
    <x v="270"/>
    <x v="270"/>
    <x v="2"/>
    <x v="0"/>
    <x v="8"/>
    <x v="1"/>
    <n v="94109"/>
    <x v="1"/>
    <x v="1825"/>
    <x v="1"/>
    <x v="9"/>
    <x v="1813"/>
    <n v="40.74"/>
    <x v="2"/>
    <n v="81.48"/>
  </r>
  <r>
    <x v="7723"/>
    <x v="3824"/>
    <x v="229"/>
    <x v="240"/>
    <x v="1"/>
    <x v="753"/>
    <x v="753"/>
    <x v="1"/>
    <x v="0"/>
    <x v="89"/>
    <x v="5"/>
    <n v="78745"/>
    <x v="2"/>
    <x v="1189"/>
    <x v="0"/>
    <x v="1"/>
    <x v="1175"/>
    <n v="179.886"/>
    <x v="1"/>
    <n v="179.886"/>
  </r>
  <r>
    <x v="7724"/>
    <x v="3825"/>
    <x v="477"/>
    <x v="953"/>
    <x v="1"/>
    <x v="700"/>
    <x v="700"/>
    <x v="0"/>
    <x v="0"/>
    <x v="138"/>
    <x v="24"/>
    <n v="44105"/>
    <x v="3"/>
    <x v="847"/>
    <x v="1"/>
    <x v="9"/>
    <x v="841"/>
    <n v="286.25599999999997"/>
    <x v="1"/>
    <n v="286.25599999999997"/>
  </r>
  <r>
    <x v="7725"/>
    <x v="3825"/>
    <x v="477"/>
    <x v="953"/>
    <x v="1"/>
    <x v="700"/>
    <x v="700"/>
    <x v="0"/>
    <x v="0"/>
    <x v="138"/>
    <x v="24"/>
    <n v="44105"/>
    <x v="3"/>
    <x v="464"/>
    <x v="1"/>
    <x v="4"/>
    <x v="465"/>
    <n v="24.224"/>
    <x v="0"/>
    <n v="72.671999999999997"/>
  </r>
  <r>
    <x v="7726"/>
    <x v="3825"/>
    <x v="477"/>
    <x v="953"/>
    <x v="1"/>
    <x v="700"/>
    <x v="700"/>
    <x v="0"/>
    <x v="0"/>
    <x v="138"/>
    <x v="24"/>
    <n v="44105"/>
    <x v="3"/>
    <x v="942"/>
    <x v="1"/>
    <x v="4"/>
    <x v="935"/>
    <n v="331.536"/>
    <x v="0"/>
    <n v="994.60799999999995"/>
  </r>
  <r>
    <x v="7727"/>
    <x v="3826"/>
    <x v="199"/>
    <x v="590"/>
    <x v="0"/>
    <x v="82"/>
    <x v="82"/>
    <x v="2"/>
    <x v="0"/>
    <x v="20"/>
    <x v="15"/>
    <n v="10009"/>
    <x v="3"/>
    <x v="1663"/>
    <x v="1"/>
    <x v="6"/>
    <x v="1651"/>
    <n v="17.52"/>
    <x v="3"/>
    <n v="70.08"/>
  </r>
  <r>
    <x v="7728"/>
    <x v="3827"/>
    <x v="491"/>
    <x v="82"/>
    <x v="1"/>
    <x v="654"/>
    <x v="654"/>
    <x v="0"/>
    <x v="0"/>
    <x v="236"/>
    <x v="5"/>
    <n v="79907"/>
    <x v="2"/>
    <x v="796"/>
    <x v="1"/>
    <x v="6"/>
    <x v="794"/>
    <n v="17.856000000000002"/>
    <x v="3"/>
    <n v="71.424000000000007"/>
  </r>
  <r>
    <x v="7729"/>
    <x v="3828"/>
    <x v="182"/>
    <x v="152"/>
    <x v="1"/>
    <x v="184"/>
    <x v="184"/>
    <x v="2"/>
    <x v="0"/>
    <x v="315"/>
    <x v="2"/>
    <n v="32303"/>
    <x v="0"/>
    <x v="1332"/>
    <x v="2"/>
    <x v="11"/>
    <x v="1317"/>
    <n v="431.976"/>
    <x v="3"/>
    <n v="1727.904"/>
  </r>
  <r>
    <x v="7730"/>
    <x v="3829"/>
    <x v="487"/>
    <x v="141"/>
    <x v="1"/>
    <x v="69"/>
    <x v="69"/>
    <x v="2"/>
    <x v="0"/>
    <x v="4"/>
    <x v="4"/>
    <n v="98103"/>
    <x v="1"/>
    <x v="1209"/>
    <x v="0"/>
    <x v="1"/>
    <x v="1194"/>
    <n v="291.13600000000002"/>
    <x v="1"/>
    <n v="291.13600000000002"/>
  </r>
  <r>
    <x v="7731"/>
    <x v="3830"/>
    <x v="65"/>
    <x v="814"/>
    <x v="2"/>
    <x v="50"/>
    <x v="50"/>
    <x v="2"/>
    <x v="0"/>
    <x v="61"/>
    <x v="5"/>
    <n v="75220"/>
    <x v="2"/>
    <x v="81"/>
    <x v="1"/>
    <x v="12"/>
    <x v="81"/>
    <n v="114.848"/>
    <x v="1"/>
    <n v="114.848"/>
  </r>
  <r>
    <x v="7732"/>
    <x v="3831"/>
    <x v="455"/>
    <x v="475"/>
    <x v="1"/>
    <x v="479"/>
    <x v="479"/>
    <x v="0"/>
    <x v="0"/>
    <x v="12"/>
    <x v="5"/>
    <n v="77070"/>
    <x v="2"/>
    <x v="578"/>
    <x v="1"/>
    <x v="10"/>
    <x v="578"/>
    <n v="10.688000000000001"/>
    <x v="3"/>
    <n v="42.752000000000002"/>
  </r>
  <r>
    <x v="7733"/>
    <x v="3832"/>
    <x v="666"/>
    <x v="1088"/>
    <x v="0"/>
    <x v="438"/>
    <x v="438"/>
    <x v="0"/>
    <x v="0"/>
    <x v="24"/>
    <x v="24"/>
    <n v="45503"/>
    <x v="3"/>
    <x v="1393"/>
    <x v="1"/>
    <x v="10"/>
    <x v="1379"/>
    <n v="15.231999999999999"/>
    <x v="2"/>
    <n v="30.463999999999999"/>
  </r>
  <r>
    <x v="7734"/>
    <x v="3833"/>
    <x v="175"/>
    <x v="295"/>
    <x v="1"/>
    <x v="421"/>
    <x v="421"/>
    <x v="0"/>
    <x v="0"/>
    <x v="4"/>
    <x v="4"/>
    <n v="98103"/>
    <x v="1"/>
    <x v="154"/>
    <x v="1"/>
    <x v="6"/>
    <x v="155"/>
    <n v="12.42"/>
    <x v="1"/>
    <n v="12.42"/>
  </r>
  <r>
    <x v="7735"/>
    <x v="3834"/>
    <x v="250"/>
    <x v="1013"/>
    <x v="1"/>
    <x v="375"/>
    <x v="375"/>
    <x v="1"/>
    <x v="0"/>
    <x v="4"/>
    <x v="4"/>
    <n v="98105"/>
    <x v="1"/>
    <x v="680"/>
    <x v="1"/>
    <x v="10"/>
    <x v="680"/>
    <n v="19.440000000000001"/>
    <x v="2"/>
    <n v="38.880000000000003"/>
  </r>
  <r>
    <x v="7736"/>
    <x v="3835"/>
    <x v="992"/>
    <x v="104"/>
    <x v="1"/>
    <x v="506"/>
    <x v="506"/>
    <x v="0"/>
    <x v="0"/>
    <x v="20"/>
    <x v="15"/>
    <n v="10024"/>
    <x v="3"/>
    <x v="715"/>
    <x v="1"/>
    <x v="8"/>
    <x v="714"/>
    <n v="70.367999999999995"/>
    <x v="0"/>
    <n v="211.10399999999998"/>
  </r>
  <r>
    <x v="7737"/>
    <x v="3836"/>
    <x v="404"/>
    <x v="404"/>
    <x v="2"/>
    <x v="743"/>
    <x v="743"/>
    <x v="0"/>
    <x v="0"/>
    <x v="35"/>
    <x v="3"/>
    <n v="28205"/>
    <x v="0"/>
    <x v="1039"/>
    <x v="1"/>
    <x v="6"/>
    <x v="1029"/>
    <n v="12.672000000000001"/>
    <x v="1"/>
    <n v="12.672000000000001"/>
  </r>
  <r>
    <x v="7738"/>
    <x v="3837"/>
    <x v="245"/>
    <x v="1236"/>
    <x v="1"/>
    <x v="282"/>
    <x v="282"/>
    <x v="0"/>
    <x v="0"/>
    <x v="248"/>
    <x v="39"/>
    <n v="21215"/>
    <x v="3"/>
    <x v="831"/>
    <x v="2"/>
    <x v="7"/>
    <x v="826"/>
    <n v="89.95"/>
    <x v="2"/>
    <n v="179.9"/>
  </r>
  <r>
    <x v="7739"/>
    <x v="3838"/>
    <x v="871"/>
    <x v="158"/>
    <x v="1"/>
    <x v="649"/>
    <x v="649"/>
    <x v="2"/>
    <x v="0"/>
    <x v="8"/>
    <x v="1"/>
    <n v="94110"/>
    <x v="1"/>
    <x v="1128"/>
    <x v="1"/>
    <x v="10"/>
    <x v="1116"/>
    <n v="6.58"/>
    <x v="0"/>
    <n v="19.740000000000002"/>
  </r>
  <r>
    <x v="7740"/>
    <x v="3838"/>
    <x v="871"/>
    <x v="158"/>
    <x v="1"/>
    <x v="649"/>
    <x v="649"/>
    <x v="2"/>
    <x v="0"/>
    <x v="8"/>
    <x v="1"/>
    <n v="94110"/>
    <x v="1"/>
    <x v="1523"/>
    <x v="2"/>
    <x v="11"/>
    <x v="1510"/>
    <n v="94.99"/>
    <x v="1"/>
    <n v="94.99"/>
  </r>
  <r>
    <x v="7741"/>
    <x v="3839"/>
    <x v="496"/>
    <x v="1068"/>
    <x v="0"/>
    <x v="619"/>
    <x v="619"/>
    <x v="0"/>
    <x v="0"/>
    <x v="93"/>
    <x v="16"/>
    <n v="85705"/>
    <x v="1"/>
    <x v="1513"/>
    <x v="2"/>
    <x v="7"/>
    <x v="1500"/>
    <n v="35.119999999999997"/>
    <x v="2"/>
    <n v="70.239999999999995"/>
  </r>
  <r>
    <x v="7742"/>
    <x v="3840"/>
    <x v="648"/>
    <x v="952"/>
    <x v="1"/>
    <x v="409"/>
    <x v="409"/>
    <x v="0"/>
    <x v="0"/>
    <x v="1"/>
    <x v="1"/>
    <n v="90036"/>
    <x v="1"/>
    <x v="988"/>
    <x v="1"/>
    <x v="10"/>
    <x v="981"/>
    <n v="25.92"/>
    <x v="2"/>
    <n v="51.84"/>
  </r>
  <r>
    <x v="7743"/>
    <x v="3841"/>
    <x v="26"/>
    <x v="563"/>
    <x v="1"/>
    <x v="291"/>
    <x v="291"/>
    <x v="1"/>
    <x v="0"/>
    <x v="416"/>
    <x v="29"/>
    <n v="6708"/>
    <x v="3"/>
    <x v="1406"/>
    <x v="1"/>
    <x v="8"/>
    <x v="1393"/>
    <n v="7.96"/>
    <x v="0"/>
    <n v="23.88"/>
  </r>
  <r>
    <x v="7744"/>
    <x v="3841"/>
    <x v="26"/>
    <x v="563"/>
    <x v="1"/>
    <x v="291"/>
    <x v="291"/>
    <x v="1"/>
    <x v="0"/>
    <x v="416"/>
    <x v="29"/>
    <n v="6708"/>
    <x v="3"/>
    <x v="867"/>
    <x v="2"/>
    <x v="7"/>
    <x v="861"/>
    <n v="566.97"/>
    <x v="1"/>
    <n v="566.97"/>
  </r>
  <r>
    <x v="7745"/>
    <x v="3841"/>
    <x v="26"/>
    <x v="563"/>
    <x v="1"/>
    <x v="291"/>
    <x v="291"/>
    <x v="1"/>
    <x v="0"/>
    <x v="416"/>
    <x v="29"/>
    <n v="6708"/>
    <x v="3"/>
    <x v="950"/>
    <x v="1"/>
    <x v="6"/>
    <x v="943"/>
    <n v="9.84"/>
    <x v="3"/>
    <n v="39.36"/>
  </r>
  <r>
    <x v="7746"/>
    <x v="3842"/>
    <x v="546"/>
    <x v="226"/>
    <x v="1"/>
    <x v="735"/>
    <x v="735"/>
    <x v="2"/>
    <x v="0"/>
    <x v="22"/>
    <x v="10"/>
    <n v="60610"/>
    <x v="2"/>
    <x v="788"/>
    <x v="2"/>
    <x v="11"/>
    <x v="786"/>
    <n v="25.488"/>
    <x v="2"/>
    <n v="50.975999999999999"/>
  </r>
  <r>
    <x v="7747"/>
    <x v="3843"/>
    <x v="70"/>
    <x v="68"/>
    <x v="0"/>
    <x v="194"/>
    <x v="194"/>
    <x v="2"/>
    <x v="0"/>
    <x v="85"/>
    <x v="15"/>
    <n v="11561"/>
    <x v="3"/>
    <x v="242"/>
    <x v="1"/>
    <x v="13"/>
    <x v="243"/>
    <n v="7.56"/>
    <x v="0"/>
    <n v="22.68"/>
  </r>
  <r>
    <x v="7748"/>
    <x v="3844"/>
    <x v="652"/>
    <x v="1267"/>
    <x v="1"/>
    <x v="168"/>
    <x v="168"/>
    <x v="0"/>
    <x v="0"/>
    <x v="81"/>
    <x v="17"/>
    <n v="22204"/>
    <x v="0"/>
    <x v="1492"/>
    <x v="0"/>
    <x v="5"/>
    <x v="1479"/>
    <n v="60.84"/>
    <x v="1"/>
    <n v="60.84"/>
  </r>
  <r>
    <x v="7749"/>
    <x v="3844"/>
    <x v="652"/>
    <x v="1267"/>
    <x v="1"/>
    <x v="168"/>
    <x v="168"/>
    <x v="0"/>
    <x v="0"/>
    <x v="81"/>
    <x v="17"/>
    <n v="22204"/>
    <x v="0"/>
    <x v="906"/>
    <x v="1"/>
    <x v="4"/>
    <x v="898"/>
    <n v="450.04"/>
    <x v="0"/>
    <n v="1350.1200000000001"/>
  </r>
  <r>
    <x v="7750"/>
    <x v="3844"/>
    <x v="652"/>
    <x v="1267"/>
    <x v="1"/>
    <x v="168"/>
    <x v="168"/>
    <x v="0"/>
    <x v="0"/>
    <x v="81"/>
    <x v="17"/>
    <n v="22204"/>
    <x v="0"/>
    <x v="153"/>
    <x v="1"/>
    <x v="8"/>
    <x v="154"/>
    <n v="34.6"/>
    <x v="2"/>
    <n v="69.2"/>
  </r>
  <r>
    <x v="7751"/>
    <x v="3844"/>
    <x v="652"/>
    <x v="1267"/>
    <x v="1"/>
    <x v="168"/>
    <x v="168"/>
    <x v="0"/>
    <x v="0"/>
    <x v="81"/>
    <x v="17"/>
    <n v="22204"/>
    <x v="0"/>
    <x v="495"/>
    <x v="2"/>
    <x v="7"/>
    <x v="495"/>
    <n v="467.97"/>
    <x v="0"/>
    <n v="1403.91"/>
  </r>
  <r>
    <x v="7752"/>
    <x v="3844"/>
    <x v="652"/>
    <x v="1267"/>
    <x v="1"/>
    <x v="168"/>
    <x v="168"/>
    <x v="0"/>
    <x v="0"/>
    <x v="81"/>
    <x v="17"/>
    <n v="22204"/>
    <x v="0"/>
    <x v="729"/>
    <x v="1"/>
    <x v="8"/>
    <x v="728"/>
    <n v="33.020000000000003"/>
    <x v="2"/>
    <n v="66.040000000000006"/>
  </r>
  <r>
    <x v="7753"/>
    <x v="3845"/>
    <x v="672"/>
    <x v="253"/>
    <x v="2"/>
    <x v="448"/>
    <x v="448"/>
    <x v="1"/>
    <x v="0"/>
    <x v="108"/>
    <x v="3"/>
    <n v="28540"/>
    <x v="0"/>
    <x v="1445"/>
    <x v="0"/>
    <x v="5"/>
    <x v="1432"/>
    <n v="17.088000000000001"/>
    <x v="2"/>
    <n v="34.176000000000002"/>
  </r>
  <r>
    <x v="7754"/>
    <x v="3846"/>
    <x v="379"/>
    <x v="226"/>
    <x v="0"/>
    <x v="340"/>
    <x v="340"/>
    <x v="1"/>
    <x v="0"/>
    <x v="38"/>
    <x v="24"/>
    <n v="43229"/>
    <x v="3"/>
    <x v="868"/>
    <x v="1"/>
    <x v="6"/>
    <x v="862"/>
    <n v="3.008"/>
    <x v="2"/>
    <n v="6.016"/>
  </r>
  <r>
    <x v="7755"/>
    <x v="3847"/>
    <x v="701"/>
    <x v="410"/>
    <x v="1"/>
    <x v="242"/>
    <x v="242"/>
    <x v="0"/>
    <x v="0"/>
    <x v="35"/>
    <x v="3"/>
    <n v="28205"/>
    <x v="0"/>
    <x v="1826"/>
    <x v="1"/>
    <x v="10"/>
    <x v="1814"/>
    <n v="268.24"/>
    <x v="0"/>
    <n v="804.72"/>
  </r>
  <r>
    <x v="7756"/>
    <x v="3847"/>
    <x v="701"/>
    <x v="410"/>
    <x v="1"/>
    <x v="242"/>
    <x v="242"/>
    <x v="0"/>
    <x v="0"/>
    <x v="35"/>
    <x v="3"/>
    <n v="28205"/>
    <x v="0"/>
    <x v="619"/>
    <x v="2"/>
    <x v="11"/>
    <x v="619"/>
    <n v="431.16"/>
    <x v="0"/>
    <n v="1293.48"/>
  </r>
  <r>
    <x v="7757"/>
    <x v="3848"/>
    <x v="38"/>
    <x v="38"/>
    <x v="0"/>
    <x v="407"/>
    <x v="407"/>
    <x v="1"/>
    <x v="0"/>
    <x v="198"/>
    <x v="15"/>
    <n v="14215"/>
    <x v="3"/>
    <x v="47"/>
    <x v="2"/>
    <x v="7"/>
    <x v="47"/>
    <n v="43.6"/>
    <x v="1"/>
    <n v="43.6"/>
  </r>
  <r>
    <x v="7758"/>
    <x v="3848"/>
    <x v="38"/>
    <x v="38"/>
    <x v="0"/>
    <x v="407"/>
    <x v="407"/>
    <x v="1"/>
    <x v="0"/>
    <x v="198"/>
    <x v="15"/>
    <n v="14215"/>
    <x v="3"/>
    <x v="1704"/>
    <x v="0"/>
    <x v="5"/>
    <x v="1693"/>
    <n v="154.94999999999999"/>
    <x v="0"/>
    <n v="464.84999999999997"/>
  </r>
  <r>
    <x v="7759"/>
    <x v="3849"/>
    <x v="1057"/>
    <x v="464"/>
    <x v="1"/>
    <x v="687"/>
    <x v="687"/>
    <x v="1"/>
    <x v="0"/>
    <x v="12"/>
    <x v="5"/>
    <n v="77041"/>
    <x v="2"/>
    <x v="934"/>
    <x v="1"/>
    <x v="10"/>
    <x v="927"/>
    <n v="15.552"/>
    <x v="1"/>
    <n v="15.552"/>
  </r>
  <r>
    <x v="7760"/>
    <x v="3850"/>
    <x v="776"/>
    <x v="872"/>
    <x v="1"/>
    <x v="767"/>
    <x v="767"/>
    <x v="0"/>
    <x v="0"/>
    <x v="26"/>
    <x v="18"/>
    <n v="38109"/>
    <x v="0"/>
    <x v="954"/>
    <x v="1"/>
    <x v="10"/>
    <x v="947"/>
    <n v="42.207999999999998"/>
    <x v="3"/>
    <n v="168.83199999999999"/>
  </r>
  <r>
    <x v="7761"/>
    <x v="3851"/>
    <x v="734"/>
    <x v="792"/>
    <x v="2"/>
    <x v="142"/>
    <x v="142"/>
    <x v="0"/>
    <x v="0"/>
    <x v="243"/>
    <x v="5"/>
    <n v="75023"/>
    <x v="2"/>
    <x v="1151"/>
    <x v="1"/>
    <x v="10"/>
    <x v="1139"/>
    <n v="10.368"/>
    <x v="1"/>
    <n v="10.368"/>
  </r>
  <r>
    <x v="7762"/>
    <x v="3852"/>
    <x v="986"/>
    <x v="938"/>
    <x v="2"/>
    <x v="359"/>
    <x v="359"/>
    <x v="2"/>
    <x v="0"/>
    <x v="127"/>
    <x v="21"/>
    <n v="97301"/>
    <x v="1"/>
    <x v="1061"/>
    <x v="1"/>
    <x v="6"/>
    <x v="1050"/>
    <n v="2.2240000000000002"/>
    <x v="0"/>
    <n v="6.6720000000000006"/>
  </r>
  <r>
    <x v="7763"/>
    <x v="3853"/>
    <x v="302"/>
    <x v="1268"/>
    <x v="1"/>
    <x v="383"/>
    <x v="383"/>
    <x v="0"/>
    <x v="0"/>
    <x v="38"/>
    <x v="32"/>
    <n v="31907"/>
    <x v="0"/>
    <x v="1451"/>
    <x v="1"/>
    <x v="12"/>
    <x v="153"/>
    <n v="74.52"/>
    <x v="1"/>
    <n v="74.52"/>
  </r>
  <r>
    <x v="7764"/>
    <x v="3854"/>
    <x v="801"/>
    <x v="948"/>
    <x v="3"/>
    <x v="179"/>
    <x v="179"/>
    <x v="1"/>
    <x v="0"/>
    <x v="29"/>
    <x v="39"/>
    <n v="21044"/>
    <x v="3"/>
    <x v="512"/>
    <x v="1"/>
    <x v="6"/>
    <x v="512"/>
    <n v="17.52"/>
    <x v="3"/>
    <n v="70.08"/>
  </r>
  <r>
    <x v="7765"/>
    <x v="3854"/>
    <x v="801"/>
    <x v="948"/>
    <x v="3"/>
    <x v="179"/>
    <x v="179"/>
    <x v="1"/>
    <x v="0"/>
    <x v="29"/>
    <x v="39"/>
    <n v="21044"/>
    <x v="3"/>
    <x v="406"/>
    <x v="0"/>
    <x v="1"/>
    <x v="407"/>
    <n v="1779.9"/>
    <x v="2"/>
    <n v="3559.8"/>
  </r>
  <r>
    <x v="7766"/>
    <x v="3854"/>
    <x v="801"/>
    <x v="948"/>
    <x v="3"/>
    <x v="179"/>
    <x v="179"/>
    <x v="1"/>
    <x v="0"/>
    <x v="29"/>
    <x v="39"/>
    <n v="21044"/>
    <x v="3"/>
    <x v="399"/>
    <x v="1"/>
    <x v="6"/>
    <x v="400"/>
    <n v="219.9"/>
    <x v="3"/>
    <n v="879.6"/>
  </r>
  <r>
    <x v="7767"/>
    <x v="3855"/>
    <x v="252"/>
    <x v="722"/>
    <x v="2"/>
    <x v="157"/>
    <x v="157"/>
    <x v="0"/>
    <x v="0"/>
    <x v="32"/>
    <x v="21"/>
    <n v="97206"/>
    <x v="1"/>
    <x v="79"/>
    <x v="1"/>
    <x v="6"/>
    <x v="79"/>
    <n v="7.1520000000000001"/>
    <x v="3"/>
    <n v="28.608000000000001"/>
  </r>
  <r>
    <x v="7768"/>
    <x v="3856"/>
    <x v="105"/>
    <x v="251"/>
    <x v="1"/>
    <x v="445"/>
    <x v="445"/>
    <x v="0"/>
    <x v="0"/>
    <x v="315"/>
    <x v="2"/>
    <n v="32303"/>
    <x v="0"/>
    <x v="652"/>
    <x v="1"/>
    <x v="10"/>
    <x v="652"/>
    <n v="26.72"/>
    <x v="2"/>
    <n v="53.44"/>
  </r>
  <r>
    <x v="7769"/>
    <x v="3857"/>
    <x v="1147"/>
    <x v="1269"/>
    <x v="3"/>
    <x v="131"/>
    <x v="131"/>
    <x v="1"/>
    <x v="0"/>
    <x v="169"/>
    <x v="1"/>
    <n v="92503"/>
    <x v="1"/>
    <x v="1148"/>
    <x v="2"/>
    <x v="7"/>
    <x v="1136"/>
    <n v="1039.7280000000001"/>
    <x v="3"/>
    <n v="4158.9120000000003"/>
  </r>
  <r>
    <x v="7770"/>
    <x v="3857"/>
    <x v="1147"/>
    <x v="1269"/>
    <x v="3"/>
    <x v="131"/>
    <x v="131"/>
    <x v="1"/>
    <x v="0"/>
    <x v="169"/>
    <x v="1"/>
    <n v="92503"/>
    <x v="1"/>
    <x v="9"/>
    <x v="1"/>
    <x v="9"/>
    <x v="9"/>
    <n v="45.96"/>
    <x v="0"/>
    <n v="137.88"/>
  </r>
  <r>
    <x v="7771"/>
    <x v="3858"/>
    <x v="881"/>
    <x v="82"/>
    <x v="1"/>
    <x v="473"/>
    <x v="473"/>
    <x v="0"/>
    <x v="0"/>
    <x v="152"/>
    <x v="24"/>
    <n v="43130"/>
    <x v="3"/>
    <x v="692"/>
    <x v="1"/>
    <x v="8"/>
    <x v="692"/>
    <n v="456.58800000000002"/>
    <x v="3"/>
    <n v="1826.3520000000001"/>
  </r>
  <r>
    <x v="7772"/>
    <x v="3858"/>
    <x v="881"/>
    <x v="82"/>
    <x v="1"/>
    <x v="473"/>
    <x v="473"/>
    <x v="0"/>
    <x v="0"/>
    <x v="152"/>
    <x v="24"/>
    <n v="43130"/>
    <x v="3"/>
    <x v="1497"/>
    <x v="2"/>
    <x v="15"/>
    <x v="1485"/>
    <n v="4499.9849999999997"/>
    <x v="1"/>
    <n v="4499.9849999999997"/>
  </r>
  <r>
    <x v="7773"/>
    <x v="3858"/>
    <x v="881"/>
    <x v="82"/>
    <x v="1"/>
    <x v="473"/>
    <x v="473"/>
    <x v="0"/>
    <x v="0"/>
    <x v="152"/>
    <x v="24"/>
    <n v="43130"/>
    <x v="3"/>
    <x v="1827"/>
    <x v="2"/>
    <x v="11"/>
    <x v="1815"/>
    <n v="59.975999999999999"/>
    <x v="3"/>
    <n v="239.904"/>
  </r>
  <r>
    <x v="7774"/>
    <x v="3859"/>
    <x v="1172"/>
    <x v="1221"/>
    <x v="2"/>
    <x v="727"/>
    <x v="727"/>
    <x v="0"/>
    <x v="0"/>
    <x v="8"/>
    <x v="1"/>
    <n v="94109"/>
    <x v="1"/>
    <x v="29"/>
    <x v="1"/>
    <x v="12"/>
    <x v="29"/>
    <n v="6.12"/>
    <x v="3"/>
    <n v="24.48"/>
  </r>
  <r>
    <x v="7775"/>
    <x v="3860"/>
    <x v="422"/>
    <x v="252"/>
    <x v="1"/>
    <x v="522"/>
    <x v="522"/>
    <x v="2"/>
    <x v="0"/>
    <x v="429"/>
    <x v="1"/>
    <n v="92553"/>
    <x v="1"/>
    <x v="1644"/>
    <x v="1"/>
    <x v="9"/>
    <x v="360"/>
    <n v="10.98"/>
    <x v="0"/>
    <n v="32.94"/>
  </r>
  <r>
    <x v="7776"/>
    <x v="3860"/>
    <x v="422"/>
    <x v="252"/>
    <x v="1"/>
    <x v="522"/>
    <x v="522"/>
    <x v="2"/>
    <x v="0"/>
    <x v="429"/>
    <x v="1"/>
    <n v="92553"/>
    <x v="1"/>
    <x v="1711"/>
    <x v="1"/>
    <x v="13"/>
    <x v="128"/>
    <n v="7.86"/>
    <x v="0"/>
    <n v="23.580000000000002"/>
  </r>
  <r>
    <x v="7777"/>
    <x v="3860"/>
    <x v="422"/>
    <x v="252"/>
    <x v="1"/>
    <x v="522"/>
    <x v="522"/>
    <x v="2"/>
    <x v="0"/>
    <x v="429"/>
    <x v="1"/>
    <n v="92553"/>
    <x v="1"/>
    <x v="456"/>
    <x v="1"/>
    <x v="4"/>
    <x v="457"/>
    <n v="51.45"/>
    <x v="0"/>
    <n v="154.35000000000002"/>
  </r>
  <r>
    <x v="7778"/>
    <x v="3860"/>
    <x v="422"/>
    <x v="252"/>
    <x v="1"/>
    <x v="522"/>
    <x v="522"/>
    <x v="2"/>
    <x v="0"/>
    <x v="429"/>
    <x v="1"/>
    <n v="92553"/>
    <x v="1"/>
    <x v="1087"/>
    <x v="1"/>
    <x v="8"/>
    <x v="1077"/>
    <n v="37.055999999999997"/>
    <x v="1"/>
    <n v="37.055999999999997"/>
  </r>
  <r>
    <x v="7779"/>
    <x v="3861"/>
    <x v="724"/>
    <x v="1002"/>
    <x v="1"/>
    <x v="167"/>
    <x v="167"/>
    <x v="0"/>
    <x v="0"/>
    <x v="269"/>
    <x v="17"/>
    <n v="23320"/>
    <x v="0"/>
    <x v="473"/>
    <x v="1"/>
    <x v="9"/>
    <x v="474"/>
    <n v="203.92"/>
    <x v="2"/>
    <n v="407.84"/>
  </r>
  <r>
    <x v="7780"/>
    <x v="3861"/>
    <x v="724"/>
    <x v="1002"/>
    <x v="1"/>
    <x v="167"/>
    <x v="167"/>
    <x v="0"/>
    <x v="0"/>
    <x v="269"/>
    <x v="17"/>
    <n v="23320"/>
    <x v="0"/>
    <x v="1179"/>
    <x v="2"/>
    <x v="7"/>
    <x v="1165"/>
    <n v="29.56"/>
    <x v="0"/>
    <n v="88.679999999999993"/>
  </r>
  <r>
    <x v="7781"/>
    <x v="3862"/>
    <x v="936"/>
    <x v="1003"/>
    <x v="1"/>
    <x v="383"/>
    <x v="383"/>
    <x v="0"/>
    <x v="0"/>
    <x v="22"/>
    <x v="10"/>
    <n v="60623"/>
    <x v="2"/>
    <x v="276"/>
    <x v="1"/>
    <x v="8"/>
    <x v="276"/>
    <n v="8.5679999999999996"/>
    <x v="3"/>
    <n v="34.271999999999998"/>
  </r>
  <r>
    <x v="7782"/>
    <x v="3863"/>
    <x v="254"/>
    <x v="781"/>
    <x v="0"/>
    <x v="45"/>
    <x v="45"/>
    <x v="1"/>
    <x v="0"/>
    <x v="35"/>
    <x v="3"/>
    <n v="28205"/>
    <x v="0"/>
    <x v="86"/>
    <x v="1"/>
    <x v="4"/>
    <x v="86"/>
    <n v="45.247999999999998"/>
    <x v="0"/>
    <n v="135.744"/>
  </r>
  <r>
    <x v="7783"/>
    <x v="3863"/>
    <x v="254"/>
    <x v="781"/>
    <x v="0"/>
    <x v="45"/>
    <x v="45"/>
    <x v="1"/>
    <x v="0"/>
    <x v="35"/>
    <x v="3"/>
    <n v="28205"/>
    <x v="0"/>
    <x v="277"/>
    <x v="0"/>
    <x v="3"/>
    <x v="277"/>
    <n v="876.3"/>
    <x v="3"/>
    <n v="3505.2"/>
  </r>
  <r>
    <x v="7784"/>
    <x v="3863"/>
    <x v="254"/>
    <x v="781"/>
    <x v="0"/>
    <x v="45"/>
    <x v="45"/>
    <x v="1"/>
    <x v="0"/>
    <x v="35"/>
    <x v="3"/>
    <n v="28205"/>
    <x v="0"/>
    <x v="413"/>
    <x v="1"/>
    <x v="14"/>
    <x v="413"/>
    <n v="185.376"/>
    <x v="3"/>
    <n v="741.50400000000002"/>
  </r>
  <r>
    <x v="7785"/>
    <x v="3864"/>
    <x v="503"/>
    <x v="546"/>
    <x v="1"/>
    <x v="171"/>
    <x v="171"/>
    <x v="0"/>
    <x v="0"/>
    <x v="20"/>
    <x v="15"/>
    <n v="10009"/>
    <x v="3"/>
    <x v="49"/>
    <x v="1"/>
    <x v="2"/>
    <x v="49"/>
    <n v="25.06"/>
    <x v="1"/>
    <n v="25.06"/>
  </r>
  <r>
    <x v="7786"/>
    <x v="3865"/>
    <x v="624"/>
    <x v="315"/>
    <x v="2"/>
    <x v="560"/>
    <x v="560"/>
    <x v="0"/>
    <x v="0"/>
    <x v="22"/>
    <x v="10"/>
    <n v="60653"/>
    <x v="2"/>
    <x v="1784"/>
    <x v="1"/>
    <x v="8"/>
    <x v="1774"/>
    <n v="2.89"/>
    <x v="1"/>
    <n v="2.89"/>
  </r>
  <r>
    <x v="7787"/>
    <x v="3865"/>
    <x v="624"/>
    <x v="315"/>
    <x v="2"/>
    <x v="560"/>
    <x v="560"/>
    <x v="0"/>
    <x v="0"/>
    <x v="22"/>
    <x v="10"/>
    <n v="60653"/>
    <x v="2"/>
    <x v="1321"/>
    <x v="1"/>
    <x v="13"/>
    <x v="1307"/>
    <n v="7.8959999999999999"/>
    <x v="2"/>
    <n v="15.792"/>
  </r>
  <r>
    <x v="7788"/>
    <x v="3865"/>
    <x v="624"/>
    <x v="315"/>
    <x v="2"/>
    <x v="560"/>
    <x v="560"/>
    <x v="0"/>
    <x v="0"/>
    <x v="22"/>
    <x v="10"/>
    <n v="60653"/>
    <x v="2"/>
    <x v="1155"/>
    <x v="0"/>
    <x v="5"/>
    <x v="1143"/>
    <n v="22.608000000000001"/>
    <x v="1"/>
    <n v="22.608000000000001"/>
  </r>
  <r>
    <x v="7789"/>
    <x v="3865"/>
    <x v="624"/>
    <x v="315"/>
    <x v="2"/>
    <x v="560"/>
    <x v="560"/>
    <x v="0"/>
    <x v="0"/>
    <x v="22"/>
    <x v="10"/>
    <n v="60653"/>
    <x v="2"/>
    <x v="1446"/>
    <x v="1"/>
    <x v="10"/>
    <x v="1433"/>
    <n v="30.527999999999999"/>
    <x v="3"/>
    <n v="122.11199999999999"/>
  </r>
  <r>
    <x v="7790"/>
    <x v="3866"/>
    <x v="20"/>
    <x v="184"/>
    <x v="3"/>
    <x v="435"/>
    <x v="435"/>
    <x v="2"/>
    <x v="0"/>
    <x v="10"/>
    <x v="9"/>
    <n v="19120"/>
    <x v="3"/>
    <x v="636"/>
    <x v="1"/>
    <x v="8"/>
    <x v="636"/>
    <n v="4.8419999999999996"/>
    <x v="3"/>
    <n v="19.367999999999999"/>
  </r>
  <r>
    <x v="7791"/>
    <x v="3867"/>
    <x v="1054"/>
    <x v="746"/>
    <x v="1"/>
    <x v="771"/>
    <x v="771"/>
    <x v="1"/>
    <x v="0"/>
    <x v="22"/>
    <x v="10"/>
    <n v="60623"/>
    <x v="2"/>
    <x v="751"/>
    <x v="1"/>
    <x v="8"/>
    <x v="749"/>
    <n v="1.8"/>
    <x v="2"/>
    <n v="3.6"/>
  </r>
  <r>
    <x v="7792"/>
    <x v="3868"/>
    <x v="386"/>
    <x v="878"/>
    <x v="2"/>
    <x v="133"/>
    <x v="133"/>
    <x v="1"/>
    <x v="0"/>
    <x v="61"/>
    <x v="5"/>
    <n v="75217"/>
    <x v="2"/>
    <x v="606"/>
    <x v="2"/>
    <x v="11"/>
    <x v="606"/>
    <n v="39.984000000000002"/>
    <x v="2"/>
    <n v="79.968000000000004"/>
  </r>
  <r>
    <x v="7793"/>
    <x v="3869"/>
    <x v="295"/>
    <x v="631"/>
    <x v="0"/>
    <x v="63"/>
    <x v="63"/>
    <x v="1"/>
    <x v="0"/>
    <x v="98"/>
    <x v="33"/>
    <n v="89115"/>
    <x v="1"/>
    <x v="329"/>
    <x v="1"/>
    <x v="10"/>
    <x v="329"/>
    <n v="32.4"/>
    <x v="3"/>
    <n v="129.6"/>
  </r>
  <r>
    <x v="7794"/>
    <x v="3869"/>
    <x v="295"/>
    <x v="631"/>
    <x v="0"/>
    <x v="63"/>
    <x v="63"/>
    <x v="1"/>
    <x v="0"/>
    <x v="98"/>
    <x v="33"/>
    <n v="89115"/>
    <x v="1"/>
    <x v="126"/>
    <x v="1"/>
    <x v="10"/>
    <x v="127"/>
    <n v="97.88"/>
    <x v="1"/>
    <n v="97.88"/>
  </r>
  <r>
    <x v="7795"/>
    <x v="3870"/>
    <x v="984"/>
    <x v="1270"/>
    <x v="1"/>
    <x v="248"/>
    <x v="248"/>
    <x v="0"/>
    <x v="0"/>
    <x v="112"/>
    <x v="5"/>
    <n v="79109"/>
    <x v="2"/>
    <x v="1485"/>
    <x v="2"/>
    <x v="7"/>
    <x v="1472"/>
    <n v="307.16800000000001"/>
    <x v="2"/>
    <n v="614.33600000000001"/>
  </r>
  <r>
    <x v="7796"/>
    <x v="3871"/>
    <x v="653"/>
    <x v="310"/>
    <x v="1"/>
    <x v="172"/>
    <x v="172"/>
    <x v="1"/>
    <x v="0"/>
    <x v="209"/>
    <x v="29"/>
    <n v="6457"/>
    <x v="3"/>
    <x v="61"/>
    <x v="1"/>
    <x v="8"/>
    <x v="61"/>
    <n v="26.9"/>
    <x v="3"/>
    <n v="107.6"/>
  </r>
  <r>
    <x v="7797"/>
    <x v="3872"/>
    <x v="668"/>
    <x v="647"/>
    <x v="2"/>
    <x v="403"/>
    <x v="403"/>
    <x v="1"/>
    <x v="0"/>
    <x v="20"/>
    <x v="15"/>
    <n v="10035"/>
    <x v="3"/>
    <x v="1358"/>
    <x v="1"/>
    <x v="12"/>
    <x v="1344"/>
    <n v="47.01"/>
    <x v="2"/>
    <n v="94.02"/>
  </r>
  <r>
    <x v="7798"/>
    <x v="3872"/>
    <x v="668"/>
    <x v="647"/>
    <x v="2"/>
    <x v="403"/>
    <x v="403"/>
    <x v="1"/>
    <x v="0"/>
    <x v="20"/>
    <x v="15"/>
    <n v="10035"/>
    <x v="3"/>
    <x v="1147"/>
    <x v="2"/>
    <x v="7"/>
    <x v="1135"/>
    <n v="469.99"/>
    <x v="3"/>
    <n v="1879.96"/>
  </r>
  <r>
    <x v="7799"/>
    <x v="3872"/>
    <x v="668"/>
    <x v="647"/>
    <x v="2"/>
    <x v="403"/>
    <x v="403"/>
    <x v="1"/>
    <x v="0"/>
    <x v="20"/>
    <x v="15"/>
    <n v="10035"/>
    <x v="3"/>
    <x v="389"/>
    <x v="0"/>
    <x v="1"/>
    <x v="390"/>
    <n v="207.846"/>
    <x v="0"/>
    <n v="623.53800000000001"/>
  </r>
  <r>
    <x v="7800"/>
    <x v="3873"/>
    <x v="702"/>
    <x v="501"/>
    <x v="1"/>
    <x v="768"/>
    <x v="768"/>
    <x v="0"/>
    <x v="0"/>
    <x v="10"/>
    <x v="9"/>
    <n v="19120"/>
    <x v="3"/>
    <x v="273"/>
    <x v="1"/>
    <x v="4"/>
    <x v="273"/>
    <n v="324.74400000000003"/>
    <x v="0"/>
    <n v="974.23200000000008"/>
  </r>
  <r>
    <x v="7801"/>
    <x v="3874"/>
    <x v="977"/>
    <x v="1271"/>
    <x v="0"/>
    <x v="384"/>
    <x v="384"/>
    <x v="0"/>
    <x v="0"/>
    <x v="201"/>
    <x v="1"/>
    <n v="93727"/>
    <x v="1"/>
    <x v="1702"/>
    <x v="0"/>
    <x v="5"/>
    <x v="1691"/>
    <n v="40.479999999999997"/>
    <x v="0"/>
    <n v="121.44"/>
  </r>
  <r>
    <x v="7802"/>
    <x v="3875"/>
    <x v="357"/>
    <x v="1068"/>
    <x v="1"/>
    <x v="319"/>
    <x v="319"/>
    <x v="2"/>
    <x v="0"/>
    <x v="47"/>
    <x v="18"/>
    <n v="37064"/>
    <x v="0"/>
    <x v="1171"/>
    <x v="1"/>
    <x v="2"/>
    <x v="1157"/>
    <n v="12"/>
    <x v="2"/>
    <n v="24"/>
  </r>
  <r>
    <x v="7803"/>
    <x v="3875"/>
    <x v="357"/>
    <x v="1068"/>
    <x v="1"/>
    <x v="319"/>
    <x v="319"/>
    <x v="2"/>
    <x v="0"/>
    <x v="47"/>
    <x v="18"/>
    <n v="37064"/>
    <x v="0"/>
    <x v="906"/>
    <x v="1"/>
    <x v="4"/>
    <x v="898"/>
    <n v="720.06399999999996"/>
    <x v="0"/>
    <n v="2160.192"/>
  </r>
  <r>
    <x v="7804"/>
    <x v="3875"/>
    <x v="357"/>
    <x v="1068"/>
    <x v="1"/>
    <x v="319"/>
    <x v="319"/>
    <x v="2"/>
    <x v="0"/>
    <x v="47"/>
    <x v="18"/>
    <n v="37064"/>
    <x v="0"/>
    <x v="967"/>
    <x v="1"/>
    <x v="4"/>
    <x v="960"/>
    <n v="25.423999999999999"/>
    <x v="3"/>
    <n v="101.696"/>
  </r>
  <r>
    <x v="7805"/>
    <x v="3875"/>
    <x v="357"/>
    <x v="1068"/>
    <x v="1"/>
    <x v="319"/>
    <x v="319"/>
    <x v="2"/>
    <x v="0"/>
    <x v="47"/>
    <x v="18"/>
    <n v="37064"/>
    <x v="0"/>
    <x v="1039"/>
    <x v="1"/>
    <x v="6"/>
    <x v="1029"/>
    <n v="2.8159999999999998"/>
    <x v="1"/>
    <n v="2.8159999999999998"/>
  </r>
  <r>
    <x v="7806"/>
    <x v="3875"/>
    <x v="357"/>
    <x v="1068"/>
    <x v="1"/>
    <x v="319"/>
    <x v="319"/>
    <x v="2"/>
    <x v="0"/>
    <x v="47"/>
    <x v="18"/>
    <n v="37064"/>
    <x v="0"/>
    <x v="961"/>
    <x v="1"/>
    <x v="8"/>
    <x v="954"/>
    <n v="3.2040000000000002"/>
    <x v="2"/>
    <n v="6.4080000000000004"/>
  </r>
  <r>
    <x v="7807"/>
    <x v="3876"/>
    <x v="1134"/>
    <x v="405"/>
    <x v="1"/>
    <x v="745"/>
    <x v="745"/>
    <x v="0"/>
    <x v="0"/>
    <x v="253"/>
    <x v="3"/>
    <n v="27604"/>
    <x v="0"/>
    <x v="908"/>
    <x v="1"/>
    <x v="8"/>
    <x v="900"/>
    <n v="30.827999999999999"/>
    <x v="0"/>
    <n v="92.483999999999995"/>
  </r>
  <r>
    <x v="7808"/>
    <x v="3876"/>
    <x v="1134"/>
    <x v="405"/>
    <x v="1"/>
    <x v="745"/>
    <x v="745"/>
    <x v="0"/>
    <x v="0"/>
    <x v="253"/>
    <x v="3"/>
    <n v="27604"/>
    <x v="0"/>
    <x v="1041"/>
    <x v="1"/>
    <x v="6"/>
    <x v="1030"/>
    <n v="47.616"/>
    <x v="0"/>
    <n v="142.84800000000001"/>
  </r>
  <r>
    <x v="7809"/>
    <x v="3876"/>
    <x v="1134"/>
    <x v="405"/>
    <x v="1"/>
    <x v="745"/>
    <x v="745"/>
    <x v="0"/>
    <x v="0"/>
    <x v="253"/>
    <x v="3"/>
    <n v="27604"/>
    <x v="0"/>
    <x v="1787"/>
    <x v="2"/>
    <x v="7"/>
    <x v="1777"/>
    <n v="108.78400000000001"/>
    <x v="1"/>
    <n v="108.78400000000001"/>
  </r>
  <r>
    <x v="7810"/>
    <x v="3877"/>
    <x v="1173"/>
    <x v="1272"/>
    <x v="2"/>
    <x v="54"/>
    <x v="54"/>
    <x v="0"/>
    <x v="0"/>
    <x v="183"/>
    <x v="39"/>
    <n v="20735"/>
    <x v="3"/>
    <x v="1446"/>
    <x v="1"/>
    <x v="10"/>
    <x v="1433"/>
    <n v="4.7699999999999996"/>
    <x v="2"/>
    <n v="9.5399999999999991"/>
  </r>
  <r>
    <x v="7811"/>
    <x v="3877"/>
    <x v="1173"/>
    <x v="1272"/>
    <x v="2"/>
    <x v="54"/>
    <x v="54"/>
    <x v="0"/>
    <x v="0"/>
    <x v="183"/>
    <x v="39"/>
    <n v="20735"/>
    <x v="3"/>
    <x v="1596"/>
    <x v="1"/>
    <x v="6"/>
    <x v="1588"/>
    <n v="7.98"/>
    <x v="2"/>
    <n v="15.96"/>
  </r>
  <r>
    <x v="7812"/>
    <x v="3877"/>
    <x v="1173"/>
    <x v="1272"/>
    <x v="2"/>
    <x v="54"/>
    <x v="54"/>
    <x v="0"/>
    <x v="0"/>
    <x v="183"/>
    <x v="39"/>
    <n v="20735"/>
    <x v="3"/>
    <x v="736"/>
    <x v="0"/>
    <x v="3"/>
    <x v="735"/>
    <n v="550.43100000000004"/>
    <x v="1"/>
    <n v="550.43100000000004"/>
  </r>
  <r>
    <x v="7813"/>
    <x v="3877"/>
    <x v="1173"/>
    <x v="1272"/>
    <x v="2"/>
    <x v="54"/>
    <x v="54"/>
    <x v="0"/>
    <x v="0"/>
    <x v="183"/>
    <x v="39"/>
    <n v="20735"/>
    <x v="3"/>
    <x v="247"/>
    <x v="0"/>
    <x v="5"/>
    <x v="248"/>
    <n v="10.56"/>
    <x v="3"/>
    <n v="42.24"/>
  </r>
  <r>
    <x v="7814"/>
    <x v="3878"/>
    <x v="110"/>
    <x v="272"/>
    <x v="2"/>
    <x v="67"/>
    <x v="67"/>
    <x v="2"/>
    <x v="0"/>
    <x v="1"/>
    <x v="1"/>
    <n v="90049"/>
    <x v="1"/>
    <x v="26"/>
    <x v="0"/>
    <x v="0"/>
    <x v="26"/>
    <n v="1497.6659999999999"/>
    <x v="1"/>
    <n v="1497.6659999999999"/>
  </r>
  <r>
    <x v="7815"/>
    <x v="3878"/>
    <x v="110"/>
    <x v="272"/>
    <x v="2"/>
    <x v="67"/>
    <x v="67"/>
    <x v="2"/>
    <x v="0"/>
    <x v="1"/>
    <x v="1"/>
    <n v="90049"/>
    <x v="1"/>
    <x v="850"/>
    <x v="2"/>
    <x v="7"/>
    <x v="843"/>
    <n v="17.52"/>
    <x v="0"/>
    <n v="52.56"/>
  </r>
  <r>
    <x v="7816"/>
    <x v="3879"/>
    <x v="147"/>
    <x v="936"/>
    <x v="0"/>
    <x v="503"/>
    <x v="503"/>
    <x v="2"/>
    <x v="0"/>
    <x v="226"/>
    <x v="33"/>
    <n v="89031"/>
    <x v="1"/>
    <x v="978"/>
    <x v="1"/>
    <x v="6"/>
    <x v="971"/>
    <n v="113.22"/>
    <x v="2"/>
    <n v="226.44"/>
  </r>
  <r>
    <x v="7817"/>
    <x v="3879"/>
    <x v="147"/>
    <x v="936"/>
    <x v="0"/>
    <x v="503"/>
    <x v="503"/>
    <x v="2"/>
    <x v="0"/>
    <x v="226"/>
    <x v="33"/>
    <n v="89031"/>
    <x v="1"/>
    <x v="1776"/>
    <x v="1"/>
    <x v="10"/>
    <x v="1766"/>
    <n v="35.880000000000003"/>
    <x v="1"/>
    <n v="35.880000000000003"/>
  </r>
  <r>
    <x v="7818"/>
    <x v="3879"/>
    <x v="147"/>
    <x v="936"/>
    <x v="0"/>
    <x v="503"/>
    <x v="503"/>
    <x v="2"/>
    <x v="0"/>
    <x v="226"/>
    <x v="33"/>
    <n v="89031"/>
    <x v="1"/>
    <x v="1625"/>
    <x v="1"/>
    <x v="8"/>
    <x v="1615"/>
    <n v="4535.9759999999997"/>
    <x v="3"/>
    <n v="18143.903999999999"/>
  </r>
  <r>
    <x v="7819"/>
    <x v="3880"/>
    <x v="795"/>
    <x v="714"/>
    <x v="1"/>
    <x v="170"/>
    <x v="170"/>
    <x v="0"/>
    <x v="0"/>
    <x v="8"/>
    <x v="1"/>
    <n v="94109"/>
    <x v="1"/>
    <x v="1084"/>
    <x v="1"/>
    <x v="13"/>
    <x v="1074"/>
    <n v="11.84"/>
    <x v="2"/>
    <n v="23.68"/>
  </r>
  <r>
    <x v="7820"/>
    <x v="3881"/>
    <x v="166"/>
    <x v="235"/>
    <x v="0"/>
    <x v="194"/>
    <x v="194"/>
    <x v="2"/>
    <x v="0"/>
    <x v="395"/>
    <x v="34"/>
    <n v="2920"/>
    <x v="3"/>
    <x v="595"/>
    <x v="1"/>
    <x v="4"/>
    <x v="595"/>
    <n v="592.74"/>
    <x v="0"/>
    <n v="1778.22"/>
  </r>
  <r>
    <x v="7821"/>
    <x v="3882"/>
    <x v="147"/>
    <x v="351"/>
    <x v="0"/>
    <x v="543"/>
    <x v="543"/>
    <x v="0"/>
    <x v="0"/>
    <x v="25"/>
    <x v="18"/>
    <n v="38301"/>
    <x v="0"/>
    <x v="1018"/>
    <x v="1"/>
    <x v="4"/>
    <x v="1519"/>
    <n v="111.672"/>
    <x v="1"/>
    <n v="111.672"/>
  </r>
  <r>
    <x v="7822"/>
    <x v="3883"/>
    <x v="86"/>
    <x v="9"/>
    <x v="1"/>
    <x v="452"/>
    <x v="452"/>
    <x v="2"/>
    <x v="0"/>
    <x v="46"/>
    <x v="13"/>
    <n v="19711"/>
    <x v="3"/>
    <x v="1007"/>
    <x v="1"/>
    <x v="6"/>
    <x v="999"/>
    <n v="8.64"/>
    <x v="3"/>
    <n v="34.56"/>
  </r>
  <r>
    <x v="7823"/>
    <x v="3883"/>
    <x v="86"/>
    <x v="9"/>
    <x v="1"/>
    <x v="452"/>
    <x v="452"/>
    <x v="2"/>
    <x v="0"/>
    <x v="46"/>
    <x v="13"/>
    <n v="19711"/>
    <x v="3"/>
    <x v="1233"/>
    <x v="2"/>
    <x v="11"/>
    <x v="1216"/>
    <n v="149.97"/>
    <x v="2"/>
    <n v="299.94"/>
  </r>
  <r>
    <x v="7824"/>
    <x v="3884"/>
    <x v="1174"/>
    <x v="1016"/>
    <x v="1"/>
    <x v="463"/>
    <x v="463"/>
    <x v="1"/>
    <x v="0"/>
    <x v="1"/>
    <x v="1"/>
    <n v="90036"/>
    <x v="1"/>
    <x v="1340"/>
    <x v="0"/>
    <x v="1"/>
    <x v="1325"/>
    <n v="232.88"/>
    <x v="3"/>
    <n v="931.52"/>
  </r>
  <r>
    <x v="7825"/>
    <x v="3885"/>
    <x v="302"/>
    <x v="1268"/>
    <x v="1"/>
    <x v="463"/>
    <x v="463"/>
    <x v="1"/>
    <x v="0"/>
    <x v="410"/>
    <x v="15"/>
    <n v="13440"/>
    <x v="3"/>
    <x v="38"/>
    <x v="0"/>
    <x v="1"/>
    <x v="38"/>
    <n v="90.882000000000005"/>
    <x v="0"/>
    <n v="272.64600000000002"/>
  </r>
  <r>
    <x v="7826"/>
    <x v="3886"/>
    <x v="1108"/>
    <x v="133"/>
    <x v="1"/>
    <x v="388"/>
    <x v="388"/>
    <x v="1"/>
    <x v="0"/>
    <x v="22"/>
    <x v="10"/>
    <n v="60610"/>
    <x v="2"/>
    <x v="559"/>
    <x v="2"/>
    <x v="7"/>
    <x v="558"/>
    <n v="508.76799999999997"/>
    <x v="2"/>
    <n v="1017.5359999999999"/>
  </r>
  <r>
    <x v="7827"/>
    <x v="3886"/>
    <x v="1108"/>
    <x v="133"/>
    <x v="1"/>
    <x v="388"/>
    <x v="388"/>
    <x v="1"/>
    <x v="0"/>
    <x v="22"/>
    <x v="10"/>
    <n v="60610"/>
    <x v="2"/>
    <x v="318"/>
    <x v="1"/>
    <x v="12"/>
    <x v="318"/>
    <n v="9.9120000000000008"/>
    <x v="0"/>
    <n v="29.736000000000004"/>
  </r>
  <r>
    <x v="7828"/>
    <x v="3887"/>
    <x v="33"/>
    <x v="1264"/>
    <x v="1"/>
    <x v="308"/>
    <x v="308"/>
    <x v="1"/>
    <x v="0"/>
    <x v="70"/>
    <x v="1"/>
    <n v="92105"/>
    <x v="1"/>
    <x v="1391"/>
    <x v="0"/>
    <x v="1"/>
    <x v="1377"/>
    <n v="63.936"/>
    <x v="0"/>
    <n v="191.80799999999999"/>
  </r>
  <r>
    <x v="7829"/>
    <x v="3887"/>
    <x v="33"/>
    <x v="1264"/>
    <x v="1"/>
    <x v="308"/>
    <x v="308"/>
    <x v="1"/>
    <x v="0"/>
    <x v="70"/>
    <x v="1"/>
    <n v="92105"/>
    <x v="1"/>
    <x v="397"/>
    <x v="1"/>
    <x v="6"/>
    <x v="398"/>
    <n v="59.52"/>
    <x v="1"/>
    <n v="59.52"/>
  </r>
  <r>
    <x v="7830"/>
    <x v="3887"/>
    <x v="33"/>
    <x v="1264"/>
    <x v="1"/>
    <x v="308"/>
    <x v="308"/>
    <x v="1"/>
    <x v="0"/>
    <x v="70"/>
    <x v="1"/>
    <n v="92105"/>
    <x v="1"/>
    <x v="1765"/>
    <x v="2"/>
    <x v="7"/>
    <x v="1754"/>
    <n v="311.976"/>
    <x v="2"/>
    <n v="623.952"/>
  </r>
  <r>
    <x v="7831"/>
    <x v="3887"/>
    <x v="33"/>
    <x v="1264"/>
    <x v="1"/>
    <x v="308"/>
    <x v="308"/>
    <x v="1"/>
    <x v="0"/>
    <x v="70"/>
    <x v="1"/>
    <n v="92105"/>
    <x v="1"/>
    <x v="301"/>
    <x v="1"/>
    <x v="8"/>
    <x v="301"/>
    <n v="50.351999999999997"/>
    <x v="1"/>
    <n v="50.351999999999997"/>
  </r>
  <r>
    <x v="7832"/>
    <x v="3888"/>
    <x v="195"/>
    <x v="583"/>
    <x v="1"/>
    <x v="469"/>
    <x v="469"/>
    <x v="0"/>
    <x v="0"/>
    <x v="12"/>
    <x v="5"/>
    <n v="77036"/>
    <x v="2"/>
    <x v="179"/>
    <x v="2"/>
    <x v="7"/>
    <x v="180"/>
    <n v="19.135999999999999"/>
    <x v="3"/>
    <n v="76.543999999999997"/>
  </r>
  <r>
    <x v="7833"/>
    <x v="3889"/>
    <x v="1175"/>
    <x v="1273"/>
    <x v="1"/>
    <x v="736"/>
    <x v="736"/>
    <x v="2"/>
    <x v="0"/>
    <x v="487"/>
    <x v="2"/>
    <n v="33407"/>
    <x v="0"/>
    <x v="346"/>
    <x v="1"/>
    <x v="6"/>
    <x v="346"/>
    <n v="13.12"/>
    <x v="3"/>
    <n v="52.48"/>
  </r>
  <r>
    <x v="7834"/>
    <x v="3890"/>
    <x v="657"/>
    <x v="1250"/>
    <x v="0"/>
    <x v="686"/>
    <x v="686"/>
    <x v="0"/>
    <x v="0"/>
    <x v="1"/>
    <x v="1"/>
    <n v="90045"/>
    <x v="1"/>
    <x v="1000"/>
    <x v="0"/>
    <x v="3"/>
    <x v="992"/>
    <n v="241.56800000000001"/>
    <x v="1"/>
    <n v="241.56800000000001"/>
  </r>
  <r>
    <x v="7835"/>
    <x v="3890"/>
    <x v="657"/>
    <x v="1250"/>
    <x v="0"/>
    <x v="686"/>
    <x v="686"/>
    <x v="0"/>
    <x v="0"/>
    <x v="1"/>
    <x v="1"/>
    <n v="90045"/>
    <x v="1"/>
    <x v="716"/>
    <x v="2"/>
    <x v="7"/>
    <x v="715"/>
    <n v="479.92"/>
    <x v="2"/>
    <n v="959.84"/>
  </r>
  <r>
    <x v="7836"/>
    <x v="3891"/>
    <x v="12"/>
    <x v="12"/>
    <x v="1"/>
    <x v="64"/>
    <x v="64"/>
    <x v="1"/>
    <x v="0"/>
    <x v="4"/>
    <x v="4"/>
    <n v="98103"/>
    <x v="1"/>
    <x v="992"/>
    <x v="0"/>
    <x v="1"/>
    <x v="984"/>
    <n v="307.13600000000002"/>
    <x v="2"/>
    <n v="614.27200000000005"/>
  </r>
  <r>
    <x v="7837"/>
    <x v="3891"/>
    <x v="12"/>
    <x v="12"/>
    <x v="1"/>
    <x v="64"/>
    <x v="64"/>
    <x v="1"/>
    <x v="0"/>
    <x v="4"/>
    <x v="4"/>
    <n v="98103"/>
    <x v="1"/>
    <x v="1621"/>
    <x v="1"/>
    <x v="2"/>
    <x v="1612"/>
    <n v="12.6"/>
    <x v="1"/>
    <n v="12.6"/>
  </r>
  <r>
    <x v="7838"/>
    <x v="3891"/>
    <x v="12"/>
    <x v="12"/>
    <x v="1"/>
    <x v="64"/>
    <x v="64"/>
    <x v="1"/>
    <x v="0"/>
    <x v="4"/>
    <x v="4"/>
    <n v="98103"/>
    <x v="1"/>
    <x v="428"/>
    <x v="2"/>
    <x v="11"/>
    <x v="428"/>
    <n v="159.97999999999999"/>
    <x v="3"/>
    <n v="639.91999999999996"/>
  </r>
  <r>
    <x v="7839"/>
    <x v="3892"/>
    <x v="1176"/>
    <x v="1249"/>
    <x v="1"/>
    <x v="610"/>
    <x v="610"/>
    <x v="0"/>
    <x v="0"/>
    <x v="96"/>
    <x v="23"/>
    <n v="50315"/>
    <x v="2"/>
    <x v="29"/>
    <x v="1"/>
    <x v="12"/>
    <x v="29"/>
    <n v="6.12"/>
    <x v="0"/>
    <n v="18.36"/>
  </r>
  <r>
    <x v="7840"/>
    <x v="3892"/>
    <x v="1176"/>
    <x v="1249"/>
    <x v="1"/>
    <x v="610"/>
    <x v="610"/>
    <x v="0"/>
    <x v="0"/>
    <x v="96"/>
    <x v="23"/>
    <n v="50315"/>
    <x v="2"/>
    <x v="1234"/>
    <x v="0"/>
    <x v="3"/>
    <x v="1217"/>
    <n v="1184.72"/>
    <x v="1"/>
    <n v="1184.72"/>
  </r>
  <r>
    <x v="7841"/>
    <x v="3893"/>
    <x v="19"/>
    <x v="18"/>
    <x v="1"/>
    <x v="247"/>
    <x v="247"/>
    <x v="0"/>
    <x v="0"/>
    <x v="20"/>
    <x v="15"/>
    <n v="10024"/>
    <x v="3"/>
    <x v="9"/>
    <x v="1"/>
    <x v="9"/>
    <x v="9"/>
    <n v="45.96"/>
    <x v="0"/>
    <n v="137.88"/>
  </r>
  <r>
    <x v="7842"/>
    <x v="3894"/>
    <x v="987"/>
    <x v="941"/>
    <x v="0"/>
    <x v="369"/>
    <x v="369"/>
    <x v="0"/>
    <x v="0"/>
    <x v="81"/>
    <x v="17"/>
    <n v="22204"/>
    <x v="0"/>
    <x v="612"/>
    <x v="1"/>
    <x v="8"/>
    <x v="612"/>
    <n v="58.05"/>
    <x v="2"/>
    <n v="116.1"/>
  </r>
  <r>
    <x v="7843"/>
    <x v="3894"/>
    <x v="987"/>
    <x v="941"/>
    <x v="0"/>
    <x v="369"/>
    <x v="369"/>
    <x v="0"/>
    <x v="0"/>
    <x v="81"/>
    <x v="17"/>
    <n v="22204"/>
    <x v="0"/>
    <x v="55"/>
    <x v="1"/>
    <x v="10"/>
    <x v="55"/>
    <n v="71.28"/>
    <x v="2"/>
    <n v="142.56"/>
  </r>
  <r>
    <x v="7844"/>
    <x v="3895"/>
    <x v="246"/>
    <x v="262"/>
    <x v="1"/>
    <x v="421"/>
    <x v="421"/>
    <x v="0"/>
    <x v="0"/>
    <x v="343"/>
    <x v="5"/>
    <n v="78577"/>
    <x v="2"/>
    <x v="972"/>
    <x v="0"/>
    <x v="3"/>
    <x v="966"/>
    <n v="124.404"/>
    <x v="1"/>
    <n v="124.404"/>
  </r>
  <r>
    <x v="7845"/>
    <x v="3896"/>
    <x v="874"/>
    <x v="119"/>
    <x v="1"/>
    <x v="523"/>
    <x v="523"/>
    <x v="0"/>
    <x v="0"/>
    <x v="81"/>
    <x v="17"/>
    <n v="22204"/>
    <x v="0"/>
    <x v="1030"/>
    <x v="1"/>
    <x v="10"/>
    <x v="1021"/>
    <n v="154.9"/>
    <x v="0"/>
    <n v="464.70000000000005"/>
  </r>
  <r>
    <x v="7846"/>
    <x v="3896"/>
    <x v="874"/>
    <x v="119"/>
    <x v="1"/>
    <x v="523"/>
    <x v="523"/>
    <x v="0"/>
    <x v="0"/>
    <x v="81"/>
    <x v="17"/>
    <n v="22204"/>
    <x v="0"/>
    <x v="495"/>
    <x v="2"/>
    <x v="7"/>
    <x v="495"/>
    <n v="1871.88"/>
    <x v="3"/>
    <n v="7487.52"/>
  </r>
  <r>
    <x v="7847"/>
    <x v="3897"/>
    <x v="535"/>
    <x v="1274"/>
    <x v="1"/>
    <x v="386"/>
    <x v="386"/>
    <x v="0"/>
    <x v="0"/>
    <x v="12"/>
    <x v="5"/>
    <n v="77070"/>
    <x v="2"/>
    <x v="1653"/>
    <x v="0"/>
    <x v="5"/>
    <x v="1642"/>
    <n v="16.192"/>
    <x v="3"/>
    <n v="64.768000000000001"/>
  </r>
  <r>
    <x v="7848"/>
    <x v="3898"/>
    <x v="440"/>
    <x v="1238"/>
    <x v="1"/>
    <x v="548"/>
    <x v="548"/>
    <x v="0"/>
    <x v="0"/>
    <x v="218"/>
    <x v="5"/>
    <n v="75061"/>
    <x v="2"/>
    <x v="1555"/>
    <x v="1"/>
    <x v="4"/>
    <x v="1543"/>
    <n v="18.936"/>
    <x v="0"/>
    <n v="56.808"/>
  </r>
  <r>
    <x v="7849"/>
    <x v="3898"/>
    <x v="440"/>
    <x v="1238"/>
    <x v="1"/>
    <x v="548"/>
    <x v="548"/>
    <x v="0"/>
    <x v="0"/>
    <x v="218"/>
    <x v="5"/>
    <n v="75061"/>
    <x v="2"/>
    <x v="1505"/>
    <x v="1"/>
    <x v="4"/>
    <x v="1492"/>
    <n v="12.672000000000001"/>
    <x v="1"/>
    <n v="12.672000000000001"/>
  </r>
  <r>
    <x v="7850"/>
    <x v="3898"/>
    <x v="440"/>
    <x v="1238"/>
    <x v="1"/>
    <x v="548"/>
    <x v="548"/>
    <x v="0"/>
    <x v="0"/>
    <x v="218"/>
    <x v="5"/>
    <n v="75061"/>
    <x v="2"/>
    <x v="840"/>
    <x v="1"/>
    <x v="2"/>
    <x v="834"/>
    <n v="5.04"/>
    <x v="3"/>
    <n v="20.16"/>
  </r>
  <r>
    <x v="7851"/>
    <x v="3899"/>
    <x v="337"/>
    <x v="345"/>
    <x v="1"/>
    <x v="131"/>
    <x v="131"/>
    <x v="1"/>
    <x v="0"/>
    <x v="22"/>
    <x v="10"/>
    <n v="60653"/>
    <x v="2"/>
    <x v="1714"/>
    <x v="1"/>
    <x v="10"/>
    <x v="1701"/>
    <n v="8.4480000000000004"/>
    <x v="3"/>
    <n v="33.792000000000002"/>
  </r>
  <r>
    <x v="7852"/>
    <x v="3899"/>
    <x v="337"/>
    <x v="345"/>
    <x v="1"/>
    <x v="131"/>
    <x v="131"/>
    <x v="1"/>
    <x v="0"/>
    <x v="22"/>
    <x v="10"/>
    <n v="60653"/>
    <x v="2"/>
    <x v="543"/>
    <x v="1"/>
    <x v="9"/>
    <x v="543"/>
    <n v="20.388000000000002"/>
    <x v="2"/>
    <n v="40.776000000000003"/>
  </r>
  <r>
    <x v="7853"/>
    <x v="3900"/>
    <x v="707"/>
    <x v="693"/>
    <x v="1"/>
    <x v="598"/>
    <x v="598"/>
    <x v="2"/>
    <x v="0"/>
    <x v="1"/>
    <x v="1"/>
    <n v="90049"/>
    <x v="1"/>
    <x v="1050"/>
    <x v="1"/>
    <x v="10"/>
    <x v="1039"/>
    <n v="9.9600000000000009"/>
    <x v="1"/>
    <n v="9.9600000000000009"/>
  </r>
  <r>
    <x v="7854"/>
    <x v="3901"/>
    <x v="226"/>
    <x v="169"/>
    <x v="1"/>
    <x v="3"/>
    <x v="3"/>
    <x v="0"/>
    <x v="0"/>
    <x v="413"/>
    <x v="35"/>
    <n v="39401"/>
    <x v="0"/>
    <x v="1317"/>
    <x v="1"/>
    <x v="9"/>
    <x v="1303"/>
    <n v="320.64"/>
    <x v="1"/>
    <n v="320.64"/>
  </r>
  <r>
    <x v="7855"/>
    <x v="3901"/>
    <x v="226"/>
    <x v="169"/>
    <x v="1"/>
    <x v="3"/>
    <x v="3"/>
    <x v="0"/>
    <x v="0"/>
    <x v="413"/>
    <x v="35"/>
    <n v="39401"/>
    <x v="0"/>
    <x v="197"/>
    <x v="2"/>
    <x v="11"/>
    <x v="198"/>
    <n v="52"/>
    <x v="2"/>
    <n v="104"/>
  </r>
  <r>
    <x v="7856"/>
    <x v="3902"/>
    <x v="992"/>
    <x v="413"/>
    <x v="2"/>
    <x v="429"/>
    <x v="429"/>
    <x v="1"/>
    <x v="0"/>
    <x v="20"/>
    <x v="15"/>
    <n v="10024"/>
    <x v="3"/>
    <x v="1399"/>
    <x v="1"/>
    <x v="8"/>
    <x v="1386"/>
    <n v="25.584"/>
    <x v="1"/>
    <n v="25.584"/>
  </r>
  <r>
    <x v="7857"/>
    <x v="3902"/>
    <x v="992"/>
    <x v="413"/>
    <x v="2"/>
    <x v="429"/>
    <x v="429"/>
    <x v="1"/>
    <x v="0"/>
    <x v="20"/>
    <x v="15"/>
    <n v="10024"/>
    <x v="3"/>
    <x v="918"/>
    <x v="2"/>
    <x v="7"/>
    <x v="910"/>
    <n v="464"/>
    <x v="3"/>
    <n v="1856"/>
  </r>
  <r>
    <x v="7858"/>
    <x v="3902"/>
    <x v="992"/>
    <x v="413"/>
    <x v="2"/>
    <x v="429"/>
    <x v="429"/>
    <x v="1"/>
    <x v="0"/>
    <x v="20"/>
    <x v="15"/>
    <n v="10024"/>
    <x v="3"/>
    <x v="1152"/>
    <x v="1"/>
    <x v="9"/>
    <x v="1140"/>
    <n v="235.95"/>
    <x v="0"/>
    <n v="707.84999999999991"/>
  </r>
  <r>
    <x v="7859"/>
    <x v="3902"/>
    <x v="992"/>
    <x v="413"/>
    <x v="2"/>
    <x v="429"/>
    <x v="429"/>
    <x v="1"/>
    <x v="0"/>
    <x v="20"/>
    <x v="15"/>
    <n v="10024"/>
    <x v="3"/>
    <x v="991"/>
    <x v="1"/>
    <x v="10"/>
    <x v="983"/>
    <n v="39.96"/>
    <x v="1"/>
    <n v="39.96"/>
  </r>
  <r>
    <x v="7860"/>
    <x v="3903"/>
    <x v="580"/>
    <x v="1200"/>
    <x v="1"/>
    <x v="350"/>
    <x v="350"/>
    <x v="0"/>
    <x v="0"/>
    <x v="191"/>
    <x v="24"/>
    <n v="44221"/>
    <x v="3"/>
    <x v="1087"/>
    <x v="1"/>
    <x v="8"/>
    <x v="1077"/>
    <n v="18.527999999999999"/>
    <x v="2"/>
    <n v="37.055999999999997"/>
  </r>
  <r>
    <x v="7861"/>
    <x v="3904"/>
    <x v="88"/>
    <x v="334"/>
    <x v="1"/>
    <x v="567"/>
    <x v="567"/>
    <x v="0"/>
    <x v="0"/>
    <x v="4"/>
    <x v="4"/>
    <n v="98103"/>
    <x v="1"/>
    <x v="1044"/>
    <x v="2"/>
    <x v="11"/>
    <x v="1033"/>
    <n v="17.899999999999999"/>
    <x v="2"/>
    <n v="35.799999999999997"/>
  </r>
  <r>
    <x v="7862"/>
    <x v="3904"/>
    <x v="88"/>
    <x v="334"/>
    <x v="1"/>
    <x v="567"/>
    <x v="567"/>
    <x v="0"/>
    <x v="0"/>
    <x v="4"/>
    <x v="4"/>
    <n v="98103"/>
    <x v="1"/>
    <x v="356"/>
    <x v="1"/>
    <x v="4"/>
    <x v="356"/>
    <n v="81.96"/>
    <x v="0"/>
    <n v="245.88"/>
  </r>
  <r>
    <x v="7863"/>
    <x v="3905"/>
    <x v="1177"/>
    <x v="830"/>
    <x v="0"/>
    <x v="592"/>
    <x v="592"/>
    <x v="0"/>
    <x v="0"/>
    <x v="123"/>
    <x v="16"/>
    <n v="85204"/>
    <x v="1"/>
    <x v="418"/>
    <x v="1"/>
    <x v="4"/>
    <x v="418"/>
    <n v="272.73599999999999"/>
    <x v="3"/>
    <n v="1090.944"/>
  </r>
  <r>
    <x v="7864"/>
    <x v="3905"/>
    <x v="1177"/>
    <x v="830"/>
    <x v="0"/>
    <x v="592"/>
    <x v="592"/>
    <x v="0"/>
    <x v="0"/>
    <x v="123"/>
    <x v="16"/>
    <n v="85204"/>
    <x v="1"/>
    <x v="1828"/>
    <x v="1"/>
    <x v="10"/>
    <x v="1816"/>
    <n v="18.495999999999999"/>
    <x v="2"/>
    <n v="36.991999999999997"/>
  </r>
  <r>
    <x v="7865"/>
    <x v="3905"/>
    <x v="1177"/>
    <x v="830"/>
    <x v="0"/>
    <x v="592"/>
    <x v="592"/>
    <x v="0"/>
    <x v="0"/>
    <x v="123"/>
    <x v="16"/>
    <n v="85204"/>
    <x v="1"/>
    <x v="157"/>
    <x v="0"/>
    <x v="1"/>
    <x v="158"/>
    <n v="441.92"/>
    <x v="1"/>
    <n v="441.92"/>
  </r>
  <r>
    <x v="7866"/>
    <x v="3905"/>
    <x v="1177"/>
    <x v="830"/>
    <x v="0"/>
    <x v="592"/>
    <x v="592"/>
    <x v="0"/>
    <x v="0"/>
    <x v="123"/>
    <x v="16"/>
    <n v="85204"/>
    <x v="1"/>
    <x v="1544"/>
    <x v="0"/>
    <x v="0"/>
    <x v="1532"/>
    <n v="127.764"/>
    <x v="3"/>
    <n v="511.05599999999998"/>
  </r>
  <r>
    <x v="7867"/>
    <x v="3906"/>
    <x v="84"/>
    <x v="81"/>
    <x v="0"/>
    <x v="748"/>
    <x v="748"/>
    <x v="2"/>
    <x v="0"/>
    <x v="288"/>
    <x v="7"/>
    <n v="84106"/>
    <x v="1"/>
    <x v="447"/>
    <x v="1"/>
    <x v="10"/>
    <x v="1228"/>
    <n v="166.44"/>
    <x v="3"/>
    <n v="665.76"/>
  </r>
  <r>
    <x v="7868"/>
    <x v="3907"/>
    <x v="1022"/>
    <x v="993"/>
    <x v="1"/>
    <x v="201"/>
    <x v="201"/>
    <x v="0"/>
    <x v="0"/>
    <x v="1"/>
    <x v="1"/>
    <n v="90045"/>
    <x v="1"/>
    <x v="1070"/>
    <x v="1"/>
    <x v="10"/>
    <x v="1059"/>
    <n v="13.38"/>
    <x v="1"/>
    <n v="13.38"/>
  </r>
  <r>
    <x v="7869"/>
    <x v="3908"/>
    <x v="445"/>
    <x v="472"/>
    <x v="1"/>
    <x v="657"/>
    <x v="657"/>
    <x v="0"/>
    <x v="0"/>
    <x v="108"/>
    <x v="3"/>
    <n v="28540"/>
    <x v="0"/>
    <x v="46"/>
    <x v="2"/>
    <x v="11"/>
    <x v="46"/>
    <n v="24"/>
    <x v="1"/>
    <n v="24"/>
  </r>
  <r>
    <x v="7870"/>
    <x v="3909"/>
    <x v="145"/>
    <x v="289"/>
    <x v="1"/>
    <x v="662"/>
    <x v="662"/>
    <x v="1"/>
    <x v="0"/>
    <x v="80"/>
    <x v="24"/>
    <n v="44107"/>
    <x v="3"/>
    <x v="661"/>
    <x v="1"/>
    <x v="12"/>
    <x v="661"/>
    <n v="24.448"/>
    <x v="2"/>
    <n v="48.896000000000001"/>
  </r>
  <r>
    <x v="7871"/>
    <x v="3910"/>
    <x v="339"/>
    <x v="1194"/>
    <x v="1"/>
    <x v="626"/>
    <x v="626"/>
    <x v="2"/>
    <x v="0"/>
    <x v="453"/>
    <x v="1"/>
    <n v="92630"/>
    <x v="1"/>
    <x v="641"/>
    <x v="1"/>
    <x v="2"/>
    <x v="641"/>
    <n v="6.16"/>
    <x v="3"/>
    <n v="24.64"/>
  </r>
  <r>
    <x v="7872"/>
    <x v="3910"/>
    <x v="339"/>
    <x v="1194"/>
    <x v="1"/>
    <x v="626"/>
    <x v="626"/>
    <x v="2"/>
    <x v="0"/>
    <x v="453"/>
    <x v="1"/>
    <n v="92630"/>
    <x v="1"/>
    <x v="120"/>
    <x v="0"/>
    <x v="1"/>
    <x v="120"/>
    <n v="915.13599999999997"/>
    <x v="3"/>
    <n v="3660.5439999999999"/>
  </r>
  <r>
    <x v="7873"/>
    <x v="3910"/>
    <x v="339"/>
    <x v="1194"/>
    <x v="1"/>
    <x v="626"/>
    <x v="626"/>
    <x v="2"/>
    <x v="0"/>
    <x v="453"/>
    <x v="1"/>
    <n v="92630"/>
    <x v="1"/>
    <x v="1532"/>
    <x v="1"/>
    <x v="10"/>
    <x v="1520"/>
    <n v="8.56"/>
    <x v="1"/>
    <n v="8.56"/>
  </r>
  <r>
    <x v="7874"/>
    <x v="3910"/>
    <x v="339"/>
    <x v="1194"/>
    <x v="1"/>
    <x v="626"/>
    <x v="626"/>
    <x v="2"/>
    <x v="0"/>
    <x v="453"/>
    <x v="1"/>
    <n v="92630"/>
    <x v="1"/>
    <x v="1184"/>
    <x v="1"/>
    <x v="10"/>
    <x v="1170"/>
    <n v="97.82"/>
    <x v="2"/>
    <n v="195.64"/>
  </r>
  <r>
    <x v="7875"/>
    <x v="3911"/>
    <x v="428"/>
    <x v="17"/>
    <x v="1"/>
    <x v="460"/>
    <x v="460"/>
    <x v="1"/>
    <x v="0"/>
    <x v="32"/>
    <x v="21"/>
    <n v="97206"/>
    <x v="1"/>
    <x v="329"/>
    <x v="1"/>
    <x v="10"/>
    <x v="329"/>
    <n v="31.103999999999999"/>
    <x v="2"/>
    <n v="62.207999999999998"/>
  </r>
  <r>
    <x v="7876"/>
    <x v="3911"/>
    <x v="428"/>
    <x v="17"/>
    <x v="1"/>
    <x v="460"/>
    <x v="460"/>
    <x v="1"/>
    <x v="0"/>
    <x v="32"/>
    <x v="21"/>
    <n v="97206"/>
    <x v="1"/>
    <x v="1803"/>
    <x v="1"/>
    <x v="9"/>
    <x v="1793"/>
    <n v="11.176"/>
    <x v="3"/>
    <n v="44.704000000000001"/>
  </r>
  <r>
    <x v="7877"/>
    <x v="3912"/>
    <x v="899"/>
    <x v="567"/>
    <x v="1"/>
    <x v="432"/>
    <x v="432"/>
    <x v="0"/>
    <x v="0"/>
    <x v="35"/>
    <x v="3"/>
    <n v="28205"/>
    <x v="0"/>
    <x v="1042"/>
    <x v="1"/>
    <x v="2"/>
    <x v="1031"/>
    <n v="5.04"/>
    <x v="1"/>
    <n v="5.04"/>
  </r>
  <r>
    <x v="7878"/>
    <x v="3913"/>
    <x v="896"/>
    <x v="49"/>
    <x v="0"/>
    <x v="660"/>
    <x v="660"/>
    <x v="2"/>
    <x v="0"/>
    <x v="34"/>
    <x v="10"/>
    <n v="60505"/>
    <x v="2"/>
    <x v="1814"/>
    <x v="0"/>
    <x v="5"/>
    <x v="1804"/>
    <n v="242.17599999999999"/>
    <x v="3"/>
    <n v="968.70399999999995"/>
  </r>
  <r>
    <x v="7879"/>
    <x v="3914"/>
    <x v="403"/>
    <x v="490"/>
    <x v="1"/>
    <x v="40"/>
    <x v="40"/>
    <x v="1"/>
    <x v="0"/>
    <x v="10"/>
    <x v="9"/>
    <n v="19140"/>
    <x v="3"/>
    <x v="1660"/>
    <x v="0"/>
    <x v="3"/>
    <x v="1648"/>
    <n v="337.17599999999999"/>
    <x v="1"/>
    <n v="337.17599999999999"/>
  </r>
  <r>
    <x v="7880"/>
    <x v="3915"/>
    <x v="734"/>
    <x v="792"/>
    <x v="0"/>
    <x v="48"/>
    <x v="48"/>
    <x v="0"/>
    <x v="0"/>
    <x v="377"/>
    <x v="22"/>
    <n v="80229"/>
    <x v="1"/>
    <x v="449"/>
    <x v="1"/>
    <x v="6"/>
    <x v="449"/>
    <n v="13.343999999999999"/>
    <x v="3"/>
    <n v="53.375999999999998"/>
  </r>
  <r>
    <x v="7881"/>
    <x v="3915"/>
    <x v="734"/>
    <x v="792"/>
    <x v="0"/>
    <x v="48"/>
    <x v="48"/>
    <x v="0"/>
    <x v="0"/>
    <x v="377"/>
    <x v="22"/>
    <n v="80229"/>
    <x v="1"/>
    <x v="1097"/>
    <x v="2"/>
    <x v="11"/>
    <x v="1087"/>
    <n v="76.751999999999995"/>
    <x v="3"/>
    <n v="307.00799999999998"/>
  </r>
  <r>
    <x v="7882"/>
    <x v="3915"/>
    <x v="734"/>
    <x v="792"/>
    <x v="0"/>
    <x v="48"/>
    <x v="48"/>
    <x v="0"/>
    <x v="0"/>
    <x v="377"/>
    <x v="22"/>
    <n v="80229"/>
    <x v="1"/>
    <x v="1097"/>
    <x v="2"/>
    <x v="11"/>
    <x v="1087"/>
    <n v="102.336"/>
    <x v="0"/>
    <n v="307.00799999999998"/>
  </r>
  <r>
    <x v="7883"/>
    <x v="3915"/>
    <x v="734"/>
    <x v="792"/>
    <x v="0"/>
    <x v="48"/>
    <x v="48"/>
    <x v="0"/>
    <x v="0"/>
    <x v="377"/>
    <x v="22"/>
    <n v="80229"/>
    <x v="1"/>
    <x v="1408"/>
    <x v="1"/>
    <x v="10"/>
    <x v="1395"/>
    <n v="10.32"/>
    <x v="2"/>
    <n v="20.64"/>
  </r>
  <r>
    <x v="7884"/>
    <x v="3915"/>
    <x v="734"/>
    <x v="792"/>
    <x v="0"/>
    <x v="48"/>
    <x v="48"/>
    <x v="0"/>
    <x v="0"/>
    <x v="377"/>
    <x v="22"/>
    <n v="80229"/>
    <x v="1"/>
    <x v="1566"/>
    <x v="1"/>
    <x v="14"/>
    <x v="1557"/>
    <n v="47.32"/>
    <x v="1"/>
    <n v="47.32"/>
  </r>
  <r>
    <x v="7885"/>
    <x v="3915"/>
    <x v="734"/>
    <x v="792"/>
    <x v="0"/>
    <x v="48"/>
    <x v="48"/>
    <x v="0"/>
    <x v="0"/>
    <x v="377"/>
    <x v="22"/>
    <n v="80229"/>
    <x v="1"/>
    <x v="221"/>
    <x v="0"/>
    <x v="5"/>
    <x v="222"/>
    <n v="23.376000000000001"/>
    <x v="1"/>
    <n v="23.376000000000001"/>
  </r>
  <r>
    <x v="7886"/>
    <x v="3915"/>
    <x v="734"/>
    <x v="792"/>
    <x v="0"/>
    <x v="48"/>
    <x v="48"/>
    <x v="0"/>
    <x v="0"/>
    <x v="377"/>
    <x v="22"/>
    <n v="80229"/>
    <x v="1"/>
    <x v="1006"/>
    <x v="0"/>
    <x v="5"/>
    <x v="998"/>
    <n v="16.72"/>
    <x v="3"/>
    <n v="66.88"/>
  </r>
  <r>
    <x v="7887"/>
    <x v="3915"/>
    <x v="734"/>
    <x v="792"/>
    <x v="0"/>
    <x v="48"/>
    <x v="48"/>
    <x v="0"/>
    <x v="0"/>
    <x v="377"/>
    <x v="22"/>
    <n v="80229"/>
    <x v="1"/>
    <x v="1653"/>
    <x v="0"/>
    <x v="5"/>
    <x v="1642"/>
    <n v="16.192"/>
    <x v="1"/>
    <n v="16.192"/>
  </r>
  <r>
    <x v="7888"/>
    <x v="3916"/>
    <x v="765"/>
    <x v="1275"/>
    <x v="1"/>
    <x v="187"/>
    <x v="187"/>
    <x v="0"/>
    <x v="0"/>
    <x v="498"/>
    <x v="1"/>
    <n v="95616"/>
    <x v="1"/>
    <x v="712"/>
    <x v="1"/>
    <x v="10"/>
    <x v="711"/>
    <n v="32.4"/>
    <x v="1"/>
    <n v="32.4"/>
  </r>
  <r>
    <x v="7889"/>
    <x v="3917"/>
    <x v="591"/>
    <x v="903"/>
    <x v="1"/>
    <x v="772"/>
    <x v="772"/>
    <x v="0"/>
    <x v="0"/>
    <x v="115"/>
    <x v="36"/>
    <n v="72701"/>
    <x v="0"/>
    <x v="453"/>
    <x v="1"/>
    <x v="6"/>
    <x v="454"/>
    <n v="19.89"/>
    <x v="0"/>
    <n v="59.67"/>
  </r>
  <r>
    <x v="7890"/>
    <x v="3917"/>
    <x v="591"/>
    <x v="903"/>
    <x v="1"/>
    <x v="772"/>
    <x v="772"/>
    <x v="0"/>
    <x v="0"/>
    <x v="115"/>
    <x v="36"/>
    <n v="72701"/>
    <x v="0"/>
    <x v="651"/>
    <x v="2"/>
    <x v="11"/>
    <x v="651"/>
    <n v="399.98"/>
    <x v="3"/>
    <n v="1599.92"/>
  </r>
  <r>
    <x v="7891"/>
    <x v="3917"/>
    <x v="591"/>
    <x v="903"/>
    <x v="1"/>
    <x v="772"/>
    <x v="772"/>
    <x v="0"/>
    <x v="0"/>
    <x v="115"/>
    <x v="36"/>
    <n v="72701"/>
    <x v="0"/>
    <x v="568"/>
    <x v="0"/>
    <x v="5"/>
    <x v="568"/>
    <n v="343.85"/>
    <x v="1"/>
    <n v="343.85"/>
  </r>
  <r>
    <x v="7892"/>
    <x v="3917"/>
    <x v="591"/>
    <x v="903"/>
    <x v="1"/>
    <x v="772"/>
    <x v="772"/>
    <x v="0"/>
    <x v="0"/>
    <x v="115"/>
    <x v="36"/>
    <n v="72701"/>
    <x v="0"/>
    <x v="1733"/>
    <x v="1"/>
    <x v="10"/>
    <x v="1721"/>
    <n v="106.32"/>
    <x v="0"/>
    <n v="318.95999999999998"/>
  </r>
  <r>
    <x v="7893"/>
    <x v="3918"/>
    <x v="283"/>
    <x v="1276"/>
    <x v="1"/>
    <x v="134"/>
    <x v="134"/>
    <x v="2"/>
    <x v="0"/>
    <x v="20"/>
    <x v="15"/>
    <n v="10011"/>
    <x v="3"/>
    <x v="326"/>
    <x v="1"/>
    <x v="8"/>
    <x v="326"/>
    <n v="13.92"/>
    <x v="0"/>
    <n v="41.76"/>
  </r>
  <r>
    <x v="7894"/>
    <x v="3919"/>
    <x v="548"/>
    <x v="587"/>
    <x v="1"/>
    <x v="258"/>
    <x v="258"/>
    <x v="2"/>
    <x v="0"/>
    <x v="320"/>
    <x v="48"/>
    <n v="26003"/>
    <x v="3"/>
    <x v="91"/>
    <x v="1"/>
    <x v="8"/>
    <x v="91"/>
    <n v="82.4"/>
    <x v="3"/>
    <n v="329.6"/>
  </r>
  <r>
    <x v="7895"/>
    <x v="3919"/>
    <x v="548"/>
    <x v="587"/>
    <x v="1"/>
    <x v="258"/>
    <x v="258"/>
    <x v="2"/>
    <x v="0"/>
    <x v="320"/>
    <x v="48"/>
    <n v="26003"/>
    <x v="3"/>
    <x v="744"/>
    <x v="1"/>
    <x v="8"/>
    <x v="742"/>
    <n v="6.24"/>
    <x v="3"/>
    <n v="24.96"/>
  </r>
  <r>
    <x v="7896"/>
    <x v="3919"/>
    <x v="548"/>
    <x v="587"/>
    <x v="1"/>
    <x v="258"/>
    <x v="258"/>
    <x v="2"/>
    <x v="0"/>
    <x v="320"/>
    <x v="48"/>
    <n v="26003"/>
    <x v="3"/>
    <x v="314"/>
    <x v="1"/>
    <x v="10"/>
    <x v="366"/>
    <n v="447.84"/>
    <x v="2"/>
    <n v="895.68"/>
  </r>
  <r>
    <x v="7897"/>
    <x v="3920"/>
    <x v="802"/>
    <x v="797"/>
    <x v="1"/>
    <x v="419"/>
    <x v="419"/>
    <x v="0"/>
    <x v="0"/>
    <x v="26"/>
    <x v="18"/>
    <n v="38109"/>
    <x v="0"/>
    <x v="535"/>
    <x v="1"/>
    <x v="9"/>
    <x v="535"/>
    <n v="272.048"/>
    <x v="2"/>
    <n v="544.096"/>
  </r>
  <r>
    <x v="7898"/>
    <x v="3920"/>
    <x v="802"/>
    <x v="797"/>
    <x v="1"/>
    <x v="419"/>
    <x v="419"/>
    <x v="0"/>
    <x v="0"/>
    <x v="26"/>
    <x v="18"/>
    <n v="38109"/>
    <x v="0"/>
    <x v="1176"/>
    <x v="1"/>
    <x v="8"/>
    <x v="1162"/>
    <n v="1614.5820000000001"/>
    <x v="1"/>
    <n v="1614.5820000000001"/>
  </r>
  <r>
    <x v="7899"/>
    <x v="3920"/>
    <x v="802"/>
    <x v="797"/>
    <x v="1"/>
    <x v="419"/>
    <x v="419"/>
    <x v="0"/>
    <x v="0"/>
    <x v="26"/>
    <x v="18"/>
    <n v="38109"/>
    <x v="0"/>
    <x v="829"/>
    <x v="1"/>
    <x v="13"/>
    <x v="128"/>
    <n v="24.32"/>
    <x v="2"/>
    <n v="48.64"/>
  </r>
  <r>
    <x v="7900"/>
    <x v="3920"/>
    <x v="802"/>
    <x v="797"/>
    <x v="1"/>
    <x v="419"/>
    <x v="419"/>
    <x v="0"/>
    <x v="0"/>
    <x v="26"/>
    <x v="18"/>
    <n v="38109"/>
    <x v="0"/>
    <x v="1425"/>
    <x v="2"/>
    <x v="11"/>
    <x v="1413"/>
    <n v="1.5840000000000001"/>
    <x v="1"/>
    <n v="1.5840000000000001"/>
  </r>
  <r>
    <x v="7901"/>
    <x v="3920"/>
    <x v="802"/>
    <x v="797"/>
    <x v="1"/>
    <x v="419"/>
    <x v="419"/>
    <x v="0"/>
    <x v="0"/>
    <x v="26"/>
    <x v="18"/>
    <n v="38109"/>
    <x v="0"/>
    <x v="892"/>
    <x v="0"/>
    <x v="5"/>
    <x v="885"/>
    <n v="31.984000000000002"/>
    <x v="0"/>
    <n v="95.951999999999998"/>
  </r>
  <r>
    <x v="7902"/>
    <x v="3920"/>
    <x v="802"/>
    <x v="797"/>
    <x v="1"/>
    <x v="419"/>
    <x v="419"/>
    <x v="0"/>
    <x v="0"/>
    <x v="26"/>
    <x v="18"/>
    <n v="38109"/>
    <x v="0"/>
    <x v="436"/>
    <x v="1"/>
    <x v="12"/>
    <x v="436"/>
    <n v="14.76"/>
    <x v="2"/>
    <n v="29.52"/>
  </r>
  <r>
    <x v="7903"/>
    <x v="3920"/>
    <x v="802"/>
    <x v="797"/>
    <x v="1"/>
    <x v="419"/>
    <x v="419"/>
    <x v="0"/>
    <x v="0"/>
    <x v="26"/>
    <x v="18"/>
    <n v="38109"/>
    <x v="0"/>
    <x v="1802"/>
    <x v="0"/>
    <x v="1"/>
    <x v="1792"/>
    <n v="423.64800000000002"/>
    <x v="2"/>
    <n v="847.29600000000005"/>
  </r>
  <r>
    <x v="7904"/>
    <x v="3921"/>
    <x v="209"/>
    <x v="681"/>
    <x v="1"/>
    <x v="770"/>
    <x v="770"/>
    <x v="0"/>
    <x v="0"/>
    <x v="12"/>
    <x v="5"/>
    <n v="77036"/>
    <x v="2"/>
    <x v="1052"/>
    <x v="1"/>
    <x v="10"/>
    <x v="1041"/>
    <n v="76.64"/>
    <x v="2"/>
    <n v="153.28"/>
  </r>
  <r>
    <x v="7905"/>
    <x v="3922"/>
    <x v="52"/>
    <x v="1181"/>
    <x v="1"/>
    <x v="60"/>
    <x v="60"/>
    <x v="2"/>
    <x v="0"/>
    <x v="61"/>
    <x v="5"/>
    <n v="75217"/>
    <x v="2"/>
    <x v="407"/>
    <x v="1"/>
    <x v="12"/>
    <x v="153"/>
    <n v="4.4640000000000004"/>
    <x v="3"/>
    <n v="17.856000000000002"/>
  </r>
  <r>
    <x v="7906"/>
    <x v="3922"/>
    <x v="52"/>
    <x v="1181"/>
    <x v="1"/>
    <x v="60"/>
    <x v="60"/>
    <x v="2"/>
    <x v="0"/>
    <x v="61"/>
    <x v="5"/>
    <n v="75217"/>
    <x v="2"/>
    <x v="922"/>
    <x v="1"/>
    <x v="8"/>
    <x v="914"/>
    <n v="3.96"/>
    <x v="0"/>
    <n v="11.879999999999999"/>
  </r>
  <r>
    <x v="7907"/>
    <x v="3923"/>
    <x v="679"/>
    <x v="928"/>
    <x v="2"/>
    <x v="338"/>
    <x v="338"/>
    <x v="1"/>
    <x v="0"/>
    <x v="8"/>
    <x v="1"/>
    <n v="94122"/>
    <x v="1"/>
    <x v="847"/>
    <x v="1"/>
    <x v="9"/>
    <x v="841"/>
    <n v="715.64"/>
    <x v="2"/>
    <n v="1431.28"/>
  </r>
  <r>
    <x v="7908"/>
    <x v="3924"/>
    <x v="275"/>
    <x v="439"/>
    <x v="1"/>
    <x v="742"/>
    <x v="742"/>
    <x v="0"/>
    <x v="0"/>
    <x v="499"/>
    <x v="1"/>
    <n v="95037"/>
    <x v="1"/>
    <x v="823"/>
    <x v="0"/>
    <x v="3"/>
    <x v="819"/>
    <n v="268.70400000000001"/>
    <x v="0"/>
    <n v="806.11200000000008"/>
  </r>
  <r>
    <x v="7909"/>
    <x v="3924"/>
    <x v="275"/>
    <x v="439"/>
    <x v="1"/>
    <x v="742"/>
    <x v="742"/>
    <x v="0"/>
    <x v="0"/>
    <x v="499"/>
    <x v="1"/>
    <n v="95037"/>
    <x v="1"/>
    <x v="448"/>
    <x v="1"/>
    <x v="6"/>
    <x v="448"/>
    <n v="21.92"/>
    <x v="1"/>
    <n v="21.92"/>
  </r>
  <r>
    <x v="7910"/>
    <x v="3924"/>
    <x v="275"/>
    <x v="439"/>
    <x v="1"/>
    <x v="742"/>
    <x v="742"/>
    <x v="0"/>
    <x v="0"/>
    <x v="499"/>
    <x v="1"/>
    <n v="95037"/>
    <x v="1"/>
    <x v="720"/>
    <x v="1"/>
    <x v="4"/>
    <x v="719"/>
    <n v="48.72"/>
    <x v="2"/>
    <n v="97.44"/>
  </r>
  <r>
    <x v="7911"/>
    <x v="3924"/>
    <x v="275"/>
    <x v="439"/>
    <x v="1"/>
    <x v="742"/>
    <x v="742"/>
    <x v="0"/>
    <x v="0"/>
    <x v="499"/>
    <x v="1"/>
    <n v="95037"/>
    <x v="1"/>
    <x v="430"/>
    <x v="0"/>
    <x v="0"/>
    <x v="430"/>
    <n v="205.666"/>
    <x v="3"/>
    <n v="822.66399999999999"/>
  </r>
  <r>
    <x v="7912"/>
    <x v="3925"/>
    <x v="236"/>
    <x v="1277"/>
    <x v="0"/>
    <x v="262"/>
    <x v="262"/>
    <x v="0"/>
    <x v="0"/>
    <x v="490"/>
    <x v="10"/>
    <n v="60174"/>
    <x v="2"/>
    <x v="767"/>
    <x v="0"/>
    <x v="5"/>
    <x v="766"/>
    <n v="30.344000000000001"/>
    <x v="3"/>
    <n v="121.376"/>
  </r>
  <r>
    <x v="7913"/>
    <x v="3926"/>
    <x v="326"/>
    <x v="952"/>
    <x v="2"/>
    <x v="555"/>
    <x v="555"/>
    <x v="0"/>
    <x v="0"/>
    <x v="138"/>
    <x v="24"/>
    <n v="44105"/>
    <x v="3"/>
    <x v="1229"/>
    <x v="1"/>
    <x v="4"/>
    <x v="1212"/>
    <n v="25.696000000000002"/>
    <x v="1"/>
    <n v="25.696000000000002"/>
  </r>
  <r>
    <x v="7914"/>
    <x v="3927"/>
    <x v="46"/>
    <x v="329"/>
    <x v="1"/>
    <x v="256"/>
    <x v="256"/>
    <x v="2"/>
    <x v="0"/>
    <x v="20"/>
    <x v="15"/>
    <n v="10024"/>
    <x v="3"/>
    <x v="1829"/>
    <x v="2"/>
    <x v="15"/>
    <x v="1817"/>
    <n v="3404.5"/>
    <x v="3"/>
    <n v="13618"/>
  </r>
  <r>
    <x v="7915"/>
    <x v="3927"/>
    <x v="46"/>
    <x v="329"/>
    <x v="1"/>
    <x v="256"/>
    <x v="256"/>
    <x v="2"/>
    <x v="0"/>
    <x v="20"/>
    <x v="15"/>
    <n v="10024"/>
    <x v="3"/>
    <x v="1735"/>
    <x v="2"/>
    <x v="11"/>
    <x v="1724"/>
    <n v="101.34"/>
    <x v="3"/>
    <n v="405.36"/>
  </r>
  <r>
    <x v="7916"/>
    <x v="3928"/>
    <x v="312"/>
    <x v="1005"/>
    <x v="1"/>
    <x v="285"/>
    <x v="285"/>
    <x v="2"/>
    <x v="0"/>
    <x v="10"/>
    <x v="9"/>
    <n v="19140"/>
    <x v="3"/>
    <x v="812"/>
    <x v="0"/>
    <x v="1"/>
    <x v="809"/>
    <n v="344.37200000000001"/>
    <x v="0"/>
    <n v="1033.116"/>
  </r>
  <r>
    <x v="7917"/>
    <x v="3929"/>
    <x v="507"/>
    <x v="221"/>
    <x v="0"/>
    <x v="451"/>
    <x v="451"/>
    <x v="2"/>
    <x v="0"/>
    <x v="164"/>
    <x v="5"/>
    <n v="75043"/>
    <x v="2"/>
    <x v="108"/>
    <x v="1"/>
    <x v="6"/>
    <x v="108"/>
    <n v="30.384"/>
    <x v="1"/>
    <n v="30.384"/>
  </r>
  <r>
    <x v="7918"/>
    <x v="3930"/>
    <x v="433"/>
    <x v="481"/>
    <x v="0"/>
    <x v="655"/>
    <x v="655"/>
    <x v="2"/>
    <x v="0"/>
    <x v="70"/>
    <x v="1"/>
    <n v="92024"/>
    <x v="1"/>
    <x v="276"/>
    <x v="1"/>
    <x v="8"/>
    <x v="276"/>
    <n v="22.847999999999999"/>
    <x v="3"/>
    <n v="91.391999999999996"/>
  </r>
  <r>
    <x v="7919"/>
    <x v="3931"/>
    <x v="175"/>
    <x v="814"/>
    <x v="1"/>
    <x v="656"/>
    <x v="656"/>
    <x v="2"/>
    <x v="0"/>
    <x v="416"/>
    <x v="29"/>
    <n v="6708"/>
    <x v="3"/>
    <x v="1220"/>
    <x v="1"/>
    <x v="4"/>
    <x v="1204"/>
    <n v="38.619999999999997"/>
    <x v="0"/>
    <n v="115.85999999999999"/>
  </r>
  <r>
    <x v="7920"/>
    <x v="3931"/>
    <x v="175"/>
    <x v="814"/>
    <x v="1"/>
    <x v="656"/>
    <x v="656"/>
    <x v="2"/>
    <x v="0"/>
    <x v="416"/>
    <x v="29"/>
    <n v="6708"/>
    <x v="3"/>
    <x v="1600"/>
    <x v="2"/>
    <x v="11"/>
    <x v="1592"/>
    <n v="59.98"/>
    <x v="0"/>
    <n v="179.94"/>
  </r>
  <r>
    <x v="7921"/>
    <x v="3932"/>
    <x v="677"/>
    <x v="875"/>
    <x v="1"/>
    <x v="677"/>
    <x v="677"/>
    <x v="0"/>
    <x v="0"/>
    <x v="29"/>
    <x v="39"/>
    <n v="21044"/>
    <x v="3"/>
    <x v="920"/>
    <x v="1"/>
    <x v="8"/>
    <x v="912"/>
    <n v="174.3"/>
    <x v="0"/>
    <n v="522.90000000000009"/>
  </r>
  <r>
    <x v="7922"/>
    <x v="3933"/>
    <x v="241"/>
    <x v="289"/>
    <x v="1"/>
    <x v="452"/>
    <x v="452"/>
    <x v="2"/>
    <x v="0"/>
    <x v="389"/>
    <x v="2"/>
    <n v="33021"/>
    <x v="0"/>
    <x v="1485"/>
    <x v="2"/>
    <x v="7"/>
    <x v="1472"/>
    <n v="383.96"/>
    <x v="3"/>
    <n v="1535.84"/>
  </r>
  <r>
    <x v="7923"/>
    <x v="3933"/>
    <x v="241"/>
    <x v="289"/>
    <x v="1"/>
    <x v="452"/>
    <x v="452"/>
    <x v="2"/>
    <x v="0"/>
    <x v="389"/>
    <x v="2"/>
    <n v="33021"/>
    <x v="0"/>
    <x v="153"/>
    <x v="1"/>
    <x v="8"/>
    <x v="154"/>
    <n v="15.57"/>
    <x v="3"/>
    <n v="62.28"/>
  </r>
  <r>
    <x v="7924"/>
    <x v="3934"/>
    <x v="572"/>
    <x v="1070"/>
    <x v="2"/>
    <x v="167"/>
    <x v="167"/>
    <x v="0"/>
    <x v="0"/>
    <x v="24"/>
    <x v="17"/>
    <n v="22153"/>
    <x v="0"/>
    <x v="78"/>
    <x v="1"/>
    <x v="8"/>
    <x v="78"/>
    <n v="22.32"/>
    <x v="0"/>
    <n v="66.960000000000008"/>
  </r>
  <r>
    <x v="7925"/>
    <x v="3934"/>
    <x v="572"/>
    <x v="1070"/>
    <x v="2"/>
    <x v="167"/>
    <x v="167"/>
    <x v="0"/>
    <x v="0"/>
    <x v="24"/>
    <x v="17"/>
    <n v="22153"/>
    <x v="0"/>
    <x v="429"/>
    <x v="1"/>
    <x v="2"/>
    <x v="429"/>
    <n v="103.6"/>
    <x v="0"/>
    <n v="310.79999999999995"/>
  </r>
  <r>
    <x v="7926"/>
    <x v="3935"/>
    <x v="225"/>
    <x v="865"/>
    <x v="0"/>
    <x v="542"/>
    <x v="542"/>
    <x v="1"/>
    <x v="0"/>
    <x v="20"/>
    <x v="15"/>
    <n v="10035"/>
    <x v="3"/>
    <x v="1430"/>
    <x v="2"/>
    <x v="11"/>
    <x v="1418"/>
    <n v="2.97"/>
    <x v="2"/>
    <n v="5.94"/>
  </r>
  <r>
    <x v="7927"/>
    <x v="3935"/>
    <x v="225"/>
    <x v="865"/>
    <x v="0"/>
    <x v="542"/>
    <x v="542"/>
    <x v="1"/>
    <x v="0"/>
    <x v="20"/>
    <x v="15"/>
    <n v="10035"/>
    <x v="3"/>
    <x v="432"/>
    <x v="2"/>
    <x v="7"/>
    <x v="432"/>
    <n v="569.99"/>
    <x v="3"/>
    <n v="2279.96"/>
  </r>
  <r>
    <x v="7928"/>
    <x v="3935"/>
    <x v="225"/>
    <x v="865"/>
    <x v="0"/>
    <x v="542"/>
    <x v="542"/>
    <x v="1"/>
    <x v="0"/>
    <x v="20"/>
    <x v="15"/>
    <n v="10035"/>
    <x v="3"/>
    <x v="1793"/>
    <x v="0"/>
    <x v="5"/>
    <x v="1783"/>
    <n v="50.97"/>
    <x v="0"/>
    <n v="152.91"/>
  </r>
  <r>
    <x v="7929"/>
    <x v="3936"/>
    <x v="800"/>
    <x v="1186"/>
    <x v="2"/>
    <x v="773"/>
    <x v="773"/>
    <x v="2"/>
    <x v="0"/>
    <x v="61"/>
    <x v="5"/>
    <n v="75217"/>
    <x v="2"/>
    <x v="1169"/>
    <x v="0"/>
    <x v="3"/>
    <x v="1156"/>
    <n v="298.11599999999999"/>
    <x v="1"/>
    <n v="298.11599999999999"/>
  </r>
  <r>
    <x v="7930"/>
    <x v="3937"/>
    <x v="869"/>
    <x v="893"/>
    <x v="0"/>
    <x v="460"/>
    <x v="460"/>
    <x v="1"/>
    <x v="0"/>
    <x v="20"/>
    <x v="15"/>
    <n v="10024"/>
    <x v="3"/>
    <x v="1041"/>
    <x v="1"/>
    <x v="6"/>
    <x v="1030"/>
    <n v="59.52"/>
    <x v="2"/>
    <n v="119.04"/>
  </r>
  <r>
    <x v="7931"/>
    <x v="3938"/>
    <x v="692"/>
    <x v="1231"/>
    <x v="1"/>
    <x v="466"/>
    <x v="466"/>
    <x v="1"/>
    <x v="0"/>
    <x v="32"/>
    <x v="21"/>
    <n v="97206"/>
    <x v="1"/>
    <x v="370"/>
    <x v="0"/>
    <x v="1"/>
    <x v="371"/>
    <n v="230.28"/>
    <x v="3"/>
    <n v="921.12"/>
  </r>
  <r>
    <x v="7932"/>
    <x v="3938"/>
    <x v="692"/>
    <x v="1231"/>
    <x v="1"/>
    <x v="466"/>
    <x v="466"/>
    <x v="1"/>
    <x v="0"/>
    <x v="32"/>
    <x v="21"/>
    <n v="97206"/>
    <x v="1"/>
    <x v="954"/>
    <x v="1"/>
    <x v="10"/>
    <x v="947"/>
    <n v="105.52"/>
    <x v="0"/>
    <n v="316.56"/>
  </r>
  <r>
    <x v="7933"/>
    <x v="3939"/>
    <x v="629"/>
    <x v="1178"/>
    <x v="1"/>
    <x v="459"/>
    <x v="459"/>
    <x v="1"/>
    <x v="0"/>
    <x v="71"/>
    <x v="1"/>
    <n v="94513"/>
    <x v="1"/>
    <x v="1040"/>
    <x v="1"/>
    <x v="12"/>
    <x v="153"/>
    <n v="23.36"/>
    <x v="0"/>
    <n v="70.08"/>
  </r>
  <r>
    <x v="7934"/>
    <x v="3939"/>
    <x v="629"/>
    <x v="1178"/>
    <x v="1"/>
    <x v="459"/>
    <x v="459"/>
    <x v="1"/>
    <x v="0"/>
    <x v="71"/>
    <x v="1"/>
    <n v="94513"/>
    <x v="1"/>
    <x v="993"/>
    <x v="2"/>
    <x v="7"/>
    <x v="985"/>
    <n v="71.975999999999999"/>
    <x v="3"/>
    <n v="287.904"/>
  </r>
  <r>
    <x v="7935"/>
    <x v="3939"/>
    <x v="629"/>
    <x v="1178"/>
    <x v="1"/>
    <x v="459"/>
    <x v="459"/>
    <x v="1"/>
    <x v="0"/>
    <x v="71"/>
    <x v="1"/>
    <n v="94513"/>
    <x v="1"/>
    <x v="1117"/>
    <x v="1"/>
    <x v="10"/>
    <x v="1105"/>
    <n v="8.56"/>
    <x v="3"/>
    <n v="34.24"/>
  </r>
  <r>
    <x v="7936"/>
    <x v="3939"/>
    <x v="629"/>
    <x v="1178"/>
    <x v="1"/>
    <x v="459"/>
    <x v="459"/>
    <x v="1"/>
    <x v="0"/>
    <x v="71"/>
    <x v="1"/>
    <n v="94513"/>
    <x v="1"/>
    <x v="1458"/>
    <x v="1"/>
    <x v="8"/>
    <x v="1444"/>
    <n v="13.92"/>
    <x v="2"/>
    <n v="27.84"/>
  </r>
  <r>
    <x v="7937"/>
    <x v="3939"/>
    <x v="629"/>
    <x v="1178"/>
    <x v="1"/>
    <x v="459"/>
    <x v="459"/>
    <x v="1"/>
    <x v="0"/>
    <x v="71"/>
    <x v="1"/>
    <n v="94513"/>
    <x v="1"/>
    <x v="137"/>
    <x v="1"/>
    <x v="9"/>
    <x v="138"/>
    <n v="2518.29"/>
    <x v="3"/>
    <n v="10073.16"/>
  </r>
  <r>
    <x v="7938"/>
    <x v="3939"/>
    <x v="629"/>
    <x v="1178"/>
    <x v="1"/>
    <x v="459"/>
    <x v="459"/>
    <x v="1"/>
    <x v="0"/>
    <x v="71"/>
    <x v="1"/>
    <n v="94513"/>
    <x v="1"/>
    <x v="734"/>
    <x v="1"/>
    <x v="4"/>
    <x v="733"/>
    <n v="540.57000000000005"/>
    <x v="0"/>
    <n v="1621.71"/>
  </r>
  <r>
    <x v="7939"/>
    <x v="3939"/>
    <x v="629"/>
    <x v="1178"/>
    <x v="1"/>
    <x v="459"/>
    <x v="459"/>
    <x v="1"/>
    <x v="0"/>
    <x v="71"/>
    <x v="1"/>
    <n v="94513"/>
    <x v="1"/>
    <x v="655"/>
    <x v="1"/>
    <x v="8"/>
    <x v="655"/>
    <n v="221.05600000000001"/>
    <x v="1"/>
    <n v="221.05600000000001"/>
  </r>
  <r>
    <x v="7940"/>
    <x v="3940"/>
    <x v="882"/>
    <x v="24"/>
    <x v="2"/>
    <x v="103"/>
    <x v="103"/>
    <x v="1"/>
    <x v="0"/>
    <x v="70"/>
    <x v="1"/>
    <n v="92037"/>
    <x v="1"/>
    <x v="64"/>
    <x v="0"/>
    <x v="1"/>
    <x v="124"/>
    <n v="81.424000000000007"/>
    <x v="3"/>
    <n v="325.69600000000003"/>
  </r>
  <r>
    <x v="7941"/>
    <x v="3940"/>
    <x v="882"/>
    <x v="24"/>
    <x v="2"/>
    <x v="103"/>
    <x v="103"/>
    <x v="1"/>
    <x v="0"/>
    <x v="70"/>
    <x v="1"/>
    <n v="92037"/>
    <x v="1"/>
    <x v="146"/>
    <x v="1"/>
    <x v="4"/>
    <x v="147"/>
    <n v="134.80000000000001"/>
    <x v="0"/>
    <n v="404.40000000000003"/>
  </r>
  <r>
    <x v="7942"/>
    <x v="3941"/>
    <x v="53"/>
    <x v="378"/>
    <x v="1"/>
    <x v="315"/>
    <x v="315"/>
    <x v="0"/>
    <x v="0"/>
    <x v="61"/>
    <x v="5"/>
    <n v="75081"/>
    <x v="2"/>
    <x v="715"/>
    <x v="1"/>
    <x v="8"/>
    <x v="714"/>
    <n v="39.582000000000001"/>
    <x v="2"/>
    <n v="79.164000000000001"/>
  </r>
  <r>
    <x v="7943"/>
    <x v="3941"/>
    <x v="53"/>
    <x v="378"/>
    <x v="1"/>
    <x v="315"/>
    <x v="315"/>
    <x v="0"/>
    <x v="0"/>
    <x v="61"/>
    <x v="5"/>
    <n v="75081"/>
    <x v="2"/>
    <x v="1444"/>
    <x v="1"/>
    <x v="14"/>
    <x v="327"/>
    <n v="44.688000000000002"/>
    <x v="2"/>
    <n v="89.376000000000005"/>
  </r>
  <r>
    <x v="7944"/>
    <x v="3941"/>
    <x v="53"/>
    <x v="378"/>
    <x v="1"/>
    <x v="315"/>
    <x v="315"/>
    <x v="0"/>
    <x v="0"/>
    <x v="61"/>
    <x v="5"/>
    <n v="75081"/>
    <x v="2"/>
    <x v="1500"/>
    <x v="1"/>
    <x v="6"/>
    <x v="1488"/>
    <n v="31.744"/>
    <x v="1"/>
    <n v="31.744"/>
  </r>
  <r>
    <x v="7945"/>
    <x v="3941"/>
    <x v="53"/>
    <x v="378"/>
    <x v="1"/>
    <x v="315"/>
    <x v="315"/>
    <x v="0"/>
    <x v="0"/>
    <x v="61"/>
    <x v="5"/>
    <n v="75081"/>
    <x v="2"/>
    <x v="800"/>
    <x v="1"/>
    <x v="8"/>
    <x v="798"/>
    <n v="40.98"/>
    <x v="3"/>
    <n v="163.92"/>
  </r>
  <r>
    <x v="7946"/>
    <x v="3941"/>
    <x v="53"/>
    <x v="378"/>
    <x v="1"/>
    <x v="315"/>
    <x v="315"/>
    <x v="0"/>
    <x v="0"/>
    <x v="61"/>
    <x v="5"/>
    <n v="75081"/>
    <x v="2"/>
    <x v="1085"/>
    <x v="1"/>
    <x v="8"/>
    <x v="1075"/>
    <n v="3.1680000000000001"/>
    <x v="3"/>
    <n v="12.672000000000001"/>
  </r>
  <r>
    <x v="7947"/>
    <x v="3942"/>
    <x v="72"/>
    <x v="1154"/>
    <x v="1"/>
    <x v="618"/>
    <x v="618"/>
    <x v="0"/>
    <x v="0"/>
    <x v="236"/>
    <x v="5"/>
    <n v="79907"/>
    <x v="2"/>
    <x v="1217"/>
    <x v="1"/>
    <x v="13"/>
    <x v="1201"/>
    <n v="18.84"/>
    <x v="3"/>
    <n v="75.36"/>
  </r>
  <r>
    <x v="7948"/>
    <x v="3942"/>
    <x v="72"/>
    <x v="1154"/>
    <x v="1"/>
    <x v="618"/>
    <x v="618"/>
    <x v="0"/>
    <x v="0"/>
    <x v="236"/>
    <x v="5"/>
    <n v="79907"/>
    <x v="2"/>
    <x v="866"/>
    <x v="0"/>
    <x v="1"/>
    <x v="860"/>
    <n v="362.25"/>
    <x v="1"/>
    <n v="362.25"/>
  </r>
  <r>
    <x v="7949"/>
    <x v="3942"/>
    <x v="72"/>
    <x v="1154"/>
    <x v="1"/>
    <x v="618"/>
    <x v="618"/>
    <x v="0"/>
    <x v="0"/>
    <x v="236"/>
    <x v="5"/>
    <n v="79907"/>
    <x v="2"/>
    <x v="750"/>
    <x v="0"/>
    <x v="5"/>
    <x v="748"/>
    <n v="63.552"/>
    <x v="3"/>
    <n v="254.208"/>
  </r>
  <r>
    <x v="7950"/>
    <x v="3942"/>
    <x v="72"/>
    <x v="1154"/>
    <x v="1"/>
    <x v="618"/>
    <x v="618"/>
    <x v="0"/>
    <x v="0"/>
    <x v="236"/>
    <x v="5"/>
    <n v="79907"/>
    <x v="2"/>
    <x v="398"/>
    <x v="1"/>
    <x v="4"/>
    <x v="399"/>
    <n v="129.55199999999999"/>
    <x v="3"/>
    <n v="518.20799999999997"/>
  </r>
  <r>
    <x v="7951"/>
    <x v="3943"/>
    <x v="902"/>
    <x v="1005"/>
    <x v="1"/>
    <x v="44"/>
    <x v="44"/>
    <x v="0"/>
    <x v="0"/>
    <x v="20"/>
    <x v="15"/>
    <n v="10035"/>
    <x v="3"/>
    <x v="1390"/>
    <x v="1"/>
    <x v="8"/>
    <x v="1376"/>
    <n v="5.984"/>
    <x v="2"/>
    <n v="11.968"/>
  </r>
  <r>
    <x v="7952"/>
    <x v="3943"/>
    <x v="902"/>
    <x v="1005"/>
    <x v="1"/>
    <x v="44"/>
    <x v="44"/>
    <x v="0"/>
    <x v="0"/>
    <x v="20"/>
    <x v="15"/>
    <n v="10035"/>
    <x v="3"/>
    <x v="883"/>
    <x v="2"/>
    <x v="7"/>
    <x v="1480"/>
    <n v="861.76"/>
    <x v="1"/>
    <n v="861.76"/>
  </r>
  <r>
    <x v="7953"/>
    <x v="3944"/>
    <x v="470"/>
    <x v="516"/>
    <x v="1"/>
    <x v="542"/>
    <x v="542"/>
    <x v="1"/>
    <x v="0"/>
    <x v="359"/>
    <x v="31"/>
    <n v="2151"/>
    <x v="3"/>
    <x v="1764"/>
    <x v="1"/>
    <x v="4"/>
    <x v="1753"/>
    <n v="66.959999999999994"/>
    <x v="0"/>
    <n v="200.88"/>
  </r>
  <r>
    <x v="7954"/>
    <x v="3944"/>
    <x v="470"/>
    <x v="516"/>
    <x v="1"/>
    <x v="542"/>
    <x v="542"/>
    <x v="1"/>
    <x v="0"/>
    <x v="359"/>
    <x v="31"/>
    <n v="2151"/>
    <x v="3"/>
    <x v="744"/>
    <x v="1"/>
    <x v="8"/>
    <x v="742"/>
    <n v="6.24"/>
    <x v="2"/>
    <n v="12.48"/>
  </r>
  <r>
    <x v="7955"/>
    <x v="3945"/>
    <x v="361"/>
    <x v="495"/>
    <x v="1"/>
    <x v="55"/>
    <x v="55"/>
    <x v="1"/>
    <x v="0"/>
    <x v="455"/>
    <x v="1"/>
    <n v="95928"/>
    <x v="1"/>
    <x v="1349"/>
    <x v="0"/>
    <x v="1"/>
    <x v="1335"/>
    <n v="435.16800000000001"/>
    <x v="0"/>
    <n v="1305.5039999999999"/>
  </r>
  <r>
    <x v="7956"/>
    <x v="3945"/>
    <x v="361"/>
    <x v="495"/>
    <x v="1"/>
    <x v="55"/>
    <x v="55"/>
    <x v="1"/>
    <x v="0"/>
    <x v="455"/>
    <x v="1"/>
    <n v="95928"/>
    <x v="1"/>
    <x v="127"/>
    <x v="1"/>
    <x v="13"/>
    <x v="128"/>
    <n v="14.9"/>
    <x v="3"/>
    <n v="59.6"/>
  </r>
  <r>
    <x v="7957"/>
    <x v="3945"/>
    <x v="361"/>
    <x v="495"/>
    <x v="1"/>
    <x v="55"/>
    <x v="55"/>
    <x v="1"/>
    <x v="0"/>
    <x v="455"/>
    <x v="1"/>
    <n v="95928"/>
    <x v="1"/>
    <x v="1683"/>
    <x v="1"/>
    <x v="9"/>
    <x v="1671"/>
    <n v="15.8"/>
    <x v="0"/>
    <n v="47.400000000000006"/>
  </r>
  <r>
    <x v="7958"/>
    <x v="3945"/>
    <x v="361"/>
    <x v="495"/>
    <x v="1"/>
    <x v="55"/>
    <x v="55"/>
    <x v="1"/>
    <x v="0"/>
    <x v="455"/>
    <x v="1"/>
    <n v="95928"/>
    <x v="1"/>
    <x v="1474"/>
    <x v="0"/>
    <x v="5"/>
    <x v="1461"/>
    <n v="72.900000000000006"/>
    <x v="0"/>
    <n v="218.70000000000002"/>
  </r>
  <r>
    <x v="7959"/>
    <x v="3945"/>
    <x v="361"/>
    <x v="495"/>
    <x v="1"/>
    <x v="55"/>
    <x v="55"/>
    <x v="1"/>
    <x v="0"/>
    <x v="455"/>
    <x v="1"/>
    <n v="95928"/>
    <x v="1"/>
    <x v="838"/>
    <x v="0"/>
    <x v="3"/>
    <x v="832"/>
    <n v="206.352"/>
    <x v="0"/>
    <n v="619.05600000000004"/>
  </r>
  <r>
    <x v="7960"/>
    <x v="3945"/>
    <x v="361"/>
    <x v="495"/>
    <x v="1"/>
    <x v="55"/>
    <x v="55"/>
    <x v="1"/>
    <x v="0"/>
    <x v="455"/>
    <x v="1"/>
    <n v="95928"/>
    <x v="1"/>
    <x v="312"/>
    <x v="2"/>
    <x v="7"/>
    <x v="312"/>
    <n v="7.992"/>
    <x v="0"/>
    <n v="23.975999999999999"/>
  </r>
  <r>
    <x v="7961"/>
    <x v="3946"/>
    <x v="551"/>
    <x v="122"/>
    <x v="0"/>
    <x v="40"/>
    <x v="40"/>
    <x v="1"/>
    <x v="0"/>
    <x v="388"/>
    <x v="2"/>
    <n v="33023"/>
    <x v="0"/>
    <x v="1512"/>
    <x v="1"/>
    <x v="4"/>
    <x v="1499"/>
    <n v="81.36"/>
    <x v="0"/>
    <n v="244.07999999999998"/>
  </r>
  <r>
    <x v="7962"/>
    <x v="3946"/>
    <x v="551"/>
    <x v="122"/>
    <x v="0"/>
    <x v="40"/>
    <x v="40"/>
    <x v="1"/>
    <x v="0"/>
    <x v="388"/>
    <x v="2"/>
    <n v="33023"/>
    <x v="0"/>
    <x v="674"/>
    <x v="1"/>
    <x v="8"/>
    <x v="674"/>
    <n v="20.231999999999999"/>
    <x v="0"/>
    <n v="60.695999999999998"/>
  </r>
  <r>
    <x v="7963"/>
    <x v="3946"/>
    <x v="551"/>
    <x v="122"/>
    <x v="0"/>
    <x v="40"/>
    <x v="40"/>
    <x v="1"/>
    <x v="0"/>
    <x v="388"/>
    <x v="2"/>
    <n v="33023"/>
    <x v="0"/>
    <x v="166"/>
    <x v="1"/>
    <x v="9"/>
    <x v="167"/>
    <n v="389.05599999999998"/>
    <x v="0"/>
    <n v="1167.1679999999999"/>
  </r>
  <r>
    <x v="7964"/>
    <x v="3946"/>
    <x v="551"/>
    <x v="122"/>
    <x v="0"/>
    <x v="40"/>
    <x v="40"/>
    <x v="1"/>
    <x v="0"/>
    <x v="388"/>
    <x v="2"/>
    <n v="33023"/>
    <x v="0"/>
    <x v="1516"/>
    <x v="1"/>
    <x v="10"/>
    <x v="1503"/>
    <n v="20.736000000000001"/>
    <x v="0"/>
    <n v="62.207999999999998"/>
  </r>
  <r>
    <x v="7965"/>
    <x v="3946"/>
    <x v="551"/>
    <x v="122"/>
    <x v="0"/>
    <x v="40"/>
    <x v="40"/>
    <x v="1"/>
    <x v="0"/>
    <x v="388"/>
    <x v="2"/>
    <n v="33023"/>
    <x v="0"/>
    <x v="1165"/>
    <x v="1"/>
    <x v="10"/>
    <x v="1152"/>
    <n v="41.472000000000001"/>
    <x v="2"/>
    <n v="82.944000000000003"/>
  </r>
  <r>
    <x v="7966"/>
    <x v="3947"/>
    <x v="391"/>
    <x v="803"/>
    <x v="1"/>
    <x v="162"/>
    <x v="162"/>
    <x v="1"/>
    <x v="0"/>
    <x v="1"/>
    <x v="1"/>
    <n v="90049"/>
    <x v="1"/>
    <x v="1305"/>
    <x v="1"/>
    <x v="10"/>
    <x v="1290"/>
    <n v="33.36"/>
    <x v="1"/>
    <n v="33.36"/>
  </r>
  <r>
    <x v="7967"/>
    <x v="3948"/>
    <x v="1155"/>
    <x v="1107"/>
    <x v="2"/>
    <x v="566"/>
    <x v="566"/>
    <x v="1"/>
    <x v="0"/>
    <x v="60"/>
    <x v="22"/>
    <n v="80219"/>
    <x v="1"/>
    <x v="1830"/>
    <x v="0"/>
    <x v="0"/>
    <x v="1818"/>
    <n v="90.882000000000005"/>
    <x v="3"/>
    <n v="363.52800000000002"/>
  </r>
  <r>
    <x v="7968"/>
    <x v="3948"/>
    <x v="1155"/>
    <x v="1107"/>
    <x v="2"/>
    <x v="566"/>
    <x v="566"/>
    <x v="1"/>
    <x v="0"/>
    <x v="60"/>
    <x v="22"/>
    <n v="80219"/>
    <x v="1"/>
    <x v="1730"/>
    <x v="2"/>
    <x v="7"/>
    <x v="1717"/>
    <n v="15.992000000000001"/>
    <x v="0"/>
    <n v="47.975999999999999"/>
  </r>
  <r>
    <x v="7969"/>
    <x v="3948"/>
    <x v="1155"/>
    <x v="1107"/>
    <x v="2"/>
    <x v="566"/>
    <x v="566"/>
    <x v="1"/>
    <x v="0"/>
    <x v="60"/>
    <x v="22"/>
    <n v="80219"/>
    <x v="1"/>
    <x v="531"/>
    <x v="0"/>
    <x v="1"/>
    <x v="531"/>
    <n v="120.78400000000001"/>
    <x v="1"/>
    <n v="120.78400000000001"/>
  </r>
  <r>
    <x v="7970"/>
    <x v="3949"/>
    <x v="748"/>
    <x v="918"/>
    <x v="1"/>
    <x v="133"/>
    <x v="133"/>
    <x v="1"/>
    <x v="0"/>
    <x v="10"/>
    <x v="9"/>
    <n v="19134"/>
    <x v="3"/>
    <x v="1015"/>
    <x v="2"/>
    <x v="7"/>
    <x v="1006"/>
    <n v="519.79200000000003"/>
    <x v="3"/>
    <n v="2079.1680000000001"/>
  </r>
  <r>
    <x v="7971"/>
    <x v="3949"/>
    <x v="748"/>
    <x v="918"/>
    <x v="1"/>
    <x v="133"/>
    <x v="133"/>
    <x v="1"/>
    <x v="0"/>
    <x v="10"/>
    <x v="9"/>
    <n v="19134"/>
    <x v="3"/>
    <x v="1421"/>
    <x v="2"/>
    <x v="11"/>
    <x v="1409"/>
    <n v="31.175999999999998"/>
    <x v="3"/>
    <n v="124.70399999999999"/>
  </r>
  <r>
    <x v="7972"/>
    <x v="3949"/>
    <x v="748"/>
    <x v="918"/>
    <x v="1"/>
    <x v="133"/>
    <x v="133"/>
    <x v="1"/>
    <x v="0"/>
    <x v="10"/>
    <x v="9"/>
    <n v="19134"/>
    <x v="3"/>
    <x v="1290"/>
    <x v="1"/>
    <x v="10"/>
    <x v="1276"/>
    <n v="10.368"/>
    <x v="2"/>
    <n v="20.736000000000001"/>
  </r>
  <r>
    <x v="7973"/>
    <x v="3949"/>
    <x v="748"/>
    <x v="918"/>
    <x v="1"/>
    <x v="133"/>
    <x v="133"/>
    <x v="1"/>
    <x v="0"/>
    <x v="10"/>
    <x v="9"/>
    <n v="19134"/>
    <x v="3"/>
    <x v="109"/>
    <x v="1"/>
    <x v="8"/>
    <x v="109"/>
    <n v="2.7240000000000002"/>
    <x v="0"/>
    <n v="8.1720000000000006"/>
  </r>
  <r>
    <x v="7974"/>
    <x v="3949"/>
    <x v="748"/>
    <x v="918"/>
    <x v="1"/>
    <x v="133"/>
    <x v="133"/>
    <x v="1"/>
    <x v="0"/>
    <x v="10"/>
    <x v="9"/>
    <n v="19134"/>
    <x v="3"/>
    <x v="1060"/>
    <x v="0"/>
    <x v="5"/>
    <x v="1049"/>
    <n v="254.352"/>
    <x v="1"/>
    <n v="254.352"/>
  </r>
  <r>
    <x v="7975"/>
    <x v="3949"/>
    <x v="748"/>
    <x v="918"/>
    <x v="1"/>
    <x v="133"/>
    <x v="133"/>
    <x v="1"/>
    <x v="0"/>
    <x v="10"/>
    <x v="9"/>
    <n v="19134"/>
    <x v="3"/>
    <x v="807"/>
    <x v="1"/>
    <x v="8"/>
    <x v="805"/>
    <n v="3.762"/>
    <x v="0"/>
    <n v="11.286"/>
  </r>
  <r>
    <x v="7976"/>
    <x v="3949"/>
    <x v="748"/>
    <x v="918"/>
    <x v="1"/>
    <x v="133"/>
    <x v="133"/>
    <x v="1"/>
    <x v="0"/>
    <x v="10"/>
    <x v="9"/>
    <n v="19134"/>
    <x v="3"/>
    <x v="1012"/>
    <x v="1"/>
    <x v="10"/>
    <x v="1004"/>
    <n v="10.272"/>
    <x v="3"/>
    <n v="41.088000000000001"/>
  </r>
  <r>
    <x v="7977"/>
    <x v="3950"/>
    <x v="1178"/>
    <x v="1071"/>
    <x v="1"/>
    <x v="600"/>
    <x v="600"/>
    <x v="0"/>
    <x v="0"/>
    <x v="25"/>
    <x v="35"/>
    <n v="39212"/>
    <x v="0"/>
    <x v="420"/>
    <x v="2"/>
    <x v="7"/>
    <x v="420"/>
    <n v="659.97"/>
    <x v="3"/>
    <n v="2639.88"/>
  </r>
  <r>
    <x v="7978"/>
    <x v="3950"/>
    <x v="1178"/>
    <x v="1071"/>
    <x v="1"/>
    <x v="600"/>
    <x v="600"/>
    <x v="0"/>
    <x v="0"/>
    <x v="25"/>
    <x v="35"/>
    <n v="39212"/>
    <x v="0"/>
    <x v="529"/>
    <x v="2"/>
    <x v="7"/>
    <x v="529"/>
    <n v="113.73"/>
    <x v="1"/>
    <n v="113.73"/>
  </r>
  <r>
    <x v="7979"/>
    <x v="3951"/>
    <x v="375"/>
    <x v="399"/>
    <x v="1"/>
    <x v="385"/>
    <x v="385"/>
    <x v="2"/>
    <x v="0"/>
    <x v="1"/>
    <x v="1"/>
    <n v="90045"/>
    <x v="1"/>
    <x v="1206"/>
    <x v="1"/>
    <x v="8"/>
    <x v="1191"/>
    <n v="5.1040000000000001"/>
    <x v="2"/>
    <n v="10.208"/>
  </r>
  <r>
    <x v="7980"/>
    <x v="3952"/>
    <x v="1179"/>
    <x v="1241"/>
    <x v="1"/>
    <x v="24"/>
    <x v="24"/>
    <x v="0"/>
    <x v="0"/>
    <x v="12"/>
    <x v="5"/>
    <n v="77095"/>
    <x v="2"/>
    <x v="1536"/>
    <x v="1"/>
    <x v="10"/>
    <x v="1524"/>
    <n v="16.448"/>
    <x v="3"/>
    <n v="65.792000000000002"/>
  </r>
  <r>
    <x v="7981"/>
    <x v="3953"/>
    <x v="1076"/>
    <x v="178"/>
    <x v="2"/>
    <x v="11"/>
    <x v="11"/>
    <x v="0"/>
    <x v="0"/>
    <x v="500"/>
    <x v="30"/>
    <n v="7011"/>
    <x v="3"/>
    <x v="564"/>
    <x v="1"/>
    <x v="9"/>
    <x v="564"/>
    <n v="81.92"/>
    <x v="0"/>
    <n v="245.76"/>
  </r>
  <r>
    <x v="7982"/>
    <x v="3953"/>
    <x v="1076"/>
    <x v="178"/>
    <x v="2"/>
    <x v="11"/>
    <x v="11"/>
    <x v="0"/>
    <x v="0"/>
    <x v="500"/>
    <x v="30"/>
    <n v="7011"/>
    <x v="3"/>
    <x v="1154"/>
    <x v="0"/>
    <x v="5"/>
    <x v="1142"/>
    <n v="254.9"/>
    <x v="3"/>
    <n v="1019.6"/>
  </r>
  <r>
    <x v="7983"/>
    <x v="3954"/>
    <x v="203"/>
    <x v="212"/>
    <x v="0"/>
    <x v="553"/>
    <x v="553"/>
    <x v="1"/>
    <x v="0"/>
    <x v="22"/>
    <x v="10"/>
    <n v="60623"/>
    <x v="2"/>
    <x v="1228"/>
    <x v="1"/>
    <x v="13"/>
    <x v="128"/>
    <n v="15.12"/>
    <x v="1"/>
    <n v="15.12"/>
  </r>
  <r>
    <x v="7984"/>
    <x v="3954"/>
    <x v="203"/>
    <x v="212"/>
    <x v="0"/>
    <x v="553"/>
    <x v="553"/>
    <x v="1"/>
    <x v="0"/>
    <x v="22"/>
    <x v="10"/>
    <n v="60623"/>
    <x v="2"/>
    <x v="1609"/>
    <x v="1"/>
    <x v="6"/>
    <x v="1600"/>
    <n v="7.8719999999999999"/>
    <x v="3"/>
    <n v="31.488"/>
  </r>
  <r>
    <x v="7985"/>
    <x v="3955"/>
    <x v="438"/>
    <x v="584"/>
    <x v="2"/>
    <x v="35"/>
    <x v="35"/>
    <x v="0"/>
    <x v="0"/>
    <x v="4"/>
    <x v="4"/>
    <n v="98115"/>
    <x v="1"/>
    <x v="255"/>
    <x v="1"/>
    <x v="8"/>
    <x v="256"/>
    <n v="8.32"/>
    <x v="0"/>
    <n v="24.96"/>
  </r>
  <r>
    <x v="7986"/>
    <x v="3956"/>
    <x v="1180"/>
    <x v="639"/>
    <x v="0"/>
    <x v="307"/>
    <x v="307"/>
    <x v="0"/>
    <x v="0"/>
    <x v="85"/>
    <x v="15"/>
    <n v="11561"/>
    <x v="3"/>
    <x v="831"/>
    <x v="2"/>
    <x v="7"/>
    <x v="826"/>
    <n v="89.95"/>
    <x v="1"/>
    <n v="89.95"/>
  </r>
  <r>
    <x v="7987"/>
    <x v="3957"/>
    <x v="828"/>
    <x v="652"/>
    <x v="1"/>
    <x v="15"/>
    <x v="15"/>
    <x v="2"/>
    <x v="0"/>
    <x v="501"/>
    <x v="6"/>
    <n v="53081"/>
    <x v="2"/>
    <x v="1621"/>
    <x v="1"/>
    <x v="2"/>
    <x v="1612"/>
    <n v="25.2"/>
    <x v="2"/>
    <n v="50.4"/>
  </r>
  <r>
    <x v="7988"/>
    <x v="3957"/>
    <x v="828"/>
    <x v="652"/>
    <x v="1"/>
    <x v="15"/>
    <x v="15"/>
    <x v="2"/>
    <x v="0"/>
    <x v="501"/>
    <x v="6"/>
    <n v="53081"/>
    <x v="2"/>
    <x v="1586"/>
    <x v="1"/>
    <x v="2"/>
    <x v="1577"/>
    <n v="37.590000000000003"/>
    <x v="2"/>
    <n v="75.180000000000007"/>
  </r>
  <r>
    <x v="7989"/>
    <x v="3957"/>
    <x v="828"/>
    <x v="652"/>
    <x v="1"/>
    <x v="15"/>
    <x v="15"/>
    <x v="2"/>
    <x v="0"/>
    <x v="501"/>
    <x v="6"/>
    <n v="53081"/>
    <x v="2"/>
    <x v="328"/>
    <x v="1"/>
    <x v="4"/>
    <x v="328"/>
    <n v="14.97"/>
    <x v="2"/>
    <n v="29.94"/>
  </r>
  <r>
    <x v="7990"/>
    <x v="3957"/>
    <x v="828"/>
    <x v="652"/>
    <x v="1"/>
    <x v="15"/>
    <x v="15"/>
    <x v="2"/>
    <x v="0"/>
    <x v="501"/>
    <x v="6"/>
    <n v="53081"/>
    <x v="2"/>
    <x v="1430"/>
    <x v="2"/>
    <x v="11"/>
    <x v="1418"/>
    <n v="1.98"/>
    <x v="0"/>
    <n v="5.9399999999999995"/>
  </r>
  <r>
    <x v="7991"/>
    <x v="3958"/>
    <x v="403"/>
    <x v="432"/>
    <x v="2"/>
    <x v="718"/>
    <x v="718"/>
    <x v="0"/>
    <x v="0"/>
    <x v="172"/>
    <x v="2"/>
    <n v="33433"/>
    <x v="0"/>
    <x v="1197"/>
    <x v="1"/>
    <x v="8"/>
    <x v="1182"/>
    <n v="39.936"/>
    <x v="3"/>
    <n v="159.744"/>
  </r>
  <r>
    <x v="7992"/>
    <x v="3958"/>
    <x v="403"/>
    <x v="432"/>
    <x v="2"/>
    <x v="718"/>
    <x v="718"/>
    <x v="0"/>
    <x v="0"/>
    <x v="172"/>
    <x v="2"/>
    <n v="33433"/>
    <x v="0"/>
    <x v="1575"/>
    <x v="2"/>
    <x v="11"/>
    <x v="1566"/>
    <n v="18.463999999999999"/>
    <x v="0"/>
    <n v="55.391999999999996"/>
  </r>
  <r>
    <x v="7993"/>
    <x v="3959"/>
    <x v="312"/>
    <x v="78"/>
    <x v="0"/>
    <x v="514"/>
    <x v="514"/>
    <x v="0"/>
    <x v="0"/>
    <x v="34"/>
    <x v="22"/>
    <n v="80013"/>
    <x v="1"/>
    <x v="304"/>
    <x v="1"/>
    <x v="8"/>
    <x v="304"/>
    <n v="4.8959999999999999"/>
    <x v="1"/>
    <n v="4.8959999999999999"/>
  </r>
  <r>
    <x v="7994"/>
    <x v="3959"/>
    <x v="312"/>
    <x v="78"/>
    <x v="0"/>
    <x v="514"/>
    <x v="514"/>
    <x v="0"/>
    <x v="0"/>
    <x v="34"/>
    <x v="22"/>
    <n v="80013"/>
    <x v="1"/>
    <x v="317"/>
    <x v="0"/>
    <x v="0"/>
    <x v="317"/>
    <n v="145.76400000000001"/>
    <x v="1"/>
    <n v="145.76400000000001"/>
  </r>
  <r>
    <x v="7995"/>
    <x v="3959"/>
    <x v="312"/>
    <x v="78"/>
    <x v="0"/>
    <x v="514"/>
    <x v="514"/>
    <x v="0"/>
    <x v="0"/>
    <x v="34"/>
    <x v="22"/>
    <n v="80013"/>
    <x v="1"/>
    <x v="951"/>
    <x v="1"/>
    <x v="8"/>
    <x v="944"/>
    <n v="9.6120000000000001"/>
    <x v="1"/>
    <n v="9.6120000000000001"/>
  </r>
  <r>
    <x v="7996"/>
    <x v="3960"/>
    <x v="132"/>
    <x v="133"/>
    <x v="2"/>
    <x v="615"/>
    <x v="615"/>
    <x v="2"/>
    <x v="0"/>
    <x v="70"/>
    <x v="1"/>
    <n v="92037"/>
    <x v="1"/>
    <x v="240"/>
    <x v="2"/>
    <x v="11"/>
    <x v="241"/>
    <n v="199.75"/>
    <x v="2"/>
    <n v="399.5"/>
  </r>
  <r>
    <x v="7997"/>
    <x v="3960"/>
    <x v="132"/>
    <x v="133"/>
    <x v="2"/>
    <x v="615"/>
    <x v="615"/>
    <x v="2"/>
    <x v="0"/>
    <x v="70"/>
    <x v="1"/>
    <n v="92037"/>
    <x v="1"/>
    <x v="616"/>
    <x v="0"/>
    <x v="3"/>
    <x v="616"/>
    <n v="1673.184"/>
    <x v="1"/>
    <n v="1673.184"/>
  </r>
  <r>
    <x v="7998"/>
    <x v="3961"/>
    <x v="417"/>
    <x v="1278"/>
    <x v="2"/>
    <x v="740"/>
    <x v="740"/>
    <x v="1"/>
    <x v="0"/>
    <x v="4"/>
    <x v="4"/>
    <n v="98105"/>
    <x v="1"/>
    <x v="852"/>
    <x v="0"/>
    <x v="5"/>
    <x v="845"/>
    <n v="12.18"/>
    <x v="1"/>
    <n v="12.18"/>
  </r>
  <r>
    <x v="7999"/>
    <x v="3961"/>
    <x v="417"/>
    <x v="1278"/>
    <x v="2"/>
    <x v="740"/>
    <x v="740"/>
    <x v="1"/>
    <x v="0"/>
    <x v="4"/>
    <x v="4"/>
    <n v="98105"/>
    <x v="1"/>
    <x v="336"/>
    <x v="1"/>
    <x v="9"/>
    <x v="336"/>
    <n v="57.68"/>
    <x v="3"/>
    <n v="230.72"/>
  </r>
  <r>
    <x v="8000"/>
    <x v="3962"/>
    <x v="627"/>
    <x v="1122"/>
    <x v="1"/>
    <x v="361"/>
    <x v="361"/>
    <x v="0"/>
    <x v="0"/>
    <x v="362"/>
    <x v="23"/>
    <n v="52001"/>
    <x v="2"/>
    <x v="781"/>
    <x v="2"/>
    <x v="7"/>
    <x v="780"/>
    <n v="263.95999999999998"/>
    <x v="2"/>
    <n v="527.91999999999996"/>
  </r>
  <r>
    <x v="8001"/>
    <x v="3963"/>
    <x v="295"/>
    <x v="631"/>
    <x v="2"/>
    <x v="30"/>
    <x v="30"/>
    <x v="0"/>
    <x v="0"/>
    <x v="1"/>
    <x v="1"/>
    <n v="90032"/>
    <x v="1"/>
    <x v="1135"/>
    <x v="2"/>
    <x v="11"/>
    <x v="1123"/>
    <n v="299.94"/>
    <x v="1"/>
    <n v="299.94"/>
  </r>
  <r>
    <x v="8002"/>
    <x v="3963"/>
    <x v="295"/>
    <x v="631"/>
    <x v="2"/>
    <x v="30"/>
    <x v="30"/>
    <x v="0"/>
    <x v="0"/>
    <x v="1"/>
    <x v="1"/>
    <n v="90032"/>
    <x v="1"/>
    <x v="327"/>
    <x v="1"/>
    <x v="14"/>
    <x v="327"/>
    <n v="25.76"/>
    <x v="1"/>
    <n v="25.76"/>
  </r>
  <r>
    <x v="8003"/>
    <x v="3964"/>
    <x v="588"/>
    <x v="544"/>
    <x v="2"/>
    <x v="731"/>
    <x v="731"/>
    <x v="0"/>
    <x v="0"/>
    <x v="90"/>
    <x v="31"/>
    <n v="1852"/>
    <x v="3"/>
    <x v="1623"/>
    <x v="2"/>
    <x v="7"/>
    <x v="1613"/>
    <n v="271.89999999999998"/>
    <x v="2"/>
    <n v="543.79999999999995"/>
  </r>
  <r>
    <x v="8004"/>
    <x v="3964"/>
    <x v="588"/>
    <x v="544"/>
    <x v="2"/>
    <x v="731"/>
    <x v="731"/>
    <x v="0"/>
    <x v="0"/>
    <x v="90"/>
    <x v="31"/>
    <n v="1852"/>
    <x v="3"/>
    <x v="677"/>
    <x v="0"/>
    <x v="5"/>
    <x v="677"/>
    <n v="45.84"/>
    <x v="3"/>
    <n v="183.36"/>
  </r>
  <r>
    <x v="8005"/>
    <x v="3964"/>
    <x v="588"/>
    <x v="544"/>
    <x v="2"/>
    <x v="731"/>
    <x v="731"/>
    <x v="0"/>
    <x v="0"/>
    <x v="90"/>
    <x v="31"/>
    <n v="1852"/>
    <x v="3"/>
    <x v="875"/>
    <x v="0"/>
    <x v="5"/>
    <x v="869"/>
    <n v="9.82"/>
    <x v="2"/>
    <n v="19.64"/>
  </r>
  <r>
    <x v="8006"/>
    <x v="3965"/>
    <x v="877"/>
    <x v="1202"/>
    <x v="1"/>
    <x v="498"/>
    <x v="498"/>
    <x v="0"/>
    <x v="0"/>
    <x v="126"/>
    <x v="4"/>
    <n v="98270"/>
    <x v="1"/>
    <x v="1506"/>
    <x v="1"/>
    <x v="13"/>
    <x v="1493"/>
    <n v="93.36"/>
    <x v="3"/>
    <n v="373.44"/>
  </r>
  <r>
    <x v="8007"/>
    <x v="3966"/>
    <x v="972"/>
    <x v="1005"/>
    <x v="1"/>
    <x v="731"/>
    <x v="731"/>
    <x v="0"/>
    <x v="0"/>
    <x v="268"/>
    <x v="26"/>
    <n v="73120"/>
    <x v="2"/>
    <x v="273"/>
    <x v="1"/>
    <x v="4"/>
    <x v="273"/>
    <n v="541.24"/>
    <x v="3"/>
    <n v="2164.96"/>
  </r>
  <r>
    <x v="8008"/>
    <x v="3966"/>
    <x v="972"/>
    <x v="1005"/>
    <x v="1"/>
    <x v="731"/>
    <x v="731"/>
    <x v="0"/>
    <x v="0"/>
    <x v="268"/>
    <x v="26"/>
    <n v="73120"/>
    <x v="2"/>
    <x v="258"/>
    <x v="1"/>
    <x v="10"/>
    <x v="33"/>
    <n v="106.32"/>
    <x v="2"/>
    <n v="212.64"/>
  </r>
  <r>
    <x v="8009"/>
    <x v="3966"/>
    <x v="972"/>
    <x v="1005"/>
    <x v="1"/>
    <x v="731"/>
    <x v="731"/>
    <x v="0"/>
    <x v="0"/>
    <x v="268"/>
    <x v="26"/>
    <n v="73120"/>
    <x v="2"/>
    <x v="1802"/>
    <x v="0"/>
    <x v="1"/>
    <x v="1792"/>
    <n v="1323.9"/>
    <x v="2"/>
    <n v="2647.8"/>
  </r>
  <r>
    <x v="8010"/>
    <x v="3967"/>
    <x v="461"/>
    <x v="1279"/>
    <x v="0"/>
    <x v="425"/>
    <x v="425"/>
    <x v="1"/>
    <x v="0"/>
    <x v="10"/>
    <x v="9"/>
    <n v="19134"/>
    <x v="3"/>
    <x v="954"/>
    <x v="1"/>
    <x v="10"/>
    <x v="947"/>
    <n v="126.624"/>
    <x v="1"/>
    <n v="126.624"/>
  </r>
  <r>
    <x v="8011"/>
    <x v="3968"/>
    <x v="782"/>
    <x v="687"/>
    <x v="2"/>
    <x v="594"/>
    <x v="594"/>
    <x v="0"/>
    <x v="0"/>
    <x v="34"/>
    <x v="22"/>
    <n v="80013"/>
    <x v="1"/>
    <x v="1804"/>
    <x v="2"/>
    <x v="7"/>
    <x v="1794"/>
    <n v="125.944"/>
    <x v="3"/>
    <n v="503.77600000000001"/>
  </r>
  <r>
    <x v="8012"/>
    <x v="3969"/>
    <x v="1126"/>
    <x v="1169"/>
    <x v="3"/>
    <x v="577"/>
    <x v="577"/>
    <x v="0"/>
    <x v="0"/>
    <x v="20"/>
    <x v="15"/>
    <n v="10009"/>
    <x v="3"/>
    <x v="896"/>
    <x v="1"/>
    <x v="8"/>
    <x v="889"/>
    <n v="663.92"/>
    <x v="0"/>
    <n v="1991.7599999999998"/>
  </r>
  <r>
    <x v="8013"/>
    <x v="3969"/>
    <x v="1126"/>
    <x v="1169"/>
    <x v="3"/>
    <x v="577"/>
    <x v="577"/>
    <x v="0"/>
    <x v="0"/>
    <x v="20"/>
    <x v="15"/>
    <n v="10009"/>
    <x v="3"/>
    <x v="46"/>
    <x v="2"/>
    <x v="11"/>
    <x v="46"/>
    <n v="120"/>
    <x v="1"/>
    <n v="120"/>
  </r>
  <r>
    <x v="8014"/>
    <x v="3969"/>
    <x v="1126"/>
    <x v="1169"/>
    <x v="3"/>
    <x v="577"/>
    <x v="577"/>
    <x v="0"/>
    <x v="0"/>
    <x v="20"/>
    <x v="15"/>
    <n v="10009"/>
    <x v="3"/>
    <x v="1321"/>
    <x v="1"/>
    <x v="13"/>
    <x v="1307"/>
    <n v="3.29"/>
    <x v="3"/>
    <n v="13.16"/>
  </r>
  <r>
    <x v="8015"/>
    <x v="3969"/>
    <x v="1126"/>
    <x v="1169"/>
    <x v="3"/>
    <x v="577"/>
    <x v="577"/>
    <x v="0"/>
    <x v="0"/>
    <x v="20"/>
    <x v="15"/>
    <n v="10009"/>
    <x v="3"/>
    <x v="545"/>
    <x v="0"/>
    <x v="5"/>
    <x v="545"/>
    <n v="18.84"/>
    <x v="0"/>
    <n v="56.519999999999996"/>
  </r>
  <r>
    <x v="8016"/>
    <x v="3970"/>
    <x v="340"/>
    <x v="478"/>
    <x v="2"/>
    <x v="376"/>
    <x v="376"/>
    <x v="2"/>
    <x v="0"/>
    <x v="152"/>
    <x v="24"/>
    <n v="43130"/>
    <x v="3"/>
    <x v="1308"/>
    <x v="0"/>
    <x v="5"/>
    <x v="1293"/>
    <n v="60.671999999999997"/>
    <x v="3"/>
    <n v="242.68799999999999"/>
  </r>
  <r>
    <x v="8017"/>
    <x v="3970"/>
    <x v="340"/>
    <x v="478"/>
    <x v="2"/>
    <x v="376"/>
    <x v="376"/>
    <x v="2"/>
    <x v="0"/>
    <x v="152"/>
    <x v="24"/>
    <n v="43130"/>
    <x v="3"/>
    <x v="1005"/>
    <x v="1"/>
    <x v="6"/>
    <x v="997"/>
    <n v="30.815999999999999"/>
    <x v="1"/>
    <n v="30.815999999999999"/>
  </r>
  <r>
    <x v="8018"/>
    <x v="3971"/>
    <x v="161"/>
    <x v="163"/>
    <x v="0"/>
    <x v="292"/>
    <x v="292"/>
    <x v="1"/>
    <x v="0"/>
    <x v="494"/>
    <x v="1"/>
    <n v="95351"/>
    <x v="1"/>
    <x v="194"/>
    <x v="2"/>
    <x v="7"/>
    <x v="195"/>
    <n v="52.792000000000002"/>
    <x v="1"/>
    <n v="52.792000000000002"/>
  </r>
  <r>
    <x v="8019"/>
    <x v="3972"/>
    <x v="808"/>
    <x v="133"/>
    <x v="2"/>
    <x v="73"/>
    <x v="73"/>
    <x v="0"/>
    <x v="0"/>
    <x v="285"/>
    <x v="25"/>
    <n v="63116"/>
    <x v="2"/>
    <x v="1612"/>
    <x v="1"/>
    <x v="9"/>
    <x v="1603"/>
    <n v="83.9"/>
    <x v="3"/>
    <n v="335.6"/>
  </r>
  <r>
    <x v="8020"/>
    <x v="3972"/>
    <x v="808"/>
    <x v="133"/>
    <x v="2"/>
    <x v="73"/>
    <x v="73"/>
    <x v="0"/>
    <x v="0"/>
    <x v="285"/>
    <x v="25"/>
    <n v="63116"/>
    <x v="2"/>
    <x v="1017"/>
    <x v="1"/>
    <x v="10"/>
    <x v="1008"/>
    <n v="11.76"/>
    <x v="1"/>
    <n v="11.76"/>
  </r>
  <r>
    <x v="8021"/>
    <x v="3973"/>
    <x v="609"/>
    <x v="653"/>
    <x v="1"/>
    <x v="447"/>
    <x v="447"/>
    <x v="1"/>
    <x v="0"/>
    <x v="61"/>
    <x v="5"/>
    <n v="75217"/>
    <x v="2"/>
    <x v="1252"/>
    <x v="1"/>
    <x v="9"/>
    <x v="1236"/>
    <n v="4.992"/>
    <x v="1"/>
    <n v="4.992"/>
  </r>
  <r>
    <x v="8022"/>
    <x v="3973"/>
    <x v="609"/>
    <x v="653"/>
    <x v="1"/>
    <x v="447"/>
    <x v="447"/>
    <x v="1"/>
    <x v="0"/>
    <x v="61"/>
    <x v="5"/>
    <n v="75217"/>
    <x v="2"/>
    <x v="1664"/>
    <x v="1"/>
    <x v="12"/>
    <x v="1652"/>
    <n v="87.92"/>
    <x v="1"/>
    <n v="87.92"/>
  </r>
  <r>
    <x v="8023"/>
    <x v="3973"/>
    <x v="609"/>
    <x v="653"/>
    <x v="1"/>
    <x v="447"/>
    <x v="447"/>
    <x v="1"/>
    <x v="0"/>
    <x v="61"/>
    <x v="5"/>
    <n v="75217"/>
    <x v="2"/>
    <x v="499"/>
    <x v="0"/>
    <x v="1"/>
    <x v="499"/>
    <n v="657.93"/>
    <x v="1"/>
    <n v="657.93"/>
  </r>
  <r>
    <x v="8024"/>
    <x v="3973"/>
    <x v="609"/>
    <x v="653"/>
    <x v="1"/>
    <x v="447"/>
    <x v="447"/>
    <x v="1"/>
    <x v="0"/>
    <x v="61"/>
    <x v="5"/>
    <n v="75217"/>
    <x v="2"/>
    <x v="1581"/>
    <x v="1"/>
    <x v="8"/>
    <x v="1572"/>
    <n v="1.044"/>
    <x v="2"/>
    <n v="2.0880000000000001"/>
  </r>
  <r>
    <x v="8025"/>
    <x v="3974"/>
    <x v="861"/>
    <x v="459"/>
    <x v="0"/>
    <x v="760"/>
    <x v="760"/>
    <x v="1"/>
    <x v="0"/>
    <x v="20"/>
    <x v="15"/>
    <n v="10035"/>
    <x v="3"/>
    <x v="1805"/>
    <x v="0"/>
    <x v="5"/>
    <x v="1795"/>
    <n v="210.68"/>
    <x v="2"/>
    <n v="421.36"/>
  </r>
  <r>
    <x v="8026"/>
    <x v="3974"/>
    <x v="861"/>
    <x v="459"/>
    <x v="0"/>
    <x v="760"/>
    <x v="760"/>
    <x v="1"/>
    <x v="0"/>
    <x v="20"/>
    <x v="15"/>
    <n v="10035"/>
    <x v="3"/>
    <x v="1819"/>
    <x v="1"/>
    <x v="4"/>
    <x v="1808"/>
    <n v="78.8"/>
    <x v="0"/>
    <n v="236.39999999999998"/>
  </r>
  <r>
    <x v="8027"/>
    <x v="3974"/>
    <x v="861"/>
    <x v="459"/>
    <x v="0"/>
    <x v="760"/>
    <x v="760"/>
    <x v="1"/>
    <x v="0"/>
    <x v="20"/>
    <x v="15"/>
    <n v="10035"/>
    <x v="3"/>
    <x v="84"/>
    <x v="2"/>
    <x v="11"/>
    <x v="84"/>
    <n v="19.989999999999998"/>
    <x v="3"/>
    <n v="79.959999999999994"/>
  </r>
  <r>
    <x v="8028"/>
    <x v="3974"/>
    <x v="861"/>
    <x v="459"/>
    <x v="0"/>
    <x v="760"/>
    <x v="760"/>
    <x v="1"/>
    <x v="0"/>
    <x v="20"/>
    <x v="15"/>
    <n v="10035"/>
    <x v="3"/>
    <x v="1662"/>
    <x v="1"/>
    <x v="4"/>
    <x v="1650"/>
    <n v="772.68"/>
    <x v="0"/>
    <n v="2318.04"/>
  </r>
  <r>
    <x v="8029"/>
    <x v="3975"/>
    <x v="147"/>
    <x v="829"/>
    <x v="1"/>
    <x v="535"/>
    <x v="535"/>
    <x v="0"/>
    <x v="0"/>
    <x v="52"/>
    <x v="5"/>
    <n v="78207"/>
    <x v="2"/>
    <x v="176"/>
    <x v="2"/>
    <x v="11"/>
    <x v="177"/>
    <n v="106.08"/>
    <x v="2"/>
    <n v="212.16"/>
  </r>
  <r>
    <x v="8030"/>
    <x v="3976"/>
    <x v="676"/>
    <x v="1280"/>
    <x v="1"/>
    <x v="392"/>
    <x v="392"/>
    <x v="0"/>
    <x v="0"/>
    <x v="112"/>
    <x v="5"/>
    <n v="79109"/>
    <x v="2"/>
    <x v="1006"/>
    <x v="0"/>
    <x v="5"/>
    <x v="1381"/>
    <n v="23.076000000000001"/>
    <x v="1"/>
    <n v="23.076000000000001"/>
  </r>
  <r>
    <x v="8031"/>
    <x v="3976"/>
    <x v="676"/>
    <x v="1280"/>
    <x v="1"/>
    <x v="392"/>
    <x v="392"/>
    <x v="0"/>
    <x v="0"/>
    <x v="112"/>
    <x v="5"/>
    <n v="79109"/>
    <x v="2"/>
    <x v="747"/>
    <x v="1"/>
    <x v="10"/>
    <x v="745"/>
    <n v="25.92"/>
    <x v="1"/>
    <n v="25.92"/>
  </r>
  <r>
    <x v="8032"/>
    <x v="3977"/>
    <x v="608"/>
    <x v="1218"/>
    <x v="2"/>
    <x v="597"/>
    <x v="597"/>
    <x v="0"/>
    <x v="0"/>
    <x v="12"/>
    <x v="5"/>
    <n v="77041"/>
    <x v="2"/>
    <x v="681"/>
    <x v="1"/>
    <x v="10"/>
    <x v="681"/>
    <n v="47.951999999999998"/>
    <x v="0"/>
    <n v="143.85599999999999"/>
  </r>
  <r>
    <x v="8033"/>
    <x v="3977"/>
    <x v="608"/>
    <x v="1218"/>
    <x v="2"/>
    <x v="597"/>
    <x v="597"/>
    <x v="0"/>
    <x v="0"/>
    <x v="12"/>
    <x v="5"/>
    <n v="77041"/>
    <x v="2"/>
    <x v="1699"/>
    <x v="1"/>
    <x v="8"/>
    <x v="1687"/>
    <n v="0.98399999999999999"/>
    <x v="2"/>
    <n v="1.968"/>
  </r>
  <r>
    <x v="8034"/>
    <x v="3977"/>
    <x v="608"/>
    <x v="1218"/>
    <x v="2"/>
    <x v="597"/>
    <x v="597"/>
    <x v="0"/>
    <x v="0"/>
    <x v="12"/>
    <x v="5"/>
    <n v="77041"/>
    <x v="2"/>
    <x v="1377"/>
    <x v="0"/>
    <x v="5"/>
    <x v="1362"/>
    <n v="75.384"/>
    <x v="1"/>
    <n v="75.384"/>
  </r>
  <r>
    <x v="8035"/>
    <x v="3977"/>
    <x v="608"/>
    <x v="1218"/>
    <x v="2"/>
    <x v="597"/>
    <x v="597"/>
    <x v="0"/>
    <x v="0"/>
    <x v="12"/>
    <x v="5"/>
    <n v="77041"/>
    <x v="2"/>
    <x v="745"/>
    <x v="1"/>
    <x v="2"/>
    <x v="743"/>
    <n v="4.6079999999999997"/>
    <x v="2"/>
    <n v="9.2159999999999993"/>
  </r>
  <r>
    <x v="8036"/>
    <x v="3978"/>
    <x v="1181"/>
    <x v="238"/>
    <x v="2"/>
    <x v="8"/>
    <x v="8"/>
    <x v="0"/>
    <x v="0"/>
    <x v="104"/>
    <x v="31"/>
    <n v="1841"/>
    <x v="3"/>
    <x v="1375"/>
    <x v="1"/>
    <x v="8"/>
    <x v="1360"/>
    <n v="37.68"/>
    <x v="0"/>
    <n v="113.03999999999999"/>
  </r>
  <r>
    <x v="8037"/>
    <x v="3979"/>
    <x v="815"/>
    <x v="730"/>
    <x v="1"/>
    <x v="667"/>
    <x v="667"/>
    <x v="1"/>
    <x v="0"/>
    <x v="38"/>
    <x v="32"/>
    <n v="31907"/>
    <x v="0"/>
    <x v="1803"/>
    <x v="1"/>
    <x v="9"/>
    <x v="1793"/>
    <n v="41.91"/>
    <x v="1"/>
    <n v="41.91"/>
  </r>
  <r>
    <x v="8038"/>
    <x v="3980"/>
    <x v="160"/>
    <x v="354"/>
    <x v="0"/>
    <x v="547"/>
    <x v="547"/>
    <x v="0"/>
    <x v="0"/>
    <x v="1"/>
    <x v="1"/>
    <n v="90032"/>
    <x v="1"/>
    <x v="1106"/>
    <x v="0"/>
    <x v="0"/>
    <x v="1095"/>
    <n v="435.99900000000002"/>
    <x v="0"/>
    <n v="1307.9970000000001"/>
  </r>
  <r>
    <x v="8039"/>
    <x v="3981"/>
    <x v="170"/>
    <x v="1171"/>
    <x v="0"/>
    <x v="698"/>
    <x v="698"/>
    <x v="1"/>
    <x v="0"/>
    <x v="4"/>
    <x v="4"/>
    <n v="98115"/>
    <x v="1"/>
    <x v="167"/>
    <x v="0"/>
    <x v="1"/>
    <x v="168"/>
    <n v="388.70400000000001"/>
    <x v="0"/>
    <n v="1166.1120000000001"/>
  </r>
  <r>
    <x v="8040"/>
    <x v="3981"/>
    <x v="170"/>
    <x v="1171"/>
    <x v="0"/>
    <x v="698"/>
    <x v="698"/>
    <x v="1"/>
    <x v="0"/>
    <x v="4"/>
    <x v="4"/>
    <n v="98115"/>
    <x v="1"/>
    <x v="621"/>
    <x v="1"/>
    <x v="4"/>
    <x v="621"/>
    <n v="572.58000000000004"/>
    <x v="1"/>
    <n v="572.58000000000004"/>
  </r>
  <r>
    <x v="8041"/>
    <x v="3981"/>
    <x v="170"/>
    <x v="1171"/>
    <x v="0"/>
    <x v="698"/>
    <x v="698"/>
    <x v="1"/>
    <x v="0"/>
    <x v="4"/>
    <x v="4"/>
    <n v="98115"/>
    <x v="1"/>
    <x v="1350"/>
    <x v="2"/>
    <x v="11"/>
    <x v="1336"/>
    <n v="33.18"/>
    <x v="2"/>
    <n v="66.36"/>
  </r>
  <r>
    <x v="8042"/>
    <x v="3982"/>
    <x v="825"/>
    <x v="1097"/>
    <x v="1"/>
    <x v="391"/>
    <x v="391"/>
    <x v="2"/>
    <x v="0"/>
    <x v="471"/>
    <x v="31"/>
    <n v="2138"/>
    <x v="3"/>
    <x v="404"/>
    <x v="2"/>
    <x v="11"/>
    <x v="405"/>
    <n v="63.88"/>
    <x v="0"/>
    <n v="191.64000000000001"/>
  </r>
  <r>
    <x v="8043"/>
    <x v="3982"/>
    <x v="825"/>
    <x v="1097"/>
    <x v="1"/>
    <x v="391"/>
    <x v="391"/>
    <x v="2"/>
    <x v="0"/>
    <x v="471"/>
    <x v="31"/>
    <n v="2138"/>
    <x v="3"/>
    <x v="1831"/>
    <x v="0"/>
    <x v="5"/>
    <x v="1819"/>
    <n v="26.72"/>
    <x v="0"/>
    <n v="80.16"/>
  </r>
  <r>
    <x v="8044"/>
    <x v="3983"/>
    <x v="175"/>
    <x v="31"/>
    <x v="0"/>
    <x v="770"/>
    <x v="770"/>
    <x v="0"/>
    <x v="0"/>
    <x v="288"/>
    <x v="7"/>
    <n v="84106"/>
    <x v="1"/>
    <x v="102"/>
    <x v="1"/>
    <x v="8"/>
    <x v="102"/>
    <n v="295.05599999999998"/>
    <x v="0"/>
    <n v="885.16799999999989"/>
  </r>
  <r>
    <x v="8045"/>
    <x v="3984"/>
    <x v="873"/>
    <x v="926"/>
    <x v="1"/>
    <x v="456"/>
    <x v="456"/>
    <x v="0"/>
    <x v="0"/>
    <x v="20"/>
    <x v="15"/>
    <n v="10035"/>
    <x v="3"/>
    <x v="1152"/>
    <x v="1"/>
    <x v="9"/>
    <x v="1140"/>
    <n v="393.25"/>
    <x v="2"/>
    <n v="786.5"/>
  </r>
  <r>
    <x v="8046"/>
    <x v="3985"/>
    <x v="272"/>
    <x v="24"/>
    <x v="0"/>
    <x v="129"/>
    <x v="129"/>
    <x v="0"/>
    <x v="0"/>
    <x v="191"/>
    <x v="24"/>
    <n v="44221"/>
    <x v="3"/>
    <x v="1699"/>
    <x v="1"/>
    <x v="8"/>
    <x v="1687"/>
    <n v="2.214"/>
    <x v="3"/>
    <n v="8.8559999999999999"/>
  </r>
  <r>
    <x v="8047"/>
    <x v="3986"/>
    <x v="132"/>
    <x v="373"/>
    <x v="0"/>
    <x v="594"/>
    <x v="594"/>
    <x v="0"/>
    <x v="0"/>
    <x v="40"/>
    <x v="3"/>
    <n v="28403"/>
    <x v="0"/>
    <x v="987"/>
    <x v="1"/>
    <x v="10"/>
    <x v="980"/>
    <n v="16.271999999999998"/>
    <x v="3"/>
    <n v="65.087999999999994"/>
  </r>
  <r>
    <x v="8048"/>
    <x v="3987"/>
    <x v="894"/>
    <x v="445"/>
    <x v="1"/>
    <x v="158"/>
    <x v="158"/>
    <x v="1"/>
    <x v="0"/>
    <x v="20"/>
    <x v="15"/>
    <n v="10035"/>
    <x v="3"/>
    <x v="1725"/>
    <x v="1"/>
    <x v="9"/>
    <x v="1712"/>
    <n v="706.86"/>
    <x v="3"/>
    <n v="2827.44"/>
  </r>
  <r>
    <x v="8049"/>
    <x v="3988"/>
    <x v="467"/>
    <x v="839"/>
    <x v="1"/>
    <x v="782"/>
    <x v="782"/>
    <x v="1"/>
    <x v="0"/>
    <x v="10"/>
    <x v="9"/>
    <n v="19140"/>
    <x v="3"/>
    <x v="122"/>
    <x v="1"/>
    <x v="8"/>
    <x v="122"/>
    <n v="5.97"/>
    <x v="3"/>
    <n v="23.88"/>
  </r>
  <r>
    <x v="8050"/>
    <x v="3988"/>
    <x v="467"/>
    <x v="839"/>
    <x v="1"/>
    <x v="782"/>
    <x v="782"/>
    <x v="1"/>
    <x v="0"/>
    <x v="10"/>
    <x v="9"/>
    <n v="19140"/>
    <x v="3"/>
    <x v="750"/>
    <x v="0"/>
    <x v="5"/>
    <x v="748"/>
    <n v="21.184000000000001"/>
    <x v="2"/>
    <n v="42.368000000000002"/>
  </r>
  <r>
    <x v="8051"/>
    <x v="3988"/>
    <x v="467"/>
    <x v="839"/>
    <x v="1"/>
    <x v="782"/>
    <x v="782"/>
    <x v="1"/>
    <x v="0"/>
    <x v="10"/>
    <x v="9"/>
    <n v="19140"/>
    <x v="3"/>
    <x v="22"/>
    <x v="1"/>
    <x v="9"/>
    <x v="22"/>
    <n v="41.375999999999998"/>
    <x v="0"/>
    <n v="124.12799999999999"/>
  </r>
  <r>
    <x v="8052"/>
    <x v="3989"/>
    <x v="686"/>
    <x v="137"/>
    <x v="0"/>
    <x v="541"/>
    <x v="541"/>
    <x v="1"/>
    <x v="0"/>
    <x v="20"/>
    <x v="15"/>
    <n v="10009"/>
    <x v="3"/>
    <x v="879"/>
    <x v="1"/>
    <x v="6"/>
    <x v="873"/>
    <n v="17.940000000000001"/>
    <x v="1"/>
    <n v="17.940000000000001"/>
  </r>
  <r>
    <x v="8053"/>
    <x v="3990"/>
    <x v="394"/>
    <x v="391"/>
    <x v="1"/>
    <x v="245"/>
    <x v="245"/>
    <x v="1"/>
    <x v="0"/>
    <x v="10"/>
    <x v="9"/>
    <n v="19134"/>
    <x v="3"/>
    <x v="608"/>
    <x v="1"/>
    <x v="8"/>
    <x v="608"/>
    <n v="2.6549999999999998"/>
    <x v="2"/>
    <n v="5.31"/>
  </r>
  <r>
    <x v="8054"/>
    <x v="3991"/>
    <x v="834"/>
    <x v="136"/>
    <x v="1"/>
    <x v="90"/>
    <x v="90"/>
    <x v="0"/>
    <x v="0"/>
    <x v="1"/>
    <x v="1"/>
    <n v="90049"/>
    <x v="1"/>
    <x v="518"/>
    <x v="1"/>
    <x v="4"/>
    <x v="518"/>
    <n v="892.35"/>
    <x v="0"/>
    <n v="2677.05"/>
  </r>
  <r>
    <x v="8055"/>
    <x v="3991"/>
    <x v="834"/>
    <x v="136"/>
    <x v="1"/>
    <x v="90"/>
    <x v="90"/>
    <x v="0"/>
    <x v="0"/>
    <x v="1"/>
    <x v="1"/>
    <n v="90049"/>
    <x v="1"/>
    <x v="199"/>
    <x v="0"/>
    <x v="0"/>
    <x v="200"/>
    <n v="307.666"/>
    <x v="0"/>
    <n v="922.99800000000005"/>
  </r>
  <r>
    <x v="8056"/>
    <x v="3991"/>
    <x v="834"/>
    <x v="136"/>
    <x v="1"/>
    <x v="90"/>
    <x v="90"/>
    <x v="0"/>
    <x v="0"/>
    <x v="1"/>
    <x v="1"/>
    <n v="90049"/>
    <x v="1"/>
    <x v="459"/>
    <x v="1"/>
    <x v="4"/>
    <x v="460"/>
    <n v="728.82"/>
    <x v="3"/>
    <n v="2915.28"/>
  </r>
  <r>
    <x v="8057"/>
    <x v="3991"/>
    <x v="834"/>
    <x v="136"/>
    <x v="1"/>
    <x v="90"/>
    <x v="90"/>
    <x v="0"/>
    <x v="0"/>
    <x v="1"/>
    <x v="1"/>
    <n v="90049"/>
    <x v="1"/>
    <x v="1339"/>
    <x v="1"/>
    <x v="8"/>
    <x v="1324"/>
    <n v="41.36"/>
    <x v="0"/>
    <n v="124.08"/>
  </r>
  <r>
    <x v="8058"/>
    <x v="3991"/>
    <x v="834"/>
    <x v="136"/>
    <x v="1"/>
    <x v="90"/>
    <x v="90"/>
    <x v="0"/>
    <x v="0"/>
    <x v="1"/>
    <x v="1"/>
    <n v="90049"/>
    <x v="1"/>
    <x v="831"/>
    <x v="2"/>
    <x v="7"/>
    <x v="826"/>
    <n v="43.176000000000002"/>
    <x v="1"/>
    <n v="43.176000000000002"/>
  </r>
  <r>
    <x v="8059"/>
    <x v="3991"/>
    <x v="834"/>
    <x v="136"/>
    <x v="1"/>
    <x v="90"/>
    <x v="90"/>
    <x v="0"/>
    <x v="0"/>
    <x v="1"/>
    <x v="1"/>
    <n v="90049"/>
    <x v="1"/>
    <x v="1035"/>
    <x v="0"/>
    <x v="5"/>
    <x v="325"/>
    <n v="4.16"/>
    <x v="3"/>
    <n v="16.64"/>
  </r>
  <r>
    <x v="8060"/>
    <x v="3992"/>
    <x v="1181"/>
    <x v="1068"/>
    <x v="1"/>
    <x v="568"/>
    <x v="568"/>
    <x v="1"/>
    <x v="0"/>
    <x v="85"/>
    <x v="15"/>
    <n v="11561"/>
    <x v="3"/>
    <x v="314"/>
    <x v="1"/>
    <x v="10"/>
    <x v="314"/>
    <n v="61.4"/>
    <x v="3"/>
    <n v="245.6"/>
  </r>
  <r>
    <x v="8061"/>
    <x v="3992"/>
    <x v="1181"/>
    <x v="1068"/>
    <x v="1"/>
    <x v="568"/>
    <x v="568"/>
    <x v="1"/>
    <x v="0"/>
    <x v="85"/>
    <x v="15"/>
    <n v="11561"/>
    <x v="3"/>
    <x v="1329"/>
    <x v="1"/>
    <x v="8"/>
    <x v="1314"/>
    <n v="24.448"/>
    <x v="3"/>
    <n v="97.792000000000002"/>
  </r>
  <r>
    <x v="8062"/>
    <x v="3993"/>
    <x v="77"/>
    <x v="333"/>
    <x v="2"/>
    <x v="560"/>
    <x v="560"/>
    <x v="0"/>
    <x v="0"/>
    <x v="30"/>
    <x v="15"/>
    <n v="14609"/>
    <x v="3"/>
    <x v="506"/>
    <x v="2"/>
    <x v="7"/>
    <x v="506"/>
    <n v="263.95999999999998"/>
    <x v="0"/>
    <n v="791.87999999999988"/>
  </r>
  <r>
    <x v="8063"/>
    <x v="3993"/>
    <x v="77"/>
    <x v="333"/>
    <x v="2"/>
    <x v="560"/>
    <x v="560"/>
    <x v="0"/>
    <x v="0"/>
    <x v="30"/>
    <x v="15"/>
    <n v="14609"/>
    <x v="3"/>
    <x v="1211"/>
    <x v="2"/>
    <x v="7"/>
    <x v="1196"/>
    <n v="359.97"/>
    <x v="0"/>
    <n v="1079.9100000000001"/>
  </r>
  <r>
    <x v="8064"/>
    <x v="3993"/>
    <x v="77"/>
    <x v="333"/>
    <x v="2"/>
    <x v="560"/>
    <x v="560"/>
    <x v="0"/>
    <x v="0"/>
    <x v="30"/>
    <x v="15"/>
    <n v="14609"/>
    <x v="3"/>
    <x v="1347"/>
    <x v="1"/>
    <x v="10"/>
    <x v="1332"/>
    <n v="12.96"/>
    <x v="2"/>
    <n v="25.92"/>
  </r>
  <r>
    <x v="8065"/>
    <x v="3993"/>
    <x v="77"/>
    <x v="333"/>
    <x v="2"/>
    <x v="560"/>
    <x v="560"/>
    <x v="0"/>
    <x v="0"/>
    <x v="30"/>
    <x v="15"/>
    <n v="14609"/>
    <x v="3"/>
    <x v="41"/>
    <x v="1"/>
    <x v="4"/>
    <x v="41"/>
    <n v="116.82"/>
    <x v="2"/>
    <n v="233.64"/>
  </r>
  <r>
    <x v="8066"/>
    <x v="3993"/>
    <x v="77"/>
    <x v="333"/>
    <x v="2"/>
    <x v="560"/>
    <x v="560"/>
    <x v="0"/>
    <x v="0"/>
    <x v="30"/>
    <x v="15"/>
    <n v="14609"/>
    <x v="3"/>
    <x v="1591"/>
    <x v="1"/>
    <x v="8"/>
    <x v="1583"/>
    <n v="276.78399999999999"/>
    <x v="2"/>
    <n v="553.56799999999998"/>
  </r>
  <r>
    <x v="8067"/>
    <x v="3994"/>
    <x v="1182"/>
    <x v="994"/>
    <x v="1"/>
    <x v="374"/>
    <x v="374"/>
    <x v="1"/>
    <x v="0"/>
    <x v="8"/>
    <x v="1"/>
    <n v="94109"/>
    <x v="1"/>
    <x v="428"/>
    <x v="2"/>
    <x v="11"/>
    <x v="428"/>
    <n v="239.97"/>
    <x v="3"/>
    <n v="959.88"/>
  </r>
  <r>
    <x v="8068"/>
    <x v="3994"/>
    <x v="1182"/>
    <x v="994"/>
    <x v="1"/>
    <x v="374"/>
    <x v="374"/>
    <x v="1"/>
    <x v="0"/>
    <x v="8"/>
    <x v="1"/>
    <n v="94109"/>
    <x v="1"/>
    <x v="1565"/>
    <x v="0"/>
    <x v="5"/>
    <x v="1556"/>
    <n v="16.02"/>
    <x v="0"/>
    <n v="48.06"/>
  </r>
  <r>
    <x v="8069"/>
    <x v="3995"/>
    <x v="314"/>
    <x v="838"/>
    <x v="1"/>
    <x v="49"/>
    <x v="49"/>
    <x v="0"/>
    <x v="0"/>
    <x v="114"/>
    <x v="5"/>
    <n v="77340"/>
    <x v="2"/>
    <x v="418"/>
    <x v="1"/>
    <x v="4"/>
    <x v="418"/>
    <n v="454.56"/>
    <x v="3"/>
    <n v="1818.24"/>
  </r>
  <r>
    <x v="8070"/>
    <x v="3995"/>
    <x v="314"/>
    <x v="838"/>
    <x v="1"/>
    <x v="49"/>
    <x v="49"/>
    <x v="0"/>
    <x v="0"/>
    <x v="114"/>
    <x v="5"/>
    <n v="77340"/>
    <x v="2"/>
    <x v="1454"/>
    <x v="0"/>
    <x v="5"/>
    <x v="1440"/>
    <n v="141.41999999999999"/>
    <x v="0"/>
    <n v="424.26"/>
  </r>
  <r>
    <x v="8071"/>
    <x v="3995"/>
    <x v="314"/>
    <x v="838"/>
    <x v="1"/>
    <x v="49"/>
    <x v="49"/>
    <x v="0"/>
    <x v="0"/>
    <x v="114"/>
    <x v="5"/>
    <n v="77340"/>
    <x v="2"/>
    <x v="637"/>
    <x v="0"/>
    <x v="1"/>
    <x v="637"/>
    <n v="310.74400000000003"/>
    <x v="1"/>
    <n v="310.74400000000003"/>
  </r>
  <r>
    <x v="8072"/>
    <x v="3995"/>
    <x v="314"/>
    <x v="838"/>
    <x v="1"/>
    <x v="49"/>
    <x v="49"/>
    <x v="0"/>
    <x v="0"/>
    <x v="114"/>
    <x v="5"/>
    <n v="77340"/>
    <x v="2"/>
    <x v="703"/>
    <x v="1"/>
    <x v="6"/>
    <x v="703"/>
    <n v="12.736000000000001"/>
    <x v="0"/>
    <n v="38.207999999999998"/>
  </r>
  <r>
    <x v="8073"/>
    <x v="3995"/>
    <x v="314"/>
    <x v="838"/>
    <x v="1"/>
    <x v="49"/>
    <x v="49"/>
    <x v="0"/>
    <x v="0"/>
    <x v="114"/>
    <x v="5"/>
    <n v="77340"/>
    <x v="2"/>
    <x v="625"/>
    <x v="1"/>
    <x v="8"/>
    <x v="625"/>
    <n v="6.47"/>
    <x v="2"/>
    <n v="12.94"/>
  </r>
  <r>
    <x v="8074"/>
    <x v="3995"/>
    <x v="314"/>
    <x v="838"/>
    <x v="1"/>
    <x v="49"/>
    <x v="49"/>
    <x v="0"/>
    <x v="0"/>
    <x v="114"/>
    <x v="5"/>
    <n v="77340"/>
    <x v="2"/>
    <x v="185"/>
    <x v="1"/>
    <x v="8"/>
    <x v="186"/>
    <n v="13.747999999999999"/>
    <x v="0"/>
    <n v="41.244"/>
  </r>
  <r>
    <x v="8075"/>
    <x v="3995"/>
    <x v="314"/>
    <x v="838"/>
    <x v="1"/>
    <x v="49"/>
    <x v="49"/>
    <x v="0"/>
    <x v="0"/>
    <x v="114"/>
    <x v="5"/>
    <n v="77340"/>
    <x v="2"/>
    <x v="513"/>
    <x v="1"/>
    <x v="9"/>
    <x v="513"/>
    <n v="15.224"/>
    <x v="0"/>
    <n v="45.671999999999997"/>
  </r>
  <r>
    <x v="8076"/>
    <x v="3996"/>
    <x v="537"/>
    <x v="155"/>
    <x v="1"/>
    <x v="575"/>
    <x v="575"/>
    <x v="1"/>
    <x v="0"/>
    <x v="502"/>
    <x v="32"/>
    <n v="30344"/>
    <x v="0"/>
    <x v="645"/>
    <x v="0"/>
    <x v="5"/>
    <x v="645"/>
    <n v="27.42"/>
    <x v="2"/>
    <n v="54.84"/>
  </r>
  <r>
    <x v="8077"/>
    <x v="3996"/>
    <x v="537"/>
    <x v="155"/>
    <x v="1"/>
    <x v="575"/>
    <x v="575"/>
    <x v="1"/>
    <x v="0"/>
    <x v="502"/>
    <x v="32"/>
    <n v="30344"/>
    <x v="0"/>
    <x v="896"/>
    <x v="1"/>
    <x v="8"/>
    <x v="889"/>
    <n v="165.98"/>
    <x v="2"/>
    <n v="331.96"/>
  </r>
  <r>
    <x v="8078"/>
    <x v="3996"/>
    <x v="537"/>
    <x v="155"/>
    <x v="1"/>
    <x v="575"/>
    <x v="575"/>
    <x v="1"/>
    <x v="0"/>
    <x v="502"/>
    <x v="32"/>
    <n v="30344"/>
    <x v="0"/>
    <x v="1371"/>
    <x v="2"/>
    <x v="11"/>
    <x v="1356"/>
    <n v="75"/>
    <x v="0"/>
    <n v="225"/>
  </r>
  <r>
    <x v="8079"/>
    <x v="3997"/>
    <x v="441"/>
    <x v="902"/>
    <x v="1"/>
    <x v="402"/>
    <x v="402"/>
    <x v="2"/>
    <x v="0"/>
    <x v="20"/>
    <x v="15"/>
    <n v="10009"/>
    <x v="3"/>
    <x v="301"/>
    <x v="1"/>
    <x v="8"/>
    <x v="301"/>
    <n v="134.27199999999999"/>
    <x v="1"/>
    <n v="134.27199999999999"/>
  </r>
  <r>
    <x v="8080"/>
    <x v="3998"/>
    <x v="662"/>
    <x v="666"/>
    <x v="1"/>
    <x v="120"/>
    <x v="120"/>
    <x v="1"/>
    <x v="0"/>
    <x v="24"/>
    <x v="21"/>
    <n v="97477"/>
    <x v="1"/>
    <x v="933"/>
    <x v="1"/>
    <x v="2"/>
    <x v="926"/>
    <n v="146.54400000000001"/>
    <x v="3"/>
    <n v="586.17600000000004"/>
  </r>
  <r>
    <x v="8081"/>
    <x v="3998"/>
    <x v="662"/>
    <x v="666"/>
    <x v="1"/>
    <x v="120"/>
    <x v="120"/>
    <x v="1"/>
    <x v="0"/>
    <x v="24"/>
    <x v="21"/>
    <n v="97477"/>
    <x v="1"/>
    <x v="1766"/>
    <x v="1"/>
    <x v="10"/>
    <x v="1755"/>
    <n v="131.904"/>
    <x v="1"/>
    <n v="131.904"/>
  </r>
  <r>
    <x v="8082"/>
    <x v="3998"/>
    <x v="662"/>
    <x v="666"/>
    <x v="1"/>
    <x v="120"/>
    <x v="120"/>
    <x v="1"/>
    <x v="0"/>
    <x v="24"/>
    <x v="21"/>
    <n v="97477"/>
    <x v="1"/>
    <x v="543"/>
    <x v="1"/>
    <x v="9"/>
    <x v="543"/>
    <n v="203.88"/>
    <x v="2"/>
    <n v="407.76"/>
  </r>
  <r>
    <x v="8083"/>
    <x v="3998"/>
    <x v="662"/>
    <x v="666"/>
    <x v="1"/>
    <x v="120"/>
    <x v="120"/>
    <x v="1"/>
    <x v="0"/>
    <x v="24"/>
    <x v="21"/>
    <n v="97477"/>
    <x v="1"/>
    <x v="1282"/>
    <x v="1"/>
    <x v="8"/>
    <x v="1267"/>
    <n v="14.301"/>
    <x v="2"/>
    <n v="28.602"/>
  </r>
  <r>
    <x v="8084"/>
    <x v="3998"/>
    <x v="662"/>
    <x v="666"/>
    <x v="1"/>
    <x v="120"/>
    <x v="120"/>
    <x v="1"/>
    <x v="0"/>
    <x v="24"/>
    <x v="21"/>
    <n v="97477"/>
    <x v="1"/>
    <x v="435"/>
    <x v="1"/>
    <x v="4"/>
    <x v="435"/>
    <n v="718.64"/>
    <x v="3"/>
    <n v="2874.56"/>
  </r>
  <r>
    <x v="8085"/>
    <x v="3999"/>
    <x v="201"/>
    <x v="936"/>
    <x v="1"/>
    <x v="784"/>
    <x v="784"/>
    <x v="2"/>
    <x v="0"/>
    <x v="81"/>
    <x v="17"/>
    <n v="22204"/>
    <x v="0"/>
    <x v="390"/>
    <x v="0"/>
    <x v="5"/>
    <x v="391"/>
    <n v="61.1"/>
    <x v="3"/>
    <n v="244.4"/>
  </r>
  <r>
    <x v="8086"/>
    <x v="4000"/>
    <x v="1045"/>
    <x v="1060"/>
    <x v="1"/>
    <x v="691"/>
    <x v="691"/>
    <x v="0"/>
    <x v="0"/>
    <x v="40"/>
    <x v="3"/>
    <n v="28403"/>
    <x v="0"/>
    <x v="1267"/>
    <x v="1"/>
    <x v="9"/>
    <x v="1251"/>
    <n v="28.08"/>
    <x v="2"/>
    <n v="56.16"/>
  </r>
  <r>
    <x v="8087"/>
    <x v="4001"/>
    <x v="321"/>
    <x v="152"/>
    <x v="0"/>
    <x v="678"/>
    <x v="678"/>
    <x v="1"/>
    <x v="0"/>
    <x v="420"/>
    <x v="16"/>
    <n v="85364"/>
    <x v="1"/>
    <x v="836"/>
    <x v="1"/>
    <x v="6"/>
    <x v="831"/>
    <n v="10.496"/>
    <x v="3"/>
    <n v="41.984000000000002"/>
  </r>
  <r>
    <x v="8088"/>
    <x v="4002"/>
    <x v="848"/>
    <x v="933"/>
    <x v="1"/>
    <x v="160"/>
    <x v="160"/>
    <x v="0"/>
    <x v="0"/>
    <x v="272"/>
    <x v="1"/>
    <n v="92404"/>
    <x v="1"/>
    <x v="691"/>
    <x v="1"/>
    <x v="8"/>
    <x v="691"/>
    <n v="39.92"/>
    <x v="3"/>
    <n v="159.68"/>
  </r>
  <r>
    <x v="8089"/>
    <x v="4003"/>
    <x v="976"/>
    <x v="1281"/>
    <x v="2"/>
    <x v="374"/>
    <x v="374"/>
    <x v="1"/>
    <x v="0"/>
    <x v="248"/>
    <x v="39"/>
    <n v="21215"/>
    <x v="3"/>
    <x v="22"/>
    <x v="1"/>
    <x v="9"/>
    <x v="22"/>
    <n v="77.58"/>
    <x v="0"/>
    <n v="232.74"/>
  </r>
  <r>
    <x v="8090"/>
    <x v="4004"/>
    <x v="1035"/>
    <x v="623"/>
    <x v="1"/>
    <x v="357"/>
    <x v="357"/>
    <x v="2"/>
    <x v="0"/>
    <x v="4"/>
    <x v="4"/>
    <n v="98103"/>
    <x v="1"/>
    <x v="1424"/>
    <x v="1"/>
    <x v="4"/>
    <x v="1412"/>
    <n v="269.36"/>
    <x v="2"/>
    <n v="538.72"/>
  </r>
  <r>
    <x v="8091"/>
    <x v="4005"/>
    <x v="895"/>
    <x v="1282"/>
    <x v="1"/>
    <x v="363"/>
    <x v="363"/>
    <x v="0"/>
    <x v="0"/>
    <x v="8"/>
    <x v="1"/>
    <n v="94110"/>
    <x v="1"/>
    <x v="745"/>
    <x v="1"/>
    <x v="2"/>
    <x v="743"/>
    <n v="5.76"/>
    <x v="3"/>
    <n v="23.04"/>
  </r>
  <r>
    <x v="8092"/>
    <x v="4006"/>
    <x v="1183"/>
    <x v="87"/>
    <x v="0"/>
    <x v="676"/>
    <x v="676"/>
    <x v="2"/>
    <x v="0"/>
    <x v="20"/>
    <x v="15"/>
    <n v="10035"/>
    <x v="3"/>
    <x v="940"/>
    <x v="1"/>
    <x v="6"/>
    <x v="933"/>
    <n v="109.9"/>
    <x v="1"/>
    <n v="109.9"/>
  </r>
  <r>
    <x v="8093"/>
    <x v="4007"/>
    <x v="944"/>
    <x v="608"/>
    <x v="0"/>
    <x v="589"/>
    <x v="589"/>
    <x v="0"/>
    <x v="0"/>
    <x v="4"/>
    <x v="4"/>
    <n v="98115"/>
    <x v="1"/>
    <x v="740"/>
    <x v="0"/>
    <x v="5"/>
    <x v="222"/>
    <n v="23.88"/>
    <x v="0"/>
    <n v="71.64"/>
  </r>
  <r>
    <x v="8094"/>
    <x v="4007"/>
    <x v="944"/>
    <x v="608"/>
    <x v="0"/>
    <x v="589"/>
    <x v="589"/>
    <x v="0"/>
    <x v="0"/>
    <x v="4"/>
    <x v="4"/>
    <n v="98115"/>
    <x v="1"/>
    <x v="1254"/>
    <x v="1"/>
    <x v="10"/>
    <x v="1238"/>
    <n v="26.2"/>
    <x v="0"/>
    <n v="78.599999999999994"/>
  </r>
  <r>
    <x v="8095"/>
    <x v="4007"/>
    <x v="944"/>
    <x v="608"/>
    <x v="0"/>
    <x v="589"/>
    <x v="589"/>
    <x v="0"/>
    <x v="0"/>
    <x v="4"/>
    <x v="4"/>
    <n v="98115"/>
    <x v="1"/>
    <x v="1290"/>
    <x v="1"/>
    <x v="10"/>
    <x v="1276"/>
    <n v="12.96"/>
    <x v="1"/>
    <n v="12.96"/>
  </r>
  <r>
    <x v="8096"/>
    <x v="4007"/>
    <x v="944"/>
    <x v="608"/>
    <x v="0"/>
    <x v="589"/>
    <x v="589"/>
    <x v="0"/>
    <x v="0"/>
    <x v="4"/>
    <x v="4"/>
    <n v="98115"/>
    <x v="1"/>
    <x v="437"/>
    <x v="2"/>
    <x v="11"/>
    <x v="437"/>
    <n v="234.95"/>
    <x v="2"/>
    <n v="469.9"/>
  </r>
  <r>
    <x v="8097"/>
    <x v="4008"/>
    <x v="116"/>
    <x v="378"/>
    <x v="1"/>
    <x v="603"/>
    <x v="603"/>
    <x v="0"/>
    <x v="0"/>
    <x v="305"/>
    <x v="27"/>
    <n v="87105"/>
    <x v="1"/>
    <x v="392"/>
    <x v="1"/>
    <x v="4"/>
    <x v="393"/>
    <n v="118.25"/>
    <x v="3"/>
    <n v="473"/>
  </r>
  <r>
    <x v="8098"/>
    <x v="4008"/>
    <x v="116"/>
    <x v="378"/>
    <x v="1"/>
    <x v="603"/>
    <x v="603"/>
    <x v="0"/>
    <x v="0"/>
    <x v="305"/>
    <x v="27"/>
    <n v="87105"/>
    <x v="1"/>
    <x v="1433"/>
    <x v="1"/>
    <x v="10"/>
    <x v="1421"/>
    <n v="4.28"/>
    <x v="3"/>
    <n v="17.12"/>
  </r>
  <r>
    <x v="8099"/>
    <x v="4009"/>
    <x v="612"/>
    <x v="20"/>
    <x v="2"/>
    <x v="563"/>
    <x v="563"/>
    <x v="2"/>
    <x v="0"/>
    <x v="1"/>
    <x v="1"/>
    <n v="90045"/>
    <x v="1"/>
    <x v="1044"/>
    <x v="2"/>
    <x v="11"/>
    <x v="1033"/>
    <n v="26.85"/>
    <x v="2"/>
    <n v="53.7"/>
  </r>
  <r>
    <x v="8100"/>
    <x v="4009"/>
    <x v="612"/>
    <x v="20"/>
    <x v="2"/>
    <x v="563"/>
    <x v="563"/>
    <x v="2"/>
    <x v="0"/>
    <x v="1"/>
    <x v="1"/>
    <n v="90045"/>
    <x v="1"/>
    <x v="1832"/>
    <x v="2"/>
    <x v="15"/>
    <x v="1820"/>
    <n v="3357.6"/>
    <x v="0"/>
    <n v="10072.799999999999"/>
  </r>
  <r>
    <x v="8101"/>
    <x v="4010"/>
    <x v="1184"/>
    <x v="1226"/>
    <x v="1"/>
    <x v="766"/>
    <x v="766"/>
    <x v="0"/>
    <x v="0"/>
    <x v="1"/>
    <x v="1"/>
    <n v="90045"/>
    <x v="1"/>
    <x v="617"/>
    <x v="1"/>
    <x v="2"/>
    <x v="617"/>
    <n v="8.26"/>
    <x v="3"/>
    <n v="33.04"/>
  </r>
  <r>
    <x v="8102"/>
    <x v="4010"/>
    <x v="1184"/>
    <x v="1226"/>
    <x v="1"/>
    <x v="766"/>
    <x v="766"/>
    <x v="0"/>
    <x v="0"/>
    <x v="1"/>
    <x v="1"/>
    <n v="90045"/>
    <x v="1"/>
    <x v="668"/>
    <x v="2"/>
    <x v="15"/>
    <x v="668"/>
    <n v="2973.32"/>
    <x v="1"/>
    <n v="2973.32"/>
  </r>
  <r>
    <x v="8103"/>
    <x v="4010"/>
    <x v="1184"/>
    <x v="1226"/>
    <x v="1"/>
    <x v="766"/>
    <x v="766"/>
    <x v="0"/>
    <x v="0"/>
    <x v="1"/>
    <x v="1"/>
    <n v="90045"/>
    <x v="1"/>
    <x v="328"/>
    <x v="1"/>
    <x v="4"/>
    <x v="328"/>
    <n v="104.79"/>
    <x v="0"/>
    <n v="314.37"/>
  </r>
  <r>
    <x v="8104"/>
    <x v="4010"/>
    <x v="1184"/>
    <x v="1226"/>
    <x v="1"/>
    <x v="766"/>
    <x v="766"/>
    <x v="0"/>
    <x v="0"/>
    <x v="1"/>
    <x v="1"/>
    <n v="90045"/>
    <x v="1"/>
    <x v="297"/>
    <x v="2"/>
    <x v="7"/>
    <x v="297"/>
    <n v="775.72799999999995"/>
    <x v="3"/>
    <n v="3102.9119999999998"/>
  </r>
  <r>
    <x v="8105"/>
    <x v="4011"/>
    <x v="922"/>
    <x v="822"/>
    <x v="2"/>
    <x v="736"/>
    <x v="736"/>
    <x v="2"/>
    <x v="0"/>
    <x v="12"/>
    <x v="5"/>
    <n v="77041"/>
    <x v="2"/>
    <x v="419"/>
    <x v="0"/>
    <x v="0"/>
    <x v="419"/>
    <n v="89.066400000000002"/>
    <x v="1"/>
    <n v="89.066400000000002"/>
  </r>
  <r>
    <x v="8106"/>
    <x v="4011"/>
    <x v="922"/>
    <x v="822"/>
    <x v="2"/>
    <x v="736"/>
    <x v="736"/>
    <x v="2"/>
    <x v="0"/>
    <x v="12"/>
    <x v="5"/>
    <n v="77041"/>
    <x v="2"/>
    <x v="1833"/>
    <x v="1"/>
    <x v="6"/>
    <x v="1821"/>
    <n v="175.44"/>
    <x v="3"/>
    <n v="701.76"/>
  </r>
  <r>
    <x v="8107"/>
    <x v="4011"/>
    <x v="922"/>
    <x v="822"/>
    <x v="2"/>
    <x v="736"/>
    <x v="736"/>
    <x v="2"/>
    <x v="0"/>
    <x v="12"/>
    <x v="5"/>
    <n v="77041"/>
    <x v="2"/>
    <x v="1075"/>
    <x v="2"/>
    <x v="7"/>
    <x v="1065"/>
    <n v="438.33600000000001"/>
    <x v="1"/>
    <n v="438.33600000000001"/>
  </r>
  <r>
    <x v="8108"/>
    <x v="4012"/>
    <x v="166"/>
    <x v="159"/>
    <x v="1"/>
    <x v="283"/>
    <x v="283"/>
    <x v="0"/>
    <x v="0"/>
    <x v="10"/>
    <x v="9"/>
    <n v="19140"/>
    <x v="3"/>
    <x v="389"/>
    <x v="0"/>
    <x v="1"/>
    <x v="390"/>
    <n v="215.54400000000001"/>
    <x v="2"/>
    <n v="431.08800000000002"/>
  </r>
  <r>
    <x v="8109"/>
    <x v="4013"/>
    <x v="551"/>
    <x v="122"/>
    <x v="1"/>
    <x v="709"/>
    <x v="709"/>
    <x v="0"/>
    <x v="0"/>
    <x v="22"/>
    <x v="10"/>
    <n v="60623"/>
    <x v="2"/>
    <x v="1758"/>
    <x v="1"/>
    <x v="12"/>
    <x v="1711"/>
    <n v="55.584000000000003"/>
    <x v="2"/>
    <n v="111.16800000000001"/>
  </r>
  <r>
    <x v="8110"/>
    <x v="4013"/>
    <x v="551"/>
    <x v="122"/>
    <x v="1"/>
    <x v="709"/>
    <x v="709"/>
    <x v="0"/>
    <x v="0"/>
    <x v="22"/>
    <x v="10"/>
    <n v="60623"/>
    <x v="2"/>
    <x v="1455"/>
    <x v="0"/>
    <x v="1"/>
    <x v="1441"/>
    <n v="127.386"/>
    <x v="3"/>
    <n v="509.54399999999998"/>
  </r>
  <r>
    <x v="8111"/>
    <x v="4014"/>
    <x v="49"/>
    <x v="845"/>
    <x v="0"/>
    <x v="622"/>
    <x v="622"/>
    <x v="0"/>
    <x v="0"/>
    <x v="287"/>
    <x v="5"/>
    <n v="76903"/>
    <x v="2"/>
    <x v="474"/>
    <x v="0"/>
    <x v="1"/>
    <x v="475"/>
    <n v="248.43"/>
    <x v="3"/>
    <n v="993.72"/>
  </r>
  <r>
    <x v="8112"/>
    <x v="4014"/>
    <x v="49"/>
    <x v="845"/>
    <x v="0"/>
    <x v="622"/>
    <x v="622"/>
    <x v="0"/>
    <x v="0"/>
    <x v="287"/>
    <x v="5"/>
    <n v="76903"/>
    <x v="2"/>
    <x v="937"/>
    <x v="1"/>
    <x v="9"/>
    <x v="930"/>
    <n v="11.648"/>
    <x v="0"/>
    <n v="34.944000000000003"/>
  </r>
  <r>
    <x v="8113"/>
    <x v="4014"/>
    <x v="49"/>
    <x v="845"/>
    <x v="0"/>
    <x v="622"/>
    <x v="622"/>
    <x v="0"/>
    <x v="0"/>
    <x v="287"/>
    <x v="5"/>
    <n v="76903"/>
    <x v="2"/>
    <x v="212"/>
    <x v="0"/>
    <x v="1"/>
    <x v="213"/>
    <n v="85.245999999999995"/>
    <x v="1"/>
    <n v="85.245999999999995"/>
  </r>
  <r>
    <x v="8114"/>
    <x v="4015"/>
    <x v="621"/>
    <x v="951"/>
    <x v="0"/>
    <x v="429"/>
    <x v="429"/>
    <x v="1"/>
    <x v="0"/>
    <x v="45"/>
    <x v="5"/>
    <n v="77506"/>
    <x v="2"/>
    <x v="923"/>
    <x v="1"/>
    <x v="6"/>
    <x v="915"/>
    <n v="20.64"/>
    <x v="2"/>
    <n v="41.28"/>
  </r>
  <r>
    <x v="8115"/>
    <x v="4016"/>
    <x v="635"/>
    <x v="842"/>
    <x v="1"/>
    <x v="459"/>
    <x v="459"/>
    <x v="1"/>
    <x v="0"/>
    <x v="1"/>
    <x v="1"/>
    <n v="90049"/>
    <x v="1"/>
    <x v="1817"/>
    <x v="0"/>
    <x v="5"/>
    <x v="1807"/>
    <n v="148.02000000000001"/>
    <x v="3"/>
    <n v="592.08000000000004"/>
  </r>
  <r>
    <x v="8116"/>
    <x v="4017"/>
    <x v="221"/>
    <x v="865"/>
    <x v="3"/>
    <x v="410"/>
    <x v="410"/>
    <x v="1"/>
    <x v="0"/>
    <x v="495"/>
    <x v="41"/>
    <n v="67846"/>
    <x v="2"/>
    <x v="1291"/>
    <x v="1"/>
    <x v="4"/>
    <x v="1277"/>
    <n v="33.29"/>
    <x v="3"/>
    <n v="133.16"/>
  </r>
  <r>
    <x v="8117"/>
    <x v="4018"/>
    <x v="160"/>
    <x v="162"/>
    <x v="1"/>
    <x v="627"/>
    <x v="627"/>
    <x v="0"/>
    <x v="0"/>
    <x v="1"/>
    <x v="1"/>
    <n v="90045"/>
    <x v="1"/>
    <x v="1127"/>
    <x v="1"/>
    <x v="10"/>
    <x v="1115"/>
    <n v="204.95"/>
    <x v="2"/>
    <n v="409.9"/>
  </r>
  <r>
    <x v="8118"/>
    <x v="4019"/>
    <x v="847"/>
    <x v="1186"/>
    <x v="1"/>
    <x v="518"/>
    <x v="518"/>
    <x v="0"/>
    <x v="0"/>
    <x v="22"/>
    <x v="10"/>
    <n v="60653"/>
    <x v="2"/>
    <x v="499"/>
    <x v="0"/>
    <x v="1"/>
    <x v="499"/>
    <n v="526.34400000000005"/>
    <x v="3"/>
    <n v="2105.3760000000002"/>
  </r>
  <r>
    <x v="8119"/>
    <x v="4020"/>
    <x v="583"/>
    <x v="619"/>
    <x v="1"/>
    <x v="221"/>
    <x v="221"/>
    <x v="0"/>
    <x v="0"/>
    <x v="8"/>
    <x v="1"/>
    <n v="94110"/>
    <x v="1"/>
    <x v="107"/>
    <x v="0"/>
    <x v="5"/>
    <x v="107"/>
    <n v="41.96"/>
    <x v="0"/>
    <n v="125.88"/>
  </r>
  <r>
    <x v="8120"/>
    <x v="4020"/>
    <x v="583"/>
    <x v="619"/>
    <x v="1"/>
    <x v="221"/>
    <x v="221"/>
    <x v="0"/>
    <x v="0"/>
    <x v="8"/>
    <x v="1"/>
    <n v="94110"/>
    <x v="1"/>
    <x v="499"/>
    <x v="0"/>
    <x v="1"/>
    <x v="499"/>
    <n v="451.15199999999999"/>
    <x v="0"/>
    <n v="1353.4559999999999"/>
  </r>
  <r>
    <x v="8121"/>
    <x v="4020"/>
    <x v="583"/>
    <x v="619"/>
    <x v="1"/>
    <x v="221"/>
    <x v="221"/>
    <x v="0"/>
    <x v="0"/>
    <x v="8"/>
    <x v="1"/>
    <n v="94110"/>
    <x v="1"/>
    <x v="175"/>
    <x v="1"/>
    <x v="8"/>
    <x v="176"/>
    <n v="31.504000000000001"/>
    <x v="2"/>
    <n v="63.008000000000003"/>
  </r>
  <r>
    <x v="8122"/>
    <x v="4021"/>
    <x v="337"/>
    <x v="345"/>
    <x v="1"/>
    <x v="224"/>
    <x v="224"/>
    <x v="0"/>
    <x v="0"/>
    <x v="10"/>
    <x v="9"/>
    <n v="19134"/>
    <x v="3"/>
    <x v="118"/>
    <x v="1"/>
    <x v="12"/>
    <x v="118"/>
    <n v="30.672000000000001"/>
    <x v="1"/>
    <n v="30.672000000000001"/>
  </r>
  <r>
    <x v="8123"/>
    <x v="4021"/>
    <x v="337"/>
    <x v="345"/>
    <x v="1"/>
    <x v="224"/>
    <x v="224"/>
    <x v="0"/>
    <x v="0"/>
    <x v="10"/>
    <x v="9"/>
    <n v="19134"/>
    <x v="3"/>
    <x v="1077"/>
    <x v="2"/>
    <x v="16"/>
    <x v="1067"/>
    <n v="1079.9760000000001"/>
    <x v="2"/>
    <n v="2159.9520000000002"/>
  </r>
  <r>
    <x v="8124"/>
    <x v="4022"/>
    <x v="210"/>
    <x v="230"/>
    <x v="1"/>
    <x v="350"/>
    <x v="350"/>
    <x v="0"/>
    <x v="0"/>
    <x v="494"/>
    <x v="1"/>
    <n v="95351"/>
    <x v="1"/>
    <x v="211"/>
    <x v="0"/>
    <x v="1"/>
    <x v="212"/>
    <n v="161.56800000000001"/>
    <x v="3"/>
    <n v="646.27200000000005"/>
  </r>
  <r>
    <x v="8125"/>
    <x v="4023"/>
    <x v="525"/>
    <x v="95"/>
    <x v="1"/>
    <x v="772"/>
    <x v="772"/>
    <x v="0"/>
    <x v="0"/>
    <x v="12"/>
    <x v="5"/>
    <n v="77070"/>
    <x v="2"/>
    <x v="766"/>
    <x v="1"/>
    <x v="8"/>
    <x v="765"/>
    <n v="2.9340000000000002"/>
    <x v="1"/>
    <n v="2.9340000000000002"/>
  </r>
  <r>
    <x v="8126"/>
    <x v="4023"/>
    <x v="525"/>
    <x v="95"/>
    <x v="1"/>
    <x v="772"/>
    <x v="772"/>
    <x v="0"/>
    <x v="0"/>
    <x v="12"/>
    <x v="5"/>
    <n v="77070"/>
    <x v="2"/>
    <x v="103"/>
    <x v="2"/>
    <x v="11"/>
    <x v="103"/>
    <n v="18.527999999999999"/>
    <x v="1"/>
    <n v="18.527999999999999"/>
  </r>
  <r>
    <x v="8127"/>
    <x v="4023"/>
    <x v="525"/>
    <x v="95"/>
    <x v="1"/>
    <x v="772"/>
    <x v="772"/>
    <x v="0"/>
    <x v="0"/>
    <x v="12"/>
    <x v="5"/>
    <n v="77070"/>
    <x v="2"/>
    <x v="1362"/>
    <x v="1"/>
    <x v="4"/>
    <x v="1348"/>
    <n v="670.75199999999995"/>
    <x v="0"/>
    <n v="2012.2559999999999"/>
  </r>
  <r>
    <x v="8128"/>
    <x v="4024"/>
    <x v="775"/>
    <x v="153"/>
    <x v="1"/>
    <x v="24"/>
    <x v="24"/>
    <x v="0"/>
    <x v="0"/>
    <x v="22"/>
    <x v="10"/>
    <n v="60610"/>
    <x v="2"/>
    <x v="596"/>
    <x v="0"/>
    <x v="5"/>
    <x v="596"/>
    <n v="64.959999999999994"/>
    <x v="1"/>
    <n v="64.959999999999994"/>
  </r>
  <r>
    <x v="8129"/>
    <x v="4025"/>
    <x v="836"/>
    <x v="1283"/>
    <x v="2"/>
    <x v="63"/>
    <x v="63"/>
    <x v="1"/>
    <x v="0"/>
    <x v="169"/>
    <x v="1"/>
    <n v="92503"/>
    <x v="1"/>
    <x v="917"/>
    <x v="2"/>
    <x v="11"/>
    <x v="909"/>
    <n v="41.94"/>
    <x v="2"/>
    <n v="83.88"/>
  </r>
  <r>
    <x v="8130"/>
    <x v="4025"/>
    <x v="836"/>
    <x v="1283"/>
    <x v="2"/>
    <x v="63"/>
    <x v="63"/>
    <x v="1"/>
    <x v="0"/>
    <x v="169"/>
    <x v="1"/>
    <n v="92503"/>
    <x v="1"/>
    <x v="1296"/>
    <x v="1"/>
    <x v="10"/>
    <x v="1281"/>
    <n v="11.96"/>
    <x v="0"/>
    <n v="35.880000000000003"/>
  </r>
  <r>
    <x v="8131"/>
    <x v="4025"/>
    <x v="836"/>
    <x v="1283"/>
    <x v="2"/>
    <x v="63"/>
    <x v="63"/>
    <x v="1"/>
    <x v="0"/>
    <x v="169"/>
    <x v="1"/>
    <n v="92503"/>
    <x v="1"/>
    <x v="1609"/>
    <x v="1"/>
    <x v="6"/>
    <x v="1600"/>
    <n v="13.12"/>
    <x v="2"/>
    <n v="26.24"/>
  </r>
  <r>
    <x v="8132"/>
    <x v="4025"/>
    <x v="836"/>
    <x v="1283"/>
    <x v="2"/>
    <x v="63"/>
    <x v="63"/>
    <x v="1"/>
    <x v="0"/>
    <x v="169"/>
    <x v="1"/>
    <n v="92503"/>
    <x v="1"/>
    <x v="518"/>
    <x v="1"/>
    <x v="4"/>
    <x v="518"/>
    <n v="535.41"/>
    <x v="3"/>
    <n v="2141.64"/>
  </r>
  <r>
    <x v="8133"/>
    <x v="4026"/>
    <x v="1049"/>
    <x v="349"/>
    <x v="1"/>
    <x v="16"/>
    <x v="16"/>
    <x v="1"/>
    <x v="0"/>
    <x v="61"/>
    <x v="5"/>
    <n v="75081"/>
    <x v="2"/>
    <x v="71"/>
    <x v="0"/>
    <x v="5"/>
    <x v="71"/>
    <n v="72.78"/>
    <x v="1"/>
    <n v="72.78"/>
  </r>
  <r>
    <x v="8134"/>
    <x v="4027"/>
    <x v="1130"/>
    <x v="1265"/>
    <x v="1"/>
    <x v="361"/>
    <x v="361"/>
    <x v="0"/>
    <x v="0"/>
    <x v="1"/>
    <x v="1"/>
    <n v="90008"/>
    <x v="1"/>
    <x v="314"/>
    <x v="1"/>
    <x v="10"/>
    <x v="314"/>
    <n v="36.840000000000003"/>
    <x v="2"/>
    <n v="73.680000000000007"/>
  </r>
  <r>
    <x v="8135"/>
    <x v="4027"/>
    <x v="1130"/>
    <x v="1265"/>
    <x v="1"/>
    <x v="361"/>
    <x v="361"/>
    <x v="0"/>
    <x v="0"/>
    <x v="1"/>
    <x v="1"/>
    <n v="90008"/>
    <x v="1"/>
    <x v="49"/>
    <x v="1"/>
    <x v="2"/>
    <x v="49"/>
    <n v="87.71"/>
    <x v="2"/>
    <n v="175.42"/>
  </r>
  <r>
    <x v="8136"/>
    <x v="4028"/>
    <x v="399"/>
    <x v="1070"/>
    <x v="1"/>
    <x v="703"/>
    <x v="703"/>
    <x v="1"/>
    <x v="0"/>
    <x v="121"/>
    <x v="2"/>
    <n v="33801"/>
    <x v="0"/>
    <x v="277"/>
    <x v="0"/>
    <x v="3"/>
    <x v="277"/>
    <n v="562.29250000000002"/>
    <x v="2"/>
    <n v="1124.585"/>
  </r>
  <r>
    <x v="8137"/>
    <x v="4029"/>
    <x v="187"/>
    <x v="1170"/>
    <x v="1"/>
    <x v="682"/>
    <x v="682"/>
    <x v="2"/>
    <x v="0"/>
    <x v="20"/>
    <x v="15"/>
    <n v="10035"/>
    <x v="3"/>
    <x v="267"/>
    <x v="0"/>
    <x v="5"/>
    <x v="963"/>
    <n v="56.52"/>
    <x v="2"/>
    <n v="113.04"/>
  </r>
  <r>
    <x v="8138"/>
    <x v="4030"/>
    <x v="427"/>
    <x v="18"/>
    <x v="1"/>
    <x v="71"/>
    <x v="71"/>
    <x v="2"/>
    <x v="0"/>
    <x v="10"/>
    <x v="9"/>
    <n v="19140"/>
    <x v="3"/>
    <x v="824"/>
    <x v="1"/>
    <x v="6"/>
    <x v="820"/>
    <n v="11.263999999999999"/>
    <x v="1"/>
    <n v="11.263999999999999"/>
  </r>
  <r>
    <x v="8139"/>
    <x v="4030"/>
    <x v="427"/>
    <x v="18"/>
    <x v="1"/>
    <x v="71"/>
    <x v="71"/>
    <x v="2"/>
    <x v="0"/>
    <x v="10"/>
    <x v="9"/>
    <n v="19140"/>
    <x v="3"/>
    <x v="841"/>
    <x v="1"/>
    <x v="4"/>
    <x v="835"/>
    <n v="284.08"/>
    <x v="3"/>
    <n v="1136.32"/>
  </r>
  <r>
    <x v="8140"/>
    <x v="4030"/>
    <x v="427"/>
    <x v="18"/>
    <x v="1"/>
    <x v="71"/>
    <x v="71"/>
    <x v="2"/>
    <x v="0"/>
    <x v="10"/>
    <x v="9"/>
    <n v="19140"/>
    <x v="3"/>
    <x v="609"/>
    <x v="1"/>
    <x v="10"/>
    <x v="609"/>
    <n v="18.495999999999999"/>
    <x v="3"/>
    <n v="73.983999999999995"/>
  </r>
  <r>
    <x v="8141"/>
    <x v="4031"/>
    <x v="473"/>
    <x v="1156"/>
    <x v="1"/>
    <x v="616"/>
    <x v="616"/>
    <x v="0"/>
    <x v="0"/>
    <x v="70"/>
    <x v="1"/>
    <n v="92037"/>
    <x v="1"/>
    <x v="607"/>
    <x v="1"/>
    <x v="2"/>
    <x v="607"/>
    <n v="14.73"/>
    <x v="0"/>
    <n v="44.19"/>
  </r>
  <r>
    <x v="8142"/>
    <x v="4031"/>
    <x v="473"/>
    <x v="1156"/>
    <x v="1"/>
    <x v="616"/>
    <x v="616"/>
    <x v="0"/>
    <x v="0"/>
    <x v="70"/>
    <x v="1"/>
    <n v="92037"/>
    <x v="1"/>
    <x v="821"/>
    <x v="1"/>
    <x v="4"/>
    <x v="817"/>
    <n v="186.54"/>
    <x v="2"/>
    <n v="373.08"/>
  </r>
  <r>
    <x v="8143"/>
    <x v="4031"/>
    <x v="473"/>
    <x v="1156"/>
    <x v="1"/>
    <x v="616"/>
    <x v="616"/>
    <x v="0"/>
    <x v="0"/>
    <x v="70"/>
    <x v="1"/>
    <n v="92037"/>
    <x v="1"/>
    <x v="616"/>
    <x v="0"/>
    <x v="3"/>
    <x v="616"/>
    <n v="557.72799999999995"/>
    <x v="1"/>
    <n v="557.72799999999995"/>
  </r>
  <r>
    <x v="8144"/>
    <x v="4031"/>
    <x v="473"/>
    <x v="1156"/>
    <x v="1"/>
    <x v="616"/>
    <x v="616"/>
    <x v="0"/>
    <x v="0"/>
    <x v="70"/>
    <x v="1"/>
    <n v="92037"/>
    <x v="1"/>
    <x v="140"/>
    <x v="2"/>
    <x v="7"/>
    <x v="141"/>
    <n v="159.96799999999999"/>
    <x v="1"/>
    <n v="159.96799999999999"/>
  </r>
  <r>
    <x v="8145"/>
    <x v="4032"/>
    <x v="886"/>
    <x v="1004"/>
    <x v="1"/>
    <x v="476"/>
    <x v="476"/>
    <x v="0"/>
    <x v="0"/>
    <x v="408"/>
    <x v="26"/>
    <n v="73505"/>
    <x v="2"/>
    <x v="1152"/>
    <x v="1"/>
    <x v="9"/>
    <x v="1140"/>
    <n v="471.9"/>
    <x v="3"/>
    <n v="1887.6"/>
  </r>
  <r>
    <x v="8146"/>
    <x v="4032"/>
    <x v="886"/>
    <x v="1004"/>
    <x v="1"/>
    <x v="476"/>
    <x v="476"/>
    <x v="0"/>
    <x v="0"/>
    <x v="408"/>
    <x v="26"/>
    <n v="73505"/>
    <x v="2"/>
    <x v="1273"/>
    <x v="1"/>
    <x v="6"/>
    <x v="1258"/>
    <n v="3.52"/>
    <x v="2"/>
    <n v="7.04"/>
  </r>
  <r>
    <x v="8147"/>
    <x v="4033"/>
    <x v="255"/>
    <x v="1055"/>
    <x v="1"/>
    <x v="165"/>
    <x v="165"/>
    <x v="0"/>
    <x v="0"/>
    <x v="127"/>
    <x v="17"/>
    <n v="24153"/>
    <x v="0"/>
    <x v="33"/>
    <x v="1"/>
    <x v="10"/>
    <x v="33"/>
    <n v="49.12"/>
    <x v="1"/>
    <n v="49.12"/>
  </r>
  <r>
    <x v="8148"/>
    <x v="4034"/>
    <x v="797"/>
    <x v="844"/>
    <x v="1"/>
    <x v="670"/>
    <x v="670"/>
    <x v="2"/>
    <x v="0"/>
    <x v="157"/>
    <x v="1"/>
    <n v="92704"/>
    <x v="1"/>
    <x v="745"/>
    <x v="1"/>
    <x v="2"/>
    <x v="743"/>
    <n v="20.16"/>
    <x v="3"/>
    <n v="80.64"/>
  </r>
  <r>
    <x v="8149"/>
    <x v="4035"/>
    <x v="755"/>
    <x v="1284"/>
    <x v="2"/>
    <x v="662"/>
    <x v="662"/>
    <x v="1"/>
    <x v="0"/>
    <x v="503"/>
    <x v="44"/>
    <n v="57701"/>
    <x v="2"/>
    <x v="951"/>
    <x v="1"/>
    <x v="8"/>
    <x v="944"/>
    <n v="10.68"/>
    <x v="0"/>
    <n v="32.04"/>
  </r>
  <r>
    <x v="8150"/>
    <x v="4035"/>
    <x v="755"/>
    <x v="1284"/>
    <x v="2"/>
    <x v="662"/>
    <x v="662"/>
    <x v="1"/>
    <x v="0"/>
    <x v="503"/>
    <x v="44"/>
    <n v="57701"/>
    <x v="2"/>
    <x v="631"/>
    <x v="0"/>
    <x v="0"/>
    <x v="631"/>
    <n v="141.96"/>
    <x v="0"/>
    <n v="425.88"/>
  </r>
  <r>
    <x v="8151"/>
    <x v="4036"/>
    <x v="721"/>
    <x v="186"/>
    <x v="2"/>
    <x v="181"/>
    <x v="181"/>
    <x v="0"/>
    <x v="0"/>
    <x v="4"/>
    <x v="4"/>
    <n v="98115"/>
    <x v="1"/>
    <x v="720"/>
    <x v="1"/>
    <x v="4"/>
    <x v="719"/>
    <n v="32.479999999999997"/>
    <x v="2"/>
    <n v="64.959999999999994"/>
  </r>
  <r>
    <x v="8152"/>
    <x v="4036"/>
    <x v="721"/>
    <x v="186"/>
    <x v="2"/>
    <x v="181"/>
    <x v="181"/>
    <x v="0"/>
    <x v="0"/>
    <x v="4"/>
    <x v="4"/>
    <n v="98115"/>
    <x v="1"/>
    <x v="481"/>
    <x v="1"/>
    <x v="10"/>
    <x v="482"/>
    <n v="20.04"/>
    <x v="0"/>
    <n v="60.12"/>
  </r>
  <r>
    <x v="8153"/>
    <x v="4036"/>
    <x v="721"/>
    <x v="186"/>
    <x v="2"/>
    <x v="181"/>
    <x v="181"/>
    <x v="0"/>
    <x v="0"/>
    <x v="4"/>
    <x v="4"/>
    <n v="98115"/>
    <x v="1"/>
    <x v="1388"/>
    <x v="2"/>
    <x v="16"/>
    <x v="1374"/>
    <n v="13999.96"/>
    <x v="0"/>
    <n v="41999.88"/>
  </r>
  <r>
    <x v="8154"/>
    <x v="4037"/>
    <x v="177"/>
    <x v="540"/>
    <x v="1"/>
    <x v="742"/>
    <x v="742"/>
    <x v="0"/>
    <x v="0"/>
    <x v="209"/>
    <x v="29"/>
    <n v="6457"/>
    <x v="3"/>
    <x v="1200"/>
    <x v="2"/>
    <x v="11"/>
    <x v="1185"/>
    <n v="238"/>
    <x v="3"/>
    <n v="952"/>
  </r>
  <r>
    <x v="8155"/>
    <x v="4037"/>
    <x v="177"/>
    <x v="540"/>
    <x v="1"/>
    <x v="742"/>
    <x v="742"/>
    <x v="0"/>
    <x v="0"/>
    <x v="209"/>
    <x v="29"/>
    <n v="6457"/>
    <x v="3"/>
    <x v="1030"/>
    <x v="1"/>
    <x v="10"/>
    <x v="1021"/>
    <n v="61.96"/>
    <x v="3"/>
    <n v="247.84"/>
  </r>
  <r>
    <x v="8156"/>
    <x v="4038"/>
    <x v="964"/>
    <x v="1080"/>
    <x v="1"/>
    <x v="234"/>
    <x v="234"/>
    <x v="0"/>
    <x v="0"/>
    <x v="248"/>
    <x v="39"/>
    <n v="21215"/>
    <x v="3"/>
    <x v="975"/>
    <x v="0"/>
    <x v="3"/>
    <x v="969"/>
    <n v="239.37200000000001"/>
    <x v="1"/>
    <n v="239.37200000000001"/>
  </r>
  <r>
    <x v="8157"/>
    <x v="4039"/>
    <x v="741"/>
    <x v="407"/>
    <x v="1"/>
    <x v="310"/>
    <x v="310"/>
    <x v="0"/>
    <x v="0"/>
    <x v="70"/>
    <x v="1"/>
    <n v="92105"/>
    <x v="1"/>
    <x v="1200"/>
    <x v="2"/>
    <x v="11"/>
    <x v="1185"/>
    <n v="595"/>
    <x v="0"/>
    <n v="1785"/>
  </r>
  <r>
    <x v="8158"/>
    <x v="4040"/>
    <x v="377"/>
    <x v="378"/>
    <x v="1"/>
    <x v="208"/>
    <x v="208"/>
    <x v="1"/>
    <x v="0"/>
    <x v="372"/>
    <x v="5"/>
    <n v="79762"/>
    <x v="2"/>
    <x v="1283"/>
    <x v="1"/>
    <x v="10"/>
    <x v="1268"/>
    <n v="16.032"/>
    <x v="0"/>
    <n v="48.096000000000004"/>
  </r>
  <r>
    <x v="8159"/>
    <x v="4041"/>
    <x v="1185"/>
    <x v="20"/>
    <x v="1"/>
    <x v="46"/>
    <x v="46"/>
    <x v="2"/>
    <x v="0"/>
    <x v="451"/>
    <x v="29"/>
    <n v="6460"/>
    <x v="3"/>
    <x v="240"/>
    <x v="2"/>
    <x v="11"/>
    <x v="241"/>
    <n v="199.75"/>
    <x v="0"/>
    <n v="599.25"/>
  </r>
  <r>
    <x v="8160"/>
    <x v="4042"/>
    <x v="595"/>
    <x v="633"/>
    <x v="1"/>
    <x v="479"/>
    <x v="479"/>
    <x v="0"/>
    <x v="0"/>
    <x v="78"/>
    <x v="30"/>
    <n v="7109"/>
    <x v="3"/>
    <x v="1756"/>
    <x v="0"/>
    <x v="1"/>
    <x v="1746"/>
    <n v="227.96"/>
    <x v="0"/>
    <n v="683.88"/>
  </r>
  <r>
    <x v="8161"/>
    <x v="4043"/>
    <x v="694"/>
    <x v="1120"/>
    <x v="0"/>
    <x v="370"/>
    <x v="370"/>
    <x v="0"/>
    <x v="0"/>
    <x v="20"/>
    <x v="15"/>
    <n v="10035"/>
    <x v="3"/>
    <x v="414"/>
    <x v="1"/>
    <x v="9"/>
    <x v="414"/>
    <n v="293.52"/>
    <x v="3"/>
    <n v="1174.08"/>
  </r>
  <r>
    <x v="8162"/>
    <x v="4043"/>
    <x v="694"/>
    <x v="1120"/>
    <x v="0"/>
    <x v="370"/>
    <x v="370"/>
    <x v="0"/>
    <x v="0"/>
    <x v="20"/>
    <x v="15"/>
    <n v="10035"/>
    <x v="3"/>
    <x v="348"/>
    <x v="2"/>
    <x v="7"/>
    <x v="348"/>
    <n v="307.98"/>
    <x v="1"/>
    <n v="307.98"/>
  </r>
  <r>
    <x v="8163"/>
    <x v="4044"/>
    <x v="121"/>
    <x v="85"/>
    <x v="1"/>
    <x v="299"/>
    <x v="299"/>
    <x v="0"/>
    <x v="0"/>
    <x v="70"/>
    <x v="1"/>
    <n v="92105"/>
    <x v="1"/>
    <x v="1372"/>
    <x v="0"/>
    <x v="5"/>
    <x v="1357"/>
    <n v="96.96"/>
    <x v="0"/>
    <n v="290.88"/>
  </r>
  <r>
    <x v="8164"/>
    <x v="4044"/>
    <x v="121"/>
    <x v="85"/>
    <x v="1"/>
    <x v="299"/>
    <x v="299"/>
    <x v="0"/>
    <x v="0"/>
    <x v="70"/>
    <x v="1"/>
    <n v="92105"/>
    <x v="1"/>
    <x v="301"/>
    <x v="1"/>
    <x v="8"/>
    <x v="301"/>
    <n v="117.488"/>
    <x v="1"/>
    <n v="117.488"/>
  </r>
  <r>
    <x v="8165"/>
    <x v="4044"/>
    <x v="121"/>
    <x v="85"/>
    <x v="1"/>
    <x v="299"/>
    <x v="299"/>
    <x v="0"/>
    <x v="0"/>
    <x v="70"/>
    <x v="1"/>
    <n v="92105"/>
    <x v="1"/>
    <x v="591"/>
    <x v="1"/>
    <x v="8"/>
    <x v="591"/>
    <n v="11.952"/>
    <x v="1"/>
    <n v="11.952"/>
  </r>
  <r>
    <x v="8166"/>
    <x v="4044"/>
    <x v="121"/>
    <x v="85"/>
    <x v="1"/>
    <x v="299"/>
    <x v="299"/>
    <x v="0"/>
    <x v="0"/>
    <x v="70"/>
    <x v="1"/>
    <n v="92105"/>
    <x v="1"/>
    <x v="1373"/>
    <x v="0"/>
    <x v="0"/>
    <x v="1358"/>
    <n v="512.49900000000002"/>
    <x v="1"/>
    <n v="512.49900000000002"/>
  </r>
  <r>
    <x v="8167"/>
    <x v="4045"/>
    <x v="995"/>
    <x v="816"/>
    <x v="1"/>
    <x v="706"/>
    <x v="706"/>
    <x v="1"/>
    <x v="0"/>
    <x v="8"/>
    <x v="1"/>
    <n v="94122"/>
    <x v="1"/>
    <x v="584"/>
    <x v="0"/>
    <x v="3"/>
    <x v="584"/>
    <n v="863.12800000000004"/>
    <x v="0"/>
    <n v="2589.384"/>
  </r>
  <r>
    <x v="8168"/>
    <x v="4046"/>
    <x v="44"/>
    <x v="87"/>
    <x v="1"/>
    <x v="144"/>
    <x v="144"/>
    <x v="2"/>
    <x v="0"/>
    <x v="4"/>
    <x v="4"/>
    <n v="98105"/>
    <x v="1"/>
    <x v="309"/>
    <x v="0"/>
    <x v="3"/>
    <x v="309"/>
    <n v="2036.86"/>
    <x v="0"/>
    <n v="6110.58"/>
  </r>
  <r>
    <x v="8169"/>
    <x v="4046"/>
    <x v="44"/>
    <x v="87"/>
    <x v="1"/>
    <x v="144"/>
    <x v="144"/>
    <x v="2"/>
    <x v="0"/>
    <x v="4"/>
    <x v="4"/>
    <n v="98105"/>
    <x v="1"/>
    <x v="299"/>
    <x v="0"/>
    <x v="1"/>
    <x v="299"/>
    <n v="449.56799999999998"/>
    <x v="0"/>
    <n v="1348.704"/>
  </r>
  <r>
    <x v="8170"/>
    <x v="4046"/>
    <x v="44"/>
    <x v="87"/>
    <x v="1"/>
    <x v="144"/>
    <x v="144"/>
    <x v="2"/>
    <x v="0"/>
    <x v="4"/>
    <x v="4"/>
    <n v="98105"/>
    <x v="1"/>
    <x v="477"/>
    <x v="2"/>
    <x v="11"/>
    <x v="478"/>
    <n v="108.96"/>
    <x v="3"/>
    <n v="435.84"/>
  </r>
  <r>
    <x v="8171"/>
    <x v="4047"/>
    <x v="1173"/>
    <x v="1285"/>
    <x v="1"/>
    <x v="248"/>
    <x v="248"/>
    <x v="0"/>
    <x v="0"/>
    <x v="25"/>
    <x v="35"/>
    <n v="39212"/>
    <x v="0"/>
    <x v="978"/>
    <x v="1"/>
    <x v="6"/>
    <x v="971"/>
    <n v="264.18"/>
    <x v="2"/>
    <n v="528.36"/>
  </r>
  <r>
    <x v="8172"/>
    <x v="4048"/>
    <x v="868"/>
    <x v="1286"/>
    <x v="1"/>
    <x v="689"/>
    <x v="689"/>
    <x v="2"/>
    <x v="0"/>
    <x v="1"/>
    <x v="1"/>
    <n v="90049"/>
    <x v="1"/>
    <x v="1363"/>
    <x v="1"/>
    <x v="2"/>
    <x v="1349"/>
    <n v="2.88"/>
    <x v="3"/>
    <n v="11.52"/>
  </r>
  <r>
    <x v="8173"/>
    <x v="4048"/>
    <x v="868"/>
    <x v="1286"/>
    <x v="1"/>
    <x v="689"/>
    <x v="689"/>
    <x v="2"/>
    <x v="0"/>
    <x v="1"/>
    <x v="1"/>
    <n v="90049"/>
    <x v="1"/>
    <x v="44"/>
    <x v="1"/>
    <x v="8"/>
    <x v="44"/>
    <n v="41.904000000000003"/>
    <x v="0"/>
    <n v="125.71200000000002"/>
  </r>
  <r>
    <x v="8174"/>
    <x v="4048"/>
    <x v="868"/>
    <x v="1286"/>
    <x v="1"/>
    <x v="689"/>
    <x v="689"/>
    <x v="2"/>
    <x v="0"/>
    <x v="1"/>
    <x v="1"/>
    <n v="90049"/>
    <x v="1"/>
    <x v="1198"/>
    <x v="1"/>
    <x v="4"/>
    <x v="1183"/>
    <n v="23.92"/>
    <x v="3"/>
    <n v="95.68"/>
  </r>
  <r>
    <x v="8175"/>
    <x v="4049"/>
    <x v="806"/>
    <x v="1106"/>
    <x v="1"/>
    <x v="785"/>
    <x v="785"/>
    <x v="1"/>
    <x v="0"/>
    <x v="22"/>
    <x v="10"/>
    <n v="60623"/>
    <x v="2"/>
    <x v="62"/>
    <x v="1"/>
    <x v="10"/>
    <x v="62"/>
    <n v="156.512"/>
    <x v="2"/>
    <n v="313.024"/>
  </r>
  <r>
    <x v="8176"/>
    <x v="4050"/>
    <x v="897"/>
    <x v="1043"/>
    <x v="2"/>
    <x v="449"/>
    <x v="449"/>
    <x v="2"/>
    <x v="0"/>
    <x v="20"/>
    <x v="15"/>
    <n v="10035"/>
    <x v="3"/>
    <x v="80"/>
    <x v="1"/>
    <x v="4"/>
    <x v="80"/>
    <n v="128.34"/>
    <x v="0"/>
    <n v="385.02"/>
  </r>
  <r>
    <x v="8177"/>
    <x v="4051"/>
    <x v="66"/>
    <x v="468"/>
    <x v="2"/>
    <x v="441"/>
    <x v="441"/>
    <x v="0"/>
    <x v="0"/>
    <x v="1"/>
    <x v="1"/>
    <n v="90008"/>
    <x v="1"/>
    <x v="1523"/>
    <x v="2"/>
    <x v="11"/>
    <x v="1510"/>
    <n v="474.95"/>
    <x v="3"/>
    <n v="1899.8"/>
  </r>
  <r>
    <x v="8178"/>
    <x v="4052"/>
    <x v="476"/>
    <x v="1054"/>
    <x v="1"/>
    <x v="592"/>
    <x v="592"/>
    <x v="0"/>
    <x v="0"/>
    <x v="96"/>
    <x v="4"/>
    <n v="98198"/>
    <x v="1"/>
    <x v="615"/>
    <x v="2"/>
    <x v="16"/>
    <x v="615"/>
    <n v="999.98"/>
    <x v="2"/>
    <n v="1999.96"/>
  </r>
  <r>
    <x v="8179"/>
    <x v="4053"/>
    <x v="991"/>
    <x v="1066"/>
    <x v="1"/>
    <x v="213"/>
    <x v="213"/>
    <x v="0"/>
    <x v="0"/>
    <x v="24"/>
    <x v="21"/>
    <n v="97477"/>
    <x v="1"/>
    <x v="1582"/>
    <x v="0"/>
    <x v="3"/>
    <x v="1573"/>
    <n v="277.5"/>
    <x v="2"/>
    <n v="555"/>
  </r>
  <r>
    <x v="8180"/>
    <x v="4054"/>
    <x v="82"/>
    <x v="332"/>
    <x v="1"/>
    <x v="757"/>
    <x v="757"/>
    <x v="0"/>
    <x v="0"/>
    <x v="10"/>
    <x v="9"/>
    <n v="19120"/>
    <x v="3"/>
    <x v="971"/>
    <x v="0"/>
    <x v="3"/>
    <x v="965"/>
    <n v="1252.704"/>
    <x v="3"/>
    <n v="5010.8159999999998"/>
  </r>
  <r>
    <x v="8181"/>
    <x v="4054"/>
    <x v="82"/>
    <x v="332"/>
    <x v="1"/>
    <x v="757"/>
    <x v="757"/>
    <x v="0"/>
    <x v="0"/>
    <x v="10"/>
    <x v="9"/>
    <n v="19120"/>
    <x v="3"/>
    <x v="687"/>
    <x v="2"/>
    <x v="7"/>
    <x v="687"/>
    <n v="110.97"/>
    <x v="2"/>
    <n v="221.94"/>
  </r>
  <r>
    <x v="8182"/>
    <x v="4055"/>
    <x v="796"/>
    <x v="843"/>
    <x v="1"/>
    <x v="606"/>
    <x v="606"/>
    <x v="1"/>
    <x v="0"/>
    <x v="22"/>
    <x v="10"/>
    <n v="60653"/>
    <x v="2"/>
    <x v="1155"/>
    <x v="0"/>
    <x v="5"/>
    <x v="1143"/>
    <n v="22.608000000000001"/>
    <x v="3"/>
    <n v="90.432000000000002"/>
  </r>
  <r>
    <x v="8183"/>
    <x v="4055"/>
    <x v="796"/>
    <x v="843"/>
    <x v="1"/>
    <x v="606"/>
    <x v="606"/>
    <x v="1"/>
    <x v="0"/>
    <x v="22"/>
    <x v="10"/>
    <n v="60653"/>
    <x v="2"/>
    <x v="283"/>
    <x v="0"/>
    <x v="5"/>
    <x v="283"/>
    <n v="1.8919999999999999"/>
    <x v="3"/>
    <n v="7.5679999999999996"/>
  </r>
  <r>
    <x v="8184"/>
    <x v="4056"/>
    <x v="283"/>
    <x v="1186"/>
    <x v="1"/>
    <x v="199"/>
    <x v="199"/>
    <x v="1"/>
    <x v="0"/>
    <x v="22"/>
    <x v="10"/>
    <n v="60623"/>
    <x v="2"/>
    <x v="954"/>
    <x v="1"/>
    <x v="10"/>
    <x v="947"/>
    <n v="63.311999999999998"/>
    <x v="3"/>
    <n v="253.24799999999999"/>
  </r>
  <r>
    <x v="8185"/>
    <x v="4057"/>
    <x v="1023"/>
    <x v="731"/>
    <x v="0"/>
    <x v="151"/>
    <x v="151"/>
    <x v="0"/>
    <x v="0"/>
    <x v="22"/>
    <x v="10"/>
    <n v="60623"/>
    <x v="2"/>
    <x v="1170"/>
    <x v="1"/>
    <x v="12"/>
    <x v="153"/>
    <n v="7.8239999999999998"/>
    <x v="1"/>
    <n v="7.8239999999999998"/>
  </r>
  <r>
    <x v="8186"/>
    <x v="4057"/>
    <x v="1023"/>
    <x v="731"/>
    <x v="0"/>
    <x v="151"/>
    <x v="151"/>
    <x v="0"/>
    <x v="0"/>
    <x v="22"/>
    <x v="10"/>
    <n v="60623"/>
    <x v="2"/>
    <x v="163"/>
    <x v="0"/>
    <x v="1"/>
    <x v="164"/>
    <n v="170.072"/>
    <x v="2"/>
    <n v="340.14400000000001"/>
  </r>
  <r>
    <x v="8187"/>
    <x v="4058"/>
    <x v="107"/>
    <x v="265"/>
    <x v="1"/>
    <x v="308"/>
    <x v="308"/>
    <x v="1"/>
    <x v="0"/>
    <x v="20"/>
    <x v="15"/>
    <n v="10024"/>
    <x v="3"/>
    <x v="161"/>
    <x v="1"/>
    <x v="10"/>
    <x v="162"/>
    <n v="62.82"/>
    <x v="2"/>
    <n v="125.64"/>
  </r>
  <r>
    <x v="8188"/>
    <x v="4059"/>
    <x v="653"/>
    <x v="1287"/>
    <x v="0"/>
    <x v="495"/>
    <x v="495"/>
    <x v="0"/>
    <x v="0"/>
    <x v="196"/>
    <x v="39"/>
    <n v="20852"/>
    <x v="3"/>
    <x v="680"/>
    <x v="1"/>
    <x v="10"/>
    <x v="680"/>
    <n v="19.440000000000001"/>
    <x v="0"/>
    <n v="58.320000000000007"/>
  </r>
  <r>
    <x v="8189"/>
    <x v="4059"/>
    <x v="653"/>
    <x v="1287"/>
    <x v="0"/>
    <x v="495"/>
    <x v="495"/>
    <x v="0"/>
    <x v="0"/>
    <x v="196"/>
    <x v="39"/>
    <n v="20852"/>
    <x v="3"/>
    <x v="777"/>
    <x v="1"/>
    <x v="8"/>
    <x v="776"/>
    <n v="7.38"/>
    <x v="1"/>
    <n v="7.38"/>
  </r>
  <r>
    <x v="8190"/>
    <x v="4060"/>
    <x v="701"/>
    <x v="410"/>
    <x v="1"/>
    <x v="666"/>
    <x v="666"/>
    <x v="0"/>
    <x v="0"/>
    <x v="20"/>
    <x v="15"/>
    <n v="10011"/>
    <x v="3"/>
    <x v="832"/>
    <x v="1"/>
    <x v="10"/>
    <x v="827"/>
    <n v="38.880000000000003"/>
    <x v="1"/>
    <n v="38.880000000000003"/>
  </r>
  <r>
    <x v="8191"/>
    <x v="4060"/>
    <x v="701"/>
    <x v="410"/>
    <x v="1"/>
    <x v="666"/>
    <x v="666"/>
    <x v="0"/>
    <x v="0"/>
    <x v="20"/>
    <x v="15"/>
    <n v="10011"/>
    <x v="3"/>
    <x v="267"/>
    <x v="0"/>
    <x v="5"/>
    <x v="267"/>
    <n v="187.76"/>
    <x v="2"/>
    <n v="375.52"/>
  </r>
  <r>
    <x v="8192"/>
    <x v="4061"/>
    <x v="672"/>
    <x v="253"/>
    <x v="2"/>
    <x v="235"/>
    <x v="235"/>
    <x v="0"/>
    <x v="0"/>
    <x v="28"/>
    <x v="3"/>
    <n v="27707"/>
    <x v="0"/>
    <x v="614"/>
    <x v="1"/>
    <x v="8"/>
    <x v="614"/>
    <n v="6.048"/>
    <x v="2"/>
    <n v="12.096"/>
  </r>
  <r>
    <x v="8193"/>
    <x v="4061"/>
    <x v="672"/>
    <x v="253"/>
    <x v="2"/>
    <x v="235"/>
    <x v="235"/>
    <x v="0"/>
    <x v="0"/>
    <x v="28"/>
    <x v="3"/>
    <n v="27707"/>
    <x v="0"/>
    <x v="1360"/>
    <x v="1"/>
    <x v="9"/>
    <x v="1346"/>
    <n v="98.352000000000004"/>
    <x v="0"/>
    <n v="295.05600000000004"/>
  </r>
  <r>
    <x v="8194"/>
    <x v="4061"/>
    <x v="672"/>
    <x v="253"/>
    <x v="2"/>
    <x v="235"/>
    <x v="235"/>
    <x v="0"/>
    <x v="0"/>
    <x v="28"/>
    <x v="3"/>
    <n v="27707"/>
    <x v="0"/>
    <x v="220"/>
    <x v="0"/>
    <x v="5"/>
    <x v="221"/>
    <n v="335.74400000000003"/>
    <x v="2"/>
    <n v="671.48800000000006"/>
  </r>
  <r>
    <x v="8195"/>
    <x v="4062"/>
    <x v="401"/>
    <x v="223"/>
    <x v="0"/>
    <x v="106"/>
    <x v="106"/>
    <x v="1"/>
    <x v="0"/>
    <x v="443"/>
    <x v="1"/>
    <n v="93101"/>
    <x v="1"/>
    <x v="1056"/>
    <x v="1"/>
    <x v="10"/>
    <x v="1045"/>
    <n v="8.9600000000000009"/>
    <x v="2"/>
    <n v="17.920000000000002"/>
  </r>
  <r>
    <x v="8196"/>
    <x v="4063"/>
    <x v="528"/>
    <x v="945"/>
    <x v="1"/>
    <x v="431"/>
    <x v="431"/>
    <x v="0"/>
    <x v="0"/>
    <x v="289"/>
    <x v="18"/>
    <n v="37918"/>
    <x v="0"/>
    <x v="1130"/>
    <x v="2"/>
    <x v="11"/>
    <x v="1118"/>
    <n v="89.567999999999998"/>
    <x v="3"/>
    <n v="358.27199999999999"/>
  </r>
  <r>
    <x v="8197"/>
    <x v="4063"/>
    <x v="528"/>
    <x v="945"/>
    <x v="1"/>
    <x v="431"/>
    <x v="431"/>
    <x v="0"/>
    <x v="0"/>
    <x v="289"/>
    <x v="18"/>
    <n v="37918"/>
    <x v="0"/>
    <x v="646"/>
    <x v="1"/>
    <x v="6"/>
    <x v="646"/>
    <n v="71.959999999999994"/>
    <x v="2"/>
    <n v="143.91999999999999"/>
  </r>
  <r>
    <x v="8198"/>
    <x v="4063"/>
    <x v="528"/>
    <x v="945"/>
    <x v="1"/>
    <x v="431"/>
    <x v="431"/>
    <x v="0"/>
    <x v="0"/>
    <x v="289"/>
    <x v="18"/>
    <n v="37918"/>
    <x v="0"/>
    <x v="585"/>
    <x v="1"/>
    <x v="10"/>
    <x v="585"/>
    <n v="15.552"/>
    <x v="0"/>
    <n v="46.655999999999999"/>
  </r>
  <r>
    <x v="8199"/>
    <x v="4064"/>
    <x v="558"/>
    <x v="956"/>
    <x v="1"/>
    <x v="578"/>
    <x v="578"/>
    <x v="0"/>
    <x v="0"/>
    <x v="22"/>
    <x v="10"/>
    <n v="60610"/>
    <x v="2"/>
    <x v="1124"/>
    <x v="1"/>
    <x v="8"/>
    <x v="1112"/>
    <n v="10.43"/>
    <x v="3"/>
    <n v="41.72"/>
  </r>
  <r>
    <x v="8200"/>
    <x v="4064"/>
    <x v="558"/>
    <x v="956"/>
    <x v="1"/>
    <x v="578"/>
    <x v="578"/>
    <x v="0"/>
    <x v="0"/>
    <x v="22"/>
    <x v="10"/>
    <n v="60610"/>
    <x v="2"/>
    <x v="72"/>
    <x v="1"/>
    <x v="4"/>
    <x v="72"/>
    <n v="72.784000000000006"/>
    <x v="3"/>
    <n v="291.13600000000002"/>
  </r>
  <r>
    <x v="8201"/>
    <x v="4065"/>
    <x v="627"/>
    <x v="1163"/>
    <x v="3"/>
    <x v="470"/>
    <x v="470"/>
    <x v="1"/>
    <x v="0"/>
    <x v="20"/>
    <x v="15"/>
    <n v="10024"/>
    <x v="3"/>
    <x v="1678"/>
    <x v="1"/>
    <x v="4"/>
    <x v="1666"/>
    <n v="67.150000000000006"/>
    <x v="3"/>
    <n v="268.60000000000002"/>
  </r>
  <r>
    <x v="8202"/>
    <x v="4065"/>
    <x v="627"/>
    <x v="1163"/>
    <x v="3"/>
    <x v="470"/>
    <x v="470"/>
    <x v="1"/>
    <x v="0"/>
    <x v="20"/>
    <x v="15"/>
    <n v="10024"/>
    <x v="3"/>
    <x v="903"/>
    <x v="2"/>
    <x v="7"/>
    <x v="895"/>
    <n v="549.98"/>
    <x v="0"/>
    <n v="1649.94"/>
  </r>
  <r>
    <x v="8203"/>
    <x v="4065"/>
    <x v="627"/>
    <x v="1163"/>
    <x v="3"/>
    <x v="470"/>
    <x v="470"/>
    <x v="1"/>
    <x v="0"/>
    <x v="20"/>
    <x v="15"/>
    <n v="10024"/>
    <x v="3"/>
    <x v="1800"/>
    <x v="0"/>
    <x v="5"/>
    <x v="1790"/>
    <n v="11.82"/>
    <x v="0"/>
    <n v="35.46"/>
  </r>
  <r>
    <x v="8204"/>
    <x v="4065"/>
    <x v="627"/>
    <x v="1163"/>
    <x v="3"/>
    <x v="470"/>
    <x v="470"/>
    <x v="1"/>
    <x v="0"/>
    <x v="20"/>
    <x v="15"/>
    <n v="10024"/>
    <x v="3"/>
    <x v="1715"/>
    <x v="2"/>
    <x v="15"/>
    <x v="1702"/>
    <n v="4643.8"/>
    <x v="2"/>
    <n v="9287.6"/>
  </r>
  <r>
    <x v="8205"/>
    <x v="4065"/>
    <x v="627"/>
    <x v="1163"/>
    <x v="3"/>
    <x v="470"/>
    <x v="470"/>
    <x v="1"/>
    <x v="0"/>
    <x v="20"/>
    <x v="15"/>
    <n v="10024"/>
    <x v="3"/>
    <x v="623"/>
    <x v="0"/>
    <x v="1"/>
    <x v="623"/>
    <n v="577.76400000000001"/>
    <x v="0"/>
    <n v="1733.2919999999999"/>
  </r>
  <r>
    <x v="8206"/>
    <x v="4066"/>
    <x v="33"/>
    <x v="862"/>
    <x v="1"/>
    <x v="193"/>
    <x v="193"/>
    <x v="0"/>
    <x v="0"/>
    <x v="399"/>
    <x v="2"/>
    <n v="32114"/>
    <x v="0"/>
    <x v="3"/>
    <x v="0"/>
    <x v="3"/>
    <x v="3"/>
    <n v="191.5155"/>
    <x v="2"/>
    <n v="383.03100000000001"/>
  </r>
  <r>
    <x v="8207"/>
    <x v="4066"/>
    <x v="33"/>
    <x v="862"/>
    <x v="1"/>
    <x v="193"/>
    <x v="193"/>
    <x v="0"/>
    <x v="0"/>
    <x v="399"/>
    <x v="2"/>
    <n v="32114"/>
    <x v="0"/>
    <x v="346"/>
    <x v="1"/>
    <x v="6"/>
    <x v="346"/>
    <n v="2.6240000000000001"/>
    <x v="2"/>
    <n v="5.2480000000000002"/>
  </r>
  <r>
    <x v="8208"/>
    <x v="4067"/>
    <x v="1181"/>
    <x v="488"/>
    <x v="1"/>
    <x v="767"/>
    <x v="767"/>
    <x v="0"/>
    <x v="0"/>
    <x v="316"/>
    <x v="18"/>
    <n v="37211"/>
    <x v="0"/>
    <x v="692"/>
    <x v="1"/>
    <x v="8"/>
    <x v="692"/>
    <n v="1369.7639999999999"/>
    <x v="1"/>
    <n v="1369.7639999999999"/>
  </r>
  <r>
    <x v="8209"/>
    <x v="4067"/>
    <x v="1181"/>
    <x v="488"/>
    <x v="1"/>
    <x v="767"/>
    <x v="767"/>
    <x v="0"/>
    <x v="0"/>
    <x v="316"/>
    <x v="18"/>
    <n v="37211"/>
    <x v="0"/>
    <x v="196"/>
    <x v="1"/>
    <x v="4"/>
    <x v="197"/>
    <n v="294.36799999999999"/>
    <x v="1"/>
    <n v="294.36799999999999"/>
  </r>
  <r>
    <x v="8210"/>
    <x v="4068"/>
    <x v="210"/>
    <x v="230"/>
    <x v="1"/>
    <x v="678"/>
    <x v="678"/>
    <x v="1"/>
    <x v="0"/>
    <x v="316"/>
    <x v="18"/>
    <n v="37211"/>
    <x v="0"/>
    <x v="473"/>
    <x v="1"/>
    <x v="9"/>
    <x v="474"/>
    <n v="81.567999999999998"/>
    <x v="2"/>
    <n v="163.136"/>
  </r>
  <r>
    <x v="8211"/>
    <x v="4069"/>
    <x v="77"/>
    <x v="357"/>
    <x v="1"/>
    <x v="266"/>
    <x v="266"/>
    <x v="0"/>
    <x v="0"/>
    <x v="61"/>
    <x v="5"/>
    <n v="75220"/>
    <x v="2"/>
    <x v="1834"/>
    <x v="0"/>
    <x v="5"/>
    <x v="1822"/>
    <n v="44.46"/>
    <x v="1"/>
    <n v="44.46"/>
  </r>
  <r>
    <x v="8212"/>
    <x v="4069"/>
    <x v="77"/>
    <x v="357"/>
    <x v="1"/>
    <x v="266"/>
    <x v="266"/>
    <x v="0"/>
    <x v="0"/>
    <x v="61"/>
    <x v="5"/>
    <n v="75220"/>
    <x v="2"/>
    <x v="533"/>
    <x v="1"/>
    <x v="4"/>
    <x v="533"/>
    <n v="314.08800000000002"/>
    <x v="3"/>
    <n v="1256.3520000000001"/>
  </r>
  <r>
    <x v="8213"/>
    <x v="4070"/>
    <x v="12"/>
    <x v="119"/>
    <x v="1"/>
    <x v="504"/>
    <x v="504"/>
    <x v="1"/>
    <x v="0"/>
    <x v="87"/>
    <x v="18"/>
    <n v="37130"/>
    <x v="0"/>
    <x v="1085"/>
    <x v="1"/>
    <x v="8"/>
    <x v="1075"/>
    <n v="6.3360000000000003"/>
    <x v="2"/>
    <n v="12.672000000000001"/>
  </r>
  <r>
    <x v="8214"/>
    <x v="4070"/>
    <x v="12"/>
    <x v="119"/>
    <x v="1"/>
    <x v="504"/>
    <x v="504"/>
    <x v="1"/>
    <x v="0"/>
    <x v="87"/>
    <x v="18"/>
    <n v="37130"/>
    <x v="0"/>
    <x v="1402"/>
    <x v="1"/>
    <x v="10"/>
    <x v="1389"/>
    <n v="10.48"/>
    <x v="2"/>
    <n v="20.96"/>
  </r>
  <r>
    <x v="8215"/>
    <x v="4070"/>
    <x v="12"/>
    <x v="119"/>
    <x v="1"/>
    <x v="504"/>
    <x v="504"/>
    <x v="1"/>
    <x v="0"/>
    <x v="87"/>
    <x v="18"/>
    <n v="37130"/>
    <x v="0"/>
    <x v="1263"/>
    <x v="1"/>
    <x v="8"/>
    <x v="1247"/>
    <n v="2.4689999999999999"/>
    <x v="2"/>
    <n v="4.9379999999999997"/>
  </r>
  <r>
    <x v="8216"/>
    <x v="4070"/>
    <x v="12"/>
    <x v="119"/>
    <x v="1"/>
    <x v="504"/>
    <x v="504"/>
    <x v="1"/>
    <x v="0"/>
    <x v="87"/>
    <x v="18"/>
    <n v="37130"/>
    <x v="0"/>
    <x v="304"/>
    <x v="1"/>
    <x v="8"/>
    <x v="304"/>
    <n v="3.2639999999999998"/>
    <x v="1"/>
    <n v="3.2639999999999998"/>
  </r>
  <r>
    <x v="8217"/>
    <x v="4071"/>
    <x v="462"/>
    <x v="1288"/>
    <x v="1"/>
    <x v="709"/>
    <x v="709"/>
    <x v="0"/>
    <x v="0"/>
    <x v="61"/>
    <x v="5"/>
    <n v="75217"/>
    <x v="2"/>
    <x v="1088"/>
    <x v="1"/>
    <x v="13"/>
    <x v="1078"/>
    <n v="4.3440000000000003"/>
    <x v="3"/>
    <n v="17.376000000000001"/>
  </r>
  <r>
    <x v="8218"/>
    <x v="4071"/>
    <x v="462"/>
    <x v="1288"/>
    <x v="1"/>
    <x v="709"/>
    <x v="709"/>
    <x v="0"/>
    <x v="0"/>
    <x v="61"/>
    <x v="5"/>
    <n v="75217"/>
    <x v="2"/>
    <x v="1092"/>
    <x v="0"/>
    <x v="5"/>
    <x v="1082"/>
    <n v="31.776"/>
    <x v="0"/>
    <n v="95.328000000000003"/>
  </r>
  <r>
    <x v="8219"/>
    <x v="4071"/>
    <x v="462"/>
    <x v="1288"/>
    <x v="1"/>
    <x v="709"/>
    <x v="709"/>
    <x v="0"/>
    <x v="0"/>
    <x v="61"/>
    <x v="5"/>
    <n v="75217"/>
    <x v="2"/>
    <x v="641"/>
    <x v="1"/>
    <x v="2"/>
    <x v="641"/>
    <n v="4.9279999999999999"/>
    <x v="1"/>
    <n v="4.9279999999999999"/>
  </r>
  <r>
    <x v="8220"/>
    <x v="4071"/>
    <x v="462"/>
    <x v="1288"/>
    <x v="1"/>
    <x v="709"/>
    <x v="709"/>
    <x v="0"/>
    <x v="0"/>
    <x v="61"/>
    <x v="5"/>
    <n v="75217"/>
    <x v="2"/>
    <x v="98"/>
    <x v="1"/>
    <x v="8"/>
    <x v="98"/>
    <n v="1.788"/>
    <x v="2"/>
    <n v="3.5760000000000001"/>
  </r>
  <r>
    <x v="8221"/>
    <x v="4071"/>
    <x v="462"/>
    <x v="1288"/>
    <x v="1"/>
    <x v="709"/>
    <x v="709"/>
    <x v="0"/>
    <x v="0"/>
    <x v="61"/>
    <x v="5"/>
    <n v="75217"/>
    <x v="2"/>
    <x v="1835"/>
    <x v="1"/>
    <x v="13"/>
    <x v="1823"/>
    <n v="15.071999999999999"/>
    <x v="1"/>
    <n v="15.071999999999999"/>
  </r>
  <r>
    <x v="8222"/>
    <x v="4072"/>
    <x v="1087"/>
    <x v="1262"/>
    <x v="1"/>
    <x v="755"/>
    <x v="755"/>
    <x v="0"/>
    <x v="0"/>
    <x v="81"/>
    <x v="5"/>
    <n v="76017"/>
    <x v="2"/>
    <x v="1555"/>
    <x v="1"/>
    <x v="4"/>
    <x v="1543"/>
    <n v="12.624000000000001"/>
    <x v="1"/>
    <n v="12.624000000000001"/>
  </r>
  <r>
    <x v="8223"/>
    <x v="4073"/>
    <x v="1"/>
    <x v="1"/>
    <x v="1"/>
    <x v="105"/>
    <x v="105"/>
    <x v="1"/>
    <x v="0"/>
    <x v="45"/>
    <x v="1"/>
    <n v="91104"/>
    <x v="1"/>
    <x v="1174"/>
    <x v="1"/>
    <x v="10"/>
    <x v="1160"/>
    <n v="185.88"/>
    <x v="2"/>
    <n v="371.76"/>
  </r>
  <r>
    <x v="8224"/>
    <x v="4073"/>
    <x v="1"/>
    <x v="1"/>
    <x v="1"/>
    <x v="105"/>
    <x v="105"/>
    <x v="1"/>
    <x v="0"/>
    <x v="45"/>
    <x v="1"/>
    <n v="91104"/>
    <x v="1"/>
    <x v="1434"/>
    <x v="1"/>
    <x v="10"/>
    <x v="1422"/>
    <n v="12.96"/>
    <x v="0"/>
    <n v="38.880000000000003"/>
  </r>
  <r>
    <x v="8225"/>
    <x v="4074"/>
    <x v="752"/>
    <x v="276"/>
    <x v="0"/>
    <x v="11"/>
    <x v="11"/>
    <x v="0"/>
    <x v="0"/>
    <x v="231"/>
    <x v="31"/>
    <n v="2149"/>
    <x v="3"/>
    <x v="274"/>
    <x v="1"/>
    <x v="10"/>
    <x v="274"/>
    <n v="189.7"/>
    <x v="0"/>
    <n v="569.09999999999991"/>
  </r>
  <r>
    <x v="8226"/>
    <x v="4074"/>
    <x v="752"/>
    <x v="276"/>
    <x v="0"/>
    <x v="11"/>
    <x v="11"/>
    <x v="0"/>
    <x v="0"/>
    <x v="231"/>
    <x v="31"/>
    <n v="2149"/>
    <x v="3"/>
    <x v="1522"/>
    <x v="1"/>
    <x v="10"/>
    <x v="1509"/>
    <n v="40.99"/>
    <x v="3"/>
    <n v="163.96"/>
  </r>
  <r>
    <x v="8227"/>
    <x v="4075"/>
    <x v="958"/>
    <x v="264"/>
    <x v="0"/>
    <x v="604"/>
    <x v="604"/>
    <x v="2"/>
    <x v="0"/>
    <x v="21"/>
    <x v="15"/>
    <n v="12180"/>
    <x v="3"/>
    <x v="479"/>
    <x v="0"/>
    <x v="5"/>
    <x v="480"/>
    <n v="82.64"/>
    <x v="0"/>
    <n v="247.92000000000002"/>
  </r>
  <r>
    <x v="8228"/>
    <x v="4075"/>
    <x v="958"/>
    <x v="264"/>
    <x v="0"/>
    <x v="604"/>
    <x v="604"/>
    <x v="2"/>
    <x v="0"/>
    <x v="21"/>
    <x v="15"/>
    <n v="12180"/>
    <x v="3"/>
    <x v="170"/>
    <x v="1"/>
    <x v="4"/>
    <x v="171"/>
    <n v="31.02"/>
    <x v="0"/>
    <n v="93.06"/>
  </r>
  <r>
    <x v="8229"/>
    <x v="4075"/>
    <x v="958"/>
    <x v="264"/>
    <x v="0"/>
    <x v="604"/>
    <x v="604"/>
    <x v="2"/>
    <x v="0"/>
    <x v="21"/>
    <x v="15"/>
    <n v="12180"/>
    <x v="3"/>
    <x v="1016"/>
    <x v="2"/>
    <x v="11"/>
    <x v="1007"/>
    <n v="89.97"/>
    <x v="3"/>
    <n v="359.88"/>
  </r>
  <r>
    <x v="8230"/>
    <x v="4076"/>
    <x v="1186"/>
    <x v="196"/>
    <x v="0"/>
    <x v="58"/>
    <x v="58"/>
    <x v="0"/>
    <x v="0"/>
    <x v="406"/>
    <x v="32"/>
    <n v="30328"/>
    <x v="0"/>
    <x v="369"/>
    <x v="1"/>
    <x v="6"/>
    <x v="370"/>
    <n v="35.97"/>
    <x v="2"/>
    <n v="71.94"/>
  </r>
  <r>
    <x v="8231"/>
    <x v="4076"/>
    <x v="1186"/>
    <x v="196"/>
    <x v="0"/>
    <x v="58"/>
    <x v="58"/>
    <x v="0"/>
    <x v="0"/>
    <x v="406"/>
    <x v="32"/>
    <n v="30328"/>
    <x v="0"/>
    <x v="199"/>
    <x v="0"/>
    <x v="0"/>
    <x v="200"/>
    <n v="1266.8599999999999"/>
    <x v="1"/>
    <n v="1266.8599999999999"/>
  </r>
  <r>
    <x v="8232"/>
    <x v="4077"/>
    <x v="358"/>
    <x v="919"/>
    <x v="1"/>
    <x v="339"/>
    <x v="339"/>
    <x v="0"/>
    <x v="0"/>
    <x v="49"/>
    <x v="1"/>
    <n v="95123"/>
    <x v="1"/>
    <x v="298"/>
    <x v="1"/>
    <x v="4"/>
    <x v="298"/>
    <n v="169.45"/>
    <x v="3"/>
    <n v="677.8"/>
  </r>
  <r>
    <x v="8233"/>
    <x v="4077"/>
    <x v="358"/>
    <x v="919"/>
    <x v="1"/>
    <x v="339"/>
    <x v="339"/>
    <x v="0"/>
    <x v="0"/>
    <x v="49"/>
    <x v="1"/>
    <n v="95123"/>
    <x v="1"/>
    <x v="1512"/>
    <x v="1"/>
    <x v="4"/>
    <x v="1499"/>
    <n v="40.68"/>
    <x v="3"/>
    <n v="162.72"/>
  </r>
  <r>
    <x v="8234"/>
    <x v="4078"/>
    <x v="927"/>
    <x v="593"/>
    <x v="1"/>
    <x v="170"/>
    <x v="170"/>
    <x v="0"/>
    <x v="0"/>
    <x v="108"/>
    <x v="2"/>
    <n v="32216"/>
    <x v="0"/>
    <x v="1698"/>
    <x v="1"/>
    <x v="14"/>
    <x v="1686"/>
    <n v="3.3279999999999998"/>
    <x v="2"/>
    <n v="6.6559999999999997"/>
  </r>
  <r>
    <x v="8235"/>
    <x v="4078"/>
    <x v="927"/>
    <x v="593"/>
    <x v="1"/>
    <x v="170"/>
    <x v="170"/>
    <x v="0"/>
    <x v="0"/>
    <x v="108"/>
    <x v="2"/>
    <n v="32216"/>
    <x v="0"/>
    <x v="411"/>
    <x v="0"/>
    <x v="3"/>
    <x v="411"/>
    <n v="933.26199999999994"/>
    <x v="1"/>
    <n v="933.26199999999994"/>
  </r>
  <r>
    <x v="8236"/>
    <x v="4078"/>
    <x v="927"/>
    <x v="593"/>
    <x v="1"/>
    <x v="170"/>
    <x v="170"/>
    <x v="0"/>
    <x v="0"/>
    <x v="108"/>
    <x v="2"/>
    <n v="32216"/>
    <x v="0"/>
    <x v="483"/>
    <x v="0"/>
    <x v="1"/>
    <x v="483"/>
    <n v="2803.92"/>
    <x v="0"/>
    <n v="8411.76"/>
  </r>
  <r>
    <x v="8237"/>
    <x v="4079"/>
    <x v="179"/>
    <x v="1191"/>
    <x v="3"/>
    <x v="690"/>
    <x v="690"/>
    <x v="0"/>
    <x v="0"/>
    <x v="108"/>
    <x v="2"/>
    <n v="32216"/>
    <x v="0"/>
    <x v="383"/>
    <x v="1"/>
    <x v="4"/>
    <x v="384"/>
    <n v="4.7679999999999998"/>
    <x v="2"/>
    <n v="9.5359999999999996"/>
  </r>
  <r>
    <x v="8238"/>
    <x v="4079"/>
    <x v="179"/>
    <x v="1191"/>
    <x v="3"/>
    <x v="690"/>
    <x v="690"/>
    <x v="0"/>
    <x v="0"/>
    <x v="108"/>
    <x v="2"/>
    <n v="32216"/>
    <x v="0"/>
    <x v="1305"/>
    <x v="1"/>
    <x v="10"/>
    <x v="1290"/>
    <n v="6.6719999999999997"/>
    <x v="1"/>
    <n v="6.6719999999999997"/>
  </r>
  <r>
    <x v="8239"/>
    <x v="4079"/>
    <x v="179"/>
    <x v="1191"/>
    <x v="3"/>
    <x v="690"/>
    <x v="690"/>
    <x v="0"/>
    <x v="0"/>
    <x v="108"/>
    <x v="2"/>
    <n v="32216"/>
    <x v="0"/>
    <x v="1061"/>
    <x v="1"/>
    <x v="6"/>
    <x v="1050"/>
    <n v="4.4480000000000004"/>
    <x v="3"/>
    <n v="17.792000000000002"/>
  </r>
  <r>
    <x v="8240"/>
    <x v="4079"/>
    <x v="179"/>
    <x v="1191"/>
    <x v="3"/>
    <x v="690"/>
    <x v="690"/>
    <x v="0"/>
    <x v="0"/>
    <x v="108"/>
    <x v="2"/>
    <n v="32216"/>
    <x v="0"/>
    <x v="1649"/>
    <x v="0"/>
    <x v="5"/>
    <x v="1638"/>
    <n v="43.936"/>
    <x v="0"/>
    <n v="131.80799999999999"/>
  </r>
  <r>
    <x v="8241"/>
    <x v="4080"/>
    <x v="416"/>
    <x v="447"/>
    <x v="1"/>
    <x v="23"/>
    <x v="23"/>
    <x v="0"/>
    <x v="0"/>
    <x v="20"/>
    <x v="15"/>
    <n v="10009"/>
    <x v="3"/>
    <x v="708"/>
    <x v="1"/>
    <x v="8"/>
    <x v="707"/>
    <n v="23.744"/>
    <x v="3"/>
    <n v="94.975999999999999"/>
  </r>
  <r>
    <x v="8242"/>
    <x v="4080"/>
    <x v="416"/>
    <x v="447"/>
    <x v="1"/>
    <x v="23"/>
    <x v="23"/>
    <x v="0"/>
    <x v="0"/>
    <x v="20"/>
    <x v="15"/>
    <n v="10009"/>
    <x v="3"/>
    <x v="1200"/>
    <x v="2"/>
    <x v="11"/>
    <x v="1185"/>
    <n v="357"/>
    <x v="0"/>
    <n v="1071"/>
  </r>
  <r>
    <x v="8243"/>
    <x v="4081"/>
    <x v="1132"/>
    <x v="128"/>
    <x v="1"/>
    <x v="572"/>
    <x v="572"/>
    <x v="0"/>
    <x v="0"/>
    <x v="8"/>
    <x v="1"/>
    <n v="94122"/>
    <x v="1"/>
    <x v="1419"/>
    <x v="2"/>
    <x v="7"/>
    <x v="1407"/>
    <n v="806.33600000000001"/>
    <x v="1"/>
    <n v="806.33600000000001"/>
  </r>
  <r>
    <x v="8244"/>
    <x v="4081"/>
    <x v="1132"/>
    <x v="128"/>
    <x v="1"/>
    <x v="572"/>
    <x v="572"/>
    <x v="0"/>
    <x v="0"/>
    <x v="8"/>
    <x v="1"/>
    <n v="94122"/>
    <x v="1"/>
    <x v="1146"/>
    <x v="0"/>
    <x v="5"/>
    <x v="1134"/>
    <n v="85.44"/>
    <x v="2"/>
    <n v="170.88"/>
  </r>
  <r>
    <x v="8245"/>
    <x v="4082"/>
    <x v="710"/>
    <x v="689"/>
    <x v="1"/>
    <x v="740"/>
    <x v="740"/>
    <x v="1"/>
    <x v="0"/>
    <x v="38"/>
    <x v="32"/>
    <n v="31907"/>
    <x v="0"/>
    <x v="156"/>
    <x v="1"/>
    <x v="4"/>
    <x v="157"/>
    <n v="344.91"/>
    <x v="0"/>
    <n v="1034.73"/>
  </r>
  <r>
    <x v="8246"/>
    <x v="4083"/>
    <x v="1187"/>
    <x v="1145"/>
    <x v="3"/>
    <x v="503"/>
    <x v="503"/>
    <x v="2"/>
    <x v="0"/>
    <x v="34"/>
    <x v="10"/>
    <n v="60505"/>
    <x v="2"/>
    <x v="554"/>
    <x v="1"/>
    <x v="9"/>
    <x v="553"/>
    <n v="70.97"/>
    <x v="0"/>
    <n v="212.91"/>
  </r>
  <r>
    <x v="8247"/>
    <x v="4083"/>
    <x v="1187"/>
    <x v="1145"/>
    <x v="3"/>
    <x v="503"/>
    <x v="503"/>
    <x v="2"/>
    <x v="0"/>
    <x v="34"/>
    <x v="10"/>
    <n v="60505"/>
    <x v="2"/>
    <x v="1243"/>
    <x v="1"/>
    <x v="6"/>
    <x v="1226"/>
    <n v="36.783999999999999"/>
    <x v="3"/>
    <n v="147.136"/>
  </r>
  <r>
    <x v="8248"/>
    <x v="4084"/>
    <x v="1120"/>
    <x v="583"/>
    <x v="0"/>
    <x v="37"/>
    <x v="37"/>
    <x v="2"/>
    <x v="0"/>
    <x v="10"/>
    <x v="9"/>
    <n v="19134"/>
    <x v="3"/>
    <x v="647"/>
    <x v="2"/>
    <x v="7"/>
    <x v="647"/>
    <n v="743.98800000000006"/>
    <x v="3"/>
    <n v="2975.9520000000002"/>
  </r>
  <r>
    <x v="8249"/>
    <x v="4085"/>
    <x v="616"/>
    <x v="741"/>
    <x v="0"/>
    <x v="333"/>
    <x v="333"/>
    <x v="0"/>
    <x v="0"/>
    <x v="22"/>
    <x v="10"/>
    <n v="60653"/>
    <x v="2"/>
    <x v="912"/>
    <x v="1"/>
    <x v="8"/>
    <x v="904"/>
    <n v="11.212"/>
    <x v="1"/>
    <n v="11.212"/>
  </r>
  <r>
    <x v="8250"/>
    <x v="4085"/>
    <x v="616"/>
    <x v="741"/>
    <x v="0"/>
    <x v="333"/>
    <x v="333"/>
    <x v="0"/>
    <x v="0"/>
    <x v="22"/>
    <x v="10"/>
    <n v="60653"/>
    <x v="2"/>
    <x v="325"/>
    <x v="0"/>
    <x v="5"/>
    <x v="325"/>
    <n v="4.7119999999999997"/>
    <x v="0"/>
    <n v="14.135999999999999"/>
  </r>
  <r>
    <x v="8251"/>
    <x v="4085"/>
    <x v="616"/>
    <x v="741"/>
    <x v="0"/>
    <x v="333"/>
    <x v="333"/>
    <x v="0"/>
    <x v="0"/>
    <x v="22"/>
    <x v="10"/>
    <n v="60653"/>
    <x v="2"/>
    <x v="1107"/>
    <x v="1"/>
    <x v="9"/>
    <x v="1096"/>
    <n v="180.98"/>
    <x v="0"/>
    <n v="542.93999999999994"/>
  </r>
  <r>
    <x v="8252"/>
    <x v="4085"/>
    <x v="616"/>
    <x v="741"/>
    <x v="0"/>
    <x v="333"/>
    <x v="333"/>
    <x v="0"/>
    <x v="0"/>
    <x v="22"/>
    <x v="10"/>
    <n v="60653"/>
    <x v="2"/>
    <x v="117"/>
    <x v="1"/>
    <x v="4"/>
    <x v="117"/>
    <n v="60.415999999999997"/>
    <x v="0"/>
    <n v="181.24799999999999"/>
  </r>
  <r>
    <x v="8253"/>
    <x v="4086"/>
    <x v="801"/>
    <x v="667"/>
    <x v="1"/>
    <x v="729"/>
    <x v="729"/>
    <x v="0"/>
    <x v="0"/>
    <x v="4"/>
    <x v="4"/>
    <n v="98103"/>
    <x v="1"/>
    <x v="1327"/>
    <x v="2"/>
    <x v="16"/>
    <x v="1313"/>
    <n v="299.99"/>
    <x v="3"/>
    <n v="1199.96"/>
  </r>
  <r>
    <x v="8254"/>
    <x v="4086"/>
    <x v="801"/>
    <x v="667"/>
    <x v="1"/>
    <x v="729"/>
    <x v="729"/>
    <x v="0"/>
    <x v="0"/>
    <x v="4"/>
    <x v="4"/>
    <n v="98103"/>
    <x v="1"/>
    <x v="1684"/>
    <x v="1"/>
    <x v="10"/>
    <x v="1672"/>
    <n v="192.16"/>
    <x v="1"/>
    <n v="192.16"/>
  </r>
  <r>
    <x v="8255"/>
    <x v="4086"/>
    <x v="801"/>
    <x v="667"/>
    <x v="1"/>
    <x v="729"/>
    <x v="729"/>
    <x v="0"/>
    <x v="0"/>
    <x v="4"/>
    <x v="4"/>
    <n v="98103"/>
    <x v="1"/>
    <x v="529"/>
    <x v="2"/>
    <x v="7"/>
    <x v="529"/>
    <n v="242.624"/>
    <x v="0"/>
    <n v="727.87199999999996"/>
  </r>
  <r>
    <x v="8256"/>
    <x v="4086"/>
    <x v="801"/>
    <x v="667"/>
    <x v="1"/>
    <x v="729"/>
    <x v="729"/>
    <x v="0"/>
    <x v="0"/>
    <x v="4"/>
    <x v="4"/>
    <n v="98103"/>
    <x v="1"/>
    <x v="230"/>
    <x v="1"/>
    <x v="4"/>
    <x v="450"/>
    <n v="46.74"/>
    <x v="1"/>
    <n v="46.74"/>
  </r>
  <r>
    <x v="8257"/>
    <x v="4086"/>
    <x v="801"/>
    <x v="667"/>
    <x v="1"/>
    <x v="729"/>
    <x v="729"/>
    <x v="0"/>
    <x v="0"/>
    <x v="4"/>
    <x v="4"/>
    <n v="98103"/>
    <x v="1"/>
    <x v="1481"/>
    <x v="2"/>
    <x v="11"/>
    <x v="1468"/>
    <n v="174.95"/>
    <x v="0"/>
    <n v="524.84999999999991"/>
  </r>
  <r>
    <x v="8258"/>
    <x v="4086"/>
    <x v="801"/>
    <x v="667"/>
    <x v="1"/>
    <x v="729"/>
    <x v="729"/>
    <x v="0"/>
    <x v="0"/>
    <x v="4"/>
    <x v="4"/>
    <n v="98103"/>
    <x v="1"/>
    <x v="1786"/>
    <x v="1"/>
    <x v="8"/>
    <x v="1776"/>
    <n v="100.70399999999999"/>
    <x v="1"/>
    <n v="100.70399999999999"/>
  </r>
  <r>
    <x v="8259"/>
    <x v="4087"/>
    <x v="190"/>
    <x v="674"/>
    <x v="3"/>
    <x v="381"/>
    <x v="381"/>
    <x v="2"/>
    <x v="0"/>
    <x v="43"/>
    <x v="12"/>
    <n v="48066"/>
    <x v="2"/>
    <x v="447"/>
    <x v="1"/>
    <x v="10"/>
    <x v="447"/>
    <n v="368.91"/>
    <x v="0"/>
    <n v="1106.73"/>
  </r>
  <r>
    <x v="8260"/>
    <x v="4087"/>
    <x v="190"/>
    <x v="674"/>
    <x v="3"/>
    <x v="381"/>
    <x v="381"/>
    <x v="2"/>
    <x v="0"/>
    <x v="43"/>
    <x v="12"/>
    <n v="48066"/>
    <x v="2"/>
    <x v="385"/>
    <x v="1"/>
    <x v="8"/>
    <x v="386"/>
    <n v="8.02"/>
    <x v="3"/>
    <n v="32.08"/>
  </r>
  <r>
    <x v="8261"/>
    <x v="4087"/>
    <x v="190"/>
    <x v="674"/>
    <x v="3"/>
    <x v="381"/>
    <x v="381"/>
    <x v="2"/>
    <x v="0"/>
    <x v="43"/>
    <x v="12"/>
    <n v="48066"/>
    <x v="2"/>
    <x v="1354"/>
    <x v="1"/>
    <x v="4"/>
    <x v="1340"/>
    <n v="171.04"/>
    <x v="1"/>
    <n v="171.04"/>
  </r>
  <r>
    <x v="8262"/>
    <x v="4088"/>
    <x v="272"/>
    <x v="292"/>
    <x v="1"/>
    <x v="679"/>
    <x v="679"/>
    <x v="2"/>
    <x v="0"/>
    <x v="115"/>
    <x v="36"/>
    <n v="72701"/>
    <x v="0"/>
    <x v="353"/>
    <x v="1"/>
    <x v="10"/>
    <x v="353"/>
    <n v="19.440000000000001"/>
    <x v="1"/>
    <n v="19.440000000000001"/>
  </r>
  <r>
    <x v="8263"/>
    <x v="4089"/>
    <x v="1023"/>
    <x v="731"/>
    <x v="1"/>
    <x v="562"/>
    <x v="562"/>
    <x v="0"/>
    <x v="0"/>
    <x v="108"/>
    <x v="3"/>
    <n v="28540"/>
    <x v="0"/>
    <x v="634"/>
    <x v="1"/>
    <x v="8"/>
    <x v="634"/>
    <n v="13.092000000000001"/>
    <x v="0"/>
    <n v="39.276000000000003"/>
  </r>
  <r>
    <x v="8264"/>
    <x v="4090"/>
    <x v="125"/>
    <x v="124"/>
    <x v="1"/>
    <x v="195"/>
    <x v="195"/>
    <x v="0"/>
    <x v="0"/>
    <x v="20"/>
    <x v="15"/>
    <n v="10035"/>
    <x v="3"/>
    <x v="1836"/>
    <x v="1"/>
    <x v="9"/>
    <x v="1824"/>
    <n v="122.94"/>
    <x v="0"/>
    <n v="368.82"/>
  </r>
  <r>
    <x v="8265"/>
    <x v="4090"/>
    <x v="125"/>
    <x v="124"/>
    <x v="1"/>
    <x v="195"/>
    <x v="195"/>
    <x v="0"/>
    <x v="0"/>
    <x v="20"/>
    <x v="15"/>
    <n v="10035"/>
    <x v="3"/>
    <x v="858"/>
    <x v="1"/>
    <x v="8"/>
    <x v="852"/>
    <n v="35.448"/>
    <x v="1"/>
    <n v="35.448"/>
  </r>
  <r>
    <x v="8266"/>
    <x v="4091"/>
    <x v="333"/>
    <x v="352"/>
    <x v="1"/>
    <x v="347"/>
    <x v="347"/>
    <x v="0"/>
    <x v="0"/>
    <x v="18"/>
    <x v="13"/>
    <n v="19901"/>
    <x v="3"/>
    <x v="433"/>
    <x v="2"/>
    <x v="7"/>
    <x v="433"/>
    <n v="19.98"/>
    <x v="3"/>
    <n v="79.92"/>
  </r>
  <r>
    <x v="8267"/>
    <x v="4092"/>
    <x v="289"/>
    <x v="1017"/>
    <x v="1"/>
    <x v="431"/>
    <x v="431"/>
    <x v="0"/>
    <x v="0"/>
    <x v="34"/>
    <x v="10"/>
    <n v="60505"/>
    <x v="2"/>
    <x v="1582"/>
    <x v="0"/>
    <x v="3"/>
    <x v="1573"/>
    <n v="69.375"/>
    <x v="1"/>
    <n v="69.375"/>
  </r>
  <r>
    <x v="8268"/>
    <x v="4092"/>
    <x v="289"/>
    <x v="1017"/>
    <x v="1"/>
    <x v="431"/>
    <x v="431"/>
    <x v="0"/>
    <x v="0"/>
    <x v="34"/>
    <x v="10"/>
    <n v="60505"/>
    <x v="2"/>
    <x v="558"/>
    <x v="1"/>
    <x v="14"/>
    <x v="557"/>
    <n v="31.68"/>
    <x v="0"/>
    <n v="95.039999999999992"/>
  </r>
  <r>
    <x v="8269"/>
    <x v="4092"/>
    <x v="289"/>
    <x v="1017"/>
    <x v="1"/>
    <x v="431"/>
    <x v="431"/>
    <x v="0"/>
    <x v="0"/>
    <x v="34"/>
    <x v="10"/>
    <n v="60505"/>
    <x v="2"/>
    <x v="1718"/>
    <x v="2"/>
    <x v="7"/>
    <x v="1705"/>
    <n v="2003.1679999999999"/>
    <x v="3"/>
    <n v="8012.6719999999996"/>
  </r>
  <r>
    <x v="8270"/>
    <x v="4092"/>
    <x v="289"/>
    <x v="1017"/>
    <x v="1"/>
    <x v="431"/>
    <x v="431"/>
    <x v="0"/>
    <x v="0"/>
    <x v="34"/>
    <x v="10"/>
    <n v="60505"/>
    <x v="2"/>
    <x v="241"/>
    <x v="1"/>
    <x v="6"/>
    <x v="242"/>
    <n v="9.3439999999999994"/>
    <x v="1"/>
    <n v="9.3439999999999994"/>
  </r>
  <r>
    <x v="8271"/>
    <x v="4093"/>
    <x v="591"/>
    <x v="844"/>
    <x v="1"/>
    <x v="555"/>
    <x v="555"/>
    <x v="0"/>
    <x v="0"/>
    <x v="20"/>
    <x v="15"/>
    <n v="10009"/>
    <x v="3"/>
    <x v="406"/>
    <x v="0"/>
    <x v="1"/>
    <x v="407"/>
    <n v="2563.056"/>
    <x v="3"/>
    <n v="10252.224"/>
  </r>
  <r>
    <x v="8272"/>
    <x v="4094"/>
    <x v="201"/>
    <x v="829"/>
    <x v="1"/>
    <x v="501"/>
    <x v="501"/>
    <x v="1"/>
    <x v="0"/>
    <x v="485"/>
    <x v="1"/>
    <n v="92020"/>
    <x v="1"/>
    <x v="1708"/>
    <x v="0"/>
    <x v="1"/>
    <x v="1697"/>
    <n v="387.13600000000002"/>
    <x v="2"/>
    <n v="774.27200000000005"/>
  </r>
  <r>
    <x v="8273"/>
    <x v="4095"/>
    <x v="385"/>
    <x v="1065"/>
    <x v="0"/>
    <x v="763"/>
    <x v="763"/>
    <x v="2"/>
    <x v="0"/>
    <x v="24"/>
    <x v="24"/>
    <n v="45503"/>
    <x v="3"/>
    <x v="1005"/>
    <x v="1"/>
    <x v="6"/>
    <x v="997"/>
    <n v="3.4239999999999999"/>
    <x v="0"/>
    <n v="10.272"/>
  </r>
  <r>
    <x v="8274"/>
    <x v="4096"/>
    <x v="160"/>
    <x v="446"/>
    <x v="1"/>
    <x v="540"/>
    <x v="540"/>
    <x v="1"/>
    <x v="0"/>
    <x v="145"/>
    <x v="15"/>
    <n v="10550"/>
    <x v="3"/>
    <x v="1449"/>
    <x v="1"/>
    <x v="4"/>
    <x v="1436"/>
    <n v="1085.42"/>
    <x v="2"/>
    <n v="2170.84"/>
  </r>
  <r>
    <x v="8275"/>
    <x v="4097"/>
    <x v="153"/>
    <x v="314"/>
    <x v="1"/>
    <x v="748"/>
    <x v="748"/>
    <x v="2"/>
    <x v="0"/>
    <x v="80"/>
    <x v="24"/>
    <n v="44107"/>
    <x v="3"/>
    <x v="99"/>
    <x v="1"/>
    <x v="10"/>
    <x v="99"/>
    <n v="43.055999999999997"/>
    <x v="0"/>
    <n v="129.16800000000001"/>
  </r>
  <r>
    <x v="8276"/>
    <x v="4098"/>
    <x v="823"/>
    <x v="1289"/>
    <x v="1"/>
    <x v="784"/>
    <x v="784"/>
    <x v="2"/>
    <x v="0"/>
    <x v="67"/>
    <x v="2"/>
    <n v="33614"/>
    <x v="0"/>
    <x v="807"/>
    <x v="1"/>
    <x v="8"/>
    <x v="805"/>
    <n v="3.762"/>
    <x v="3"/>
    <n v="15.048"/>
  </r>
  <r>
    <x v="8277"/>
    <x v="4098"/>
    <x v="823"/>
    <x v="1289"/>
    <x v="1"/>
    <x v="784"/>
    <x v="784"/>
    <x v="2"/>
    <x v="0"/>
    <x v="67"/>
    <x v="2"/>
    <n v="33614"/>
    <x v="0"/>
    <x v="920"/>
    <x v="1"/>
    <x v="8"/>
    <x v="912"/>
    <n v="34.86"/>
    <x v="3"/>
    <n v="139.44"/>
  </r>
  <r>
    <x v="8278"/>
    <x v="4098"/>
    <x v="823"/>
    <x v="1289"/>
    <x v="1"/>
    <x v="784"/>
    <x v="784"/>
    <x v="2"/>
    <x v="0"/>
    <x v="67"/>
    <x v="2"/>
    <n v="33614"/>
    <x v="0"/>
    <x v="734"/>
    <x v="1"/>
    <x v="4"/>
    <x v="733"/>
    <n v="432.45600000000002"/>
    <x v="2"/>
    <n v="864.91200000000003"/>
  </r>
  <r>
    <x v="8279"/>
    <x v="4099"/>
    <x v="300"/>
    <x v="732"/>
    <x v="1"/>
    <x v="232"/>
    <x v="232"/>
    <x v="0"/>
    <x v="0"/>
    <x v="38"/>
    <x v="32"/>
    <n v="31907"/>
    <x v="0"/>
    <x v="906"/>
    <x v="1"/>
    <x v="4"/>
    <x v="898"/>
    <n v="675.06"/>
    <x v="3"/>
    <n v="2700.24"/>
  </r>
  <r>
    <x v="8280"/>
    <x v="4100"/>
    <x v="1188"/>
    <x v="1187"/>
    <x v="2"/>
    <x v="204"/>
    <x v="204"/>
    <x v="1"/>
    <x v="0"/>
    <x v="108"/>
    <x v="3"/>
    <n v="28540"/>
    <x v="0"/>
    <x v="113"/>
    <x v="1"/>
    <x v="12"/>
    <x v="113"/>
    <n v="65.231999999999999"/>
    <x v="2"/>
    <n v="130.464"/>
  </r>
  <r>
    <x v="8281"/>
    <x v="4100"/>
    <x v="1188"/>
    <x v="1187"/>
    <x v="2"/>
    <x v="204"/>
    <x v="204"/>
    <x v="1"/>
    <x v="0"/>
    <x v="108"/>
    <x v="3"/>
    <n v="28540"/>
    <x v="0"/>
    <x v="866"/>
    <x v="0"/>
    <x v="1"/>
    <x v="860"/>
    <n v="207"/>
    <x v="2"/>
    <n v="414"/>
  </r>
  <r>
    <x v="8282"/>
    <x v="4101"/>
    <x v="379"/>
    <x v="317"/>
    <x v="0"/>
    <x v="449"/>
    <x v="449"/>
    <x v="2"/>
    <x v="0"/>
    <x v="490"/>
    <x v="10"/>
    <n v="60174"/>
    <x v="2"/>
    <x v="846"/>
    <x v="2"/>
    <x v="15"/>
    <x v="840"/>
    <n v="600.53"/>
    <x v="0"/>
    <n v="1801.59"/>
  </r>
  <r>
    <x v="8283"/>
    <x v="4101"/>
    <x v="379"/>
    <x v="317"/>
    <x v="0"/>
    <x v="449"/>
    <x v="449"/>
    <x v="2"/>
    <x v="0"/>
    <x v="490"/>
    <x v="10"/>
    <n v="60174"/>
    <x v="2"/>
    <x v="726"/>
    <x v="1"/>
    <x v="6"/>
    <x v="725"/>
    <n v="59.904000000000003"/>
    <x v="1"/>
    <n v="59.904000000000003"/>
  </r>
  <r>
    <x v="8284"/>
    <x v="4101"/>
    <x v="379"/>
    <x v="317"/>
    <x v="0"/>
    <x v="449"/>
    <x v="449"/>
    <x v="2"/>
    <x v="0"/>
    <x v="490"/>
    <x v="10"/>
    <n v="60174"/>
    <x v="2"/>
    <x v="769"/>
    <x v="2"/>
    <x v="11"/>
    <x v="768"/>
    <n v="637.44000000000005"/>
    <x v="3"/>
    <n v="2549.7600000000002"/>
  </r>
  <r>
    <x v="8285"/>
    <x v="4101"/>
    <x v="379"/>
    <x v="317"/>
    <x v="0"/>
    <x v="449"/>
    <x v="449"/>
    <x v="2"/>
    <x v="0"/>
    <x v="490"/>
    <x v="10"/>
    <n v="60174"/>
    <x v="2"/>
    <x v="484"/>
    <x v="0"/>
    <x v="5"/>
    <x v="484"/>
    <n v="51.756"/>
    <x v="2"/>
    <n v="103.512"/>
  </r>
  <r>
    <x v="8286"/>
    <x v="4102"/>
    <x v="1132"/>
    <x v="128"/>
    <x v="1"/>
    <x v="723"/>
    <x v="723"/>
    <x v="2"/>
    <x v="0"/>
    <x v="100"/>
    <x v="2"/>
    <n v="33180"/>
    <x v="0"/>
    <x v="1798"/>
    <x v="1"/>
    <x v="10"/>
    <x v="1788"/>
    <n v="31.103999999999999"/>
    <x v="0"/>
    <n v="93.311999999999998"/>
  </r>
  <r>
    <x v="8287"/>
    <x v="4102"/>
    <x v="1132"/>
    <x v="128"/>
    <x v="1"/>
    <x v="723"/>
    <x v="723"/>
    <x v="2"/>
    <x v="0"/>
    <x v="100"/>
    <x v="2"/>
    <n v="33180"/>
    <x v="0"/>
    <x v="369"/>
    <x v="1"/>
    <x v="6"/>
    <x v="370"/>
    <n v="47.96"/>
    <x v="3"/>
    <n v="191.84"/>
  </r>
  <r>
    <x v="8288"/>
    <x v="4102"/>
    <x v="1132"/>
    <x v="128"/>
    <x v="1"/>
    <x v="723"/>
    <x v="723"/>
    <x v="2"/>
    <x v="0"/>
    <x v="100"/>
    <x v="2"/>
    <n v="33180"/>
    <x v="0"/>
    <x v="721"/>
    <x v="2"/>
    <x v="11"/>
    <x v="720"/>
    <n v="158.928"/>
    <x v="2"/>
    <n v="317.85599999999999"/>
  </r>
  <r>
    <x v="8289"/>
    <x v="4102"/>
    <x v="1132"/>
    <x v="128"/>
    <x v="1"/>
    <x v="723"/>
    <x v="723"/>
    <x v="2"/>
    <x v="0"/>
    <x v="100"/>
    <x v="2"/>
    <n v="33180"/>
    <x v="0"/>
    <x v="1324"/>
    <x v="1"/>
    <x v="9"/>
    <x v="1311"/>
    <n v="211.24799999999999"/>
    <x v="3"/>
    <n v="844.99199999999996"/>
  </r>
  <r>
    <x v="8290"/>
    <x v="4102"/>
    <x v="1132"/>
    <x v="128"/>
    <x v="1"/>
    <x v="723"/>
    <x v="723"/>
    <x v="2"/>
    <x v="0"/>
    <x v="100"/>
    <x v="2"/>
    <n v="33180"/>
    <x v="0"/>
    <x v="1567"/>
    <x v="1"/>
    <x v="14"/>
    <x v="1558"/>
    <n v="5.5519999999999996"/>
    <x v="1"/>
    <n v="5.5519999999999996"/>
  </r>
  <r>
    <x v="8291"/>
    <x v="4102"/>
    <x v="1132"/>
    <x v="128"/>
    <x v="1"/>
    <x v="723"/>
    <x v="723"/>
    <x v="2"/>
    <x v="0"/>
    <x v="100"/>
    <x v="2"/>
    <n v="33180"/>
    <x v="0"/>
    <x v="1139"/>
    <x v="1"/>
    <x v="2"/>
    <x v="1127"/>
    <n v="2.952"/>
    <x v="1"/>
    <n v="2.952"/>
  </r>
  <r>
    <x v="8292"/>
    <x v="4103"/>
    <x v="555"/>
    <x v="631"/>
    <x v="1"/>
    <x v="62"/>
    <x v="62"/>
    <x v="0"/>
    <x v="0"/>
    <x v="21"/>
    <x v="24"/>
    <n v="45373"/>
    <x v="3"/>
    <x v="1426"/>
    <x v="1"/>
    <x v="8"/>
    <x v="1414"/>
    <n v="10.332000000000001"/>
    <x v="3"/>
    <n v="41.328000000000003"/>
  </r>
  <r>
    <x v="8293"/>
    <x v="4104"/>
    <x v="132"/>
    <x v="170"/>
    <x v="1"/>
    <x v="705"/>
    <x v="705"/>
    <x v="1"/>
    <x v="0"/>
    <x v="4"/>
    <x v="4"/>
    <n v="98103"/>
    <x v="1"/>
    <x v="1212"/>
    <x v="1"/>
    <x v="8"/>
    <x v="1197"/>
    <n v="18.367999999999999"/>
    <x v="3"/>
    <n v="73.471999999999994"/>
  </r>
  <r>
    <x v="8294"/>
    <x v="4105"/>
    <x v="677"/>
    <x v="875"/>
    <x v="1"/>
    <x v="363"/>
    <x v="363"/>
    <x v="0"/>
    <x v="0"/>
    <x v="20"/>
    <x v="15"/>
    <n v="10011"/>
    <x v="3"/>
    <x v="1187"/>
    <x v="2"/>
    <x v="7"/>
    <x v="1173"/>
    <n v="299.89999999999998"/>
    <x v="1"/>
    <n v="299.89999999999998"/>
  </r>
  <r>
    <x v="8295"/>
    <x v="4106"/>
    <x v="198"/>
    <x v="895"/>
    <x v="1"/>
    <x v="494"/>
    <x v="494"/>
    <x v="1"/>
    <x v="0"/>
    <x v="81"/>
    <x v="17"/>
    <n v="22204"/>
    <x v="0"/>
    <x v="111"/>
    <x v="1"/>
    <x v="12"/>
    <x v="111"/>
    <n v="26.55"/>
    <x v="1"/>
    <n v="26.55"/>
  </r>
  <r>
    <x v="8296"/>
    <x v="4106"/>
    <x v="198"/>
    <x v="895"/>
    <x v="1"/>
    <x v="494"/>
    <x v="494"/>
    <x v="1"/>
    <x v="0"/>
    <x v="81"/>
    <x v="17"/>
    <n v="22204"/>
    <x v="0"/>
    <x v="201"/>
    <x v="2"/>
    <x v="11"/>
    <x v="202"/>
    <n v="111.98"/>
    <x v="0"/>
    <n v="335.94"/>
  </r>
  <r>
    <x v="8297"/>
    <x v="4107"/>
    <x v="761"/>
    <x v="772"/>
    <x v="1"/>
    <x v="276"/>
    <x v="276"/>
    <x v="1"/>
    <x v="0"/>
    <x v="35"/>
    <x v="3"/>
    <n v="28205"/>
    <x v="0"/>
    <x v="1392"/>
    <x v="0"/>
    <x v="5"/>
    <x v="1378"/>
    <n v="4.9279999999999999"/>
    <x v="3"/>
    <n v="19.712"/>
  </r>
  <r>
    <x v="8298"/>
    <x v="4107"/>
    <x v="761"/>
    <x v="772"/>
    <x v="1"/>
    <x v="276"/>
    <x v="276"/>
    <x v="1"/>
    <x v="0"/>
    <x v="35"/>
    <x v="3"/>
    <n v="28205"/>
    <x v="0"/>
    <x v="607"/>
    <x v="1"/>
    <x v="2"/>
    <x v="607"/>
    <n v="11.784000000000001"/>
    <x v="2"/>
    <n v="23.568000000000001"/>
  </r>
  <r>
    <x v="8299"/>
    <x v="4108"/>
    <x v="518"/>
    <x v="1290"/>
    <x v="1"/>
    <x v="579"/>
    <x v="579"/>
    <x v="0"/>
    <x v="0"/>
    <x v="43"/>
    <x v="1"/>
    <n v="95661"/>
    <x v="1"/>
    <x v="1596"/>
    <x v="1"/>
    <x v="6"/>
    <x v="1588"/>
    <n v="7.98"/>
    <x v="0"/>
    <n v="23.94"/>
  </r>
  <r>
    <x v="8300"/>
    <x v="4109"/>
    <x v="704"/>
    <x v="1291"/>
    <x v="1"/>
    <x v="220"/>
    <x v="220"/>
    <x v="0"/>
    <x v="0"/>
    <x v="66"/>
    <x v="12"/>
    <n v="48234"/>
    <x v="2"/>
    <x v="231"/>
    <x v="1"/>
    <x v="12"/>
    <x v="232"/>
    <n v="180.96"/>
    <x v="1"/>
    <n v="180.96"/>
  </r>
  <r>
    <x v="8301"/>
    <x v="4110"/>
    <x v="1189"/>
    <x v="608"/>
    <x v="1"/>
    <x v="433"/>
    <x v="433"/>
    <x v="1"/>
    <x v="0"/>
    <x v="1"/>
    <x v="1"/>
    <n v="90036"/>
    <x v="1"/>
    <x v="1738"/>
    <x v="2"/>
    <x v="11"/>
    <x v="1727"/>
    <n v="1649.95"/>
    <x v="2"/>
    <n v="3299.9"/>
  </r>
  <r>
    <x v="8302"/>
    <x v="4110"/>
    <x v="1189"/>
    <x v="608"/>
    <x v="1"/>
    <x v="433"/>
    <x v="433"/>
    <x v="1"/>
    <x v="0"/>
    <x v="1"/>
    <x v="1"/>
    <n v="90036"/>
    <x v="1"/>
    <x v="662"/>
    <x v="0"/>
    <x v="1"/>
    <x v="662"/>
    <n v="362.35199999999998"/>
    <x v="1"/>
    <n v="362.35199999999998"/>
  </r>
  <r>
    <x v="8303"/>
    <x v="4111"/>
    <x v="656"/>
    <x v="1024"/>
    <x v="0"/>
    <x v="644"/>
    <x v="644"/>
    <x v="2"/>
    <x v="0"/>
    <x v="8"/>
    <x v="1"/>
    <n v="94110"/>
    <x v="1"/>
    <x v="521"/>
    <x v="2"/>
    <x v="7"/>
    <x v="521"/>
    <n v="73.584000000000003"/>
    <x v="2"/>
    <n v="147.16800000000001"/>
  </r>
  <r>
    <x v="8304"/>
    <x v="4112"/>
    <x v="132"/>
    <x v="748"/>
    <x v="1"/>
    <x v="696"/>
    <x v="696"/>
    <x v="0"/>
    <x v="0"/>
    <x v="329"/>
    <x v="1"/>
    <n v="93309"/>
    <x v="1"/>
    <x v="1746"/>
    <x v="0"/>
    <x v="3"/>
    <x v="1736"/>
    <n v="486.36799999999999"/>
    <x v="3"/>
    <n v="1945.472"/>
  </r>
  <r>
    <x v="8305"/>
    <x v="4113"/>
    <x v="1190"/>
    <x v="1070"/>
    <x v="1"/>
    <x v="192"/>
    <x v="192"/>
    <x v="2"/>
    <x v="0"/>
    <x v="251"/>
    <x v="26"/>
    <n v="74133"/>
    <x v="2"/>
    <x v="680"/>
    <x v="1"/>
    <x v="10"/>
    <x v="680"/>
    <n v="32.4"/>
    <x v="2"/>
    <n v="64.8"/>
  </r>
  <r>
    <x v="8306"/>
    <x v="4113"/>
    <x v="1190"/>
    <x v="1070"/>
    <x v="1"/>
    <x v="192"/>
    <x v="192"/>
    <x v="2"/>
    <x v="0"/>
    <x v="251"/>
    <x v="26"/>
    <n v="74133"/>
    <x v="2"/>
    <x v="570"/>
    <x v="1"/>
    <x v="8"/>
    <x v="570"/>
    <n v="41.86"/>
    <x v="3"/>
    <n v="167.44"/>
  </r>
  <r>
    <x v="8307"/>
    <x v="4113"/>
    <x v="1190"/>
    <x v="1070"/>
    <x v="1"/>
    <x v="192"/>
    <x v="192"/>
    <x v="2"/>
    <x v="0"/>
    <x v="251"/>
    <x v="26"/>
    <n v="74133"/>
    <x v="2"/>
    <x v="1561"/>
    <x v="1"/>
    <x v="8"/>
    <x v="1551"/>
    <n v="77.56"/>
    <x v="1"/>
    <n v="77.56"/>
  </r>
  <r>
    <x v="8308"/>
    <x v="4114"/>
    <x v="197"/>
    <x v="1174"/>
    <x v="3"/>
    <x v="604"/>
    <x v="604"/>
    <x v="2"/>
    <x v="0"/>
    <x v="8"/>
    <x v="1"/>
    <n v="94122"/>
    <x v="1"/>
    <x v="1024"/>
    <x v="1"/>
    <x v="6"/>
    <x v="1015"/>
    <n v="37.17"/>
    <x v="2"/>
    <n v="74.34"/>
  </r>
  <r>
    <x v="8309"/>
    <x v="4115"/>
    <x v="72"/>
    <x v="232"/>
    <x v="1"/>
    <x v="543"/>
    <x v="543"/>
    <x v="0"/>
    <x v="0"/>
    <x v="12"/>
    <x v="5"/>
    <n v="77036"/>
    <x v="2"/>
    <x v="1277"/>
    <x v="1"/>
    <x v="4"/>
    <x v="1262"/>
    <n v="137.352"/>
    <x v="3"/>
    <n v="549.40800000000002"/>
  </r>
  <r>
    <x v="8310"/>
    <x v="4115"/>
    <x v="72"/>
    <x v="232"/>
    <x v="1"/>
    <x v="543"/>
    <x v="543"/>
    <x v="0"/>
    <x v="0"/>
    <x v="12"/>
    <x v="5"/>
    <n v="77036"/>
    <x v="2"/>
    <x v="1294"/>
    <x v="0"/>
    <x v="3"/>
    <x v="1280"/>
    <n v="376.50900000000001"/>
    <x v="2"/>
    <n v="753.01800000000003"/>
  </r>
  <r>
    <x v="8311"/>
    <x v="4116"/>
    <x v="795"/>
    <x v="523"/>
    <x v="1"/>
    <x v="214"/>
    <x v="214"/>
    <x v="0"/>
    <x v="0"/>
    <x v="38"/>
    <x v="32"/>
    <n v="31907"/>
    <x v="0"/>
    <x v="116"/>
    <x v="0"/>
    <x v="5"/>
    <x v="116"/>
    <n v="62.72"/>
    <x v="0"/>
    <n v="188.16"/>
  </r>
  <r>
    <x v="8312"/>
    <x v="4116"/>
    <x v="795"/>
    <x v="523"/>
    <x v="1"/>
    <x v="214"/>
    <x v="214"/>
    <x v="0"/>
    <x v="0"/>
    <x v="38"/>
    <x v="32"/>
    <n v="31907"/>
    <x v="0"/>
    <x v="1461"/>
    <x v="2"/>
    <x v="7"/>
    <x v="1447"/>
    <n v="2939.93"/>
    <x v="2"/>
    <n v="5879.86"/>
  </r>
  <r>
    <x v="8313"/>
    <x v="4117"/>
    <x v="136"/>
    <x v="463"/>
    <x v="1"/>
    <x v="391"/>
    <x v="391"/>
    <x v="2"/>
    <x v="0"/>
    <x v="425"/>
    <x v="5"/>
    <n v="77573"/>
    <x v="2"/>
    <x v="856"/>
    <x v="0"/>
    <x v="1"/>
    <x v="849"/>
    <n v="512.35799999999995"/>
    <x v="3"/>
    <n v="2049.4319999999998"/>
  </r>
  <r>
    <x v="8314"/>
    <x v="4117"/>
    <x v="136"/>
    <x v="463"/>
    <x v="1"/>
    <x v="391"/>
    <x v="391"/>
    <x v="2"/>
    <x v="0"/>
    <x v="425"/>
    <x v="5"/>
    <n v="77573"/>
    <x v="2"/>
    <x v="845"/>
    <x v="1"/>
    <x v="13"/>
    <x v="839"/>
    <n v="3.488"/>
    <x v="0"/>
    <n v="10.464"/>
  </r>
  <r>
    <x v="8315"/>
    <x v="4117"/>
    <x v="136"/>
    <x v="463"/>
    <x v="1"/>
    <x v="391"/>
    <x v="391"/>
    <x v="2"/>
    <x v="0"/>
    <x v="425"/>
    <x v="5"/>
    <n v="77573"/>
    <x v="2"/>
    <x v="703"/>
    <x v="1"/>
    <x v="6"/>
    <x v="703"/>
    <n v="22.288"/>
    <x v="0"/>
    <n v="66.864000000000004"/>
  </r>
  <r>
    <x v="8316"/>
    <x v="4117"/>
    <x v="136"/>
    <x v="463"/>
    <x v="1"/>
    <x v="391"/>
    <x v="391"/>
    <x v="2"/>
    <x v="0"/>
    <x v="425"/>
    <x v="5"/>
    <n v="77573"/>
    <x v="2"/>
    <x v="128"/>
    <x v="1"/>
    <x v="10"/>
    <x v="129"/>
    <n v="16.032"/>
    <x v="2"/>
    <n v="32.064"/>
  </r>
  <r>
    <x v="8317"/>
    <x v="4118"/>
    <x v="645"/>
    <x v="1292"/>
    <x v="1"/>
    <x v="31"/>
    <x v="31"/>
    <x v="0"/>
    <x v="0"/>
    <x v="140"/>
    <x v="3"/>
    <n v="27217"/>
    <x v="0"/>
    <x v="909"/>
    <x v="1"/>
    <x v="6"/>
    <x v="901"/>
    <n v="1.752"/>
    <x v="0"/>
    <n v="5.2560000000000002"/>
  </r>
  <r>
    <x v="8318"/>
    <x v="4118"/>
    <x v="645"/>
    <x v="1292"/>
    <x v="1"/>
    <x v="31"/>
    <x v="31"/>
    <x v="0"/>
    <x v="0"/>
    <x v="140"/>
    <x v="3"/>
    <n v="27217"/>
    <x v="0"/>
    <x v="1210"/>
    <x v="1"/>
    <x v="6"/>
    <x v="1195"/>
    <n v="20.992000000000001"/>
    <x v="2"/>
    <n v="41.984000000000002"/>
  </r>
  <r>
    <x v="8319"/>
    <x v="4119"/>
    <x v="38"/>
    <x v="551"/>
    <x v="1"/>
    <x v="191"/>
    <x v="191"/>
    <x v="0"/>
    <x v="0"/>
    <x v="20"/>
    <x v="15"/>
    <n v="10009"/>
    <x v="3"/>
    <x v="602"/>
    <x v="1"/>
    <x v="4"/>
    <x v="602"/>
    <n v="11.21"/>
    <x v="1"/>
    <n v="11.21"/>
  </r>
  <r>
    <x v="8320"/>
    <x v="4120"/>
    <x v="901"/>
    <x v="726"/>
    <x v="2"/>
    <x v="11"/>
    <x v="11"/>
    <x v="0"/>
    <x v="0"/>
    <x v="61"/>
    <x v="5"/>
    <n v="75220"/>
    <x v="2"/>
    <x v="1473"/>
    <x v="1"/>
    <x v="6"/>
    <x v="1460"/>
    <n v="45.04"/>
    <x v="0"/>
    <n v="135.12"/>
  </r>
  <r>
    <x v="8321"/>
    <x v="4121"/>
    <x v="182"/>
    <x v="152"/>
    <x v="1"/>
    <x v="618"/>
    <x v="618"/>
    <x v="0"/>
    <x v="0"/>
    <x v="12"/>
    <x v="5"/>
    <n v="77095"/>
    <x v="2"/>
    <x v="920"/>
    <x v="1"/>
    <x v="8"/>
    <x v="1758"/>
    <n v="15.624000000000001"/>
    <x v="2"/>
    <n v="31.248000000000001"/>
  </r>
  <r>
    <x v="8322"/>
    <x v="4122"/>
    <x v="258"/>
    <x v="539"/>
    <x v="1"/>
    <x v="444"/>
    <x v="444"/>
    <x v="0"/>
    <x v="0"/>
    <x v="85"/>
    <x v="15"/>
    <n v="11561"/>
    <x v="3"/>
    <x v="1518"/>
    <x v="1"/>
    <x v="9"/>
    <x v="1505"/>
    <n v="8.74"/>
    <x v="3"/>
    <n v="34.96"/>
  </r>
  <r>
    <x v="8323"/>
    <x v="4122"/>
    <x v="258"/>
    <x v="539"/>
    <x v="1"/>
    <x v="444"/>
    <x v="444"/>
    <x v="0"/>
    <x v="0"/>
    <x v="85"/>
    <x v="15"/>
    <n v="11561"/>
    <x v="3"/>
    <x v="422"/>
    <x v="1"/>
    <x v="10"/>
    <x v="422"/>
    <n v="44.75"/>
    <x v="3"/>
    <n v="179"/>
  </r>
  <r>
    <x v="8324"/>
    <x v="4123"/>
    <x v="565"/>
    <x v="945"/>
    <x v="2"/>
    <x v="763"/>
    <x v="763"/>
    <x v="2"/>
    <x v="0"/>
    <x v="146"/>
    <x v="2"/>
    <n v="33012"/>
    <x v="0"/>
    <x v="421"/>
    <x v="1"/>
    <x v="4"/>
    <x v="421"/>
    <n v="61.68"/>
    <x v="0"/>
    <n v="185.04"/>
  </r>
  <r>
    <x v="8325"/>
    <x v="4123"/>
    <x v="565"/>
    <x v="945"/>
    <x v="2"/>
    <x v="763"/>
    <x v="763"/>
    <x v="2"/>
    <x v="0"/>
    <x v="146"/>
    <x v="2"/>
    <n v="33012"/>
    <x v="0"/>
    <x v="984"/>
    <x v="2"/>
    <x v="7"/>
    <x v="977"/>
    <n v="158.376"/>
    <x v="0"/>
    <n v="475.12800000000004"/>
  </r>
  <r>
    <x v="8326"/>
    <x v="4124"/>
    <x v="246"/>
    <x v="892"/>
    <x v="0"/>
    <x v="126"/>
    <x v="126"/>
    <x v="1"/>
    <x v="0"/>
    <x v="34"/>
    <x v="10"/>
    <n v="60505"/>
    <x v="2"/>
    <x v="175"/>
    <x v="1"/>
    <x v="8"/>
    <x v="176"/>
    <n v="2.8639999999999999"/>
    <x v="3"/>
    <n v="11.456"/>
  </r>
  <r>
    <x v="8327"/>
    <x v="4124"/>
    <x v="246"/>
    <x v="892"/>
    <x v="0"/>
    <x v="126"/>
    <x v="126"/>
    <x v="1"/>
    <x v="0"/>
    <x v="34"/>
    <x v="10"/>
    <n v="60505"/>
    <x v="2"/>
    <x v="1080"/>
    <x v="1"/>
    <x v="8"/>
    <x v="1070"/>
    <n v="94.191999999999993"/>
    <x v="0"/>
    <n v="282.57599999999996"/>
  </r>
  <r>
    <x v="8328"/>
    <x v="4125"/>
    <x v="833"/>
    <x v="768"/>
    <x v="1"/>
    <x v="190"/>
    <x v="190"/>
    <x v="0"/>
    <x v="0"/>
    <x v="78"/>
    <x v="30"/>
    <n v="7109"/>
    <x v="3"/>
    <x v="1052"/>
    <x v="1"/>
    <x v="10"/>
    <x v="1041"/>
    <n v="143.69999999999999"/>
    <x v="1"/>
    <n v="143.69999999999999"/>
  </r>
  <r>
    <x v="8329"/>
    <x v="4125"/>
    <x v="833"/>
    <x v="768"/>
    <x v="1"/>
    <x v="190"/>
    <x v="190"/>
    <x v="0"/>
    <x v="0"/>
    <x v="78"/>
    <x v="30"/>
    <n v="7109"/>
    <x v="3"/>
    <x v="974"/>
    <x v="1"/>
    <x v="10"/>
    <x v="968"/>
    <n v="6.48"/>
    <x v="1"/>
    <n v="6.48"/>
  </r>
  <r>
    <x v="8330"/>
    <x v="4126"/>
    <x v="659"/>
    <x v="45"/>
    <x v="1"/>
    <x v="224"/>
    <x v="224"/>
    <x v="0"/>
    <x v="0"/>
    <x v="20"/>
    <x v="15"/>
    <n v="10024"/>
    <x v="3"/>
    <x v="1837"/>
    <x v="2"/>
    <x v="11"/>
    <x v="1825"/>
    <n v="7.88"/>
    <x v="3"/>
    <n v="31.52"/>
  </r>
  <r>
    <x v="8331"/>
    <x v="4127"/>
    <x v="1185"/>
    <x v="331"/>
    <x v="2"/>
    <x v="519"/>
    <x v="519"/>
    <x v="0"/>
    <x v="0"/>
    <x v="504"/>
    <x v="31"/>
    <n v="1810"/>
    <x v="3"/>
    <x v="602"/>
    <x v="1"/>
    <x v="4"/>
    <x v="602"/>
    <n v="11.21"/>
    <x v="3"/>
    <n v="44.84"/>
  </r>
  <r>
    <x v="8332"/>
    <x v="4127"/>
    <x v="1185"/>
    <x v="331"/>
    <x v="2"/>
    <x v="519"/>
    <x v="519"/>
    <x v="0"/>
    <x v="0"/>
    <x v="504"/>
    <x v="31"/>
    <n v="1810"/>
    <x v="3"/>
    <x v="474"/>
    <x v="0"/>
    <x v="1"/>
    <x v="475"/>
    <n v="354.9"/>
    <x v="2"/>
    <n v="709.8"/>
  </r>
  <r>
    <x v="8333"/>
    <x v="4127"/>
    <x v="1185"/>
    <x v="331"/>
    <x v="2"/>
    <x v="519"/>
    <x v="519"/>
    <x v="0"/>
    <x v="0"/>
    <x v="504"/>
    <x v="31"/>
    <n v="1810"/>
    <x v="3"/>
    <x v="1776"/>
    <x v="1"/>
    <x v="10"/>
    <x v="1766"/>
    <n v="17.940000000000001"/>
    <x v="1"/>
    <n v="17.940000000000001"/>
  </r>
  <r>
    <x v="8334"/>
    <x v="4127"/>
    <x v="1185"/>
    <x v="331"/>
    <x v="2"/>
    <x v="519"/>
    <x v="519"/>
    <x v="0"/>
    <x v="0"/>
    <x v="504"/>
    <x v="31"/>
    <n v="1810"/>
    <x v="3"/>
    <x v="569"/>
    <x v="1"/>
    <x v="8"/>
    <x v="919"/>
    <n v="51.8"/>
    <x v="1"/>
    <n v="51.8"/>
  </r>
  <r>
    <x v="8335"/>
    <x v="4128"/>
    <x v="726"/>
    <x v="380"/>
    <x v="0"/>
    <x v="194"/>
    <x v="194"/>
    <x v="2"/>
    <x v="0"/>
    <x v="46"/>
    <x v="13"/>
    <n v="19711"/>
    <x v="3"/>
    <x v="1197"/>
    <x v="1"/>
    <x v="8"/>
    <x v="1182"/>
    <n v="299.52"/>
    <x v="1"/>
    <n v="299.52"/>
  </r>
  <r>
    <x v="8336"/>
    <x v="4129"/>
    <x v="415"/>
    <x v="975"/>
    <x v="1"/>
    <x v="347"/>
    <x v="347"/>
    <x v="0"/>
    <x v="0"/>
    <x v="81"/>
    <x v="17"/>
    <n v="22204"/>
    <x v="0"/>
    <x v="1838"/>
    <x v="1"/>
    <x v="6"/>
    <x v="1826"/>
    <n v="7.7"/>
    <x v="2"/>
    <n v="15.4"/>
  </r>
  <r>
    <x v="8337"/>
    <x v="4130"/>
    <x v="422"/>
    <x v="752"/>
    <x v="1"/>
    <x v="568"/>
    <x v="568"/>
    <x v="1"/>
    <x v="0"/>
    <x v="27"/>
    <x v="19"/>
    <n v="35601"/>
    <x v="0"/>
    <x v="1813"/>
    <x v="1"/>
    <x v="10"/>
    <x v="1803"/>
    <n v="23.92"/>
    <x v="1"/>
    <n v="23.92"/>
  </r>
  <r>
    <x v="8338"/>
    <x v="4130"/>
    <x v="422"/>
    <x v="752"/>
    <x v="1"/>
    <x v="568"/>
    <x v="568"/>
    <x v="1"/>
    <x v="0"/>
    <x v="27"/>
    <x v="19"/>
    <n v="35601"/>
    <x v="0"/>
    <x v="769"/>
    <x v="2"/>
    <x v="11"/>
    <x v="768"/>
    <n v="498"/>
    <x v="0"/>
    <n v="1494"/>
  </r>
  <r>
    <x v="8339"/>
    <x v="4131"/>
    <x v="669"/>
    <x v="125"/>
    <x v="1"/>
    <x v="453"/>
    <x v="453"/>
    <x v="1"/>
    <x v="0"/>
    <x v="86"/>
    <x v="1"/>
    <n v="92345"/>
    <x v="1"/>
    <x v="1209"/>
    <x v="0"/>
    <x v="1"/>
    <x v="1194"/>
    <n v="436.70400000000001"/>
    <x v="0"/>
    <n v="1310.1120000000001"/>
  </r>
  <r>
    <x v="8340"/>
    <x v="4132"/>
    <x v="687"/>
    <x v="779"/>
    <x v="1"/>
    <x v="417"/>
    <x v="417"/>
    <x v="0"/>
    <x v="0"/>
    <x v="269"/>
    <x v="17"/>
    <n v="23320"/>
    <x v="0"/>
    <x v="1009"/>
    <x v="1"/>
    <x v="10"/>
    <x v="1001"/>
    <n v="32.4"/>
    <x v="1"/>
    <n v="32.4"/>
  </r>
  <r>
    <x v="8341"/>
    <x v="4133"/>
    <x v="532"/>
    <x v="1055"/>
    <x v="2"/>
    <x v="9"/>
    <x v="9"/>
    <x v="0"/>
    <x v="0"/>
    <x v="1"/>
    <x v="1"/>
    <n v="90036"/>
    <x v="1"/>
    <x v="564"/>
    <x v="1"/>
    <x v="9"/>
    <x v="564"/>
    <n v="61.44"/>
    <x v="1"/>
    <n v="61.44"/>
  </r>
  <r>
    <x v="8342"/>
    <x v="4134"/>
    <x v="881"/>
    <x v="724"/>
    <x v="1"/>
    <x v="271"/>
    <x v="271"/>
    <x v="0"/>
    <x v="0"/>
    <x v="114"/>
    <x v="19"/>
    <n v="35810"/>
    <x v="0"/>
    <x v="470"/>
    <x v="1"/>
    <x v="4"/>
    <x v="471"/>
    <n v="73.36"/>
    <x v="3"/>
    <n v="293.44"/>
  </r>
  <r>
    <x v="8343"/>
    <x v="4135"/>
    <x v="90"/>
    <x v="86"/>
    <x v="1"/>
    <x v="306"/>
    <x v="306"/>
    <x v="0"/>
    <x v="0"/>
    <x v="289"/>
    <x v="18"/>
    <n v="37918"/>
    <x v="0"/>
    <x v="198"/>
    <x v="1"/>
    <x v="2"/>
    <x v="199"/>
    <n v="59.2"/>
    <x v="1"/>
    <n v="59.2"/>
  </r>
  <r>
    <x v="8344"/>
    <x v="4135"/>
    <x v="90"/>
    <x v="86"/>
    <x v="1"/>
    <x v="306"/>
    <x v="306"/>
    <x v="0"/>
    <x v="0"/>
    <x v="289"/>
    <x v="18"/>
    <n v="37918"/>
    <x v="0"/>
    <x v="1001"/>
    <x v="0"/>
    <x v="5"/>
    <x v="993"/>
    <n v="32.951999999999998"/>
    <x v="2"/>
    <n v="65.903999999999996"/>
  </r>
  <r>
    <x v="8345"/>
    <x v="4135"/>
    <x v="90"/>
    <x v="86"/>
    <x v="1"/>
    <x v="306"/>
    <x v="306"/>
    <x v="0"/>
    <x v="0"/>
    <x v="289"/>
    <x v="18"/>
    <n v="37918"/>
    <x v="0"/>
    <x v="1455"/>
    <x v="0"/>
    <x v="1"/>
    <x v="1441"/>
    <n v="218.376"/>
    <x v="2"/>
    <n v="436.75200000000001"/>
  </r>
  <r>
    <x v="8346"/>
    <x v="4136"/>
    <x v="28"/>
    <x v="1164"/>
    <x v="1"/>
    <x v="478"/>
    <x v="478"/>
    <x v="1"/>
    <x v="0"/>
    <x v="104"/>
    <x v="31"/>
    <n v="1841"/>
    <x v="3"/>
    <x v="191"/>
    <x v="0"/>
    <x v="5"/>
    <x v="192"/>
    <n v="31.4"/>
    <x v="1"/>
    <n v="31.4"/>
  </r>
  <r>
    <x v="8347"/>
    <x v="4136"/>
    <x v="28"/>
    <x v="1164"/>
    <x v="1"/>
    <x v="478"/>
    <x v="478"/>
    <x v="1"/>
    <x v="0"/>
    <x v="104"/>
    <x v="31"/>
    <n v="1841"/>
    <x v="3"/>
    <x v="1462"/>
    <x v="0"/>
    <x v="5"/>
    <x v="1448"/>
    <n v="9.48"/>
    <x v="2"/>
    <n v="18.96"/>
  </r>
  <r>
    <x v="8348"/>
    <x v="4136"/>
    <x v="28"/>
    <x v="1164"/>
    <x v="1"/>
    <x v="478"/>
    <x v="478"/>
    <x v="1"/>
    <x v="0"/>
    <x v="104"/>
    <x v="31"/>
    <n v="1841"/>
    <x v="3"/>
    <x v="1020"/>
    <x v="2"/>
    <x v="7"/>
    <x v="1011"/>
    <n v="209.5"/>
    <x v="0"/>
    <n v="628.5"/>
  </r>
  <r>
    <x v="8349"/>
    <x v="4136"/>
    <x v="28"/>
    <x v="1164"/>
    <x v="1"/>
    <x v="478"/>
    <x v="478"/>
    <x v="1"/>
    <x v="0"/>
    <x v="104"/>
    <x v="31"/>
    <n v="1841"/>
    <x v="3"/>
    <x v="1721"/>
    <x v="0"/>
    <x v="5"/>
    <x v="1708"/>
    <n v="24.3"/>
    <x v="1"/>
    <n v="24.3"/>
  </r>
  <r>
    <x v="8350"/>
    <x v="4136"/>
    <x v="28"/>
    <x v="1164"/>
    <x v="1"/>
    <x v="478"/>
    <x v="478"/>
    <x v="1"/>
    <x v="0"/>
    <x v="104"/>
    <x v="31"/>
    <n v="1841"/>
    <x v="3"/>
    <x v="1076"/>
    <x v="1"/>
    <x v="10"/>
    <x v="1066"/>
    <n v="6.48"/>
    <x v="3"/>
    <n v="25.92"/>
  </r>
  <r>
    <x v="8351"/>
    <x v="4137"/>
    <x v="898"/>
    <x v="785"/>
    <x v="1"/>
    <x v="635"/>
    <x v="635"/>
    <x v="1"/>
    <x v="0"/>
    <x v="10"/>
    <x v="9"/>
    <n v="19134"/>
    <x v="3"/>
    <x v="1757"/>
    <x v="0"/>
    <x v="5"/>
    <x v="1747"/>
    <n v="32.448"/>
    <x v="0"/>
    <n v="97.343999999999994"/>
  </r>
  <r>
    <x v="8352"/>
    <x v="4137"/>
    <x v="898"/>
    <x v="785"/>
    <x v="1"/>
    <x v="635"/>
    <x v="635"/>
    <x v="1"/>
    <x v="0"/>
    <x v="10"/>
    <x v="9"/>
    <n v="19134"/>
    <x v="3"/>
    <x v="715"/>
    <x v="1"/>
    <x v="8"/>
    <x v="714"/>
    <n v="26.388000000000002"/>
    <x v="2"/>
    <n v="52.776000000000003"/>
  </r>
  <r>
    <x v="8353"/>
    <x v="4137"/>
    <x v="898"/>
    <x v="785"/>
    <x v="1"/>
    <x v="635"/>
    <x v="635"/>
    <x v="1"/>
    <x v="0"/>
    <x v="10"/>
    <x v="9"/>
    <n v="19134"/>
    <x v="3"/>
    <x v="209"/>
    <x v="0"/>
    <x v="3"/>
    <x v="210"/>
    <n v="373.47"/>
    <x v="3"/>
    <n v="1493.88"/>
  </r>
  <r>
    <x v="8354"/>
    <x v="4137"/>
    <x v="898"/>
    <x v="785"/>
    <x v="1"/>
    <x v="635"/>
    <x v="635"/>
    <x v="1"/>
    <x v="0"/>
    <x v="10"/>
    <x v="9"/>
    <n v="19134"/>
    <x v="3"/>
    <x v="1160"/>
    <x v="1"/>
    <x v="8"/>
    <x v="1147"/>
    <n v="64.2"/>
    <x v="1"/>
    <n v="64.2"/>
  </r>
  <r>
    <x v="8355"/>
    <x v="4137"/>
    <x v="898"/>
    <x v="785"/>
    <x v="1"/>
    <x v="635"/>
    <x v="635"/>
    <x v="1"/>
    <x v="0"/>
    <x v="10"/>
    <x v="9"/>
    <n v="19134"/>
    <x v="3"/>
    <x v="659"/>
    <x v="1"/>
    <x v="13"/>
    <x v="659"/>
    <n v="8"/>
    <x v="0"/>
    <n v="24"/>
  </r>
  <r>
    <x v="8356"/>
    <x v="4138"/>
    <x v="370"/>
    <x v="881"/>
    <x v="1"/>
    <x v="190"/>
    <x v="190"/>
    <x v="0"/>
    <x v="0"/>
    <x v="417"/>
    <x v="32"/>
    <n v="30605"/>
    <x v="0"/>
    <x v="1292"/>
    <x v="0"/>
    <x v="5"/>
    <x v="1278"/>
    <n v="186.54"/>
    <x v="2"/>
    <n v="373.08"/>
  </r>
  <r>
    <x v="8357"/>
    <x v="4139"/>
    <x v="909"/>
    <x v="1220"/>
    <x v="1"/>
    <x v="514"/>
    <x v="514"/>
    <x v="0"/>
    <x v="0"/>
    <x v="120"/>
    <x v="37"/>
    <n v="59405"/>
    <x v="1"/>
    <x v="253"/>
    <x v="1"/>
    <x v="4"/>
    <x v="254"/>
    <n v="87.08"/>
    <x v="3"/>
    <n v="348.32"/>
  </r>
  <r>
    <x v="8358"/>
    <x v="4139"/>
    <x v="909"/>
    <x v="1220"/>
    <x v="1"/>
    <x v="514"/>
    <x v="514"/>
    <x v="0"/>
    <x v="0"/>
    <x v="120"/>
    <x v="37"/>
    <n v="59405"/>
    <x v="1"/>
    <x v="506"/>
    <x v="2"/>
    <x v="7"/>
    <x v="506"/>
    <n v="105.584"/>
    <x v="3"/>
    <n v="422.33600000000001"/>
  </r>
  <r>
    <x v="8359"/>
    <x v="4139"/>
    <x v="909"/>
    <x v="1220"/>
    <x v="1"/>
    <x v="514"/>
    <x v="514"/>
    <x v="0"/>
    <x v="0"/>
    <x v="120"/>
    <x v="37"/>
    <n v="59405"/>
    <x v="1"/>
    <x v="1519"/>
    <x v="2"/>
    <x v="11"/>
    <x v="1506"/>
    <n v="217.44"/>
    <x v="0"/>
    <n v="652.31999999999994"/>
  </r>
  <r>
    <x v="8360"/>
    <x v="4140"/>
    <x v="460"/>
    <x v="505"/>
    <x v="0"/>
    <x v="772"/>
    <x v="772"/>
    <x v="0"/>
    <x v="0"/>
    <x v="236"/>
    <x v="5"/>
    <n v="79907"/>
    <x v="2"/>
    <x v="1041"/>
    <x v="1"/>
    <x v="6"/>
    <x v="1030"/>
    <n v="31.744"/>
    <x v="3"/>
    <n v="126.976"/>
  </r>
  <r>
    <x v="8361"/>
    <x v="4140"/>
    <x v="460"/>
    <x v="505"/>
    <x v="0"/>
    <x v="772"/>
    <x v="772"/>
    <x v="0"/>
    <x v="0"/>
    <x v="236"/>
    <x v="5"/>
    <n v="79907"/>
    <x v="2"/>
    <x v="1825"/>
    <x v="1"/>
    <x v="9"/>
    <x v="1813"/>
    <n v="5.4320000000000004"/>
    <x v="0"/>
    <n v="16.295999999999999"/>
  </r>
  <r>
    <x v="8362"/>
    <x v="4140"/>
    <x v="460"/>
    <x v="505"/>
    <x v="0"/>
    <x v="772"/>
    <x v="772"/>
    <x v="0"/>
    <x v="0"/>
    <x v="236"/>
    <x v="5"/>
    <n v="79907"/>
    <x v="2"/>
    <x v="971"/>
    <x v="0"/>
    <x v="3"/>
    <x v="965"/>
    <n v="913.43"/>
    <x v="3"/>
    <n v="3653.72"/>
  </r>
  <r>
    <x v="8363"/>
    <x v="4140"/>
    <x v="460"/>
    <x v="505"/>
    <x v="0"/>
    <x v="772"/>
    <x v="772"/>
    <x v="0"/>
    <x v="0"/>
    <x v="236"/>
    <x v="5"/>
    <n v="79907"/>
    <x v="2"/>
    <x v="1449"/>
    <x v="1"/>
    <x v="4"/>
    <x v="1436"/>
    <n v="372.14400000000001"/>
    <x v="1"/>
    <n v="372.14400000000001"/>
  </r>
  <r>
    <x v="8364"/>
    <x v="4141"/>
    <x v="1045"/>
    <x v="1060"/>
    <x v="1"/>
    <x v="538"/>
    <x v="538"/>
    <x v="0"/>
    <x v="0"/>
    <x v="505"/>
    <x v="2"/>
    <n v="34741"/>
    <x v="0"/>
    <x v="1147"/>
    <x v="2"/>
    <x v="7"/>
    <x v="1135"/>
    <n v="751.98400000000004"/>
    <x v="0"/>
    <n v="2255.9520000000002"/>
  </r>
  <r>
    <x v="8365"/>
    <x v="4142"/>
    <x v="289"/>
    <x v="985"/>
    <x v="2"/>
    <x v="449"/>
    <x v="449"/>
    <x v="2"/>
    <x v="0"/>
    <x v="4"/>
    <x v="4"/>
    <n v="98105"/>
    <x v="1"/>
    <x v="7"/>
    <x v="2"/>
    <x v="7"/>
    <x v="7"/>
    <n v="604.76800000000003"/>
    <x v="1"/>
    <n v="604.76800000000003"/>
  </r>
  <r>
    <x v="8366"/>
    <x v="4143"/>
    <x v="557"/>
    <x v="74"/>
    <x v="0"/>
    <x v="756"/>
    <x v="756"/>
    <x v="1"/>
    <x v="0"/>
    <x v="68"/>
    <x v="1"/>
    <n v="95051"/>
    <x v="1"/>
    <x v="1839"/>
    <x v="1"/>
    <x v="14"/>
    <x v="1827"/>
    <n v="27.36"/>
    <x v="3"/>
    <n v="109.44"/>
  </r>
  <r>
    <x v="8367"/>
    <x v="4143"/>
    <x v="557"/>
    <x v="74"/>
    <x v="0"/>
    <x v="756"/>
    <x v="756"/>
    <x v="1"/>
    <x v="0"/>
    <x v="68"/>
    <x v="1"/>
    <n v="95051"/>
    <x v="1"/>
    <x v="1536"/>
    <x v="1"/>
    <x v="10"/>
    <x v="1524"/>
    <n v="20.56"/>
    <x v="0"/>
    <n v="61.679999999999993"/>
  </r>
  <r>
    <x v="8368"/>
    <x v="4143"/>
    <x v="557"/>
    <x v="74"/>
    <x v="0"/>
    <x v="756"/>
    <x v="756"/>
    <x v="1"/>
    <x v="0"/>
    <x v="68"/>
    <x v="1"/>
    <n v="95051"/>
    <x v="1"/>
    <x v="1786"/>
    <x v="1"/>
    <x v="8"/>
    <x v="1776"/>
    <n v="83.92"/>
    <x v="0"/>
    <n v="251.76"/>
  </r>
  <r>
    <x v="8369"/>
    <x v="4144"/>
    <x v="725"/>
    <x v="1"/>
    <x v="1"/>
    <x v="277"/>
    <x v="277"/>
    <x v="0"/>
    <x v="0"/>
    <x v="1"/>
    <x v="1"/>
    <n v="90049"/>
    <x v="1"/>
    <x v="215"/>
    <x v="0"/>
    <x v="3"/>
    <x v="216"/>
    <n v="902.71199999999999"/>
    <x v="3"/>
    <n v="3610.848"/>
  </r>
  <r>
    <x v="8370"/>
    <x v="4145"/>
    <x v="508"/>
    <x v="149"/>
    <x v="1"/>
    <x v="450"/>
    <x v="450"/>
    <x v="2"/>
    <x v="0"/>
    <x v="201"/>
    <x v="1"/>
    <n v="93727"/>
    <x v="1"/>
    <x v="1638"/>
    <x v="0"/>
    <x v="0"/>
    <x v="1628"/>
    <n v="120.666"/>
    <x v="1"/>
    <n v="120.666"/>
  </r>
  <r>
    <x v="8371"/>
    <x v="4146"/>
    <x v="422"/>
    <x v="129"/>
    <x v="2"/>
    <x v="720"/>
    <x v="720"/>
    <x v="0"/>
    <x v="0"/>
    <x v="5"/>
    <x v="5"/>
    <n v="76106"/>
    <x v="2"/>
    <x v="444"/>
    <x v="1"/>
    <x v="8"/>
    <x v="444"/>
    <n v="4.984"/>
    <x v="3"/>
    <n v="19.936"/>
  </r>
  <r>
    <x v="8372"/>
    <x v="4147"/>
    <x v="390"/>
    <x v="417"/>
    <x v="1"/>
    <x v="649"/>
    <x v="649"/>
    <x v="2"/>
    <x v="0"/>
    <x v="4"/>
    <x v="4"/>
    <n v="98105"/>
    <x v="1"/>
    <x v="905"/>
    <x v="0"/>
    <x v="5"/>
    <x v="897"/>
    <n v="82.26"/>
    <x v="0"/>
    <n v="246.78000000000003"/>
  </r>
  <r>
    <x v="8373"/>
    <x v="4148"/>
    <x v="338"/>
    <x v="1113"/>
    <x v="2"/>
    <x v="197"/>
    <x v="197"/>
    <x v="0"/>
    <x v="0"/>
    <x v="8"/>
    <x v="1"/>
    <n v="94110"/>
    <x v="1"/>
    <x v="1069"/>
    <x v="1"/>
    <x v="4"/>
    <x v="1058"/>
    <n v="29.74"/>
    <x v="3"/>
    <n v="118.96"/>
  </r>
  <r>
    <x v="8374"/>
    <x v="4149"/>
    <x v="956"/>
    <x v="1027"/>
    <x v="1"/>
    <x v="311"/>
    <x v="311"/>
    <x v="2"/>
    <x v="0"/>
    <x v="8"/>
    <x v="1"/>
    <n v="94110"/>
    <x v="1"/>
    <x v="937"/>
    <x v="1"/>
    <x v="9"/>
    <x v="930"/>
    <n v="87.36"/>
    <x v="3"/>
    <n v="349.44"/>
  </r>
  <r>
    <x v="8375"/>
    <x v="4149"/>
    <x v="956"/>
    <x v="1027"/>
    <x v="1"/>
    <x v="311"/>
    <x v="311"/>
    <x v="2"/>
    <x v="0"/>
    <x v="8"/>
    <x v="1"/>
    <n v="94110"/>
    <x v="1"/>
    <x v="673"/>
    <x v="1"/>
    <x v="8"/>
    <x v="673"/>
    <n v="56.16"/>
    <x v="0"/>
    <n v="168.48"/>
  </r>
  <r>
    <x v="8376"/>
    <x v="4150"/>
    <x v="708"/>
    <x v="647"/>
    <x v="1"/>
    <x v="463"/>
    <x v="463"/>
    <x v="1"/>
    <x v="0"/>
    <x v="330"/>
    <x v="2"/>
    <n v="33068"/>
    <x v="0"/>
    <x v="1429"/>
    <x v="1"/>
    <x v="9"/>
    <x v="1417"/>
    <n v="64.384"/>
    <x v="1"/>
    <n v="64.384"/>
  </r>
  <r>
    <x v="8377"/>
    <x v="4151"/>
    <x v="768"/>
    <x v="837"/>
    <x v="1"/>
    <x v="751"/>
    <x v="751"/>
    <x v="1"/>
    <x v="0"/>
    <x v="12"/>
    <x v="5"/>
    <n v="77095"/>
    <x v="2"/>
    <x v="871"/>
    <x v="1"/>
    <x v="4"/>
    <x v="865"/>
    <n v="64.784000000000006"/>
    <x v="0"/>
    <n v="194.35200000000003"/>
  </r>
  <r>
    <x v="8378"/>
    <x v="4151"/>
    <x v="768"/>
    <x v="837"/>
    <x v="1"/>
    <x v="751"/>
    <x v="751"/>
    <x v="1"/>
    <x v="0"/>
    <x v="12"/>
    <x v="5"/>
    <n v="77095"/>
    <x v="2"/>
    <x v="219"/>
    <x v="1"/>
    <x v="10"/>
    <x v="220"/>
    <n v="15.552"/>
    <x v="1"/>
    <n v="15.552"/>
  </r>
  <r>
    <x v="8379"/>
    <x v="4151"/>
    <x v="768"/>
    <x v="837"/>
    <x v="1"/>
    <x v="751"/>
    <x v="751"/>
    <x v="1"/>
    <x v="0"/>
    <x v="12"/>
    <x v="5"/>
    <n v="77095"/>
    <x v="2"/>
    <x v="889"/>
    <x v="1"/>
    <x v="12"/>
    <x v="882"/>
    <n v="223.88800000000001"/>
    <x v="3"/>
    <n v="895.55200000000002"/>
  </r>
  <r>
    <x v="8380"/>
    <x v="4152"/>
    <x v="340"/>
    <x v="931"/>
    <x v="0"/>
    <x v="417"/>
    <x v="417"/>
    <x v="0"/>
    <x v="0"/>
    <x v="22"/>
    <x v="10"/>
    <n v="60653"/>
    <x v="2"/>
    <x v="702"/>
    <x v="1"/>
    <x v="10"/>
    <x v="702"/>
    <n v="10.896000000000001"/>
    <x v="3"/>
    <n v="43.584000000000003"/>
  </r>
  <r>
    <x v="8381"/>
    <x v="4153"/>
    <x v="716"/>
    <x v="585"/>
    <x v="0"/>
    <x v="663"/>
    <x v="663"/>
    <x v="0"/>
    <x v="0"/>
    <x v="8"/>
    <x v="1"/>
    <n v="94109"/>
    <x v="1"/>
    <x v="509"/>
    <x v="2"/>
    <x v="7"/>
    <x v="509"/>
    <n v="84.784000000000006"/>
    <x v="2"/>
    <n v="169.56800000000001"/>
  </r>
  <r>
    <x v="8382"/>
    <x v="4154"/>
    <x v="597"/>
    <x v="1272"/>
    <x v="1"/>
    <x v="775"/>
    <x v="775"/>
    <x v="1"/>
    <x v="0"/>
    <x v="12"/>
    <x v="5"/>
    <n v="77036"/>
    <x v="2"/>
    <x v="866"/>
    <x v="0"/>
    <x v="1"/>
    <x v="860"/>
    <n v="241.5"/>
    <x v="2"/>
    <n v="483"/>
  </r>
  <r>
    <x v="8383"/>
    <x v="4155"/>
    <x v="491"/>
    <x v="940"/>
    <x v="2"/>
    <x v="522"/>
    <x v="522"/>
    <x v="2"/>
    <x v="0"/>
    <x v="506"/>
    <x v="29"/>
    <n v="6484"/>
    <x v="3"/>
    <x v="808"/>
    <x v="2"/>
    <x v="11"/>
    <x v="806"/>
    <n v="59.97"/>
    <x v="1"/>
    <n v="59.97"/>
  </r>
  <r>
    <x v="8384"/>
    <x v="4155"/>
    <x v="491"/>
    <x v="940"/>
    <x v="2"/>
    <x v="522"/>
    <x v="522"/>
    <x v="2"/>
    <x v="0"/>
    <x v="506"/>
    <x v="29"/>
    <n v="6484"/>
    <x v="3"/>
    <x v="1283"/>
    <x v="1"/>
    <x v="10"/>
    <x v="1268"/>
    <n v="13.36"/>
    <x v="0"/>
    <n v="40.08"/>
  </r>
  <r>
    <x v="8385"/>
    <x v="4156"/>
    <x v="507"/>
    <x v="221"/>
    <x v="1"/>
    <x v="51"/>
    <x v="51"/>
    <x v="1"/>
    <x v="0"/>
    <x v="182"/>
    <x v="1"/>
    <n v="94601"/>
    <x v="1"/>
    <x v="1181"/>
    <x v="1"/>
    <x v="8"/>
    <x v="1167"/>
    <n v="11.808"/>
    <x v="0"/>
    <n v="35.423999999999999"/>
  </r>
  <r>
    <x v="8386"/>
    <x v="4157"/>
    <x v="71"/>
    <x v="69"/>
    <x v="1"/>
    <x v="577"/>
    <x v="577"/>
    <x v="0"/>
    <x v="0"/>
    <x v="91"/>
    <x v="29"/>
    <n v="6040"/>
    <x v="3"/>
    <x v="720"/>
    <x v="1"/>
    <x v="4"/>
    <x v="719"/>
    <n v="16.239999999999998"/>
    <x v="0"/>
    <n v="48.72"/>
  </r>
  <r>
    <x v="8387"/>
    <x v="4157"/>
    <x v="71"/>
    <x v="69"/>
    <x v="1"/>
    <x v="577"/>
    <x v="577"/>
    <x v="0"/>
    <x v="0"/>
    <x v="91"/>
    <x v="29"/>
    <n v="6040"/>
    <x v="3"/>
    <x v="177"/>
    <x v="1"/>
    <x v="4"/>
    <x v="178"/>
    <n v="77.55"/>
    <x v="1"/>
    <n v="77.55"/>
  </r>
  <r>
    <x v="8388"/>
    <x v="4158"/>
    <x v="301"/>
    <x v="840"/>
    <x v="1"/>
    <x v="375"/>
    <x v="375"/>
    <x v="1"/>
    <x v="0"/>
    <x v="334"/>
    <x v="30"/>
    <n v="7050"/>
    <x v="3"/>
    <x v="513"/>
    <x v="1"/>
    <x v="9"/>
    <x v="513"/>
    <n v="76.12"/>
    <x v="3"/>
    <n v="304.48"/>
  </r>
  <r>
    <x v="8389"/>
    <x v="4159"/>
    <x v="797"/>
    <x v="525"/>
    <x v="2"/>
    <x v="279"/>
    <x v="279"/>
    <x v="2"/>
    <x v="0"/>
    <x v="59"/>
    <x v="24"/>
    <n v="44312"/>
    <x v="3"/>
    <x v="110"/>
    <x v="1"/>
    <x v="13"/>
    <x v="110"/>
    <n v="17.184000000000001"/>
    <x v="0"/>
    <n v="51.552000000000007"/>
  </r>
  <r>
    <x v="8390"/>
    <x v="4160"/>
    <x v="769"/>
    <x v="792"/>
    <x v="2"/>
    <x v="294"/>
    <x v="294"/>
    <x v="1"/>
    <x v="0"/>
    <x v="1"/>
    <x v="1"/>
    <n v="90032"/>
    <x v="1"/>
    <x v="1017"/>
    <x v="1"/>
    <x v="10"/>
    <x v="1008"/>
    <n v="11.76"/>
    <x v="2"/>
    <n v="23.52"/>
  </r>
  <r>
    <x v="8391"/>
    <x v="4161"/>
    <x v="331"/>
    <x v="53"/>
    <x v="1"/>
    <x v="674"/>
    <x v="674"/>
    <x v="2"/>
    <x v="0"/>
    <x v="507"/>
    <x v="29"/>
    <n v="6810"/>
    <x v="3"/>
    <x v="1001"/>
    <x v="0"/>
    <x v="5"/>
    <x v="993"/>
    <n v="27.46"/>
    <x v="3"/>
    <n v="109.84"/>
  </r>
  <r>
    <x v="8392"/>
    <x v="4162"/>
    <x v="49"/>
    <x v="296"/>
    <x v="0"/>
    <x v="412"/>
    <x v="412"/>
    <x v="0"/>
    <x v="0"/>
    <x v="47"/>
    <x v="31"/>
    <n v="2038"/>
    <x v="3"/>
    <x v="1676"/>
    <x v="2"/>
    <x v="7"/>
    <x v="1664"/>
    <n v="137.94"/>
    <x v="1"/>
    <n v="137.94"/>
  </r>
  <r>
    <x v="8393"/>
    <x v="4162"/>
    <x v="49"/>
    <x v="296"/>
    <x v="0"/>
    <x v="412"/>
    <x v="412"/>
    <x v="0"/>
    <x v="0"/>
    <x v="47"/>
    <x v="31"/>
    <n v="2038"/>
    <x v="3"/>
    <x v="1380"/>
    <x v="0"/>
    <x v="5"/>
    <x v="1365"/>
    <n v="111.15"/>
    <x v="1"/>
    <n v="111.15"/>
  </r>
  <r>
    <x v="8394"/>
    <x v="4162"/>
    <x v="49"/>
    <x v="296"/>
    <x v="0"/>
    <x v="412"/>
    <x v="412"/>
    <x v="0"/>
    <x v="0"/>
    <x v="47"/>
    <x v="31"/>
    <n v="2038"/>
    <x v="3"/>
    <x v="227"/>
    <x v="1"/>
    <x v="9"/>
    <x v="228"/>
    <n v="901.95"/>
    <x v="1"/>
    <n v="901.95"/>
  </r>
  <r>
    <x v="8395"/>
    <x v="4162"/>
    <x v="49"/>
    <x v="296"/>
    <x v="0"/>
    <x v="412"/>
    <x v="412"/>
    <x v="0"/>
    <x v="0"/>
    <x v="47"/>
    <x v="31"/>
    <n v="2038"/>
    <x v="3"/>
    <x v="616"/>
    <x v="0"/>
    <x v="3"/>
    <x v="616"/>
    <n v="366.00900000000001"/>
    <x v="2"/>
    <n v="732.01800000000003"/>
  </r>
  <r>
    <x v="8396"/>
    <x v="4163"/>
    <x v="479"/>
    <x v="1293"/>
    <x v="3"/>
    <x v="379"/>
    <x v="379"/>
    <x v="0"/>
    <x v="0"/>
    <x v="40"/>
    <x v="3"/>
    <n v="28403"/>
    <x v="0"/>
    <x v="162"/>
    <x v="1"/>
    <x v="10"/>
    <x v="163"/>
    <n v="310.68799999999999"/>
    <x v="0"/>
    <n v="932.06399999999996"/>
  </r>
  <r>
    <x v="8397"/>
    <x v="4164"/>
    <x v="1010"/>
    <x v="897"/>
    <x v="2"/>
    <x v="280"/>
    <x v="280"/>
    <x v="2"/>
    <x v="0"/>
    <x v="12"/>
    <x v="5"/>
    <n v="77095"/>
    <x v="2"/>
    <x v="1736"/>
    <x v="1"/>
    <x v="8"/>
    <x v="1725"/>
    <n v="7.68"/>
    <x v="3"/>
    <n v="30.72"/>
  </r>
  <r>
    <x v="8398"/>
    <x v="4165"/>
    <x v="808"/>
    <x v="170"/>
    <x v="0"/>
    <x v="676"/>
    <x v="676"/>
    <x v="2"/>
    <x v="0"/>
    <x v="24"/>
    <x v="24"/>
    <n v="45503"/>
    <x v="3"/>
    <x v="913"/>
    <x v="0"/>
    <x v="1"/>
    <x v="905"/>
    <n v="155.37200000000001"/>
    <x v="1"/>
    <n v="155.37200000000001"/>
  </r>
  <r>
    <x v="8399"/>
    <x v="4166"/>
    <x v="657"/>
    <x v="1256"/>
    <x v="1"/>
    <x v="513"/>
    <x v="513"/>
    <x v="0"/>
    <x v="0"/>
    <x v="220"/>
    <x v="16"/>
    <n v="85301"/>
    <x v="1"/>
    <x v="1031"/>
    <x v="1"/>
    <x v="4"/>
    <x v="1022"/>
    <n v="10.744"/>
    <x v="2"/>
    <n v="21.488"/>
  </r>
  <r>
    <x v="8400"/>
    <x v="4167"/>
    <x v="901"/>
    <x v="234"/>
    <x v="0"/>
    <x v="631"/>
    <x v="631"/>
    <x v="0"/>
    <x v="0"/>
    <x v="20"/>
    <x v="15"/>
    <n v="10009"/>
    <x v="3"/>
    <x v="920"/>
    <x v="1"/>
    <x v="8"/>
    <x v="912"/>
    <n v="232.4"/>
    <x v="1"/>
    <n v="232.4"/>
  </r>
  <r>
    <x v="8401"/>
    <x v="4167"/>
    <x v="901"/>
    <x v="234"/>
    <x v="0"/>
    <x v="631"/>
    <x v="631"/>
    <x v="0"/>
    <x v="0"/>
    <x v="20"/>
    <x v="15"/>
    <n v="10009"/>
    <x v="3"/>
    <x v="1534"/>
    <x v="0"/>
    <x v="1"/>
    <x v="1522"/>
    <n v="164.64599999999999"/>
    <x v="2"/>
    <n v="329.29199999999997"/>
  </r>
  <r>
    <x v="8402"/>
    <x v="4167"/>
    <x v="901"/>
    <x v="234"/>
    <x v="0"/>
    <x v="631"/>
    <x v="631"/>
    <x v="0"/>
    <x v="0"/>
    <x v="20"/>
    <x v="15"/>
    <n v="10009"/>
    <x v="3"/>
    <x v="752"/>
    <x v="1"/>
    <x v="10"/>
    <x v="750"/>
    <n v="22.68"/>
    <x v="3"/>
    <n v="90.72"/>
  </r>
  <r>
    <x v="8403"/>
    <x v="4168"/>
    <x v="854"/>
    <x v="606"/>
    <x v="1"/>
    <x v="416"/>
    <x v="416"/>
    <x v="1"/>
    <x v="0"/>
    <x v="1"/>
    <x v="1"/>
    <n v="90036"/>
    <x v="1"/>
    <x v="145"/>
    <x v="1"/>
    <x v="10"/>
    <x v="146"/>
    <n v="105.52"/>
    <x v="3"/>
    <n v="422.08"/>
  </r>
  <r>
    <x v="8404"/>
    <x v="4169"/>
    <x v="141"/>
    <x v="142"/>
    <x v="1"/>
    <x v="785"/>
    <x v="785"/>
    <x v="1"/>
    <x v="0"/>
    <x v="46"/>
    <x v="13"/>
    <n v="19711"/>
    <x v="3"/>
    <x v="1478"/>
    <x v="0"/>
    <x v="5"/>
    <x v="1465"/>
    <n v="83.92"/>
    <x v="1"/>
    <n v="83.92"/>
  </r>
  <r>
    <x v="8405"/>
    <x v="4169"/>
    <x v="141"/>
    <x v="142"/>
    <x v="1"/>
    <x v="785"/>
    <x v="785"/>
    <x v="1"/>
    <x v="0"/>
    <x v="46"/>
    <x v="13"/>
    <n v="19711"/>
    <x v="3"/>
    <x v="721"/>
    <x v="2"/>
    <x v="11"/>
    <x v="720"/>
    <n v="141.9"/>
    <x v="2"/>
    <n v="283.8"/>
  </r>
  <r>
    <x v="8406"/>
    <x v="4169"/>
    <x v="141"/>
    <x v="142"/>
    <x v="1"/>
    <x v="785"/>
    <x v="785"/>
    <x v="1"/>
    <x v="0"/>
    <x v="46"/>
    <x v="13"/>
    <n v="19711"/>
    <x v="3"/>
    <x v="1801"/>
    <x v="0"/>
    <x v="5"/>
    <x v="1791"/>
    <n v="39.979999999999997"/>
    <x v="2"/>
    <n v="79.959999999999994"/>
  </r>
  <r>
    <x v="8407"/>
    <x v="4169"/>
    <x v="141"/>
    <x v="142"/>
    <x v="1"/>
    <x v="785"/>
    <x v="785"/>
    <x v="1"/>
    <x v="0"/>
    <x v="46"/>
    <x v="13"/>
    <n v="19711"/>
    <x v="3"/>
    <x v="1024"/>
    <x v="1"/>
    <x v="6"/>
    <x v="1015"/>
    <n v="28.91"/>
    <x v="0"/>
    <n v="86.73"/>
  </r>
  <r>
    <x v="8408"/>
    <x v="4169"/>
    <x v="141"/>
    <x v="142"/>
    <x v="1"/>
    <x v="785"/>
    <x v="785"/>
    <x v="1"/>
    <x v="0"/>
    <x v="46"/>
    <x v="13"/>
    <n v="19711"/>
    <x v="3"/>
    <x v="1753"/>
    <x v="1"/>
    <x v="6"/>
    <x v="1743"/>
    <n v="174.95"/>
    <x v="2"/>
    <n v="349.9"/>
  </r>
  <r>
    <x v="8409"/>
    <x v="4170"/>
    <x v="555"/>
    <x v="374"/>
    <x v="1"/>
    <x v="82"/>
    <x v="82"/>
    <x v="2"/>
    <x v="0"/>
    <x v="272"/>
    <x v="1"/>
    <n v="92404"/>
    <x v="1"/>
    <x v="655"/>
    <x v="1"/>
    <x v="8"/>
    <x v="655"/>
    <n v="110.52800000000001"/>
    <x v="0"/>
    <n v="331.584"/>
  </r>
  <r>
    <x v="8410"/>
    <x v="4171"/>
    <x v="625"/>
    <x v="441"/>
    <x v="3"/>
    <x v="21"/>
    <x v="21"/>
    <x v="1"/>
    <x v="0"/>
    <x v="140"/>
    <x v="3"/>
    <n v="27217"/>
    <x v="0"/>
    <x v="114"/>
    <x v="0"/>
    <x v="3"/>
    <x v="114"/>
    <n v="630.024"/>
    <x v="0"/>
    <n v="1890.0720000000001"/>
  </r>
  <r>
    <x v="8411"/>
    <x v="4172"/>
    <x v="195"/>
    <x v="72"/>
    <x v="0"/>
    <x v="513"/>
    <x v="513"/>
    <x v="0"/>
    <x v="0"/>
    <x v="127"/>
    <x v="17"/>
    <n v="24153"/>
    <x v="0"/>
    <x v="181"/>
    <x v="1"/>
    <x v="6"/>
    <x v="182"/>
    <n v="27.86"/>
    <x v="0"/>
    <n v="83.58"/>
  </r>
  <r>
    <x v="8412"/>
    <x v="4173"/>
    <x v="434"/>
    <x v="469"/>
    <x v="1"/>
    <x v="198"/>
    <x v="198"/>
    <x v="0"/>
    <x v="0"/>
    <x v="61"/>
    <x v="5"/>
    <n v="75217"/>
    <x v="2"/>
    <x v="601"/>
    <x v="0"/>
    <x v="3"/>
    <x v="601"/>
    <n v="933.40800000000002"/>
    <x v="0"/>
    <n v="2800.2240000000002"/>
  </r>
  <r>
    <x v="8413"/>
    <x v="4174"/>
    <x v="907"/>
    <x v="967"/>
    <x v="1"/>
    <x v="340"/>
    <x v="340"/>
    <x v="1"/>
    <x v="0"/>
    <x v="81"/>
    <x v="5"/>
    <n v="76017"/>
    <x v="2"/>
    <x v="1193"/>
    <x v="1"/>
    <x v="10"/>
    <x v="1178"/>
    <n v="51.84"/>
    <x v="2"/>
    <n v="103.68"/>
  </r>
  <r>
    <x v="8414"/>
    <x v="4174"/>
    <x v="907"/>
    <x v="967"/>
    <x v="1"/>
    <x v="340"/>
    <x v="340"/>
    <x v="1"/>
    <x v="0"/>
    <x v="81"/>
    <x v="5"/>
    <n v="76017"/>
    <x v="2"/>
    <x v="1615"/>
    <x v="2"/>
    <x v="11"/>
    <x v="1606"/>
    <n v="165.6"/>
    <x v="1"/>
    <n v="165.6"/>
  </r>
  <r>
    <x v="8415"/>
    <x v="4175"/>
    <x v="1191"/>
    <x v="102"/>
    <x v="1"/>
    <x v="529"/>
    <x v="529"/>
    <x v="2"/>
    <x v="0"/>
    <x v="292"/>
    <x v="23"/>
    <n v="52302"/>
    <x v="2"/>
    <x v="258"/>
    <x v="1"/>
    <x v="10"/>
    <x v="33"/>
    <n v="106.32"/>
    <x v="1"/>
    <n v="106.32"/>
  </r>
  <r>
    <x v="8416"/>
    <x v="4176"/>
    <x v="1188"/>
    <x v="676"/>
    <x v="2"/>
    <x v="697"/>
    <x v="697"/>
    <x v="2"/>
    <x v="0"/>
    <x v="4"/>
    <x v="4"/>
    <n v="98105"/>
    <x v="1"/>
    <x v="805"/>
    <x v="1"/>
    <x v="8"/>
    <x v="803"/>
    <n v="147.91999999999999"/>
    <x v="0"/>
    <n v="443.76"/>
  </r>
  <r>
    <x v="8417"/>
    <x v="4176"/>
    <x v="1188"/>
    <x v="676"/>
    <x v="2"/>
    <x v="697"/>
    <x v="697"/>
    <x v="2"/>
    <x v="0"/>
    <x v="4"/>
    <x v="4"/>
    <n v="98105"/>
    <x v="1"/>
    <x v="54"/>
    <x v="1"/>
    <x v="4"/>
    <x v="54"/>
    <n v="104.28"/>
    <x v="2"/>
    <n v="208.56"/>
  </r>
  <r>
    <x v="8418"/>
    <x v="4176"/>
    <x v="1188"/>
    <x v="676"/>
    <x v="2"/>
    <x v="697"/>
    <x v="697"/>
    <x v="2"/>
    <x v="0"/>
    <x v="4"/>
    <x v="4"/>
    <n v="98105"/>
    <x v="1"/>
    <x v="738"/>
    <x v="0"/>
    <x v="3"/>
    <x v="737"/>
    <n v="286.85000000000002"/>
    <x v="0"/>
    <n v="860.55000000000007"/>
  </r>
  <r>
    <x v="8419"/>
    <x v="4176"/>
    <x v="1188"/>
    <x v="676"/>
    <x v="2"/>
    <x v="697"/>
    <x v="697"/>
    <x v="2"/>
    <x v="0"/>
    <x v="4"/>
    <x v="4"/>
    <n v="98105"/>
    <x v="1"/>
    <x v="1764"/>
    <x v="1"/>
    <x v="4"/>
    <x v="1753"/>
    <n v="66.959999999999994"/>
    <x v="0"/>
    <n v="200.88"/>
  </r>
  <r>
    <x v="8420"/>
    <x v="4176"/>
    <x v="1188"/>
    <x v="676"/>
    <x v="2"/>
    <x v="697"/>
    <x v="697"/>
    <x v="2"/>
    <x v="0"/>
    <x v="4"/>
    <x v="4"/>
    <n v="98105"/>
    <x v="1"/>
    <x v="1336"/>
    <x v="2"/>
    <x v="11"/>
    <x v="1321"/>
    <n v="199.98"/>
    <x v="3"/>
    <n v="799.92"/>
  </r>
  <r>
    <x v="8421"/>
    <x v="4177"/>
    <x v="386"/>
    <x v="412"/>
    <x v="1"/>
    <x v="73"/>
    <x v="73"/>
    <x v="0"/>
    <x v="0"/>
    <x v="80"/>
    <x v="30"/>
    <n v="8701"/>
    <x v="3"/>
    <x v="46"/>
    <x v="2"/>
    <x v="11"/>
    <x v="46"/>
    <n v="45"/>
    <x v="2"/>
    <n v="90"/>
  </r>
  <r>
    <x v="8422"/>
    <x v="4177"/>
    <x v="386"/>
    <x v="412"/>
    <x v="1"/>
    <x v="73"/>
    <x v="73"/>
    <x v="0"/>
    <x v="0"/>
    <x v="80"/>
    <x v="30"/>
    <n v="8701"/>
    <x v="3"/>
    <x v="110"/>
    <x v="1"/>
    <x v="13"/>
    <x v="110"/>
    <n v="17.899999999999999"/>
    <x v="3"/>
    <n v="71.599999999999994"/>
  </r>
  <r>
    <x v="8423"/>
    <x v="4177"/>
    <x v="386"/>
    <x v="412"/>
    <x v="1"/>
    <x v="73"/>
    <x v="73"/>
    <x v="0"/>
    <x v="0"/>
    <x v="80"/>
    <x v="30"/>
    <n v="8701"/>
    <x v="3"/>
    <x v="1653"/>
    <x v="0"/>
    <x v="5"/>
    <x v="1642"/>
    <n v="40.479999999999997"/>
    <x v="3"/>
    <n v="161.91999999999999"/>
  </r>
  <r>
    <x v="8424"/>
    <x v="4177"/>
    <x v="386"/>
    <x v="412"/>
    <x v="1"/>
    <x v="73"/>
    <x v="73"/>
    <x v="0"/>
    <x v="0"/>
    <x v="80"/>
    <x v="30"/>
    <n v="8701"/>
    <x v="3"/>
    <x v="1398"/>
    <x v="0"/>
    <x v="0"/>
    <x v="1385"/>
    <n v="2154.9"/>
    <x v="2"/>
    <n v="4309.8"/>
  </r>
  <r>
    <x v="8425"/>
    <x v="4178"/>
    <x v="770"/>
    <x v="881"/>
    <x v="2"/>
    <x v="494"/>
    <x v="494"/>
    <x v="1"/>
    <x v="0"/>
    <x v="74"/>
    <x v="24"/>
    <n v="45231"/>
    <x v="3"/>
    <x v="1736"/>
    <x v="1"/>
    <x v="8"/>
    <x v="1725"/>
    <n v="18.431999999999999"/>
    <x v="2"/>
    <n v="36.863999999999997"/>
  </r>
  <r>
    <x v="8426"/>
    <x v="4179"/>
    <x v="653"/>
    <x v="486"/>
    <x v="1"/>
    <x v="261"/>
    <x v="261"/>
    <x v="0"/>
    <x v="0"/>
    <x v="377"/>
    <x v="22"/>
    <n v="80229"/>
    <x v="1"/>
    <x v="1839"/>
    <x v="1"/>
    <x v="14"/>
    <x v="1827"/>
    <n v="10.944000000000001"/>
    <x v="3"/>
    <n v="43.776000000000003"/>
  </r>
  <r>
    <x v="8427"/>
    <x v="4180"/>
    <x v="51"/>
    <x v="654"/>
    <x v="2"/>
    <x v="419"/>
    <x v="419"/>
    <x v="0"/>
    <x v="0"/>
    <x v="43"/>
    <x v="12"/>
    <n v="48066"/>
    <x v="2"/>
    <x v="482"/>
    <x v="1"/>
    <x v="14"/>
    <x v="327"/>
    <n v="4.3600000000000003"/>
    <x v="0"/>
    <n v="13.080000000000002"/>
  </r>
  <r>
    <x v="8428"/>
    <x v="4181"/>
    <x v="105"/>
    <x v="38"/>
    <x v="1"/>
    <x v="137"/>
    <x v="137"/>
    <x v="1"/>
    <x v="0"/>
    <x v="228"/>
    <x v="16"/>
    <n v="85281"/>
    <x v="1"/>
    <x v="1421"/>
    <x v="2"/>
    <x v="11"/>
    <x v="1409"/>
    <n v="62.351999999999997"/>
    <x v="2"/>
    <n v="124.70399999999999"/>
  </r>
  <r>
    <x v="8429"/>
    <x v="4182"/>
    <x v="1054"/>
    <x v="967"/>
    <x v="0"/>
    <x v="52"/>
    <x v="52"/>
    <x v="0"/>
    <x v="0"/>
    <x v="265"/>
    <x v="9"/>
    <n v="19601"/>
    <x v="3"/>
    <x v="1597"/>
    <x v="0"/>
    <x v="5"/>
    <x v="1589"/>
    <n v="303.92"/>
    <x v="1"/>
    <n v="303.92"/>
  </r>
  <r>
    <x v="8430"/>
    <x v="4183"/>
    <x v="809"/>
    <x v="729"/>
    <x v="1"/>
    <x v="396"/>
    <x v="396"/>
    <x v="0"/>
    <x v="0"/>
    <x v="339"/>
    <x v="11"/>
    <n v="55124"/>
    <x v="2"/>
    <x v="557"/>
    <x v="1"/>
    <x v="4"/>
    <x v="556"/>
    <n v="129.30000000000001"/>
    <x v="0"/>
    <n v="387.90000000000003"/>
  </r>
  <r>
    <x v="8431"/>
    <x v="4184"/>
    <x v="1183"/>
    <x v="87"/>
    <x v="1"/>
    <x v="634"/>
    <x v="634"/>
    <x v="1"/>
    <x v="0"/>
    <x v="248"/>
    <x v="39"/>
    <n v="21215"/>
    <x v="3"/>
    <x v="905"/>
    <x v="0"/>
    <x v="5"/>
    <x v="897"/>
    <n v="274.2"/>
    <x v="2"/>
    <n v="548.4"/>
  </r>
  <r>
    <x v="8432"/>
    <x v="4185"/>
    <x v="80"/>
    <x v="233"/>
    <x v="0"/>
    <x v="609"/>
    <x v="609"/>
    <x v="1"/>
    <x v="0"/>
    <x v="331"/>
    <x v="5"/>
    <n v="78415"/>
    <x v="2"/>
    <x v="969"/>
    <x v="1"/>
    <x v="13"/>
    <x v="962"/>
    <n v="6.048"/>
    <x v="3"/>
    <n v="24.192"/>
  </r>
  <r>
    <x v="8433"/>
    <x v="4185"/>
    <x v="80"/>
    <x v="233"/>
    <x v="0"/>
    <x v="609"/>
    <x v="609"/>
    <x v="1"/>
    <x v="0"/>
    <x v="331"/>
    <x v="5"/>
    <n v="78415"/>
    <x v="2"/>
    <x v="1532"/>
    <x v="1"/>
    <x v="10"/>
    <x v="1520"/>
    <n v="6.8479999999999999"/>
    <x v="3"/>
    <n v="27.391999999999999"/>
  </r>
  <r>
    <x v="8434"/>
    <x v="4185"/>
    <x v="80"/>
    <x v="233"/>
    <x v="0"/>
    <x v="609"/>
    <x v="609"/>
    <x v="1"/>
    <x v="0"/>
    <x v="331"/>
    <x v="5"/>
    <n v="78415"/>
    <x v="2"/>
    <x v="1467"/>
    <x v="0"/>
    <x v="5"/>
    <x v="1454"/>
    <n v="9.9600000000000009"/>
    <x v="2"/>
    <n v="19.920000000000002"/>
  </r>
  <r>
    <x v="8435"/>
    <x v="4185"/>
    <x v="80"/>
    <x v="233"/>
    <x v="0"/>
    <x v="609"/>
    <x v="609"/>
    <x v="1"/>
    <x v="0"/>
    <x v="331"/>
    <x v="5"/>
    <n v="78415"/>
    <x v="2"/>
    <x v="94"/>
    <x v="1"/>
    <x v="8"/>
    <x v="94"/>
    <n v="8.5519999999999996"/>
    <x v="3"/>
    <n v="34.207999999999998"/>
  </r>
  <r>
    <x v="8436"/>
    <x v="4186"/>
    <x v="1181"/>
    <x v="1068"/>
    <x v="1"/>
    <x v="562"/>
    <x v="562"/>
    <x v="0"/>
    <x v="0"/>
    <x v="98"/>
    <x v="33"/>
    <n v="89115"/>
    <x v="1"/>
    <x v="1499"/>
    <x v="1"/>
    <x v="8"/>
    <x v="1487"/>
    <n v="45.584000000000003"/>
    <x v="3"/>
    <n v="182.33600000000001"/>
  </r>
  <r>
    <x v="8437"/>
    <x v="4187"/>
    <x v="895"/>
    <x v="313"/>
    <x v="1"/>
    <x v="362"/>
    <x v="362"/>
    <x v="0"/>
    <x v="0"/>
    <x v="138"/>
    <x v="24"/>
    <n v="44105"/>
    <x v="3"/>
    <x v="1365"/>
    <x v="2"/>
    <x v="11"/>
    <x v="1351"/>
    <n v="25.488"/>
    <x v="0"/>
    <n v="76.463999999999999"/>
  </r>
  <r>
    <x v="8438"/>
    <x v="4188"/>
    <x v="1061"/>
    <x v="413"/>
    <x v="1"/>
    <x v="570"/>
    <x v="570"/>
    <x v="0"/>
    <x v="0"/>
    <x v="4"/>
    <x v="4"/>
    <n v="98105"/>
    <x v="1"/>
    <x v="1636"/>
    <x v="1"/>
    <x v="8"/>
    <x v="1626"/>
    <n v="136.96"/>
    <x v="3"/>
    <n v="547.84"/>
  </r>
  <r>
    <x v="8439"/>
    <x v="4189"/>
    <x v="1192"/>
    <x v="875"/>
    <x v="0"/>
    <x v="272"/>
    <x v="272"/>
    <x v="1"/>
    <x v="0"/>
    <x v="22"/>
    <x v="10"/>
    <n v="60623"/>
    <x v="2"/>
    <x v="1670"/>
    <x v="2"/>
    <x v="7"/>
    <x v="1658"/>
    <n v="49.616"/>
    <x v="2"/>
    <n v="99.231999999999999"/>
  </r>
  <r>
    <x v="8440"/>
    <x v="4190"/>
    <x v="16"/>
    <x v="485"/>
    <x v="0"/>
    <x v="674"/>
    <x v="674"/>
    <x v="2"/>
    <x v="0"/>
    <x v="38"/>
    <x v="24"/>
    <n v="43229"/>
    <x v="3"/>
    <x v="249"/>
    <x v="1"/>
    <x v="10"/>
    <x v="250"/>
    <n v="10.584"/>
    <x v="2"/>
    <n v="21.167999999999999"/>
  </r>
  <r>
    <x v="8441"/>
    <x v="4191"/>
    <x v="636"/>
    <x v="1187"/>
    <x v="1"/>
    <x v="140"/>
    <x v="140"/>
    <x v="0"/>
    <x v="0"/>
    <x v="93"/>
    <x v="16"/>
    <n v="85705"/>
    <x v="1"/>
    <x v="145"/>
    <x v="1"/>
    <x v="10"/>
    <x v="146"/>
    <n v="84.415999999999997"/>
    <x v="2"/>
    <n v="168.83199999999999"/>
  </r>
  <r>
    <x v="8442"/>
    <x v="4192"/>
    <x v="1193"/>
    <x v="810"/>
    <x v="1"/>
    <x v="674"/>
    <x v="674"/>
    <x v="2"/>
    <x v="0"/>
    <x v="10"/>
    <x v="9"/>
    <n v="19120"/>
    <x v="3"/>
    <x v="907"/>
    <x v="2"/>
    <x v="7"/>
    <x v="899"/>
    <n v="431.94"/>
    <x v="3"/>
    <n v="1727.76"/>
  </r>
  <r>
    <x v="8443"/>
    <x v="4192"/>
    <x v="1193"/>
    <x v="810"/>
    <x v="1"/>
    <x v="674"/>
    <x v="674"/>
    <x v="2"/>
    <x v="0"/>
    <x v="10"/>
    <x v="9"/>
    <n v="19120"/>
    <x v="3"/>
    <x v="1282"/>
    <x v="1"/>
    <x v="8"/>
    <x v="1267"/>
    <n v="2.0430000000000001"/>
    <x v="0"/>
    <n v="6.1290000000000004"/>
  </r>
  <r>
    <x v="8444"/>
    <x v="4192"/>
    <x v="1193"/>
    <x v="810"/>
    <x v="1"/>
    <x v="674"/>
    <x v="674"/>
    <x v="2"/>
    <x v="0"/>
    <x v="10"/>
    <x v="9"/>
    <n v="19120"/>
    <x v="3"/>
    <x v="529"/>
    <x v="2"/>
    <x v="7"/>
    <x v="529"/>
    <n v="68.238"/>
    <x v="1"/>
    <n v="68.238"/>
  </r>
  <r>
    <x v="8445"/>
    <x v="4193"/>
    <x v="436"/>
    <x v="188"/>
    <x v="2"/>
    <x v="340"/>
    <x v="340"/>
    <x v="1"/>
    <x v="0"/>
    <x v="395"/>
    <x v="34"/>
    <n v="2920"/>
    <x v="3"/>
    <x v="977"/>
    <x v="0"/>
    <x v="3"/>
    <x v="832"/>
    <n v="240.744"/>
    <x v="3"/>
    <n v="962.976"/>
  </r>
  <r>
    <x v="8446"/>
    <x v="4193"/>
    <x v="436"/>
    <x v="188"/>
    <x v="2"/>
    <x v="340"/>
    <x v="340"/>
    <x v="1"/>
    <x v="0"/>
    <x v="395"/>
    <x v="34"/>
    <n v="2920"/>
    <x v="3"/>
    <x v="1457"/>
    <x v="0"/>
    <x v="5"/>
    <x v="1443"/>
    <n v="35"/>
    <x v="3"/>
    <n v="140"/>
  </r>
  <r>
    <x v="8447"/>
    <x v="4193"/>
    <x v="436"/>
    <x v="188"/>
    <x v="2"/>
    <x v="340"/>
    <x v="340"/>
    <x v="1"/>
    <x v="0"/>
    <x v="395"/>
    <x v="34"/>
    <n v="2920"/>
    <x v="3"/>
    <x v="1805"/>
    <x v="0"/>
    <x v="5"/>
    <x v="1795"/>
    <n v="210.68"/>
    <x v="0"/>
    <n v="632.04"/>
  </r>
  <r>
    <x v="8448"/>
    <x v="4193"/>
    <x v="436"/>
    <x v="188"/>
    <x v="2"/>
    <x v="340"/>
    <x v="340"/>
    <x v="1"/>
    <x v="0"/>
    <x v="395"/>
    <x v="34"/>
    <n v="2920"/>
    <x v="3"/>
    <x v="335"/>
    <x v="0"/>
    <x v="3"/>
    <x v="335"/>
    <n v="637.89599999999996"/>
    <x v="3"/>
    <n v="2551.5839999999998"/>
  </r>
  <r>
    <x v="8449"/>
    <x v="4193"/>
    <x v="436"/>
    <x v="188"/>
    <x v="2"/>
    <x v="340"/>
    <x v="340"/>
    <x v="1"/>
    <x v="0"/>
    <x v="395"/>
    <x v="34"/>
    <n v="2920"/>
    <x v="3"/>
    <x v="362"/>
    <x v="1"/>
    <x v="10"/>
    <x v="362"/>
    <n v="43.44"/>
    <x v="0"/>
    <n v="130.32"/>
  </r>
  <r>
    <x v="8450"/>
    <x v="4193"/>
    <x v="436"/>
    <x v="188"/>
    <x v="2"/>
    <x v="340"/>
    <x v="340"/>
    <x v="1"/>
    <x v="0"/>
    <x v="395"/>
    <x v="34"/>
    <n v="2920"/>
    <x v="3"/>
    <x v="1108"/>
    <x v="1"/>
    <x v="9"/>
    <x v="1097"/>
    <n v="2.2200000000000002"/>
    <x v="1"/>
    <n v="2.2200000000000002"/>
  </r>
  <r>
    <x v="8451"/>
    <x v="4194"/>
    <x v="582"/>
    <x v="1044"/>
    <x v="2"/>
    <x v="482"/>
    <x v="482"/>
    <x v="0"/>
    <x v="0"/>
    <x v="8"/>
    <x v="1"/>
    <n v="94122"/>
    <x v="1"/>
    <x v="1461"/>
    <x v="2"/>
    <x v="7"/>
    <x v="1447"/>
    <n v="1679.96"/>
    <x v="1"/>
    <n v="1679.96"/>
  </r>
  <r>
    <x v="8452"/>
    <x v="4195"/>
    <x v="724"/>
    <x v="774"/>
    <x v="1"/>
    <x v="764"/>
    <x v="764"/>
    <x v="1"/>
    <x v="0"/>
    <x v="12"/>
    <x v="5"/>
    <n v="77070"/>
    <x v="2"/>
    <x v="812"/>
    <x v="0"/>
    <x v="1"/>
    <x v="809"/>
    <n v="344.37200000000001"/>
    <x v="3"/>
    <n v="1377.4880000000001"/>
  </r>
  <r>
    <x v="8453"/>
    <x v="4195"/>
    <x v="724"/>
    <x v="774"/>
    <x v="1"/>
    <x v="764"/>
    <x v="764"/>
    <x v="1"/>
    <x v="0"/>
    <x v="12"/>
    <x v="5"/>
    <n v="77070"/>
    <x v="2"/>
    <x v="486"/>
    <x v="1"/>
    <x v="4"/>
    <x v="486"/>
    <n v="1554.9359999999999"/>
    <x v="1"/>
    <n v="1554.9359999999999"/>
  </r>
  <r>
    <x v="8454"/>
    <x v="4195"/>
    <x v="724"/>
    <x v="774"/>
    <x v="1"/>
    <x v="764"/>
    <x v="764"/>
    <x v="1"/>
    <x v="0"/>
    <x v="12"/>
    <x v="5"/>
    <n v="77070"/>
    <x v="2"/>
    <x v="1268"/>
    <x v="0"/>
    <x v="5"/>
    <x v="1252"/>
    <n v="127.88"/>
    <x v="0"/>
    <n v="383.64"/>
  </r>
  <r>
    <x v="8455"/>
    <x v="4196"/>
    <x v="730"/>
    <x v="1124"/>
    <x v="1"/>
    <x v="531"/>
    <x v="531"/>
    <x v="1"/>
    <x v="0"/>
    <x v="1"/>
    <x v="1"/>
    <n v="90049"/>
    <x v="1"/>
    <x v="192"/>
    <x v="2"/>
    <x v="7"/>
    <x v="193"/>
    <n v="222.38399999999999"/>
    <x v="2"/>
    <n v="444.76799999999997"/>
  </r>
  <r>
    <x v="8456"/>
    <x v="4197"/>
    <x v="39"/>
    <x v="886"/>
    <x v="0"/>
    <x v="260"/>
    <x v="260"/>
    <x v="1"/>
    <x v="0"/>
    <x v="22"/>
    <x v="10"/>
    <n v="60653"/>
    <x v="2"/>
    <x v="64"/>
    <x v="0"/>
    <x v="1"/>
    <x v="124"/>
    <n v="106.869"/>
    <x v="3"/>
    <n v="427.476"/>
  </r>
  <r>
    <x v="8457"/>
    <x v="4197"/>
    <x v="39"/>
    <x v="886"/>
    <x v="0"/>
    <x v="260"/>
    <x v="260"/>
    <x v="1"/>
    <x v="0"/>
    <x v="22"/>
    <x v="10"/>
    <n v="60653"/>
    <x v="2"/>
    <x v="990"/>
    <x v="1"/>
    <x v="8"/>
    <x v="305"/>
    <n v="3.5640000000000001"/>
    <x v="2"/>
    <n v="7.1280000000000001"/>
  </r>
  <r>
    <x v="8458"/>
    <x v="4198"/>
    <x v="55"/>
    <x v="592"/>
    <x v="1"/>
    <x v="555"/>
    <x v="555"/>
    <x v="0"/>
    <x v="0"/>
    <x v="12"/>
    <x v="5"/>
    <n v="77070"/>
    <x v="2"/>
    <x v="1160"/>
    <x v="1"/>
    <x v="8"/>
    <x v="1147"/>
    <n v="25.68"/>
    <x v="2"/>
    <n v="51.36"/>
  </r>
  <r>
    <x v="8459"/>
    <x v="4198"/>
    <x v="55"/>
    <x v="592"/>
    <x v="1"/>
    <x v="555"/>
    <x v="555"/>
    <x v="0"/>
    <x v="0"/>
    <x v="12"/>
    <x v="5"/>
    <n v="77070"/>
    <x v="2"/>
    <x v="340"/>
    <x v="1"/>
    <x v="8"/>
    <x v="340"/>
    <n v="12.384"/>
    <x v="3"/>
    <n v="49.536000000000001"/>
  </r>
  <r>
    <x v="8460"/>
    <x v="4199"/>
    <x v="1194"/>
    <x v="897"/>
    <x v="1"/>
    <x v="247"/>
    <x v="247"/>
    <x v="0"/>
    <x v="0"/>
    <x v="39"/>
    <x v="29"/>
    <n v="6010"/>
    <x v="3"/>
    <x v="881"/>
    <x v="1"/>
    <x v="8"/>
    <x v="875"/>
    <n v="25.3"/>
    <x v="3"/>
    <n v="101.2"/>
  </r>
  <r>
    <x v="8461"/>
    <x v="4199"/>
    <x v="1194"/>
    <x v="897"/>
    <x v="1"/>
    <x v="247"/>
    <x v="247"/>
    <x v="0"/>
    <x v="0"/>
    <x v="39"/>
    <x v="29"/>
    <n v="6010"/>
    <x v="3"/>
    <x v="911"/>
    <x v="1"/>
    <x v="4"/>
    <x v="903"/>
    <n v="95.94"/>
    <x v="0"/>
    <n v="287.82"/>
  </r>
  <r>
    <x v="8462"/>
    <x v="4200"/>
    <x v="37"/>
    <x v="216"/>
    <x v="0"/>
    <x v="581"/>
    <x v="581"/>
    <x v="0"/>
    <x v="0"/>
    <x v="450"/>
    <x v="12"/>
    <n v="49423"/>
    <x v="2"/>
    <x v="1550"/>
    <x v="1"/>
    <x v="2"/>
    <x v="1538"/>
    <n v="7.5"/>
    <x v="0"/>
    <n v="22.5"/>
  </r>
  <r>
    <x v="8463"/>
    <x v="4201"/>
    <x v="1176"/>
    <x v="776"/>
    <x v="1"/>
    <x v="660"/>
    <x v="660"/>
    <x v="2"/>
    <x v="0"/>
    <x v="305"/>
    <x v="27"/>
    <n v="87105"/>
    <x v="1"/>
    <x v="172"/>
    <x v="2"/>
    <x v="7"/>
    <x v="173"/>
    <n v="302.37599999999998"/>
    <x v="3"/>
    <n v="1209.5039999999999"/>
  </r>
  <r>
    <x v="8464"/>
    <x v="4202"/>
    <x v="1187"/>
    <x v="1153"/>
    <x v="1"/>
    <x v="269"/>
    <x v="269"/>
    <x v="0"/>
    <x v="0"/>
    <x v="103"/>
    <x v="22"/>
    <n v="80027"/>
    <x v="1"/>
    <x v="1207"/>
    <x v="2"/>
    <x v="11"/>
    <x v="1192"/>
    <n v="46.688000000000002"/>
    <x v="3"/>
    <n v="186.75200000000001"/>
  </r>
  <r>
    <x v="8465"/>
    <x v="4203"/>
    <x v="265"/>
    <x v="282"/>
    <x v="1"/>
    <x v="498"/>
    <x v="498"/>
    <x v="0"/>
    <x v="0"/>
    <x v="20"/>
    <x v="15"/>
    <n v="10024"/>
    <x v="3"/>
    <x v="1198"/>
    <x v="1"/>
    <x v="4"/>
    <x v="1183"/>
    <n v="17.940000000000001"/>
    <x v="2"/>
    <n v="35.880000000000003"/>
  </r>
  <r>
    <x v="8466"/>
    <x v="4204"/>
    <x v="265"/>
    <x v="282"/>
    <x v="1"/>
    <x v="490"/>
    <x v="490"/>
    <x v="0"/>
    <x v="0"/>
    <x v="165"/>
    <x v="29"/>
    <n v="6360"/>
    <x v="3"/>
    <x v="532"/>
    <x v="1"/>
    <x v="9"/>
    <x v="532"/>
    <n v="370.14"/>
    <x v="2"/>
    <n v="740.28"/>
  </r>
  <r>
    <x v="8467"/>
    <x v="4205"/>
    <x v="251"/>
    <x v="30"/>
    <x v="1"/>
    <x v="395"/>
    <x v="395"/>
    <x v="1"/>
    <x v="0"/>
    <x v="8"/>
    <x v="1"/>
    <n v="94122"/>
    <x v="1"/>
    <x v="78"/>
    <x v="1"/>
    <x v="8"/>
    <x v="78"/>
    <n v="8.9280000000000008"/>
    <x v="3"/>
    <n v="35.712000000000003"/>
  </r>
  <r>
    <x v="8468"/>
    <x v="4206"/>
    <x v="583"/>
    <x v="398"/>
    <x v="1"/>
    <x v="155"/>
    <x v="155"/>
    <x v="1"/>
    <x v="0"/>
    <x v="338"/>
    <x v="14"/>
    <n v="46060"/>
    <x v="2"/>
    <x v="1299"/>
    <x v="0"/>
    <x v="3"/>
    <x v="1284"/>
    <n v="2678.94"/>
    <x v="0"/>
    <n v="8036.82"/>
  </r>
  <r>
    <x v="8469"/>
    <x v="4207"/>
    <x v="756"/>
    <x v="433"/>
    <x v="1"/>
    <x v="43"/>
    <x v="43"/>
    <x v="2"/>
    <x v="0"/>
    <x v="300"/>
    <x v="18"/>
    <n v="37042"/>
    <x v="0"/>
    <x v="366"/>
    <x v="0"/>
    <x v="0"/>
    <x v="367"/>
    <n v="387.13600000000002"/>
    <x v="0"/>
    <n v="1161.4080000000001"/>
  </r>
  <r>
    <x v="8470"/>
    <x v="4207"/>
    <x v="756"/>
    <x v="433"/>
    <x v="1"/>
    <x v="43"/>
    <x v="43"/>
    <x v="2"/>
    <x v="0"/>
    <x v="300"/>
    <x v="18"/>
    <n v="37042"/>
    <x v="0"/>
    <x v="721"/>
    <x v="2"/>
    <x v="11"/>
    <x v="720"/>
    <n v="45.408000000000001"/>
    <x v="0"/>
    <n v="136.22399999999999"/>
  </r>
  <r>
    <x v="8471"/>
    <x v="4207"/>
    <x v="756"/>
    <x v="433"/>
    <x v="1"/>
    <x v="43"/>
    <x v="43"/>
    <x v="2"/>
    <x v="0"/>
    <x v="300"/>
    <x v="18"/>
    <n v="37042"/>
    <x v="0"/>
    <x v="1525"/>
    <x v="0"/>
    <x v="5"/>
    <x v="1512"/>
    <n v="77.951999999999998"/>
    <x v="0"/>
    <n v="233.85599999999999"/>
  </r>
  <r>
    <x v="8472"/>
    <x v="4207"/>
    <x v="756"/>
    <x v="433"/>
    <x v="1"/>
    <x v="43"/>
    <x v="43"/>
    <x v="2"/>
    <x v="0"/>
    <x v="300"/>
    <x v="18"/>
    <n v="37042"/>
    <x v="0"/>
    <x v="1345"/>
    <x v="1"/>
    <x v="2"/>
    <x v="1330"/>
    <n v="3"/>
    <x v="3"/>
    <n v="12"/>
  </r>
  <r>
    <x v="8473"/>
    <x v="4208"/>
    <x v="420"/>
    <x v="453"/>
    <x v="0"/>
    <x v="421"/>
    <x v="421"/>
    <x v="0"/>
    <x v="0"/>
    <x v="389"/>
    <x v="2"/>
    <n v="33021"/>
    <x v="0"/>
    <x v="253"/>
    <x v="1"/>
    <x v="4"/>
    <x v="254"/>
    <n v="9.952"/>
    <x v="0"/>
    <n v="29.856000000000002"/>
  </r>
  <r>
    <x v="8474"/>
    <x v="4209"/>
    <x v="359"/>
    <x v="1001"/>
    <x v="1"/>
    <x v="544"/>
    <x v="544"/>
    <x v="1"/>
    <x v="0"/>
    <x v="283"/>
    <x v="9"/>
    <n v="17403"/>
    <x v="3"/>
    <x v="351"/>
    <x v="1"/>
    <x v="8"/>
    <x v="351"/>
    <n v="37.896000000000001"/>
    <x v="1"/>
    <n v="37.896000000000001"/>
  </r>
  <r>
    <x v="8475"/>
    <x v="4209"/>
    <x v="359"/>
    <x v="1001"/>
    <x v="1"/>
    <x v="544"/>
    <x v="544"/>
    <x v="1"/>
    <x v="0"/>
    <x v="283"/>
    <x v="9"/>
    <n v="17403"/>
    <x v="3"/>
    <x v="1522"/>
    <x v="1"/>
    <x v="10"/>
    <x v="1509"/>
    <n v="65.584000000000003"/>
    <x v="2"/>
    <n v="131.16800000000001"/>
  </r>
  <r>
    <x v="8476"/>
    <x v="4210"/>
    <x v="855"/>
    <x v="943"/>
    <x v="1"/>
    <x v="69"/>
    <x v="69"/>
    <x v="2"/>
    <x v="0"/>
    <x v="123"/>
    <x v="16"/>
    <n v="85204"/>
    <x v="1"/>
    <x v="1558"/>
    <x v="1"/>
    <x v="10"/>
    <x v="1547"/>
    <n v="44.783999999999999"/>
    <x v="1"/>
    <n v="44.783999999999999"/>
  </r>
  <r>
    <x v="8477"/>
    <x v="4211"/>
    <x v="628"/>
    <x v="697"/>
    <x v="3"/>
    <x v="292"/>
    <x v="292"/>
    <x v="1"/>
    <x v="0"/>
    <x v="20"/>
    <x v="15"/>
    <n v="10024"/>
    <x v="3"/>
    <x v="1840"/>
    <x v="2"/>
    <x v="15"/>
    <x v="1828"/>
    <n v="1035.8"/>
    <x v="3"/>
    <n v="4143.2"/>
  </r>
  <r>
    <x v="8478"/>
    <x v="4212"/>
    <x v="404"/>
    <x v="468"/>
    <x v="1"/>
    <x v="499"/>
    <x v="499"/>
    <x v="2"/>
    <x v="0"/>
    <x v="8"/>
    <x v="1"/>
    <n v="94110"/>
    <x v="1"/>
    <x v="671"/>
    <x v="1"/>
    <x v="6"/>
    <x v="671"/>
    <n v="5.76"/>
    <x v="2"/>
    <n v="11.52"/>
  </r>
  <r>
    <x v="8479"/>
    <x v="4213"/>
    <x v="299"/>
    <x v="67"/>
    <x v="1"/>
    <x v="573"/>
    <x v="573"/>
    <x v="0"/>
    <x v="0"/>
    <x v="1"/>
    <x v="1"/>
    <n v="90036"/>
    <x v="1"/>
    <x v="1633"/>
    <x v="1"/>
    <x v="10"/>
    <x v="1623"/>
    <n v="19.98"/>
    <x v="1"/>
    <n v="19.98"/>
  </r>
  <r>
    <x v="8480"/>
    <x v="4214"/>
    <x v="609"/>
    <x v="151"/>
    <x v="1"/>
    <x v="310"/>
    <x v="310"/>
    <x v="0"/>
    <x v="0"/>
    <x v="155"/>
    <x v="8"/>
    <n v="68104"/>
    <x v="2"/>
    <x v="1763"/>
    <x v="2"/>
    <x v="7"/>
    <x v="1752"/>
    <n v="35.979999999999997"/>
    <x v="1"/>
    <n v="35.979999999999997"/>
  </r>
  <r>
    <x v="8481"/>
    <x v="4215"/>
    <x v="1012"/>
    <x v="528"/>
    <x v="1"/>
    <x v="503"/>
    <x v="503"/>
    <x v="2"/>
    <x v="0"/>
    <x v="10"/>
    <x v="9"/>
    <n v="19120"/>
    <x v="3"/>
    <x v="924"/>
    <x v="1"/>
    <x v="6"/>
    <x v="916"/>
    <n v="16.655999999999999"/>
    <x v="0"/>
    <n v="49.967999999999996"/>
  </r>
  <r>
    <x v="8482"/>
    <x v="4216"/>
    <x v="512"/>
    <x v="1294"/>
    <x v="1"/>
    <x v="137"/>
    <x v="137"/>
    <x v="1"/>
    <x v="0"/>
    <x v="20"/>
    <x v="15"/>
    <n v="10024"/>
    <x v="3"/>
    <x v="488"/>
    <x v="1"/>
    <x v="2"/>
    <x v="488"/>
    <n v="20.7"/>
    <x v="0"/>
    <n v="62.099999999999994"/>
  </r>
  <r>
    <x v="8483"/>
    <x v="4217"/>
    <x v="873"/>
    <x v="926"/>
    <x v="1"/>
    <x v="633"/>
    <x v="633"/>
    <x v="0"/>
    <x v="0"/>
    <x v="354"/>
    <x v="12"/>
    <n v="49505"/>
    <x v="2"/>
    <x v="1595"/>
    <x v="1"/>
    <x v="8"/>
    <x v="1587"/>
    <n v="83.7"/>
    <x v="2"/>
    <n v="167.4"/>
  </r>
  <r>
    <x v="8484"/>
    <x v="4218"/>
    <x v="241"/>
    <x v="706"/>
    <x v="3"/>
    <x v="171"/>
    <x v="171"/>
    <x v="0"/>
    <x v="0"/>
    <x v="4"/>
    <x v="4"/>
    <n v="98115"/>
    <x v="1"/>
    <x v="561"/>
    <x v="0"/>
    <x v="5"/>
    <x v="560"/>
    <n v="199.8"/>
    <x v="0"/>
    <n v="599.40000000000009"/>
  </r>
  <r>
    <x v="8485"/>
    <x v="4219"/>
    <x v="996"/>
    <x v="866"/>
    <x v="1"/>
    <x v="786"/>
    <x v="786"/>
    <x v="2"/>
    <x v="0"/>
    <x v="201"/>
    <x v="1"/>
    <n v="93727"/>
    <x v="1"/>
    <x v="1264"/>
    <x v="1"/>
    <x v="10"/>
    <x v="1248"/>
    <n v="45.68"/>
    <x v="0"/>
    <n v="137.04"/>
  </r>
  <r>
    <x v="8486"/>
    <x v="4219"/>
    <x v="996"/>
    <x v="866"/>
    <x v="1"/>
    <x v="786"/>
    <x v="786"/>
    <x v="2"/>
    <x v="0"/>
    <x v="201"/>
    <x v="1"/>
    <n v="93727"/>
    <x v="1"/>
    <x v="162"/>
    <x v="1"/>
    <x v="10"/>
    <x v="163"/>
    <n v="110.96"/>
    <x v="2"/>
    <n v="221.92"/>
  </r>
  <r>
    <x v="8487"/>
    <x v="4219"/>
    <x v="996"/>
    <x v="866"/>
    <x v="1"/>
    <x v="786"/>
    <x v="786"/>
    <x v="2"/>
    <x v="0"/>
    <x v="201"/>
    <x v="1"/>
    <n v="93727"/>
    <x v="1"/>
    <x v="1741"/>
    <x v="1"/>
    <x v="10"/>
    <x v="1730"/>
    <n v="11.94"/>
    <x v="1"/>
    <n v="11.94"/>
  </r>
  <r>
    <x v="8488"/>
    <x v="4220"/>
    <x v="1056"/>
    <x v="1106"/>
    <x v="0"/>
    <x v="339"/>
    <x v="339"/>
    <x v="0"/>
    <x v="0"/>
    <x v="81"/>
    <x v="17"/>
    <n v="22204"/>
    <x v="0"/>
    <x v="1629"/>
    <x v="2"/>
    <x v="15"/>
    <x v="1619"/>
    <n v="8749.9500000000007"/>
    <x v="3"/>
    <n v="34999.800000000003"/>
  </r>
  <r>
    <x v="8489"/>
    <x v="4220"/>
    <x v="1056"/>
    <x v="1106"/>
    <x v="0"/>
    <x v="339"/>
    <x v="339"/>
    <x v="0"/>
    <x v="0"/>
    <x v="81"/>
    <x v="17"/>
    <n v="22204"/>
    <x v="0"/>
    <x v="248"/>
    <x v="1"/>
    <x v="8"/>
    <x v="249"/>
    <n v="36.4"/>
    <x v="2"/>
    <n v="72.8"/>
  </r>
  <r>
    <x v="8490"/>
    <x v="4220"/>
    <x v="1056"/>
    <x v="1106"/>
    <x v="0"/>
    <x v="339"/>
    <x v="339"/>
    <x v="0"/>
    <x v="0"/>
    <x v="81"/>
    <x v="17"/>
    <n v="22204"/>
    <x v="0"/>
    <x v="1565"/>
    <x v="0"/>
    <x v="5"/>
    <x v="1556"/>
    <n v="18.690000000000001"/>
    <x v="2"/>
    <n v="37.380000000000003"/>
  </r>
  <r>
    <x v="8491"/>
    <x v="4221"/>
    <x v="437"/>
    <x v="513"/>
    <x v="1"/>
    <x v="247"/>
    <x v="247"/>
    <x v="0"/>
    <x v="0"/>
    <x v="1"/>
    <x v="1"/>
    <n v="90049"/>
    <x v="1"/>
    <x v="1079"/>
    <x v="1"/>
    <x v="13"/>
    <x v="1069"/>
    <n v="5.94"/>
    <x v="2"/>
    <n v="11.88"/>
  </r>
  <r>
    <x v="8492"/>
    <x v="4222"/>
    <x v="924"/>
    <x v="1031"/>
    <x v="1"/>
    <x v="530"/>
    <x v="530"/>
    <x v="0"/>
    <x v="0"/>
    <x v="270"/>
    <x v="5"/>
    <n v="79424"/>
    <x v="2"/>
    <x v="1587"/>
    <x v="1"/>
    <x v="10"/>
    <x v="1578"/>
    <n v="60.735999999999997"/>
    <x v="3"/>
    <n v="242.94399999999999"/>
  </r>
  <r>
    <x v="8493"/>
    <x v="4222"/>
    <x v="924"/>
    <x v="1031"/>
    <x v="1"/>
    <x v="530"/>
    <x v="530"/>
    <x v="0"/>
    <x v="0"/>
    <x v="270"/>
    <x v="5"/>
    <n v="79424"/>
    <x v="2"/>
    <x v="1687"/>
    <x v="2"/>
    <x v="16"/>
    <x v="1675"/>
    <n v="479.976"/>
    <x v="1"/>
    <n v="479.976"/>
  </r>
  <r>
    <x v="8494"/>
    <x v="4222"/>
    <x v="924"/>
    <x v="1031"/>
    <x v="1"/>
    <x v="530"/>
    <x v="530"/>
    <x v="0"/>
    <x v="0"/>
    <x v="270"/>
    <x v="5"/>
    <n v="79424"/>
    <x v="2"/>
    <x v="999"/>
    <x v="1"/>
    <x v="8"/>
    <x v="991"/>
    <n v="6.08"/>
    <x v="1"/>
    <n v="6.08"/>
  </r>
  <r>
    <x v="8495"/>
    <x v="4223"/>
    <x v="499"/>
    <x v="542"/>
    <x v="1"/>
    <x v="127"/>
    <x v="127"/>
    <x v="1"/>
    <x v="0"/>
    <x v="497"/>
    <x v="22"/>
    <n v="80501"/>
    <x v="1"/>
    <x v="1615"/>
    <x v="2"/>
    <x v="11"/>
    <x v="1606"/>
    <n v="165.6"/>
    <x v="0"/>
    <n v="496.79999999999995"/>
  </r>
  <r>
    <x v="8496"/>
    <x v="4224"/>
    <x v="1195"/>
    <x v="448"/>
    <x v="0"/>
    <x v="492"/>
    <x v="492"/>
    <x v="0"/>
    <x v="0"/>
    <x v="181"/>
    <x v="15"/>
    <n v="10701"/>
    <x v="3"/>
    <x v="397"/>
    <x v="1"/>
    <x v="6"/>
    <x v="398"/>
    <n v="59.52"/>
    <x v="2"/>
    <n v="119.04"/>
  </r>
  <r>
    <x v="8497"/>
    <x v="4224"/>
    <x v="1195"/>
    <x v="448"/>
    <x v="0"/>
    <x v="492"/>
    <x v="492"/>
    <x v="0"/>
    <x v="0"/>
    <x v="181"/>
    <x v="15"/>
    <n v="10701"/>
    <x v="3"/>
    <x v="265"/>
    <x v="2"/>
    <x v="11"/>
    <x v="265"/>
    <n v="479.97"/>
    <x v="1"/>
    <n v="479.97"/>
  </r>
  <r>
    <x v="8498"/>
    <x v="4224"/>
    <x v="1195"/>
    <x v="448"/>
    <x v="0"/>
    <x v="492"/>
    <x v="492"/>
    <x v="0"/>
    <x v="0"/>
    <x v="181"/>
    <x v="15"/>
    <n v="10701"/>
    <x v="3"/>
    <x v="660"/>
    <x v="1"/>
    <x v="14"/>
    <x v="660"/>
    <n v="18.62"/>
    <x v="1"/>
    <n v="18.62"/>
  </r>
  <r>
    <x v="8499"/>
    <x v="4224"/>
    <x v="1195"/>
    <x v="448"/>
    <x v="0"/>
    <x v="492"/>
    <x v="492"/>
    <x v="0"/>
    <x v="0"/>
    <x v="181"/>
    <x v="15"/>
    <n v="10701"/>
    <x v="3"/>
    <x v="1339"/>
    <x v="1"/>
    <x v="8"/>
    <x v="1324"/>
    <n v="49.631999999999998"/>
    <x v="3"/>
    <n v="198.52799999999999"/>
  </r>
  <r>
    <x v="8500"/>
    <x v="4224"/>
    <x v="1195"/>
    <x v="448"/>
    <x v="0"/>
    <x v="492"/>
    <x v="492"/>
    <x v="0"/>
    <x v="0"/>
    <x v="181"/>
    <x v="15"/>
    <n v="10701"/>
    <x v="3"/>
    <x v="1184"/>
    <x v="1"/>
    <x v="10"/>
    <x v="1170"/>
    <n v="97.82"/>
    <x v="0"/>
    <n v="293.45999999999998"/>
  </r>
  <r>
    <x v="8501"/>
    <x v="4225"/>
    <x v="879"/>
    <x v="1295"/>
    <x v="0"/>
    <x v="704"/>
    <x v="704"/>
    <x v="1"/>
    <x v="0"/>
    <x v="1"/>
    <x v="1"/>
    <n v="90045"/>
    <x v="1"/>
    <x v="433"/>
    <x v="2"/>
    <x v="7"/>
    <x v="433"/>
    <n v="15.984"/>
    <x v="0"/>
    <n v="47.951999999999998"/>
  </r>
  <r>
    <x v="8502"/>
    <x v="4225"/>
    <x v="879"/>
    <x v="1295"/>
    <x v="0"/>
    <x v="704"/>
    <x v="704"/>
    <x v="1"/>
    <x v="0"/>
    <x v="1"/>
    <x v="1"/>
    <n v="90045"/>
    <x v="1"/>
    <x v="389"/>
    <x v="0"/>
    <x v="1"/>
    <x v="390"/>
    <n v="184.75200000000001"/>
    <x v="1"/>
    <n v="184.75200000000001"/>
  </r>
  <r>
    <x v="8503"/>
    <x v="4226"/>
    <x v="980"/>
    <x v="1262"/>
    <x v="1"/>
    <x v="256"/>
    <x v="256"/>
    <x v="2"/>
    <x v="0"/>
    <x v="1"/>
    <x v="1"/>
    <n v="90049"/>
    <x v="1"/>
    <x v="1541"/>
    <x v="1"/>
    <x v="10"/>
    <x v="1529"/>
    <n v="12.96"/>
    <x v="2"/>
    <n v="25.92"/>
  </r>
  <r>
    <x v="8504"/>
    <x v="4227"/>
    <x v="440"/>
    <x v="1238"/>
    <x v="1"/>
    <x v="749"/>
    <x v="749"/>
    <x v="0"/>
    <x v="0"/>
    <x v="112"/>
    <x v="5"/>
    <n v="79109"/>
    <x v="2"/>
    <x v="1585"/>
    <x v="0"/>
    <x v="1"/>
    <x v="1576"/>
    <n v="366.74400000000003"/>
    <x v="0"/>
    <n v="1100.232"/>
  </r>
  <r>
    <x v="8505"/>
    <x v="4228"/>
    <x v="387"/>
    <x v="331"/>
    <x v="1"/>
    <x v="319"/>
    <x v="319"/>
    <x v="2"/>
    <x v="0"/>
    <x v="61"/>
    <x v="5"/>
    <n v="75217"/>
    <x v="2"/>
    <x v="1181"/>
    <x v="1"/>
    <x v="8"/>
    <x v="1167"/>
    <n v="8.8559999999999999"/>
    <x v="3"/>
    <n v="35.423999999999999"/>
  </r>
  <r>
    <x v="8506"/>
    <x v="4228"/>
    <x v="387"/>
    <x v="331"/>
    <x v="1"/>
    <x v="319"/>
    <x v="319"/>
    <x v="2"/>
    <x v="0"/>
    <x v="61"/>
    <x v="5"/>
    <n v="75217"/>
    <x v="2"/>
    <x v="60"/>
    <x v="2"/>
    <x v="11"/>
    <x v="60"/>
    <n v="27.96"/>
    <x v="0"/>
    <n v="83.88"/>
  </r>
  <r>
    <x v="8507"/>
    <x v="4228"/>
    <x v="387"/>
    <x v="331"/>
    <x v="1"/>
    <x v="319"/>
    <x v="319"/>
    <x v="2"/>
    <x v="0"/>
    <x v="61"/>
    <x v="5"/>
    <n v="75217"/>
    <x v="2"/>
    <x v="1697"/>
    <x v="1"/>
    <x v="12"/>
    <x v="1685"/>
    <n v="146.352"/>
    <x v="2"/>
    <n v="292.70400000000001"/>
  </r>
  <r>
    <x v="8508"/>
    <x v="4229"/>
    <x v="555"/>
    <x v="1282"/>
    <x v="2"/>
    <x v="222"/>
    <x v="222"/>
    <x v="0"/>
    <x v="0"/>
    <x v="66"/>
    <x v="12"/>
    <n v="48205"/>
    <x v="2"/>
    <x v="788"/>
    <x v="2"/>
    <x v="11"/>
    <x v="786"/>
    <n v="175.23"/>
    <x v="3"/>
    <n v="700.92"/>
  </r>
  <r>
    <x v="8509"/>
    <x v="4229"/>
    <x v="555"/>
    <x v="1282"/>
    <x v="2"/>
    <x v="222"/>
    <x v="222"/>
    <x v="0"/>
    <x v="0"/>
    <x v="66"/>
    <x v="12"/>
    <n v="48205"/>
    <x v="2"/>
    <x v="1419"/>
    <x v="2"/>
    <x v="7"/>
    <x v="1407"/>
    <n v="125.99"/>
    <x v="1"/>
    <n v="125.99"/>
  </r>
  <r>
    <x v="8510"/>
    <x v="4229"/>
    <x v="555"/>
    <x v="1282"/>
    <x v="2"/>
    <x v="222"/>
    <x v="222"/>
    <x v="0"/>
    <x v="0"/>
    <x v="66"/>
    <x v="12"/>
    <n v="48205"/>
    <x v="2"/>
    <x v="1023"/>
    <x v="1"/>
    <x v="8"/>
    <x v="1014"/>
    <n v="23"/>
    <x v="0"/>
    <n v="69"/>
  </r>
  <r>
    <x v="8511"/>
    <x v="4230"/>
    <x v="596"/>
    <x v="1296"/>
    <x v="1"/>
    <x v="62"/>
    <x v="62"/>
    <x v="0"/>
    <x v="0"/>
    <x v="20"/>
    <x v="15"/>
    <n v="10035"/>
    <x v="3"/>
    <x v="1399"/>
    <x v="1"/>
    <x v="8"/>
    <x v="1386"/>
    <n v="25.584"/>
    <x v="1"/>
    <n v="25.584"/>
  </r>
  <r>
    <x v="8512"/>
    <x v="4231"/>
    <x v="1056"/>
    <x v="1175"/>
    <x v="1"/>
    <x v="374"/>
    <x v="374"/>
    <x v="1"/>
    <x v="0"/>
    <x v="12"/>
    <x v="5"/>
    <n v="77041"/>
    <x v="2"/>
    <x v="737"/>
    <x v="0"/>
    <x v="5"/>
    <x v="736"/>
    <n v="73.784000000000006"/>
    <x v="2"/>
    <n v="147.56800000000001"/>
  </r>
  <r>
    <x v="8513"/>
    <x v="4232"/>
    <x v="929"/>
    <x v="1201"/>
    <x v="1"/>
    <x v="374"/>
    <x v="374"/>
    <x v="1"/>
    <x v="0"/>
    <x v="333"/>
    <x v="2"/>
    <n v="32839"/>
    <x v="0"/>
    <x v="1290"/>
    <x v="1"/>
    <x v="10"/>
    <x v="1276"/>
    <n v="20.736000000000001"/>
    <x v="0"/>
    <n v="62.207999999999998"/>
  </r>
  <r>
    <x v="8514"/>
    <x v="4233"/>
    <x v="291"/>
    <x v="722"/>
    <x v="1"/>
    <x v="428"/>
    <x v="428"/>
    <x v="1"/>
    <x v="0"/>
    <x v="159"/>
    <x v="0"/>
    <n v="41042"/>
    <x v="0"/>
    <x v="241"/>
    <x v="1"/>
    <x v="6"/>
    <x v="242"/>
    <n v="17.52"/>
    <x v="1"/>
    <n v="17.52"/>
  </r>
  <r>
    <x v="8515"/>
    <x v="4233"/>
    <x v="291"/>
    <x v="722"/>
    <x v="1"/>
    <x v="428"/>
    <x v="428"/>
    <x v="1"/>
    <x v="0"/>
    <x v="159"/>
    <x v="0"/>
    <n v="41042"/>
    <x v="0"/>
    <x v="79"/>
    <x v="1"/>
    <x v="6"/>
    <x v="79"/>
    <n v="35.76"/>
    <x v="1"/>
    <n v="35.76"/>
  </r>
  <r>
    <x v="8516"/>
    <x v="4234"/>
    <x v="281"/>
    <x v="1182"/>
    <x v="1"/>
    <x v="227"/>
    <x v="227"/>
    <x v="0"/>
    <x v="0"/>
    <x v="20"/>
    <x v="15"/>
    <n v="10009"/>
    <x v="3"/>
    <x v="6"/>
    <x v="1"/>
    <x v="6"/>
    <x v="6"/>
    <n v="3.64"/>
    <x v="0"/>
    <n v="10.92"/>
  </r>
  <r>
    <x v="8517"/>
    <x v="4235"/>
    <x v="400"/>
    <x v="92"/>
    <x v="0"/>
    <x v="191"/>
    <x v="191"/>
    <x v="0"/>
    <x v="0"/>
    <x v="326"/>
    <x v="5"/>
    <n v="75034"/>
    <x v="2"/>
    <x v="1308"/>
    <x v="0"/>
    <x v="5"/>
    <x v="1293"/>
    <n v="30.335999999999999"/>
    <x v="1"/>
    <n v="30.335999999999999"/>
  </r>
  <r>
    <x v="8518"/>
    <x v="4236"/>
    <x v="769"/>
    <x v="235"/>
    <x v="1"/>
    <x v="770"/>
    <x v="770"/>
    <x v="0"/>
    <x v="0"/>
    <x v="267"/>
    <x v="30"/>
    <n v="7501"/>
    <x v="3"/>
    <x v="1823"/>
    <x v="0"/>
    <x v="5"/>
    <x v="1811"/>
    <n v="12.99"/>
    <x v="3"/>
    <n v="51.96"/>
  </r>
  <r>
    <x v="8519"/>
    <x v="4236"/>
    <x v="769"/>
    <x v="235"/>
    <x v="1"/>
    <x v="770"/>
    <x v="770"/>
    <x v="0"/>
    <x v="0"/>
    <x v="267"/>
    <x v="30"/>
    <n v="7501"/>
    <x v="3"/>
    <x v="163"/>
    <x v="0"/>
    <x v="1"/>
    <x v="164"/>
    <n v="182.22"/>
    <x v="2"/>
    <n v="364.44"/>
  </r>
  <r>
    <x v="8520"/>
    <x v="4236"/>
    <x v="769"/>
    <x v="235"/>
    <x v="1"/>
    <x v="770"/>
    <x v="770"/>
    <x v="0"/>
    <x v="0"/>
    <x v="267"/>
    <x v="30"/>
    <n v="7501"/>
    <x v="3"/>
    <x v="211"/>
    <x v="0"/>
    <x v="1"/>
    <x v="212"/>
    <n v="302.94"/>
    <x v="0"/>
    <n v="908.81999999999994"/>
  </r>
  <r>
    <x v="8521"/>
    <x v="4237"/>
    <x v="383"/>
    <x v="900"/>
    <x v="1"/>
    <x v="88"/>
    <x v="88"/>
    <x v="2"/>
    <x v="0"/>
    <x v="38"/>
    <x v="24"/>
    <n v="43229"/>
    <x v="3"/>
    <x v="875"/>
    <x v="0"/>
    <x v="5"/>
    <x v="869"/>
    <n v="54.991999999999997"/>
    <x v="0"/>
    <n v="164.976"/>
  </r>
  <r>
    <x v="8522"/>
    <x v="4238"/>
    <x v="178"/>
    <x v="1115"/>
    <x v="1"/>
    <x v="501"/>
    <x v="501"/>
    <x v="1"/>
    <x v="0"/>
    <x v="158"/>
    <x v="6"/>
    <n v="53209"/>
    <x v="2"/>
    <x v="780"/>
    <x v="2"/>
    <x v="7"/>
    <x v="779"/>
    <n v="12.99"/>
    <x v="2"/>
    <n v="25.98"/>
  </r>
  <r>
    <x v="8523"/>
    <x v="4239"/>
    <x v="296"/>
    <x v="425"/>
    <x v="1"/>
    <x v="140"/>
    <x v="140"/>
    <x v="0"/>
    <x v="0"/>
    <x v="8"/>
    <x v="1"/>
    <n v="94109"/>
    <x v="1"/>
    <x v="226"/>
    <x v="1"/>
    <x v="10"/>
    <x v="227"/>
    <n v="55.86"/>
    <x v="0"/>
    <n v="167.57999999999998"/>
  </r>
  <r>
    <x v="8524"/>
    <x v="4240"/>
    <x v="633"/>
    <x v="1034"/>
    <x v="3"/>
    <x v="727"/>
    <x v="727"/>
    <x v="0"/>
    <x v="0"/>
    <x v="38"/>
    <x v="24"/>
    <n v="43229"/>
    <x v="3"/>
    <x v="995"/>
    <x v="2"/>
    <x v="7"/>
    <x v="987"/>
    <n v="44.375999999999998"/>
    <x v="2"/>
    <n v="88.751999999999995"/>
  </r>
  <r>
    <x v="8525"/>
    <x v="4240"/>
    <x v="633"/>
    <x v="1034"/>
    <x v="3"/>
    <x v="727"/>
    <x v="727"/>
    <x v="0"/>
    <x v="0"/>
    <x v="38"/>
    <x v="24"/>
    <n v="43229"/>
    <x v="3"/>
    <x v="1680"/>
    <x v="0"/>
    <x v="5"/>
    <x v="1668"/>
    <n v="51.264000000000003"/>
    <x v="2"/>
    <n v="102.52800000000001"/>
  </r>
  <r>
    <x v="8526"/>
    <x v="4240"/>
    <x v="633"/>
    <x v="1034"/>
    <x v="3"/>
    <x v="727"/>
    <x v="727"/>
    <x v="0"/>
    <x v="0"/>
    <x v="38"/>
    <x v="24"/>
    <n v="43229"/>
    <x v="3"/>
    <x v="68"/>
    <x v="1"/>
    <x v="8"/>
    <x v="68"/>
    <n v="5.1929999999999996"/>
    <x v="3"/>
    <n v="20.771999999999998"/>
  </r>
  <r>
    <x v="8527"/>
    <x v="4240"/>
    <x v="633"/>
    <x v="1034"/>
    <x v="3"/>
    <x v="727"/>
    <x v="727"/>
    <x v="0"/>
    <x v="0"/>
    <x v="38"/>
    <x v="24"/>
    <n v="43229"/>
    <x v="3"/>
    <x v="409"/>
    <x v="2"/>
    <x v="11"/>
    <x v="409"/>
    <n v="159.98400000000001"/>
    <x v="3"/>
    <n v="639.93600000000004"/>
  </r>
  <r>
    <x v="8528"/>
    <x v="4240"/>
    <x v="633"/>
    <x v="1034"/>
    <x v="3"/>
    <x v="727"/>
    <x v="727"/>
    <x v="0"/>
    <x v="0"/>
    <x v="38"/>
    <x v="24"/>
    <n v="43229"/>
    <x v="3"/>
    <x v="298"/>
    <x v="1"/>
    <x v="4"/>
    <x v="298"/>
    <n v="54.223999999999997"/>
    <x v="3"/>
    <n v="216.89599999999999"/>
  </r>
  <r>
    <x v="8529"/>
    <x v="4241"/>
    <x v="468"/>
    <x v="251"/>
    <x v="1"/>
    <x v="467"/>
    <x v="467"/>
    <x v="2"/>
    <x v="0"/>
    <x v="1"/>
    <x v="1"/>
    <n v="90008"/>
    <x v="1"/>
    <x v="1318"/>
    <x v="0"/>
    <x v="1"/>
    <x v="1304"/>
    <n v="241.42400000000001"/>
    <x v="0"/>
    <n v="724.27200000000005"/>
  </r>
  <r>
    <x v="8530"/>
    <x v="4242"/>
    <x v="885"/>
    <x v="296"/>
    <x v="1"/>
    <x v="94"/>
    <x v="94"/>
    <x v="0"/>
    <x v="0"/>
    <x v="66"/>
    <x v="12"/>
    <n v="48227"/>
    <x v="2"/>
    <x v="1305"/>
    <x v="1"/>
    <x v="10"/>
    <x v="1290"/>
    <n v="33.36"/>
    <x v="2"/>
    <n v="66.72"/>
  </r>
  <r>
    <x v="8531"/>
    <x v="4242"/>
    <x v="885"/>
    <x v="296"/>
    <x v="1"/>
    <x v="94"/>
    <x v="94"/>
    <x v="0"/>
    <x v="0"/>
    <x v="66"/>
    <x v="12"/>
    <n v="48227"/>
    <x v="2"/>
    <x v="320"/>
    <x v="1"/>
    <x v="10"/>
    <x v="320"/>
    <n v="13.76"/>
    <x v="3"/>
    <n v="55.04"/>
  </r>
  <r>
    <x v="8532"/>
    <x v="4242"/>
    <x v="885"/>
    <x v="296"/>
    <x v="1"/>
    <x v="94"/>
    <x v="94"/>
    <x v="0"/>
    <x v="0"/>
    <x v="66"/>
    <x v="12"/>
    <n v="48227"/>
    <x v="2"/>
    <x v="1043"/>
    <x v="1"/>
    <x v="4"/>
    <x v="1032"/>
    <n v="496.86"/>
    <x v="1"/>
    <n v="496.86"/>
  </r>
  <r>
    <x v="8533"/>
    <x v="4242"/>
    <x v="885"/>
    <x v="296"/>
    <x v="1"/>
    <x v="94"/>
    <x v="94"/>
    <x v="0"/>
    <x v="0"/>
    <x v="66"/>
    <x v="12"/>
    <n v="48227"/>
    <x v="2"/>
    <x v="70"/>
    <x v="0"/>
    <x v="1"/>
    <x v="70"/>
    <n v="389.97"/>
    <x v="3"/>
    <n v="1559.88"/>
  </r>
  <r>
    <x v="8534"/>
    <x v="4243"/>
    <x v="1004"/>
    <x v="594"/>
    <x v="0"/>
    <x v="754"/>
    <x v="754"/>
    <x v="1"/>
    <x v="0"/>
    <x v="38"/>
    <x v="32"/>
    <n v="31907"/>
    <x v="0"/>
    <x v="607"/>
    <x v="1"/>
    <x v="2"/>
    <x v="607"/>
    <n v="9.82"/>
    <x v="0"/>
    <n v="29.46"/>
  </r>
  <r>
    <x v="8535"/>
    <x v="4244"/>
    <x v="1174"/>
    <x v="307"/>
    <x v="1"/>
    <x v="693"/>
    <x v="693"/>
    <x v="0"/>
    <x v="0"/>
    <x v="8"/>
    <x v="1"/>
    <n v="94122"/>
    <x v="1"/>
    <x v="1202"/>
    <x v="2"/>
    <x v="11"/>
    <x v="1187"/>
    <n v="56.4"/>
    <x v="1"/>
    <n v="56.4"/>
  </r>
  <r>
    <x v="8536"/>
    <x v="4245"/>
    <x v="722"/>
    <x v="1149"/>
    <x v="1"/>
    <x v="787"/>
    <x v="787"/>
    <x v="2"/>
    <x v="0"/>
    <x v="10"/>
    <x v="9"/>
    <n v="19143"/>
    <x v="3"/>
    <x v="785"/>
    <x v="1"/>
    <x v="8"/>
    <x v="784"/>
    <n v="18.312000000000001"/>
    <x v="3"/>
    <n v="73.248000000000005"/>
  </r>
  <r>
    <x v="8537"/>
    <x v="4245"/>
    <x v="722"/>
    <x v="1149"/>
    <x v="1"/>
    <x v="787"/>
    <x v="787"/>
    <x v="2"/>
    <x v="0"/>
    <x v="10"/>
    <x v="9"/>
    <n v="19143"/>
    <x v="3"/>
    <x v="1553"/>
    <x v="1"/>
    <x v="10"/>
    <x v="1541"/>
    <n v="25.92"/>
    <x v="3"/>
    <n v="103.68"/>
  </r>
  <r>
    <x v="8538"/>
    <x v="4245"/>
    <x v="722"/>
    <x v="1149"/>
    <x v="1"/>
    <x v="787"/>
    <x v="787"/>
    <x v="2"/>
    <x v="0"/>
    <x v="10"/>
    <x v="9"/>
    <n v="19143"/>
    <x v="3"/>
    <x v="1412"/>
    <x v="1"/>
    <x v="6"/>
    <x v="1399"/>
    <n v="8.016"/>
    <x v="2"/>
    <n v="16.032"/>
  </r>
  <r>
    <x v="8539"/>
    <x v="4246"/>
    <x v="631"/>
    <x v="669"/>
    <x v="1"/>
    <x v="41"/>
    <x v="41"/>
    <x v="0"/>
    <x v="0"/>
    <x v="1"/>
    <x v="1"/>
    <n v="90008"/>
    <x v="1"/>
    <x v="1327"/>
    <x v="2"/>
    <x v="16"/>
    <x v="1313"/>
    <n v="479.98399999999998"/>
    <x v="0"/>
    <n v="1439.952"/>
  </r>
  <r>
    <x v="8540"/>
    <x v="4246"/>
    <x v="631"/>
    <x v="669"/>
    <x v="1"/>
    <x v="41"/>
    <x v="41"/>
    <x v="0"/>
    <x v="0"/>
    <x v="1"/>
    <x v="1"/>
    <n v="90008"/>
    <x v="1"/>
    <x v="8"/>
    <x v="1"/>
    <x v="8"/>
    <x v="8"/>
    <n v="30.84"/>
    <x v="1"/>
    <n v="30.84"/>
  </r>
  <r>
    <x v="8541"/>
    <x v="4247"/>
    <x v="937"/>
    <x v="226"/>
    <x v="2"/>
    <x v="403"/>
    <x v="403"/>
    <x v="1"/>
    <x v="0"/>
    <x v="10"/>
    <x v="9"/>
    <n v="19140"/>
    <x v="3"/>
    <x v="1222"/>
    <x v="1"/>
    <x v="4"/>
    <x v="1206"/>
    <n v="33.567999999999998"/>
    <x v="0"/>
    <n v="100.70399999999999"/>
  </r>
  <r>
    <x v="8542"/>
    <x v="4247"/>
    <x v="937"/>
    <x v="226"/>
    <x v="2"/>
    <x v="403"/>
    <x v="403"/>
    <x v="1"/>
    <x v="0"/>
    <x v="10"/>
    <x v="9"/>
    <n v="19140"/>
    <x v="3"/>
    <x v="866"/>
    <x v="0"/>
    <x v="1"/>
    <x v="860"/>
    <n v="422.625"/>
    <x v="3"/>
    <n v="1690.5"/>
  </r>
  <r>
    <x v="8543"/>
    <x v="4248"/>
    <x v="908"/>
    <x v="826"/>
    <x v="1"/>
    <x v="577"/>
    <x v="577"/>
    <x v="0"/>
    <x v="0"/>
    <x v="20"/>
    <x v="15"/>
    <n v="10035"/>
    <x v="3"/>
    <x v="409"/>
    <x v="2"/>
    <x v="11"/>
    <x v="409"/>
    <n v="199.98"/>
    <x v="2"/>
    <n v="399.96"/>
  </r>
  <r>
    <x v="8544"/>
    <x v="4249"/>
    <x v="1196"/>
    <x v="509"/>
    <x v="1"/>
    <x v="103"/>
    <x v="103"/>
    <x v="1"/>
    <x v="0"/>
    <x v="38"/>
    <x v="32"/>
    <n v="31907"/>
    <x v="0"/>
    <x v="1653"/>
    <x v="0"/>
    <x v="5"/>
    <x v="1642"/>
    <n v="20.239999999999998"/>
    <x v="0"/>
    <n v="60.72"/>
  </r>
  <r>
    <x v="8545"/>
    <x v="4249"/>
    <x v="1196"/>
    <x v="509"/>
    <x v="1"/>
    <x v="103"/>
    <x v="103"/>
    <x v="1"/>
    <x v="0"/>
    <x v="38"/>
    <x v="32"/>
    <n v="31907"/>
    <x v="0"/>
    <x v="1611"/>
    <x v="0"/>
    <x v="5"/>
    <x v="1602"/>
    <n v="39.92"/>
    <x v="1"/>
    <n v="39.92"/>
  </r>
  <r>
    <x v="8546"/>
    <x v="4249"/>
    <x v="1196"/>
    <x v="509"/>
    <x v="1"/>
    <x v="103"/>
    <x v="103"/>
    <x v="1"/>
    <x v="0"/>
    <x v="38"/>
    <x v="32"/>
    <n v="31907"/>
    <x v="0"/>
    <x v="1526"/>
    <x v="1"/>
    <x v="8"/>
    <x v="1513"/>
    <n v="32.54"/>
    <x v="3"/>
    <n v="130.16"/>
  </r>
  <r>
    <x v="8547"/>
    <x v="4250"/>
    <x v="901"/>
    <x v="763"/>
    <x v="1"/>
    <x v="334"/>
    <x v="334"/>
    <x v="1"/>
    <x v="0"/>
    <x v="1"/>
    <x v="1"/>
    <n v="90049"/>
    <x v="1"/>
    <x v="197"/>
    <x v="2"/>
    <x v="11"/>
    <x v="198"/>
    <n v="39"/>
    <x v="1"/>
    <n v="39"/>
  </r>
  <r>
    <x v="8548"/>
    <x v="4250"/>
    <x v="901"/>
    <x v="763"/>
    <x v="1"/>
    <x v="334"/>
    <x v="334"/>
    <x v="1"/>
    <x v="0"/>
    <x v="1"/>
    <x v="1"/>
    <n v="90049"/>
    <x v="1"/>
    <x v="816"/>
    <x v="1"/>
    <x v="2"/>
    <x v="812"/>
    <n v="12.6"/>
    <x v="1"/>
    <n v="12.6"/>
  </r>
  <r>
    <x v="8549"/>
    <x v="4251"/>
    <x v="861"/>
    <x v="64"/>
    <x v="2"/>
    <x v="334"/>
    <x v="334"/>
    <x v="1"/>
    <x v="0"/>
    <x v="34"/>
    <x v="22"/>
    <n v="80013"/>
    <x v="1"/>
    <x v="442"/>
    <x v="0"/>
    <x v="5"/>
    <x v="442"/>
    <n v="24.64"/>
    <x v="0"/>
    <n v="73.92"/>
  </r>
  <r>
    <x v="8550"/>
    <x v="4252"/>
    <x v="789"/>
    <x v="1297"/>
    <x v="1"/>
    <x v="146"/>
    <x v="146"/>
    <x v="1"/>
    <x v="0"/>
    <x v="12"/>
    <x v="5"/>
    <n v="77041"/>
    <x v="2"/>
    <x v="1796"/>
    <x v="1"/>
    <x v="2"/>
    <x v="1786"/>
    <n v="6.2640000000000002"/>
    <x v="0"/>
    <n v="18.792000000000002"/>
  </r>
  <r>
    <x v="8551"/>
    <x v="4252"/>
    <x v="789"/>
    <x v="1297"/>
    <x v="1"/>
    <x v="146"/>
    <x v="146"/>
    <x v="1"/>
    <x v="0"/>
    <x v="12"/>
    <x v="5"/>
    <n v="77041"/>
    <x v="2"/>
    <x v="485"/>
    <x v="1"/>
    <x v="13"/>
    <x v="485"/>
    <n v="14.432"/>
    <x v="0"/>
    <n v="43.295999999999999"/>
  </r>
  <r>
    <x v="8552"/>
    <x v="4253"/>
    <x v="992"/>
    <x v="1298"/>
    <x v="1"/>
    <x v="466"/>
    <x v="466"/>
    <x v="1"/>
    <x v="0"/>
    <x v="22"/>
    <x v="10"/>
    <n v="60623"/>
    <x v="2"/>
    <x v="851"/>
    <x v="2"/>
    <x v="16"/>
    <x v="844"/>
    <n v="719.976"/>
    <x v="0"/>
    <n v="2159.9279999999999"/>
  </r>
  <r>
    <x v="8553"/>
    <x v="4254"/>
    <x v="38"/>
    <x v="541"/>
    <x v="1"/>
    <x v="90"/>
    <x v="90"/>
    <x v="0"/>
    <x v="0"/>
    <x v="27"/>
    <x v="19"/>
    <n v="35601"/>
    <x v="0"/>
    <x v="701"/>
    <x v="2"/>
    <x v="11"/>
    <x v="701"/>
    <n v="239.92"/>
    <x v="1"/>
    <n v="239.92"/>
  </r>
  <r>
    <x v="8554"/>
    <x v="4255"/>
    <x v="10"/>
    <x v="440"/>
    <x v="2"/>
    <x v="400"/>
    <x v="400"/>
    <x v="0"/>
    <x v="0"/>
    <x v="24"/>
    <x v="17"/>
    <n v="22153"/>
    <x v="0"/>
    <x v="1000"/>
    <x v="0"/>
    <x v="3"/>
    <x v="992"/>
    <n v="1056.8599999999999"/>
    <x v="1"/>
    <n v="1056.8599999999999"/>
  </r>
  <r>
    <x v="8555"/>
    <x v="4256"/>
    <x v="204"/>
    <x v="206"/>
    <x v="3"/>
    <x v="290"/>
    <x v="290"/>
    <x v="0"/>
    <x v="0"/>
    <x v="369"/>
    <x v="2"/>
    <n v="33317"/>
    <x v="0"/>
    <x v="428"/>
    <x v="2"/>
    <x v="11"/>
    <x v="428"/>
    <n v="447.94400000000002"/>
    <x v="1"/>
    <n v="447.94400000000002"/>
  </r>
  <r>
    <x v="8556"/>
    <x v="4256"/>
    <x v="204"/>
    <x v="206"/>
    <x v="3"/>
    <x v="290"/>
    <x v="290"/>
    <x v="0"/>
    <x v="0"/>
    <x v="369"/>
    <x v="2"/>
    <n v="33317"/>
    <x v="0"/>
    <x v="1751"/>
    <x v="1"/>
    <x v="4"/>
    <x v="1741"/>
    <n v="150.40799999999999"/>
    <x v="1"/>
    <n v="150.40799999999999"/>
  </r>
  <r>
    <x v="8557"/>
    <x v="4257"/>
    <x v="443"/>
    <x v="1296"/>
    <x v="0"/>
    <x v="156"/>
    <x v="156"/>
    <x v="1"/>
    <x v="0"/>
    <x v="12"/>
    <x v="5"/>
    <n v="77041"/>
    <x v="2"/>
    <x v="867"/>
    <x v="2"/>
    <x v="7"/>
    <x v="861"/>
    <n v="453.57600000000002"/>
    <x v="3"/>
    <n v="1814.3040000000001"/>
  </r>
  <r>
    <x v="8558"/>
    <x v="4257"/>
    <x v="443"/>
    <x v="1296"/>
    <x v="0"/>
    <x v="156"/>
    <x v="156"/>
    <x v="1"/>
    <x v="0"/>
    <x v="12"/>
    <x v="5"/>
    <n v="77041"/>
    <x v="2"/>
    <x v="1621"/>
    <x v="1"/>
    <x v="2"/>
    <x v="1612"/>
    <n v="45.36"/>
    <x v="3"/>
    <n v="181.44"/>
  </r>
  <r>
    <x v="8559"/>
    <x v="4257"/>
    <x v="443"/>
    <x v="1296"/>
    <x v="0"/>
    <x v="156"/>
    <x v="156"/>
    <x v="1"/>
    <x v="0"/>
    <x v="12"/>
    <x v="5"/>
    <n v="77041"/>
    <x v="2"/>
    <x v="1191"/>
    <x v="2"/>
    <x v="7"/>
    <x v="1176"/>
    <n v="287.88"/>
    <x v="1"/>
    <n v="287.88"/>
  </r>
  <r>
    <x v="8560"/>
    <x v="4257"/>
    <x v="443"/>
    <x v="1296"/>
    <x v="0"/>
    <x v="156"/>
    <x v="156"/>
    <x v="1"/>
    <x v="0"/>
    <x v="12"/>
    <x v="5"/>
    <n v="77041"/>
    <x v="2"/>
    <x v="1514"/>
    <x v="2"/>
    <x v="7"/>
    <x v="1501"/>
    <n v="131.88"/>
    <x v="1"/>
    <n v="131.88"/>
  </r>
  <r>
    <x v="8561"/>
    <x v="4257"/>
    <x v="443"/>
    <x v="1296"/>
    <x v="0"/>
    <x v="156"/>
    <x v="156"/>
    <x v="1"/>
    <x v="0"/>
    <x v="12"/>
    <x v="5"/>
    <n v="77041"/>
    <x v="2"/>
    <x v="396"/>
    <x v="0"/>
    <x v="5"/>
    <x v="397"/>
    <n v="2.3279999999999998"/>
    <x v="3"/>
    <n v="9.3119999999999994"/>
  </r>
  <r>
    <x v="8562"/>
    <x v="4258"/>
    <x v="1197"/>
    <x v="996"/>
    <x v="0"/>
    <x v="249"/>
    <x v="249"/>
    <x v="1"/>
    <x v="0"/>
    <x v="158"/>
    <x v="6"/>
    <n v="53209"/>
    <x v="2"/>
    <x v="1003"/>
    <x v="0"/>
    <x v="1"/>
    <x v="995"/>
    <n v="1454.9"/>
    <x v="3"/>
    <n v="5819.6"/>
  </r>
  <r>
    <x v="8563"/>
    <x v="4259"/>
    <x v="504"/>
    <x v="605"/>
    <x v="1"/>
    <x v="414"/>
    <x v="414"/>
    <x v="2"/>
    <x v="0"/>
    <x v="508"/>
    <x v="2"/>
    <n v="32771"/>
    <x v="0"/>
    <x v="973"/>
    <x v="1"/>
    <x v="8"/>
    <x v="967"/>
    <n v="4.8419999999999996"/>
    <x v="0"/>
    <n v="14.526"/>
  </r>
  <r>
    <x v="8564"/>
    <x v="4259"/>
    <x v="504"/>
    <x v="605"/>
    <x v="1"/>
    <x v="414"/>
    <x v="414"/>
    <x v="2"/>
    <x v="0"/>
    <x v="508"/>
    <x v="2"/>
    <n v="32771"/>
    <x v="0"/>
    <x v="1762"/>
    <x v="0"/>
    <x v="5"/>
    <x v="1751"/>
    <n v="220.70400000000001"/>
    <x v="3"/>
    <n v="882.81600000000003"/>
  </r>
  <r>
    <x v="8565"/>
    <x v="4260"/>
    <x v="1019"/>
    <x v="1058"/>
    <x v="2"/>
    <x v="767"/>
    <x v="767"/>
    <x v="0"/>
    <x v="0"/>
    <x v="398"/>
    <x v="5"/>
    <n v="75056"/>
    <x v="2"/>
    <x v="1480"/>
    <x v="2"/>
    <x v="7"/>
    <x v="1467"/>
    <n v="67.176000000000002"/>
    <x v="2"/>
    <n v="134.352"/>
  </r>
  <r>
    <x v="8566"/>
    <x v="4260"/>
    <x v="1019"/>
    <x v="1058"/>
    <x v="2"/>
    <x v="767"/>
    <x v="767"/>
    <x v="0"/>
    <x v="0"/>
    <x v="398"/>
    <x v="5"/>
    <n v="75056"/>
    <x v="2"/>
    <x v="1393"/>
    <x v="1"/>
    <x v="10"/>
    <x v="1379"/>
    <n v="15.231999999999999"/>
    <x v="0"/>
    <n v="45.695999999999998"/>
  </r>
  <r>
    <x v="8567"/>
    <x v="4261"/>
    <x v="338"/>
    <x v="357"/>
    <x v="2"/>
    <x v="277"/>
    <x v="277"/>
    <x v="0"/>
    <x v="0"/>
    <x v="21"/>
    <x v="24"/>
    <n v="45373"/>
    <x v="3"/>
    <x v="1290"/>
    <x v="1"/>
    <x v="10"/>
    <x v="1276"/>
    <n v="31.103999999999999"/>
    <x v="2"/>
    <n v="62.207999999999998"/>
  </r>
  <r>
    <x v="8568"/>
    <x v="4262"/>
    <x v="409"/>
    <x v="485"/>
    <x v="1"/>
    <x v="317"/>
    <x v="317"/>
    <x v="1"/>
    <x v="0"/>
    <x v="337"/>
    <x v="15"/>
    <n v="11550"/>
    <x v="3"/>
    <x v="1591"/>
    <x v="1"/>
    <x v="8"/>
    <x v="1583"/>
    <n v="968.74400000000003"/>
    <x v="0"/>
    <n v="2906.232"/>
  </r>
  <r>
    <x v="8569"/>
    <x v="4262"/>
    <x v="409"/>
    <x v="485"/>
    <x v="1"/>
    <x v="317"/>
    <x v="317"/>
    <x v="1"/>
    <x v="0"/>
    <x v="337"/>
    <x v="15"/>
    <n v="11550"/>
    <x v="3"/>
    <x v="94"/>
    <x v="1"/>
    <x v="8"/>
    <x v="94"/>
    <n v="222.352"/>
    <x v="1"/>
    <n v="222.352"/>
  </r>
  <r>
    <x v="8570"/>
    <x v="4262"/>
    <x v="409"/>
    <x v="485"/>
    <x v="1"/>
    <x v="317"/>
    <x v="317"/>
    <x v="1"/>
    <x v="0"/>
    <x v="337"/>
    <x v="15"/>
    <n v="11550"/>
    <x v="3"/>
    <x v="851"/>
    <x v="2"/>
    <x v="16"/>
    <x v="844"/>
    <n v="479.98399999999998"/>
    <x v="2"/>
    <n v="959.96799999999996"/>
  </r>
  <r>
    <x v="8571"/>
    <x v="4263"/>
    <x v="1015"/>
    <x v="187"/>
    <x v="3"/>
    <x v="256"/>
    <x v="256"/>
    <x v="2"/>
    <x v="0"/>
    <x v="61"/>
    <x v="5"/>
    <n v="75081"/>
    <x v="2"/>
    <x v="1117"/>
    <x v="1"/>
    <x v="10"/>
    <x v="1105"/>
    <n v="10.272"/>
    <x v="1"/>
    <n v="10.272"/>
  </r>
  <r>
    <x v="8572"/>
    <x v="4264"/>
    <x v="683"/>
    <x v="589"/>
    <x v="1"/>
    <x v="537"/>
    <x v="537"/>
    <x v="0"/>
    <x v="0"/>
    <x v="12"/>
    <x v="5"/>
    <n v="77041"/>
    <x v="2"/>
    <x v="1093"/>
    <x v="2"/>
    <x v="15"/>
    <x v="1083"/>
    <n v="998.85"/>
    <x v="3"/>
    <n v="3995.4"/>
  </r>
  <r>
    <x v="8573"/>
    <x v="4265"/>
    <x v="1182"/>
    <x v="1181"/>
    <x v="2"/>
    <x v="474"/>
    <x v="474"/>
    <x v="0"/>
    <x v="0"/>
    <x v="20"/>
    <x v="15"/>
    <n v="10035"/>
    <x v="3"/>
    <x v="33"/>
    <x v="1"/>
    <x v="10"/>
    <x v="33"/>
    <n v="24.56"/>
    <x v="1"/>
    <n v="24.56"/>
  </r>
  <r>
    <x v="8574"/>
    <x v="4266"/>
    <x v="111"/>
    <x v="76"/>
    <x v="3"/>
    <x v="82"/>
    <x v="82"/>
    <x v="2"/>
    <x v="0"/>
    <x v="8"/>
    <x v="1"/>
    <n v="94110"/>
    <x v="1"/>
    <x v="969"/>
    <x v="1"/>
    <x v="13"/>
    <x v="962"/>
    <n v="5.67"/>
    <x v="1"/>
    <n v="5.67"/>
  </r>
  <r>
    <x v="8575"/>
    <x v="4267"/>
    <x v="151"/>
    <x v="624"/>
    <x v="0"/>
    <x v="461"/>
    <x v="461"/>
    <x v="0"/>
    <x v="0"/>
    <x v="370"/>
    <x v="2"/>
    <n v="34952"/>
    <x v="0"/>
    <x v="566"/>
    <x v="1"/>
    <x v="9"/>
    <x v="566"/>
    <n v="14.336"/>
    <x v="2"/>
    <n v="28.672000000000001"/>
  </r>
  <r>
    <x v="8576"/>
    <x v="4268"/>
    <x v="445"/>
    <x v="446"/>
    <x v="2"/>
    <x v="700"/>
    <x v="700"/>
    <x v="0"/>
    <x v="0"/>
    <x v="3"/>
    <x v="38"/>
    <n v="3301"/>
    <x v="3"/>
    <x v="743"/>
    <x v="0"/>
    <x v="5"/>
    <x v="741"/>
    <n v="102.3"/>
    <x v="3"/>
    <n v="409.2"/>
  </r>
  <r>
    <x v="8577"/>
    <x v="4269"/>
    <x v="66"/>
    <x v="738"/>
    <x v="1"/>
    <x v="496"/>
    <x v="496"/>
    <x v="0"/>
    <x v="0"/>
    <x v="30"/>
    <x v="11"/>
    <n v="55901"/>
    <x v="2"/>
    <x v="335"/>
    <x v="0"/>
    <x v="3"/>
    <x v="335"/>
    <n v="607.52"/>
    <x v="0"/>
    <n v="1822.56"/>
  </r>
  <r>
    <x v="8578"/>
    <x v="4269"/>
    <x v="66"/>
    <x v="738"/>
    <x v="1"/>
    <x v="496"/>
    <x v="496"/>
    <x v="0"/>
    <x v="0"/>
    <x v="30"/>
    <x v="11"/>
    <n v="55901"/>
    <x v="2"/>
    <x v="230"/>
    <x v="1"/>
    <x v="4"/>
    <x v="450"/>
    <n v="31.16"/>
    <x v="2"/>
    <n v="62.32"/>
  </r>
  <r>
    <x v="8579"/>
    <x v="4270"/>
    <x v="797"/>
    <x v="771"/>
    <x v="1"/>
    <x v="527"/>
    <x v="527"/>
    <x v="0"/>
    <x v="0"/>
    <x v="103"/>
    <x v="0"/>
    <n v="40214"/>
    <x v="0"/>
    <x v="1796"/>
    <x v="1"/>
    <x v="2"/>
    <x v="1786"/>
    <n v="2.61"/>
    <x v="2"/>
    <n v="5.22"/>
  </r>
  <r>
    <x v="8580"/>
    <x v="4271"/>
    <x v="671"/>
    <x v="707"/>
    <x v="0"/>
    <x v="565"/>
    <x v="565"/>
    <x v="1"/>
    <x v="0"/>
    <x v="509"/>
    <x v="5"/>
    <n v="78666"/>
    <x v="2"/>
    <x v="1781"/>
    <x v="0"/>
    <x v="5"/>
    <x v="1771"/>
    <n v="10.332000000000001"/>
    <x v="3"/>
    <n v="41.328000000000003"/>
  </r>
  <r>
    <x v="8581"/>
    <x v="4271"/>
    <x v="671"/>
    <x v="707"/>
    <x v="0"/>
    <x v="565"/>
    <x v="565"/>
    <x v="1"/>
    <x v="0"/>
    <x v="509"/>
    <x v="5"/>
    <n v="78666"/>
    <x v="2"/>
    <x v="730"/>
    <x v="1"/>
    <x v="10"/>
    <x v="729"/>
    <n v="10.368"/>
    <x v="0"/>
    <n v="31.103999999999999"/>
  </r>
  <r>
    <x v="8582"/>
    <x v="4271"/>
    <x v="671"/>
    <x v="707"/>
    <x v="0"/>
    <x v="565"/>
    <x v="565"/>
    <x v="1"/>
    <x v="0"/>
    <x v="509"/>
    <x v="5"/>
    <n v="78666"/>
    <x v="2"/>
    <x v="1421"/>
    <x v="2"/>
    <x v="11"/>
    <x v="1409"/>
    <n v="20.783999999999999"/>
    <x v="2"/>
    <n v="41.567999999999998"/>
  </r>
  <r>
    <x v="8583"/>
    <x v="4271"/>
    <x v="671"/>
    <x v="707"/>
    <x v="0"/>
    <x v="565"/>
    <x v="565"/>
    <x v="1"/>
    <x v="0"/>
    <x v="509"/>
    <x v="5"/>
    <n v="78666"/>
    <x v="2"/>
    <x v="1764"/>
    <x v="1"/>
    <x v="4"/>
    <x v="1753"/>
    <n v="66.959999999999994"/>
    <x v="3"/>
    <n v="267.83999999999997"/>
  </r>
  <r>
    <x v="8584"/>
    <x v="4272"/>
    <x v="519"/>
    <x v="561"/>
    <x v="0"/>
    <x v="775"/>
    <x v="775"/>
    <x v="1"/>
    <x v="0"/>
    <x v="194"/>
    <x v="1"/>
    <n v="92025"/>
    <x v="1"/>
    <x v="828"/>
    <x v="1"/>
    <x v="8"/>
    <x v="824"/>
    <n v="17.248000000000001"/>
    <x v="0"/>
    <n v="51.744"/>
  </r>
  <r>
    <x v="8585"/>
    <x v="4273"/>
    <x v="34"/>
    <x v="159"/>
    <x v="1"/>
    <x v="742"/>
    <x v="742"/>
    <x v="0"/>
    <x v="0"/>
    <x v="10"/>
    <x v="9"/>
    <n v="19134"/>
    <x v="3"/>
    <x v="1085"/>
    <x v="1"/>
    <x v="8"/>
    <x v="1075"/>
    <n v="11.087999999999999"/>
    <x v="1"/>
    <n v="11.087999999999999"/>
  </r>
  <r>
    <x v="8586"/>
    <x v="4274"/>
    <x v="497"/>
    <x v="11"/>
    <x v="1"/>
    <x v="208"/>
    <x v="208"/>
    <x v="1"/>
    <x v="0"/>
    <x v="1"/>
    <x v="1"/>
    <n v="90049"/>
    <x v="1"/>
    <x v="217"/>
    <x v="2"/>
    <x v="11"/>
    <x v="218"/>
    <n v="1287.45"/>
    <x v="2"/>
    <n v="2574.9"/>
  </r>
  <r>
    <x v="8587"/>
    <x v="4274"/>
    <x v="497"/>
    <x v="11"/>
    <x v="1"/>
    <x v="208"/>
    <x v="208"/>
    <x v="1"/>
    <x v="0"/>
    <x v="1"/>
    <x v="1"/>
    <n v="90049"/>
    <x v="1"/>
    <x v="731"/>
    <x v="1"/>
    <x v="9"/>
    <x v="730"/>
    <n v="168.1"/>
    <x v="0"/>
    <n v="504.29999999999995"/>
  </r>
  <r>
    <x v="8588"/>
    <x v="4275"/>
    <x v="1060"/>
    <x v="1299"/>
    <x v="1"/>
    <x v="712"/>
    <x v="712"/>
    <x v="1"/>
    <x v="0"/>
    <x v="10"/>
    <x v="9"/>
    <n v="19140"/>
    <x v="3"/>
    <x v="571"/>
    <x v="1"/>
    <x v="4"/>
    <x v="571"/>
    <n v="51.968000000000004"/>
    <x v="2"/>
    <n v="103.93600000000001"/>
  </r>
  <r>
    <x v="8589"/>
    <x v="4276"/>
    <x v="926"/>
    <x v="1085"/>
    <x v="2"/>
    <x v="420"/>
    <x v="420"/>
    <x v="0"/>
    <x v="0"/>
    <x v="10"/>
    <x v="9"/>
    <n v="19120"/>
    <x v="3"/>
    <x v="79"/>
    <x v="1"/>
    <x v="6"/>
    <x v="79"/>
    <n v="4.7679999999999998"/>
    <x v="3"/>
    <n v="19.071999999999999"/>
  </r>
  <r>
    <x v="8590"/>
    <x v="4277"/>
    <x v="365"/>
    <x v="147"/>
    <x v="2"/>
    <x v="92"/>
    <x v="92"/>
    <x v="1"/>
    <x v="0"/>
    <x v="337"/>
    <x v="15"/>
    <n v="11550"/>
    <x v="3"/>
    <x v="1510"/>
    <x v="1"/>
    <x v="12"/>
    <x v="1497"/>
    <n v="7.98"/>
    <x v="3"/>
    <n v="31.92"/>
  </r>
  <r>
    <x v="8591"/>
    <x v="4278"/>
    <x v="756"/>
    <x v="732"/>
    <x v="2"/>
    <x v="2"/>
    <x v="2"/>
    <x v="0"/>
    <x v="0"/>
    <x v="510"/>
    <x v="22"/>
    <n v="80634"/>
    <x v="1"/>
    <x v="1040"/>
    <x v="1"/>
    <x v="12"/>
    <x v="153"/>
    <n v="18.687999999999999"/>
    <x v="3"/>
    <n v="74.751999999999995"/>
  </r>
  <r>
    <x v="8592"/>
    <x v="4278"/>
    <x v="756"/>
    <x v="732"/>
    <x v="2"/>
    <x v="2"/>
    <x v="2"/>
    <x v="0"/>
    <x v="0"/>
    <x v="510"/>
    <x v="22"/>
    <n v="80634"/>
    <x v="1"/>
    <x v="1721"/>
    <x v="0"/>
    <x v="5"/>
    <x v="1708"/>
    <n v="11.664"/>
    <x v="2"/>
    <n v="23.327999999999999"/>
  </r>
  <r>
    <x v="8593"/>
    <x v="4279"/>
    <x v="45"/>
    <x v="87"/>
    <x v="1"/>
    <x v="327"/>
    <x v="327"/>
    <x v="2"/>
    <x v="0"/>
    <x v="108"/>
    <x v="2"/>
    <n v="32216"/>
    <x v="0"/>
    <x v="428"/>
    <x v="2"/>
    <x v="11"/>
    <x v="428"/>
    <n v="191.976"/>
    <x v="1"/>
    <n v="191.976"/>
  </r>
  <r>
    <x v="8594"/>
    <x v="4279"/>
    <x v="45"/>
    <x v="87"/>
    <x v="1"/>
    <x v="327"/>
    <x v="327"/>
    <x v="2"/>
    <x v="0"/>
    <x v="108"/>
    <x v="2"/>
    <n v="32216"/>
    <x v="0"/>
    <x v="1807"/>
    <x v="2"/>
    <x v="7"/>
    <x v="1797"/>
    <n v="499.16800000000001"/>
    <x v="0"/>
    <n v="1497.5039999999999"/>
  </r>
  <r>
    <x v="8595"/>
    <x v="4280"/>
    <x v="952"/>
    <x v="1278"/>
    <x v="2"/>
    <x v="241"/>
    <x v="241"/>
    <x v="1"/>
    <x v="0"/>
    <x v="81"/>
    <x v="17"/>
    <n v="22204"/>
    <x v="0"/>
    <x v="990"/>
    <x v="1"/>
    <x v="8"/>
    <x v="305"/>
    <n v="11.88"/>
    <x v="2"/>
    <n v="23.76"/>
  </r>
  <r>
    <x v="8596"/>
    <x v="4280"/>
    <x v="952"/>
    <x v="1278"/>
    <x v="2"/>
    <x v="241"/>
    <x v="241"/>
    <x v="1"/>
    <x v="0"/>
    <x v="81"/>
    <x v="17"/>
    <n v="22204"/>
    <x v="0"/>
    <x v="258"/>
    <x v="1"/>
    <x v="10"/>
    <x v="33"/>
    <n v="35.44"/>
    <x v="2"/>
    <n v="70.88"/>
  </r>
  <r>
    <x v="8597"/>
    <x v="4281"/>
    <x v="189"/>
    <x v="894"/>
    <x v="1"/>
    <x v="50"/>
    <x v="50"/>
    <x v="2"/>
    <x v="0"/>
    <x v="8"/>
    <x v="1"/>
    <n v="94122"/>
    <x v="1"/>
    <x v="1786"/>
    <x v="1"/>
    <x v="8"/>
    <x v="1776"/>
    <n v="67.135999999999996"/>
    <x v="2"/>
    <n v="134.27199999999999"/>
  </r>
  <r>
    <x v="8598"/>
    <x v="4282"/>
    <x v="35"/>
    <x v="34"/>
    <x v="1"/>
    <x v="624"/>
    <x v="624"/>
    <x v="1"/>
    <x v="0"/>
    <x v="201"/>
    <x v="1"/>
    <n v="93727"/>
    <x v="1"/>
    <x v="751"/>
    <x v="1"/>
    <x v="8"/>
    <x v="749"/>
    <n v="4.32"/>
    <x v="3"/>
    <n v="17.28"/>
  </r>
  <r>
    <x v="8599"/>
    <x v="4282"/>
    <x v="35"/>
    <x v="34"/>
    <x v="1"/>
    <x v="624"/>
    <x v="624"/>
    <x v="1"/>
    <x v="0"/>
    <x v="201"/>
    <x v="1"/>
    <n v="93727"/>
    <x v="1"/>
    <x v="1025"/>
    <x v="1"/>
    <x v="10"/>
    <x v="1016"/>
    <n v="14.94"/>
    <x v="2"/>
    <n v="29.88"/>
  </r>
  <r>
    <x v="8600"/>
    <x v="4282"/>
    <x v="35"/>
    <x v="34"/>
    <x v="1"/>
    <x v="624"/>
    <x v="624"/>
    <x v="1"/>
    <x v="0"/>
    <x v="201"/>
    <x v="1"/>
    <n v="93727"/>
    <x v="1"/>
    <x v="1266"/>
    <x v="1"/>
    <x v="9"/>
    <x v="1250"/>
    <n v="40.54"/>
    <x v="0"/>
    <n v="121.62"/>
  </r>
  <r>
    <x v="8601"/>
    <x v="4282"/>
    <x v="35"/>
    <x v="34"/>
    <x v="1"/>
    <x v="624"/>
    <x v="624"/>
    <x v="1"/>
    <x v="0"/>
    <x v="201"/>
    <x v="1"/>
    <n v="93727"/>
    <x v="1"/>
    <x v="1316"/>
    <x v="1"/>
    <x v="8"/>
    <x v="1302"/>
    <n v="7.3120000000000003"/>
    <x v="3"/>
    <n v="29.248000000000001"/>
  </r>
  <r>
    <x v="8602"/>
    <x v="4283"/>
    <x v="520"/>
    <x v="252"/>
    <x v="3"/>
    <x v="311"/>
    <x v="311"/>
    <x v="2"/>
    <x v="0"/>
    <x v="192"/>
    <x v="33"/>
    <n v="89502"/>
    <x v="1"/>
    <x v="1495"/>
    <x v="2"/>
    <x v="7"/>
    <x v="1483"/>
    <n v="475.94400000000002"/>
    <x v="3"/>
    <n v="1903.7760000000001"/>
  </r>
  <r>
    <x v="8603"/>
    <x v="4284"/>
    <x v="835"/>
    <x v="1166"/>
    <x v="1"/>
    <x v="119"/>
    <x v="119"/>
    <x v="1"/>
    <x v="0"/>
    <x v="52"/>
    <x v="5"/>
    <n v="78207"/>
    <x v="2"/>
    <x v="1202"/>
    <x v="2"/>
    <x v="11"/>
    <x v="1187"/>
    <n v="30.08"/>
    <x v="0"/>
    <n v="90.24"/>
  </r>
  <r>
    <x v="8604"/>
    <x v="4284"/>
    <x v="835"/>
    <x v="1166"/>
    <x v="1"/>
    <x v="119"/>
    <x v="119"/>
    <x v="1"/>
    <x v="0"/>
    <x v="52"/>
    <x v="5"/>
    <n v="78207"/>
    <x v="2"/>
    <x v="1615"/>
    <x v="2"/>
    <x v="11"/>
    <x v="1606"/>
    <n v="165.6"/>
    <x v="3"/>
    <n v="662.4"/>
  </r>
  <r>
    <x v="8605"/>
    <x v="4284"/>
    <x v="835"/>
    <x v="1166"/>
    <x v="1"/>
    <x v="119"/>
    <x v="119"/>
    <x v="1"/>
    <x v="0"/>
    <x v="52"/>
    <x v="5"/>
    <n v="78207"/>
    <x v="2"/>
    <x v="1409"/>
    <x v="2"/>
    <x v="7"/>
    <x v="1396"/>
    <n v="180.96"/>
    <x v="1"/>
    <n v="180.96"/>
  </r>
  <r>
    <x v="8606"/>
    <x v="4285"/>
    <x v="238"/>
    <x v="554"/>
    <x v="1"/>
    <x v="380"/>
    <x v="380"/>
    <x v="0"/>
    <x v="0"/>
    <x v="217"/>
    <x v="31"/>
    <n v="2740"/>
    <x v="3"/>
    <x v="567"/>
    <x v="2"/>
    <x v="11"/>
    <x v="567"/>
    <n v="23.18"/>
    <x v="0"/>
    <n v="69.539999999999992"/>
  </r>
  <r>
    <x v="8607"/>
    <x v="4286"/>
    <x v="611"/>
    <x v="610"/>
    <x v="1"/>
    <x v="590"/>
    <x v="590"/>
    <x v="0"/>
    <x v="0"/>
    <x v="20"/>
    <x v="15"/>
    <n v="10035"/>
    <x v="3"/>
    <x v="1146"/>
    <x v="0"/>
    <x v="5"/>
    <x v="1134"/>
    <n v="56.96"/>
    <x v="2"/>
    <n v="113.92"/>
  </r>
  <r>
    <x v="8608"/>
    <x v="4286"/>
    <x v="611"/>
    <x v="610"/>
    <x v="1"/>
    <x v="590"/>
    <x v="590"/>
    <x v="0"/>
    <x v="0"/>
    <x v="20"/>
    <x v="15"/>
    <n v="10035"/>
    <x v="3"/>
    <x v="1034"/>
    <x v="1"/>
    <x v="9"/>
    <x v="1025"/>
    <n v="15.56"/>
    <x v="2"/>
    <n v="31.12"/>
  </r>
  <r>
    <x v="8609"/>
    <x v="4286"/>
    <x v="611"/>
    <x v="610"/>
    <x v="1"/>
    <x v="590"/>
    <x v="590"/>
    <x v="0"/>
    <x v="0"/>
    <x v="20"/>
    <x v="15"/>
    <n v="10035"/>
    <x v="3"/>
    <x v="587"/>
    <x v="0"/>
    <x v="0"/>
    <x v="587"/>
    <n v="353.56799999999998"/>
    <x v="0"/>
    <n v="1060.704"/>
  </r>
  <r>
    <x v="8610"/>
    <x v="4286"/>
    <x v="611"/>
    <x v="610"/>
    <x v="1"/>
    <x v="590"/>
    <x v="590"/>
    <x v="0"/>
    <x v="0"/>
    <x v="20"/>
    <x v="15"/>
    <n v="10035"/>
    <x v="3"/>
    <x v="770"/>
    <x v="0"/>
    <x v="5"/>
    <x v="769"/>
    <n v="13.96"/>
    <x v="3"/>
    <n v="55.84"/>
  </r>
  <r>
    <x v="8611"/>
    <x v="4287"/>
    <x v="38"/>
    <x v="251"/>
    <x v="0"/>
    <x v="339"/>
    <x v="339"/>
    <x v="0"/>
    <x v="0"/>
    <x v="475"/>
    <x v="1"/>
    <n v="93030"/>
    <x v="1"/>
    <x v="1350"/>
    <x v="2"/>
    <x v="11"/>
    <x v="1336"/>
    <n v="82.95"/>
    <x v="1"/>
    <n v="82.95"/>
  </r>
  <r>
    <x v="8612"/>
    <x v="4288"/>
    <x v="1198"/>
    <x v="1261"/>
    <x v="0"/>
    <x v="428"/>
    <x v="428"/>
    <x v="1"/>
    <x v="0"/>
    <x v="1"/>
    <x v="1"/>
    <n v="90036"/>
    <x v="1"/>
    <x v="397"/>
    <x v="1"/>
    <x v="6"/>
    <x v="398"/>
    <n v="39.68"/>
    <x v="2"/>
    <n v="79.36"/>
  </r>
  <r>
    <x v="8613"/>
    <x v="4289"/>
    <x v="1199"/>
    <x v="954"/>
    <x v="1"/>
    <x v="58"/>
    <x v="58"/>
    <x v="0"/>
    <x v="0"/>
    <x v="182"/>
    <x v="1"/>
    <n v="94601"/>
    <x v="1"/>
    <x v="265"/>
    <x v="2"/>
    <x v="11"/>
    <x v="265"/>
    <n v="479.97"/>
    <x v="3"/>
    <n v="1919.88"/>
  </r>
  <r>
    <x v="8614"/>
    <x v="4290"/>
    <x v="545"/>
    <x v="126"/>
    <x v="1"/>
    <x v="420"/>
    <x v="420"/>
    <x v="0"/>
    <x v="0"/>
    <x v="156"/>
    <x v="4"/>
    <n v="98026"/>
    <x v="1"/>
    <x v="1647"/>
    <x v="1"/>
    <x v="2"/>
    <x v="1636"/>
    <n v="7.38"/>
    <x v="1"/>
    <n v="7.38"/>
  </r>
  <r>
    <x v="8615"/>
    <x v="4290"/>
    <x v="545"/>
    <x v="126"/>
    <x v="1"/>
    <x v="420"/>
    <x v="420"/>
    <x v="0"/>
    <x v="0"/>
    <x v="156"/>
    <x v="4"/>
    <n v="98026"/>
    <x v="1"/>
    <x v="990"/>
    <x v="1"/>
    <x v="8"/>
    <x v="305"/>
    <n v="14.256"/>
    <x v="2"/>
    <n v="28.512"/>
  </r>
  <r>
    <x v="8616"/>
    <x v="4290"/>
    <x v="545"/>
    <x v="126"/>
    <x v="1"/>
    <x v="420"/>
    <x v="420"/>
    <x v="0"/>
    <x v="0"/>
    <x v="156"/>
    <x v="4"/>
    <n v="98026"/>
    <x v="1"/>
    <x v="839"/>
    <x v="1"/>
    <x v="10"/>
    <x v="833"/>
    <n v="81.98"/>
    <x v="1"/>
    <n v="81.98"/>
  </r>
  <r>
    <x v="8617"/>
    <x v="4290"/>
    <x v="545"/>
    <x v="126"/>
    <x v="1"/>
    <x v="420"/>
    <x v="420"/>
    <x v="0"/>
    <x v="0"/>
    <x v="156"/>
    <x v="4"/>
    <n v="98026"/>
    <x v="1"/>
    <x v="729"/>
    <x v="1"/>
    <x v="8"/>
    <x v="728"/>
    <n v="39.624000000000002"/>
    <x v="3"/>
    <n v="158.49600000000001"/>
  </r>
  <r>
    <x v="8618"/>
    <x v="4291"/>
    <x v="448"/>
    <x v="494"/>
    <x v="1"/>
    <x v="387"/>
    <x v="387"/>
    <x v="1"/>
    <x v="0"/>
    <x v="1"/>
    <x v="1"/>
    <n v="90004"/>
    <x v="1"/>
    <x v="719"/>
    <x v="0"/>
    <x v="3"/>
    <x v="718"/>
    <n v="399.67200000000003"/>
    <x v="0"/>
    <n v="1199.0160000000001"/>
  </r>
  <r>
    <x v="8619"/>
    <x v="4292"/>
    <x v="565"/>
    <x v="462"/>
    <x v="0"/>
    <x v="313"/>
    <x v="313"/>
    <x v="1"/>
    <x v="0"/>
    <x v="20"/>
    <x v="15"/>
    <n v="10024"/>
    <x v="3"/>
    <x v="1569"/>
    <x v="1"/>
    <x v="4"/>
    <x v="1560"/>
    <n v="65.12"/>
    <x v="3"/>
    <n v="260.48"/>
  </r>
  <r>
    <x v="8620"/>
    <x v="4293"/>
    <x v="44"/>
    <x v="748"/>
    <x v="0"/>
    <x v="702"/>
    <x v="702"/>
    <x v="0"/>
    <x v="0"/>
    <x v="61"/>
    <x v="5"/>
    <n v="75217"/>
    <x v="2"/>
    <x v="677"/>
    <x v="0"/>
    <x v="5"/>
    <x v="677"/>
    <n v="30.56"/>
    <x v="1"/>
    <n v="30.56"/>
  </r>
  <r>
    <x v="8621"/>
    <x v="4294"/>
    <x v="726"/>
    <x v="380"/>
    <x v="1"/>
    <x v="395"/>
    <x v="395"/>
    <x v="1"/>
    <x v="0"/>
    <x v="47"/>
    <x v="18"/>
    <n v="37064"/>
    <x v="0"/>
    <x v="95"/>
    <x v="1"/>
    <x v="9"/>
    <x v="95"/>
    <n v="20.768000000000001"/>
    <x v="2"/>
    <n v="41.536000000000001"/>
  </r>
  <r>
    <x v="8622"/>
    <x v="4295"/>
    <x v="581"/>
    <x v="417"/>
    <x v="1"/>
    <x v="632"/>
    <x v="632"/>
    <x v="0"/>
    <x v="0"/>
    <x v="42"/>
    <x v="16"/>
    <n v="85023"/>
    <x v="1"/>
    <x v="253"/>
    <x v="1"/>
    <x v="4"/>
    <x v="254"/>
    <n v="39.808"/>
    <x v="2"/>
    <n v="79.616"/>
  </r>
  <r>
    <x v="8623"/>
    <x v="4296"/>
    <x v="50"/>
    <x v="837"/>
    <x v="1"/>
    <x v="248"/>
    <x v="248"/>
    <x v="0"/>
    <x v="0"/>
    <x v="100"/>
    <x v="2"/>
    <n v="33178"/>
    <x v="0"/>
    <x v="1080"/>
    <x v="1"/>
    <x v="8"/>
    <x v="1070"/>
    <n v="121.104"/>
    <x v="3"/>
    <n v="484.416"/>
  </r>
  <r>
    <x v="8624"/>
    <x v="4296"/>
    <x v="50"/>
    <x v="837"/>
    <x v="1"/>
    <x v="248"/>
    <x v="248"/>
    <x v="0"/>
    <x v="0"/>
    <x v="100"/>
    <x v="2"/>
    <n v="33178"/>
    <x v="0"/>
    <x v="1130"/>
    <x v="2"/>
    <x v="11"/>
    <x v="1118"/>
    <n v="111.96"/>
    <x v="1"/>
    <n v="111.96"/>
  </r>
  <r>
    <x v="8625"/>
    <x v="4297"/>
    <x v="575"/>
    <x v="301"/>
    <x v="1"/>
    <x v="428"/>
    <x v="428"/>
    <x v="1"/>
    <x v="0"/>
    <x v="77"/>
    <x v="22"/>
    <n v="80906"/>
    <x v="1"/>
    <x v="1221"/>
    <x v="1"/>
    <x v="10"/>
    <x v="1205"/>
    <n v="15.696"/>
    <x v="0"/>
    <n v="47.088000000000001"/>
  </r>
  <r>
    <x v="8626"/>
    <x v="4298"/>
    <x v="67"/>
    <x v="64"/>
    <x v="1"/>
    <x v="132"/>
    <x v="132"/>
    <x v="1"/>
    <x v="0"/>
    <x v="20"/>
    <x v="15"/>
    <n v="10011"/>
    <x v="3"/>
    <x v="1247"/>
    <x v="1"/>
    <x v="4"/>
    <x v="1231"/>
    <n v="70.260000000000005"/>
    <x v="3"/>
    <n v="281.04000000000002"/>
  </r>
  <r>
    <x v="8627"/>
    <x v="4298"/>
    <x v="67"/>
    <x v="64"/>
    <x v="1"/>
    <x v="132"/>
    <x v="132"/>
    <x v="1"/>
    <x v="0"/>
    <x v="20"/>
    <x v="15"/>
    <n v="10011"/>
    <x v="3"/>
    <x v="1542"/>
    <x v="2"/>
    <x v="11"/>
    <x v="1530"/>
    <n v="90"/>
    <x v="3"/>
    <n v="360"/>
  </r>
  <r>
    <x v="8628"/>
    <x v="4298"/>
    <x v="67"/>
    <x v="64"/>
    <x v="1"/>
    <x v="132"/>
    <x v="132"/>
    <x v="1"/>
    <x v="0"/>
    <x v="20"/>
    <x v="15"/>
    <n v="10011"/>
    <x v="3"/>
    <x v="536"/>
    <x v="1"/>
    <x v="8"/>
    <x v="536"/>
    <n v="6.0960000000000001"/>
    <x v="2"/>
    <n v="12.192"/>
  </r>
  <r>
    <x v="8629"/>
    <x v="4298"/>
    <x v="67"/>
    <x v="64"/>
    <x v="1"/>
    <x v="132"/>
    <x v="132"/>
    <x v="1"/>
    <x v="0"/>
    <x v="20"/>
    <x v="15"/>
    <n v="10011"/>
    <x v="3"/>
    <x v="1382"/>
    <x v="0"/>
    <x v="3"/>
    <x v="1367"/>
    <n v="481.17599999999999"/>
    <x v="2"/>
    <n v="962.35199999999998"/>
  </r>
  <r>
    <x v="8630"/>
    <x v="4298"/>
    <x v="67"/>
    <x v="64"/>
    <x v="1"/>
    <x v="132"/>
    <x v="132"/>
    <x v="1"/>
    <x v="0"/>
    <x v="20"/>
    <x v="15"/>
    <n v="10011"/>
    <x v="3"/>
    <x v="804"/>
    <x v="1"/>
    <x v="13"/>
    <x v="802"/>
    <n v="7.24"/>
    <x v="3"/>
    <n v="28.96"/>
  </r>
  <r>
    <x v="8631"/>
    <x v="4299"/>
    <x v="1062"/>
    <x v="879"/>
    <x v="2"/>
    <x v="220"/>
    <x v="220"/>
    <x v="0"/>
    <x v="0"/>
    <x v="437"/>
    <x v="9"/>
    <n v="18018"/>
    <x v="3"/>
    <x v="631"/>
    <x v="0"/>
    <x v="0"/>
    <x v="631"/>
    <n v="177.45"/>
    <x v="1"/>
    <n v="177.45"/>
  </r>
  <r>
    <x v="8632"/>
    <x v="4299"/>
    <x v="1062"/>
    <x v="879"/>
    <x v="2"/>
    <x v="220"/>
    <x v="220"/>
    <x v="0"/>
    <x v="0"/>
    <x v="437"/>
    <x v="9"/>
    <n v="18018"/>
    <x v="3"/>
    <x v="692"/>
    <x v="1"/>
    <x v="8"/>
    <x v="692"/>
    <n v="1369.7639999999999"/>
    <x v="2"/>
    <n v="2739.5279999999998"/>
  </r>
  <r>
    <x v="8633"/>
    <x v="4299"/>
    <x v="1062"/>
    <x v="879"/>
    <x v="2"/>
    <x v="220"/>
    <x v="220"/>
    <x v="0"/>
    <x v="0"/>
    <x v="437"/>
    <x v="9"/>
    <n v="18018"/>
    <x v="3"/>
    <x v="1683"/>
    <x v="1"/>
    <x v="9"/>
    <x v="1671"/>
    <n v="9.48"/>
    <x v="3"/>
    <n v="37.92"/>
  </r>
  <r>
    <x v="8634"/>
    <x v="4300"/>
    <x v="326"/>
    <x v="346"/>
    <x v="1"/>
    <x v="277"/>
    <x v="277"/>
    <x v="0"/>
    <x v="0"/>
    <x v="10"/>
    <x v="9"/>
    <n v="19140"/>
    <x v="3"/>
    <x v="0"/>
    <x v="0"/>
    <x v="0"/>
    <x v="0"/>
    <n v="130.97999999999999"/>
    <x v="2"/>
    <n v="261.95999999999998"/>
  </r>
  <r>
    <x v="8635"/>
    <x v="4301"/>
    <x v="1013"/>
    <x v="1108"/>
    <x v="2"/>
    <x v="594"/>
    <x v="594"/>
    <x v="0"/>
    <x v="0"/>
    <x v="103"/>
    <x v="0"/>
    <n v="40214"/>
    <x v="0"/>
    <x v="1753"/>
    <x v="1"/>
    <x v="6"/>
    <x v="1743"/>
    <n v="174.95"/>
    <x v="0"/>
    <n v="524.84999999999991"/>
  </r>
  <r>
    <x v="8636"/>
    <x v="4301"/>
    <x v="1013"/>
    <x v="1108"/>
    <x v="2"/>
    <x v="594"/>
    <x v="594"/>
    <x v="0"/>
    <x v="0"/>
    <x v="103"/>
    <x v="0"/>
    <n v="40214"/>
    <x v="0"/>
    <x v="546"/>
    <x v="1"/>
    <x v="4"/>
    <x v="546"/>
    <n v="826"/>
    <x v="1"/>
    <n v="826"/>
  </r>
  <r>
    <x v="8637"/>
    <x v="4302"/>
    <x v="842"/>
    <x v="1060"/>
    <x v="1"/>
    <x v="31"/>
    <x v="31"/>
    <x v="0"/>
    <x v="0"/>
    <x v="4"/>
    <x v="4"/>
    <n v="98105"/>
    <x v="1"/>
    <x v="63"/>
    <x v="0"/>
    <x v="5"/>
    <x v="63"/>
    <n v="139.58000000000001"/>
    <x v="3"/>
    <n v="558.32000000000005"/>
  </r>
  <r>
    <x v="8638"/>
    <x v="4303"/>
    <x v="283"/>
    <x v="892"/>
    <x v="2"/>
    <x v="178"/>
    <x v="178"/>
    <x v="2"/>
    <x v="0"/>
    <x v="249"/>
    <x v="6"/>
    <n v="53142"/>
    <x v="2"/>
    <x v="1105"/>
    <x v="2"/>
    <x v="11"/>
    <x v="1094"/>
    <n v="399.95"/>
    <x v="1"/>
    <n v="399.95"/>
  </r>
  <r>
    <x v="8639"/>
    <x v="4304"/>
    <x v="736"/>
    <x v="345"/>
    <x v="0"/>
    <x v="169"/>
    <x v="169"/>
    <x v="1"/>
    <x v="0"/>
    <x v="0"/>
    <x v="0"/>
    <n v="42420"/>
    <x v="0"/>
    <x v="925"/>
    <x v="1"/>
    <x v="8"/>
    <x v="917"/>
    <n v="12.39"/>
    <x v="0"/>
    <n v="37.17"/>
  </r>
  <r>
    <x v="8640"/>
    <x v="4305"/>
    <x v="602"/>
    <x v="1019"/>
    <x v="1"/>
    <x v="106"/>
    <x v="106"/>
    <x v="1"/>
    <x v="0"/>
    <x v="61"/>
    <x v="5"/>
    <n v="75217"/>
    <x v="2"/>
    <x v="692"/>
    <x v="1"/>
    <x v="8"/>
    <x v="692"/>
    <n v="760.98"/>
    <x v="1"/>
    <n v="760.98"/>
  </r>
  <r>
    <x v="8641"/>
    <x v="4306"/>
    <x v="574"/>
    <x v="348"/>
    <x v="3"/>
    <x v="603"/>
    <x v="603"/>
    <x v="0"/>
    <x v="0"/>
    <x v="97"/>
    <x v="16"/>
    <n v="85345"/>
    <x v="1"/>
    <x v="443"/>
    <x v="1"/>
    <x v="8"/>
    <x v="443"/>
    <n v="67.86"/>
    <x v="2"/>
    <n v="135.72"/>
  </r>
  <r>
    <x v="8642"/>
    <x v="4307"/>
    <x v="627"/>
    <x v="112"/>
    <x v="1"/>
    <x v="374"/>
    <x v="374"/>
    <x v="1"/>
    <x v="0"/>
    <x v="108"/>
    <x v="3"/>
    <n v="28540"/>
    <x v="0"/>
    <x v="294"/>
    <x v="1"/>
    <x v="13"/>
    <x v="294"/>
    <n v="31.504000000000001"/>
    <x v="3"/>
    <n v="126.01600000000001"/>
  </r>
  <r>
    <x v="8643"/>
    <x v="4307"/>
    <x v="627"/>
    <x v="112"/>
    <x v="1"/>
    <x v="374"/>
    <x v="374"/>
    <x v="1"/>
    <x v="0"/>
    <x v="108"/>
    <x v="3"/>
    <n v="28540"/>
    <x v="0"/>
    <x v="1621"/>
    <x v="1"/>
    <x v="2"/>
    <x v="1612"/>
    <n v="5.04"/>
    <x v="3"/>
    <n v="20.16"/>
  </r>
  <r>
    <x v="8644"/>
    <x v="4307"/>
    <x v="627"/>
    <x v="112"/>
    <x v="1"/>
    <x v="374"/>
    <x v="374"/>
    <x v="1"/>
    <x v="0"/>
    <x v="108"/>
    <x v="3"/>
    <n v="28540"/>
    <x v="0"/>
    <x v="412"/>
    <x v="1"/>
    <x v="8"/>
    <x v="412"/>
    <n v="39.878999999999998"/>
    <x v="1"/>
    <n v="39.878999999999998"/>
  </r>
  <r>
    <x v="8645"/>
    <x v="4307"/>
    <x v="627"/>
    <x v="112"/>
    <x v="1"/>
    <x v="374"/>
    <x v="374"/>
    <x v="1"/>
    <x v="0"/>
    <x v="108"/>
    <x v="3"/>
    <n v="28540"/>
    <x v="0"/>
    <x v="325"/>
    <x v="0"/>
    <x v="5"/>
    <x v="325"/>
    <n v="4.7119999999999997"/>
    <x v="3"/>
    <n v="18.847999999999999"/>
  </r>
  <r>
    <x v="8646"/>
    <x v="4308"/>
    <x v="881"/>
    <x v="533"/>
    <x v="1"/>
    <x v="708"/>
    <x v="708"/>
    <x v="0"/>
    <x v="0"/>
    <x v="1"/>
    <x v="1"/>
    <n v="90032"/>
    <x v="1"/>
    <x v="167"/>
    <x v="0"/>
    <x v="1"/>
    <x v="168"/>
    <n v="194.352"/>
    <x v="1"/>
    <n v="194.352"/>
  </r>
  <r>
    <x v="8647"/>
    <x v="4309"/>
    <x v="901"/>
    <x v="222"/>
    <x v="2"/>
    <x v="645"/>
    <x v="645"/>
    <x v="1"/>
    <x v="0"/>
    <x v="316"/>
    <x v="18"/>
    <n v="37211"/>
    <x v="0"/>
    <x v="212"/>
    <x v="0"/>
    <x v="1"/>
    <x v="213"/>
    <n v="97.424000000000007"/>
    <x v="3"/>
    <n v="389.69600000000003"/>
  </r>
  <r>
    <x v="8648"/>
    <x v="4310"/>
    <x v="875"/>
    <x v="1151"/>
    <x v="1"/>
    <x v="653"/>
    <x v="653"/>
    <x v="0"/>
    <x v="0"/>
    <x v="35"/>
    <x v="3"/>
    <n v="28205"/>
    <x v="0"/>
    <x v="718"/>
    <x v="1"/>
    <x v="4"/>
    <x v="717"/>
    <n v="704.76"/>
    <x v="1"/>
    <n v="704.76"/>
  </r>
  <r>
    <x v="8649"/>
    <x v="4310"/>
    <x v="875"/>
    <x v="1151"/>
    <x v="1"/>
    <x v="653"/>
    <x v="653"/>
    <x v="0"/>
    <x v="0"/>
    <x v="35"/>
    <x v="3"/>
    <n v="28205"/>
    <x v="0"/>
    <x v="471"/>
    <x v="1"/>
    <x v="8"/>
    <x v="472"/>
    <n v="27.396000000000001"/>
    <x v="0"/>
    <n v="82.188000000000002"/>
  </r>
  <r>
    <x v="8650"/>
    <x v="4311"/>
    <x v="103"/>
    <x v="178"/>
    <x v="3"/>
    <x v="261"/>
    <x v="261"/>
    <x v="0"/>
    <x v="0"/>
    <x v="4"/>
    <x v="4"/>
    <n v="98103"/>
    <x v="1"/>
    <x v="1705"/>
    <x v="1"/>
    <x v="13"/>
    <x v="1694"/>
    <n v="5.7"/>
    <x v="3"/>
    <n v="22.8"/>
  </r>
  <r>
    <x v="8651"/>
    <x v="4311"/>
    <x v="103"/>
    <x v="178"/>
    <x v="3"/>
    <x v="261"/>
    <x v="261"/>
    <x v="0"/>
    <x v="0"/>
    <x v="4"/>
    <x v="4"/>
    <n v="98103"/>
    <x v="1"/>
    <x v="283"/>
    <x v="0"/>
    <x v="5"/>
    <x v="283"/>
    <n v="14.19"/>
    <x v="2"/>
    <n v="28.38"/>
  </r>
  <r>
    <x v="8652"/>
    <x v="4311"/>
    <x v="103"/>
    <x v="178"/>
    <x v="3"/>
    <x v="261"/>
    <x v="261"/>
    <x v="0"/>
    <x v="0"/>
    <x v="4"/>
    <x v="4"/>
    <n v="98103"/>
    <x v="1"/>
    <x v="503"/>
    <x v="1"/>
    <x v="14"/>
    <x v="503"/>
    <n v="7.3"/>
    <x v="3"/>
    <n v="29.2"/>
  </r>
  <r>
    <x v="8653"/>
    <x v="4311"/>
    <x v="103"/>
    <x v="178"/>
    <x v="3"/>
    <x v="261"/>
    <x v="261"/>
    <x v="0"/>
    <x v="0"/>
    <x v="4"/>
    <x v="4"/>
    <n v="98103"/>
    <x v="1"/>
    <x v="590"/>
    <x v="2"/>
    <x v="11"/>
    <x v="590"/>
    <n v="199.98"/>
    <x v="0"/>
    <n v="599.93999999999994"/>
  </r>
  <r>
    <x v="8654"/>
    <x v="4311"/>
    <x v="103"/>
    <x v="178"/>
    <x v="3"/>
    <x v="261"/>
    <x v="261"/>
    <x v="0"/>
    <x v="0"/>
    <x v="4"/>
    <x v="4"/>
    <n v="98103"/>
    <x v="1"/>
    <x v="1519"/>
    <x v="2"/>
    <x v="11"/>
    <x v="1506"/>
    <n v="144.96"/>
    <x v="3"/>
    <n v="579.84"/>
  </r>
  <r>
    <x v="8655"/>
    <x v="4311"/>
    <x v="103"/>
    <x v="178"/>
    <x v="3"/>
    <x v="261"/>
    <x v="261"/>
    <x v="0"/>
    <x v="0"/>
    <x v="4"/>
    <x v="4"/>
    <n v="98103"/>
    <x v="1"/>
    <x v="1013"/>
    <x v="2"/>
    <x v="11"/>
    <x v="1005"/>
    <n v="118"/>
    <x v="2"/>
    <n v="236"/>
  </r>
  <r>
    <x v="8656"/>
    <x v="4311"/>
    <x v="103"/>
    <x v="178"/>
    <x v="3"/>
    <x v="261"/>
    <x v="261"/>
    <x v="0"/>
    <x v="0"/>
    <x v="4"/>
    <x v="4"/>
    <n v="98103"/>
    <x v="1"/>
    <x v="1438"/>
    <x v="1"/>
    <x v="10"/>
    <x v="1426"/>
    <n v="48.94"/>
    <x v="1"/>
    <n v="48.94"/>
  </r>
  <r>
    <x v="8657"/>
    <x v="4311"/>
    <x v="103"/>
    <x v="178"/>
    <x v="3"/>
    <x v="261"/>
    <x v="261"/>
    <x v="0"/>
    <x v="0"/>
    <x v="4"/>
    <x v="4"/>
    <n v="98103"/>
    <x v="1"/>
    <x v="1201"/>
    <x v="1"/>
    <x v="9"/>
    <x v="1186"/>
    <n v="22.66"/>
    <x v="2"/>
    <n v="45.32"/>
  </r>
  <r>
    <x v="8658"/>
    <x v="4312"/>
    <x v="1028"/>
    <x v="22"/>
    <x v="1"/>
    <x v="33"/>
    <x v="33"/>
    <x v="1"/>
    <x v="0"/>
    <x v="22"/>
    <x v="10"/>
    <n v="60623"/>
    <x v="2"/>
    <x v="807"/>
    <x v="1"/>
    <x v="8"/>
    <x v="805"/>
    <n v="0.83599999999999997"/>
    <x v="2"/>
    <n v="1.6719999999999999"/>
  </r>
  <r>
    <x v="8659"/>
    <x v="4313"/>
    <x v="323"/>
    <x v="1054"/>
    <x v="1"/>
    <x v="588"/>
    <x v="588"/>
    <x v="1"/>
    <x v="0"/>
    <x v="74"/>
    <x v="24"/>
    <n v="45231"/>
    <x v="3"/>
    <x v="1408"/>
    <x v="1"/>
    <x v="10"/>
    <x v="1395"/>
    <n v="30.96"/>
    <x v="3"/>
    <n v="123.84"/>
  </r>
  <r>
    <x v="8660"/>
    <x v="4314"/>
    <x v="920"/>
    <x v="524"/>
    <x v="1"/>
    <x v="521"/>
    <x v="521"/>
    <x v="0"/>
    <x v="0"/>
    <x v="2"/>
    <x v="2"/>
    <n v="33311"/>
    <x v="0"/>
    <x v="1103"/>
    <x v="0"/>
    <x v="0"/>
    <x v="1092"/>
    <n v="723.92"/>
    <x v="3"/>
    <n v="2895.68"/>
  </r>
  <r>
    <x v="8661"/>
    <x v="4315"/>
    <x v="793"/>
    <x v="280"/>
    <x v="1"/>
    <x v="506"/>
    <x v="506"/>
    <x v="0"/>
    <x v="0"/>
    <x v="12"/>
    <x v="5"/>
    <n v="77041"/>
    <x v="2"/>
    <x v="1649"/>
    <x v="0"/>
    <x v="5"/>
    <x v="1638"/>
    <n v="21.968"/>
    <x v="1"/>
    <n v="21.968"/>
  </r>
  <r>
    <x v="8662"/>
    <x v="4315"/>
    <x v="793"/>
    <x v="280"/>
    <x v="1"/>
    <x v="506"/>
    <x v="506"/>
    <x v="0"/>
    <x v="0"/>
    <x v="12"/>
    <x v="5"/>
    <n v="77041"/>
    <x v="2"/>
    <x v="957"/>
    <x v="2"/>
    <x v="7"/>
    <x v="950"/>
    <n v="619.15200000000004"/>
    <x v="2"/>
    <n v="1238.3040000000001"/>
  </r>
  <r>
    <x v="8663"/>
    <x v="4315"/>
    <x v="793"/>
    <x v="280"/>
    <x v="1"/>
    <x v="506"/>
    <x v="506"/>
    <x v="0"/>
    <x v="0"/>
    <x v="12"/>
    <x v="5"/>
    <n v="77041"/>
    <x v="2"/>
    <x v="600"/>
    <x v="1"/>
    <x v="10"/>
    <x v="600"/>
    <n v="127.904"/>
    <x v="3"/>
    <n v="511.61599999999999"/>
  </r>
  <r>
    <x v="8664"/>
    <x v="4316"/>
    <x v="983"/>
    <x v="1300"/>
    <x v="0"/>
    <x v="269"/>
    <x v="269"/>
    <x v="0"/>
    <x v="0"/>
    <x v="80"/>
    <x v="1"/>
    <n v="90712"/>
    <x v="1"/>
    <x v="1155"/>
    <x v="0"/>
    <x v="5"/>
    <x v="1143"/>
    <n v="94.2"/>
    <x v="2"/>
    <n v="188.4"/>
  </r>
  <r>
    <x v="8665"/>
    <x v="4317"/>
    <x v="1019"/>
    <x v="1058"/>
    <x v="2"/>
    <x v="707"/>
    <x v="707"/>
    <x v="2"/>
    <x v="0"/>
    <x v="8"/>
    <x v="1"/>
    <n v="94122"/>
    <x v="1"/>
    <x v="558"/>
    <x v="1"/>
    <x v="14"/>
    <x v="557"/>
    <n v="49.5"/>
    <x v="3"/>
    <n v="198"/>
  </r>
  <r>
    <x v="8666"/>
    <x v="4318"/>
    <x v="945"/>
    <x v="771"/>
    <x v="2"/>
    <x v="788"/>
    <x v="788"/>
    <x v="1"/>
    <x v="0"/>
    <x v="10"/>
    <x v="9"/>
    <n v="19140"/>
    <x v="3"/>
    <x v="1560"/>
    <x v="1"/>
    <x v="6"/>
    <x v="1550"/>
    <n v="16.52"/>
    <x v="2"/>
    <n v="33.04"/>
  </r>
  <r>
    <x v="8667"/>
    <x v="4319"/>
    <x v="596"/>
    <x v="746"/>
    <x v="0"/>
    <x v="525"/>
    <x v="525"/>
    <x v="2"/>
    <x v="0"/>
    <x v="4"/>
    <x v="4"/>
    <n v="98115"/>
    <x v="1"/>
    <x v="153"/>
    <x v="1"/>
    <x v="8"/>
    <x v="154"/>
    <n v="55.36"/>
    <x v="2"/>
    <n v="110.72"/>
  </r>
  <r>
    <x v="8668"/>
    <x v="4319"/>
    <x v="596"/>
    <x v="746"/>
    <x v="0"/>
    <x v="525"/>
    <x v="525"/>
    <x v="2"/>
    <x v="0"/>
    <x v="4"/>
    <x v="4"/>
    <n v="98115"/>
    <x v="1"/>
    <x v="1703"/>
    <x v="2"/>
    <x v="15"/>
    <x v="1692"/>
    <n v="11.56"/>
    <x v="0"/>
    <n v="34.68"/>
  </r>
  <r>
    <x v="8669"/>
    <x v="4320"/>
    <x v="139"/>
    <x v="603"/>
    <x v="0"/>
    <x v="482"/>
    <x v="482"/>
    <x v="0"/>
    <x v="0"/>
    <x v="1"/>
    <x v="1"/>
    <n v="90036"/>
    <x v="1"/>
    <x v="1115"/>
    <x v="1"/>
    <x v="10"/>
    <x v="33"/>
    <n v="17.12"/>
    <x v="3"/>
    <n v="68.48"/>
  </r>
  <r>
    <x v="8670"/>
    <x v="4321"/>
    <x v="422"/>
    <x v="916"/>
    <x v="0"/>
    <x v="41"/>
    <x v="41"/>
    <x v="0"/>
    <x v="0"/>
    <x v="138"/>
    <x v="24"/>
    <n v="44105"/>
    <x v="3"/>
    <x v="1597"/>
    <x v="0"/>
    <x v="5"/>
    <x v="1589"/>
    <n v="182.352"/>
    <x v="3"/>
    <n v="729.40800000000002"/>
  </r>
  <r>
    <x v="8671"/>
    <x v="4321"/>
    <x v="422"/>
    <x v="916"/>
    <x v="0"/>
    <x v="41"/>
    <x v="41"/>
    <x v="0"/>
    <x v="0"/>
    <x v="138"/>
    <x v="24"/>
    <n v="44105"/>
    <x v="3"/>
    <x v="235"/>
    <x v="1"/>
    <x v="4"/>
    <x v="236"/>
    <n v="118.16"/>
    <x v="0"/>
    <n v="354.48"/>
  </r>
  <r>
    <x v="8672"/>
    <x v="4322"/>
    <x v="911"/>
    <x v="638"/>
    <x v="1"/>
    <x v="559"/>
    <x v="559"/>
    <x v="0"/>
    <x v="0"/>
    <x v="27"/>
    <x v="10"/>
    <n v="62521"/>
    <x v="2"/>
    <x v="271"/>
    <x v="1"/>
    <x v="13"/>
    <x v="271"/>
    <n v="18.367999999999999"/>
    <x v="3"/>
    <n v="73.471999999999994"/>
  </r>
  <r>
    <x v="8673"/>
    <x v="4322"/>
    <x v="911"/>
    <x v="638"/>
    <x v="1"/>
    <x v="559"/>
    <x v="559"/>
    <x v="0"/>
    <x v="0"/>
    <x v="27"/>
    <x v="10"/>
    <n v="62521"/>
    <x v="2"/>
    <x v="120"/>
    <x v="0"/>
    <x v="1"/>
    <x v="120"/>
    <n v="600.55799999999999"/>
    <x v="2"/>
    <n v="1201.116"/>
  </r>
  <r>
    <x v="8674"/>
    <x v="4322"/>
    <x v="911"/>
    <x v="638"/>
    <x v="1"/>
    <x v="559"/>
    <x v="559"/>
    <x v="0"/>
    <x v="0"/>
    <x v="27"/>
    <x v="10"/>
    <n v="62521"/>
    <x v="2"/>
    <x v="193"/>
    <x v="1"/>
    <x v="4"/>
    <x v="194"/>
    <n v="50.351999999999997"/>
    <x v="0"/>
    <n v="151.05599999999998"/>
  </r>
  <r>
    <x v="8675"/>
    <x v="4322"/>
    <x v="911"/>
    <x v="638"/>
    <x v="1"/>
    <x v="559"/>
    <x v="559"/>
    <x v="0"/>
    <x v="0"/>
    <x v="27"/>
    <x v="10"/>
    <n v="62521"/>
    <x v="2"/>
    <x v="512"/>
    <x v="1"/>
    <x v="6"/>
    <x v="512"/>
    <n v="28.032"/>
    <x v="0"/>
    <n v="84.096000000000004"/>
  </r>
  <r>
    <x v="8676"/>
    <x v="4322"/>
    <x v="911"/>
    <x v="638"/>
    <x v="1"/>
    <x v="559"/>
    <x v="559"/>
    <x v="0"/>
    <x v="0"/>
    <x v="27"/>
    <x v="10"/>
    <n v="62521"/>
    <x v="2"/>
    <x v="1006"/>
    <x v="0"/>
    <x v="5"/>
    <x v="1381"/>
    <n v="7.6920000000000002"/>
    <x v="3"/>
    <n v="30.768000000000001"/>
  </r>
  <r>
    <x v="8677"/>
    <x v="4323"/>
    <x v="1200"/>
    <x v="215"/>
    <x v="2"/>
    <x v="138"/>
    <x v="138"/>
    <x v="0"/>
    <x v="0"/>
    <x v="511"/>
    <x v="5"/>
    <n v="76063"/>
    <x v="2"/>
    <x v="1116"/>
    <x v="0"/>
    <x v="3"/>
    <x v="1104"/>
    <n v="517.40499999999997"/>
    <x v="0"/>
    <n v="1552.2149999999999"/>
  </r>
  <r>
    <x v="8678"/>
    <x v="4324"/>
    <x v="476"/>
    <x v="62"/>
    <x v="0"/>
    <x v="279"/>
    <x v="279"/>
    <x v="2"/>
    <x v="0"/>
    <x v="12"/>
    <x v="5"/>
    <n v="77070"/>
    <x v="2"/>
    <x v="636"/>
    <x v="1"/>
    <x v="8"/>
    <x v="636"/>
    <n v="8.6080000000000005"/>
    <x v="0"/>
    <n v="25.824000000000002"/>
  </r>
  <r>
    <x v="8679"/>
    <x v="4324"/>
    <x v="476"/>
    <x v="62"/>
    <x v="0"/>
    <x v="279"/>
    <x v="279"/>
    <x v="2"/>
    <x v="0"/>
    <x v="12"/>
    <x v="5"/>
    <n v="77070"/>
    <x v="2"/>
    <x v="685"/>
    <x v="2"/>
    <x v="11"/>
    <x v="685"/>
    <n v="159.56"/>
    <x v="1"/>
    <n v="159.56"/>
  </r>
  <r>
    <x v="8680"/>
    <x v="4325"/>
    <x v="49"/>
    <x v="845"/>
    <x v="0"/>
    <x v="63"/>
    <x v="63"/>
    <x v="1"/>
    <x v="0"/>
    <x v="102"/>
    <x v="17"/>
    <n v="23223"/>
    <x v="0"/>
    <x v="227"/>
    <x v="1"/>
    <x v="9"/>
    <x v="228"/>
    <n v="2104.5500000000002"/>
    <x v="1"/>
    <n v="2104.5500000000002"/>
  </r>
  <r>
    <x v="8681"/>
    <x v="4325"/>
    <x v="49"/>
    <x v="845"/>
    <x v="0"/>
    <x v="63"/>
    <x v="63"/>
    <x v="1"/>
    <x v="0"/>
    <x v="102"/>
    <x v="17"/>
    <n v="23223"/>
    <x v="0"/>
    <x v="597"/>
    <x v="1"/>
    <x v="14"/>
    <x v="597"/>
    <n v="40.700000000000003"/>
    <x v="1"/>
    <n v="40.700000000000003"/>
  </r>
  <r>
    <x v="8682"/>
    <x v="4326"/>
    <x v="1127"/>
    <x v="1105"/>
    <x v="1"/>
    <x v="256"/>
    <x v="256"/>
    <x v="2"/>
    <x v="0"/>
    <x v="81"/>
    <x v="17"/>
    <n v="22204"/>
    <x v="0"/>
    <x v="1365"/>
    <x v="2"/>
    <x v="11"/>
    <x v="1351"/>
    <n v="47.79"/>
    <x v="1"/>
    <n v="47.79"/>
  </r>
  <r>
    <x v="8683"/>
    <x v="4327"/>
    <x v="920"/>
    <x v="670"/>
    <x v="1"/>
    <x v="356"/>
    <x v="356"/>
    <x v="0"/>
    <x v="0"/>
    <x v="8"/>
    <x v="1"/>
    <n v="94122"/>
    <x v="1"/>
    <x v="679"/>
    <x v="1"/>
    <x v="6"/>
    <x v="679"/>
    <n v="5.16"/>
    <x v="3"/>
    <n v="20.64"/>
  </r>
  <r>
    <x v="8684"/>
    <x v="4328"/>
    <x v="186"/>
    <x v="491"/>
    <x v="1"/>
    <x v="184"/>
    <x v="184"/>
    <x v="2"/>
    <x v="0"/>
    <x v="70"/>
    <x v="1"/>
    <n v="92024"/>
    <x v="1"/>
    <x v="427"/>
    <x v="2"/>
    <x v="11"/>
    <x v="427"/>
    <n v="21.21"/>
    <x v="2"/>
    <n v="42.42"/>
  </r>
  <r>
    <x v="8685"/>
    <x v="4329"/>
    <x v="237"/>
    <x v="551"/>
    <x v="0"/>
    <x v="463"/>
    <x v="463"/>
    <x v="1"/>
    <x v="0"/>
    <x v="232"/>
    <x v="15"/>
    <n v="13601"/>
    <x v="3"/>
    <x v="1229"/>
    <x v="1"/>
    <x v="4"/>
    <x v="1212"/>
    <n v="96.36"/>
    <x v="2"/>
    <n v="192.72"/>
  </r>
  <r>
    <x v="8686"/>
    <x v="4330"/>
    <x v="190"/>
    <x v="674"/>
    <x v="3"/>
    <x v="340"/>
    <x v="340"/>
    <x v="1"/>
    <x v="0"/>
    <x v="1"/>
    <x v="1"/>
    <n v="90036"/>
    <x v="1"/>
    <x v="413"/>
    <x v="1"/>
    <x v="14"/>
    <x v="413"/>
    <n v="231.72"/>
    <x v="0"/>
    <n v="695.16"/>
  </r>
  <r>
    <x v="8687"/>
    <x v="4330"/>
    <x v="190"/>
    <x v="674"/>
    <x v="3"/>
    <x v="340"/>
    <x v="340"/>
    <x v="1"/>
    <x v="0"/>
    <x v="1"/>
    <x v="1"/>
    <n v="90036"/>
    <x v="1"/>
    <x v="294"/>
    <x v="1"/>
    <x v="13"/>
    <x v="294"/>
    <n v="17.899999999999999"/>
    <x v="3"/>
    <n v="71.599999999999994"/>
  </r>
  <r>
    <x v="8688"/>
    <x v="4330"/>
    <x v="190"/>
    <x v="674"/>
    <x v="3"/>
    <x v="340"/>
    <x v="340"/>
    <x v="1"/>
    <x v="0"/>
    <x v="1"/>
    <x v="1"/>
    <n v="90036"/>
    <x v="1"/>
    <x v="910"/>
    <x v="1"/>
    <x v="10"/>
    <x v="902"/>
    <n v="12.48"/>
    <x v="3"/>
    <n v="49.92"/>
  </r>
  <r>
    <x v="8689"/>
    <x v="4331"/>
    <x v="58"/>
    <x v="129"/>
    <x v="1"/>
    <x v="672"/>
    <x v="672"/>
    <x v="1"/>
    <x v="0"/>
    <x v="10"/>
    <x v="9"/>
    <n v="19140"/>
    <x v="3"/>
    <x v="1216"/>
    <x v="1"/>
    <x v="6"/>
    <x v="1200"/>
    <n v="8.016"/>
    <x v="3"/>
    <n v="32.064"/>
  </r>
  <r>
    <x v="8690"/>
    <x v="4332"/>
    <x v="1041"/>
    <x v="964"/>
    <x v="1"/>
    <x v="70"/>
    <x v="70"/>
    <x v="1"/>
    <x v="0"/>
    <x v="59"/>
    <x v="24"/>
    <n v="44312"/>
    <x v="3"/>
    <x v="1015"/>
    <x v="2"/>
    <x v="7"/>
    <x v="1006"/>
    <n v="259.89600000000002"/>
    <x v="3"/>
    <n v="1039.5840000000001"/>
  </r>
  <r>
    <x v="8691"/>
    <x v="4332"/>
    <x v="1041"/>
    <x v="964"/>
    <x v="1"/>
    <x v="70"/>
    <x v="70"/>
    <x v="1"/>
    <x v="0"/>
    <x v="59"/>
    <x v="24"/>
    <n v="44312"/>
    <x v="3"/>
    <x v="638"/>
    <x v="2"/>
    <x v="7"/>
    <x v="759"/>
    <n v="247.18799999999999"/>
    <x v="3"/>
    <n v="988.75199999999995"/>
  </r>
  <r>
    <x v="8692"/>
    <x v="4332"/>
    <x v="1041"/>
    <x v="964"/>
    <x v="1"/>
    <x v="70"/>
    <x v="70"/>
    <x v="1"/>
    <x v="0"/>
    <x v="59"/>
    <x v="24"/>
    <n v="44312"/>
    <x v="3"/>
    <x v="1509"/>
    <x v="2"/>
    <x v="11"/>
    <x v="1496"/>
    <n v="279.95999999999998"/>
    <x v="1"/>
    <n v="279.95999999999998"/>
  </r>
  <r>
    <x v="8693"/>
    <x v="4333"/>
    <x v="1057"/>
    <x v="464"/>
    <x v="1"/>
    <x v="525"/>
    <x v="525"/>
    <x v="2"/>
    <x v="0"/>
    <x v="8"/>
    <x v="1"/>
    <n v="94110"/>
    <x v="1"/>
    <x v="293"/>
    <x v="2"/>
    <x v="11"/>
    <x v="293"/>
    <n v="450"/>
    <x v="2"/>
    <n v="900"/>
  </r>
  <r>
    <x v="8694"/>
    <x v="4334"/>
    <x v="709"/>
    <x v="1301"/>
    <x v="0"/>
    <x v="128"/>
    <x v="128"/>
    <x v="2"/>
    <x v="0"/>
    <x v="354"/>
    <x v="12"/>
    <n v="49505"/>
    <x v="2"/>
    <x v="548"/>
    <x v="1"/>
    <x v="10"/>
    <x v="548"/>
    <n v="19.440000000000001"/>
    <x v="0"/>
    <n v="58.320000000000007"/>
  </r>
  <r>
    <x v="8695"/>
    <x v="4335"/>
    <x v="175"/>
    <x v="31"/>
    <x v="0"/>
    <x v="37"/>
    <x v="37"/>
    <x v="2"/>
    <x v="0"/>
    <x v="8"/>
    <x v="1"/>
    <n v="94109"/>
    <x v="1"/>
    <x v="215"/>
    <x v="0"/>
    <x v="3"/>
    <x v="216"/>
    <n v="300.904"/>
    <x v="1"/>
    <n v="300.904"/>
  </r>
  <r>
    <x v="8696"/>
    <x v="4336"/>
    <x v="140"/>
    <x v="46"/>
    <x v="1"/>
    <x v="131"/>
    <x v="131"/>
    <x v="1"/>
    <x v="0"/>
    <x v="316"/>
    <x v="18"/>
    <n v="37211"/>
    <x v="0"/>
    <x v="1278"/>
    <x v="2"/>
    <x v="7"/>
    <x v="1263"/>
    <n v="239.976"/>
    <x v="2"/>
    <n v="479.952"/>
  </r>
  <r>
    <x v="8697"/>
    <x v="4336"/>
    <x v="140"/>
    <x v="46"/>
    <x v="1"/>
    <x v="131"/>
    <x v="131"/>
    <x v="1"/>
    <x v="0"/>
    <x v="316"/>
    <x v="18"/>
    <n v="37211"/>
    <x v="0"/>
    <x v="221"/>
    <x v="0"/>
    <x v="5"/>
    <x v="222"/>
    <n v="31.167999999999999"/>
    <x v="2"/>
    <n v="62.335999999999999"/>
  </r>
  <r>
    <x v="8698"/>
    <x v="4336"/>
    <x v="140"/>
    <x v="46"/>
    <x v="1"/>
    <x v="131"/>
    <x v="131"/>
    <x v="1"/>
    <x v="0"/>
    <x v="316"/>
    <x v="18"/>
    <n v="37211"/>
    <x v="0"/>
    <x v="1529"/>
    <x v="0"/>
    <x v="3"/>
    <x v="1516"/>
    <n v="120.96"/>
    <x v="1"/>
    <n v="120.96"/>
  </r>
  <r>
    <x v="8699"/>
    <x v="4336"/>
    <x v="140"/>
    <x v="46"/>
    <x v="1"/>
    <x v="131"/>
    <x v="131"/>
    <x v="1"/>
    <x v="0"/>
    <x v="316"/>
    <x v="18"/>
    <n v="37211"/>
    <x v="0"/>
    <x v="754"/>
    <x v="2"/>
    <x v="7"/>
    <x v="752"/>
    <n v="2239.9360000000001"/>
    <x v="1"/>
    <n v="2239.9360000000001"/>
  </r>
  <r>
    <x v="8700"/>
    <x v="4336"/>
    <x v="140"/>
    <x v="46"/>
    <x v="1"/>
    <x v="131"/>
    <x v="131"/>
    <x v="1"/>
    <x v="0"/>
    <x v="316"/>
    <x v="18"/>
    <n v="37211"/>
    <x v="0"/>
    <x v="360"/>
    <x v="1"/>
    <x v="9"/>
    <x v="360"/>
    <n v="76.608000000000004"/>
    <x v="0"/>
    <n v="229.82400000000001"/>
  </r>
  <r>
    <x v="8701"/>
    <x v="4336"/>
    <x v="140"/>
    <x v="46"/>
    <x v="1"/>
    <x v="131"/>
    <x v="131"/>
    <x v="1"/>
    <x v="0"/>
    <x v="316"/>
    <x v="18"/>
    <n v="37211"/>
    <x v="0"/>
    <x v="518"/>
    <x v="1"/>
    <x v="4"/>
    <x v="518"/>
    <n v="142.77600000000001"/>
    <x v="3"/>
    <n v="571.10400000000004"/>
  </r>
  <r>
    <x v="8702"/>
    <x v="4336"/>
    <x v="140"/>
    <x v="46"/>
    <x v="1"/>
    <x v="131"/>
    <x v="131"/>
    <x v="1"/>
    <x v="0"/>
    <x v="316"/>
    <x v="18"/>
    <n v="37211"/>
    <x v="0"/>
    <x v="1841"/>
    <x v="1"/>
    <x v="10"/>
    <x v="1829"/>
    <n v="91.36"/>
    <x v="3"/>
    <n v="365.44"/>
  </r>
  <r>
    <x v="8703"/>
    <x v="4337"/>
    <x v="879"/>
    <x v="656"/>
    <x v="1"/>
    <x v="261"/>
    <x v="261"/>
    <x v="0"/>
    <x v="0"/>
    <x v="10"/>
    <x v="9"/>
    <n v="19120"/>
    <x v="3"/>
    <x v="1108"/>
    <x v="1"/>
    <x v="9"/>
    <x v="1097"/>
    <n v="3.552"/>
    <x v="3"/>
    <n v="14.208"/>
  </r>
  <r>
    <x v="8704"/>
    <x v="4338"/>
    <x v="310"/>
    <x v="1050"/>
    <x v="2"/>
    <x v="582"/>
    <x v="582"/>
    <x v="0"/>
    <x v="0"/>
    <x v="12"/>
    <x v="5"/>
    <n v="77041"/>
    <x v="2"/>
    <x v="1763"/>
    <x v="2"/>
    <x v="7"/>
    <x v="1752"/>
    <n v="115.136"/>
    <x v="2"/>
    <n v="230.27199999999999"/>
  </r>
  <r>
    <x v="8705"/>
    <x v="4339"/>
    <x v="1201"/>
    <x v="703"/>
    <x v="1"/>
    <x v="739"/>
    <x v="739"/>
    <x v="2"/>
    <x v="0"/>
    <x v="192"/>
    <x v="33"/>
    <n v="89502"/>
    <x v="1"/>
    <x v="1835"/>
    <x v="1"/>
    <x v="13"/>
    <x v="1823"/>
    <n v="4.71"/>
    <x v="2"/>
    <n v="9.42"/>
  </r>
  <r>
    <x v="8706"/>
    <x v="4340"/>
    <x v="78"/>
    <x v="178"/>
    <x v="1"/>
    <x v="452"/>
    <x v="452"/>
    <x v="2"/>
    <x v="0"/>
    <x v="20"/>
    <x v="15"/>
    <n v="10009"/>
    <x v="3"/>
    <x v="992"/>
    <x v="0"/>
    <x v="1"/>
    <x v="984"/>
    <n v="172.76400000000001"/>
    <x v="3"/>
    <n v="691.05600000000004"/>
  </r>
  <r>
    <x v="8707"/>
    <x v="4340"/>
    <x v="78"/>
    <x v="178"/>
    <x v="1"/>
    <x v="452"/>
    <x v="452"/>
    <x v="2"/>
    <x v="0"/>
    <x v="20"/>
    <x v="15"/>
    <n v="10009"/>
    <x v="3"/>
    <x v="1273"/>
    <x v="1"/>
    <x v="6"/>
    <x v="1258"/>
    <n v="3.52"/>
    <x v="2"/>
    <n v="7.04"/>
  </r>
  <r>
    <x v="8708"/>
    <x v="4341"/>
    <x v="912"/>
    <x v="7"/>
    <x v="2"/>
    <x v="251"/>
    <x v="251"/>
    <x v="1"/>
    <x v="0"/>
    <x v="1"/>
    <x v="1"/>
    <n v="90008"/>
    <x v="1"/>
    <x v="771"/>
    <x v="2"/>
    <x v="7"/>
    <x v="770"/>
    <n v="79.968000000000004"/>
    <x v="1"/>
    <n v="79.968000000000004"/>
  </r>
  <r>
    <x v="8709"/>
    <x v="4341"/>
    <x v="912"/>
    <x v="7"/>
    <x v="2"/>
    <x v="251"/>
    <x v="251"/>
    <x v="1"/>
    <x v="0"/>
    <x v="1"/>
    <x v="1"/>
    <n v="90008"/>
    <x v="1"/>
    <x v="574"/>
    <x v="0"/>
    <x v="0"/>
    <x v="574"/>
    <n v="305.97449999999998"/>
    <x v="2"/>
    <n v="611.94899999999996"/>
  </r>
  <r>
    <x v="8710"/>
    <x v="4341"/>
    <x v="912"/>
    <x v="7"/>
    <x v="2"/>
    <x v="251"/>
    <x v="251"/>
    <x v="1"/>
    <x v="0"/>
    <x v="1"/>
    <x v="1"/>
    <n v="90008"/>
    <x v="1"/>
    <x v="156"/>
    <x v="1"/>
    <x v="4"/>
    <x v="157"/>
    <n v="344.91"/>
    <x v="0"/>
    <n v="1034.73"/>
  </r>
  <r>
    <x v="8711"/>
    <x v="4342"/>
    <x v="223"/>
    <x v="232"/>
    <x v="1"/>
    <x v="412"/>
    <x v="412"/>
    <x v="0"/>
    <x v="0"/>
    <x v="70"/>
    <x v="1"/>
    <n v="92037"/>
    <x v="1"/>
    <x v="971"/>
    <x v="0"/>
    <x v="3"/>
    <x v="965"/>
    <n v="626.35199999999998"/>
    <x v="3"/>
    <n v="2505.4079999999999"/>
  </r>
  <r>
    <x v="8712"/>
    <x v="4343"/>
    <x v="155"/>
    <x v="157"/>
    <x v="1"/>
    <x v="617"/>
    <x v="617"/>
    <x v="0"/>
    <x v="0"/>
    <x v="8"/>
    <x v="1"/>
    <n v="94110"/>
    <x v="1"/>
    <x v="1248"/>
    <x v="0"/>
    <x v="0"/>
    <x v="1334"/>
    <n v="359.49900000000002"/>
    <x v="0"/>
    <n v="1078.4970000000001"/>
  </r>
  <r>
    <x v="8713"/>
    <x v="4344"/>
    <x v="497"/>
    <x v="1302"/>
    <x v="1"/>
    <x v="747"/>
    <x v="747"/>
    <x v="1"/>
    <x v="0"/>
    <x v="70"/>
    <x v="1"/>
    <n v="92105"/>
    <x v="1"/>
    <x v="611"/>
    <x v="2"/>
    <x v="7"/>
    <x v="611"/>
    <n v="71.951999999999998"/>
    <x v="3"/>
    <n v="287.80799999999999"/>
  </r>
  <r>
    <x v="8714"/>
    <x v="4344"/>
    <x v="497"/>
    <x v="1302"/>
    <x v="1"/>
    <x v="747"/>
    <x v="747"/>
    <x v="1"/>
    <x v="0"/>
    <x v="70"/>
    <x v="1"/>
    <n v="92105"/>
    <x v="1"/>
    <x v="985"/>
    <x v="1"/>
    <x v="8"/>
    <x v="978"/>
    <n v="29.8"/>
    <x v="2"/>
    <n v="59.6"/>
  </r>
  <r>
    <x v="8715"/>
    <x v="4345"/>
    <x v="673"/>
    <x v="541"/>
    <x v="0"/>
    <x v="312"/>
    <x v="312"/>
    <x v="1"/>
    <x v="0"/>
    <x v="512"/>
    <x v="24"/>
    <n v="44035"/>
    <x v="3"/>
    <x v="525"/>
    <x v="1"/>
    <x v="8"/>
    <x v="525"/>
    <n v="1.8240000000000001"/>
    <x v="2"/>
    <n v="3.6480000000000001"/>
  </r>
  <r>
    <x v="8716"/>
    <x v="4346"/>
    <x v="1"/>
    <x v="1"/>
    <x v="0"/>
    <x v="585"/>
    <x v="585"/>
    <x v="2"/>
    <x v="0"/>
    <x v="12"/>
    <x v="5"/>
    <n v="77070"/>
    <x v="2"/>
    <x v="1429"/>
    <x v="1"/>
    <x v="9"/>
    <x v="1417"/>
    <n v="64.384"/>
    <x v="0"/>
    <n v="193.15199999999999"/>
  </r>
  <r>
    <x v="8717"/>
    <x v="4346"/>
    <x v="1"/>
    <x v="1"/>
    <x v="0"/>
    <x v="585"/>
    <x v="585"/>
    <x v="2"/>
    <x v="0"/>
    <x v="12"/>
    <x v="5"/>
    <n v="77070"/>
    <x v="2"/>
    <x v="698"/>
    <x v="0"/>
    <x v="5"/>
    <x v="698"/>
    <n v="6.984"/>
    <x v="0"/>
    <n v="20.951999999999998"/>
  </r>
  <r>
    <x v="8718"/>
    <x v="4346"/>
    <x v="1"/>
    <x v="1"/>
    <x v="0"/>
    <x v="585"/>
    <x v="585"/>
    <x v="2"/>
    <x v="0"/>
    <x v="12"/>
    <x v="5"/>
    <n v="77070"/>
    <x v="2"/>
    <x v="1273"/>
    <x v="1"/>
    <x v="6"/>
    <x v="1258"/>
    <n v="11.263999999999999"/>
    <x v="1"/>
    <n v="11.263999999999999"/>
  </r>
  <r>
    <x v="8719"/>
    <x v="4346"/>
    <x v="1"/>
    <x v="1"/>
    <x v="0"/>
    <x v="585"/>
    <x v="585"/>
    <x v="2"/>
    <x v="0"/>
    <x v="12"/>
    <x v="5"/>
    <n v="77070"/>
    <x v="2"/>
    <x v="1641"/>
    <x v="1"/>
    <x v="10"/>
    <x v="1631"/>
    <n v="15.552"/>
    <x v="2"/>
    <n v="31.103999999999999"/>
  </r>
  <r>
    <x v="8720"/>
    <x v="4346"/>
    <x v="1"/>
    <x v="1"/>
    <x v="0"/>
    <x v="585"/>
    <x v="585"/>
    <x v="2"/>
    <x v="0"/>
    <x v="12"/>
    <x v="5"/>
    <n v="77070"/>
    <x v="2"/>
    <x v="1631"/>
    <x v="0"/>
    <x v="1"/>
    <x v="1621"/>
    <n v="379.37200000000001"/>
    <x v="1"/>
    <n v="379.37200000000001"/>
  </r>
  <r>
    <x v="8721"/>
    <x v="4346"/>
    <x v="1"/>
    <x v="1"/>
    <x v="0"/>
    <x v="585"/>
    <x v="585"/>
    <x v="2"/>
    <x v="0"/>
    <x v="12"/>
    <x v="5"/>
    <n v="77070"/>
    <x v="2"/>
    <x v="1190"/>
    <x v="1"/>
    <x v="4"/>
    <x v="683"/>
    <n v="67.536000000000001"/>
    <x v="1"/>
    <n v="67.536000000000001"/>
  </r>
  <r>
    <x v="8722"/>
    <x v="4346"/>
    <x v="1"/>
    <x v="1"/>
    <x v="0"/>
    <x v="585"/>
    <x v="585"/>
    <x v="2"/>
    <x v="0"/>
    <x v="12"/>
    <x v="5"/>
    <n v="77070"/>
    <x v="2"/>
    <x v="31"/>
    <x v="1"/>
    <x v="8"/>
    <x v="31"/>
    <n v="1.524"/>
    <x v="1"/>
    <n v="1.524"/>
  </r>
  <r>
    <x v="8723"/>
    <x v="4347"/>
    <x v="723"/>
    <x v="844"/>
    <x v="0"/>
    <x v="762"/>
    <x v="762"/>
    <x v="2"/>
    <x v="0"/>
    <x v="100"/>
    <x v="2"/>
    <n v="33178"/>
    <x v="0"/>
    <x v="481"/>
    <x v="1"/>
    <x v="10"/>
    <x v="482"/>
    <n v="37.408000000000001"/>
    <x v="1"/>
    <n v="37.408000000000001"/>
  </r>
  <r>
    <x v="8724"/>
    <x v="4347"/>
    <x v="723"/>
    <x v="844"/>
    <x v="0"/>
    <x v="762"/>
    <x v="762"/>
    <x v="2"/>
    <x v="0"/>
    <x v="100"/>
    <x v="2"/>
    <n v="33178"/>
    <x v="0"/>
    <x v="1714"/>
    <x v="1"/>
    <x v="10"/>
    <x v="1701"/>
    <n v="25.344000000000001"/>
    <x v="1"/>
    <n v="25.344000000000001"/>
  </r>
  <r>
    <x v="8725"/>
    <x v="4348"/>
    <x v="257"/>
    <x v="275"/>
    <x v="1"/>
    <x v="349"/>
    <x v="349"/>
    <x v="0"/>
    <x v="0"/>
    <x v="4"/>
    <x v="4"/>
    <n v="98115"/>
    <x v="1"/>
    <x v="684"/>
    <x v="1"/>
    <x v="6"/>
    <x v="684"/>
    <n v="46.2"/>
    <x v="0"/>
    <n v="138.60000000000002"/>
  </r>
  <r>
    <x v="8726"/>
    <x v="4349"/>
    <x v="17"/>
    <x v="16"/>
    <x v="1"/>
    <x v="133"/>
    <x v="133"/>
    <x v="1"/>
    <x v="0"/>
    <x v="87"/>
    <x v="18"/>
    <n v="37130"/>
    <x v="0"/>
    <x v="1837"/>
    <x v="2"/>
    <x v="11"/>
    <x v="1825"/>
    <n v="4.7279999999999998"/>
    <x v="2"/>
    <n v="9.4559999999999995"/>
  </r>
  <r>
    <x v="8727"/>
    <x v="4349"/>
    <x v="17"/>
    <x v="16"/>
    <x v="1"/>
    <x v="133"/>
    <x v="133"/>
    <x v="1"/>
    <x v="0"/>
    <x v="87"/>
    <x v="18"/>
    <n v="37130"/>
    <x v="0"/>
    <x v="1834"/>
    <x v="0"/>
    <x v="5"/>
    <x v="1822"/>
    <n v="53.351999999999997"/>
    <x v="2"/>
    <n v="106.70399999999999"/>
  </r>
  <r>
    <x v="8728"/>
    <x v="4349"/>
    <x v="17"/>
    <x v="16"/>
    <x v="1"/>
    <x v="133"/>
    <x v="133"/>
    <x v="1"/>
    <x v="0"/>
    <x v="87"/>
    <x v="18"/>
    <n v="37130"/>
    <x v="0"/>
    <x v="1632"/>
    <x v="0"/>
    <x v="0"/>
    <x v="1622"/>
    <n v="131.10400000000001"/>
    <x v="3"/>
    <n v="524.41600000000005"/>
  </r>
  <r>
    <x v="8729"/>
    <x v="4349"/>
    <x v="17"/>
    <x v="16"/>
    <x v="1"/>
    <x v="133"/>
    <x v="133"/>
    <x v="1"/>
    <x v="0"/>
    <x v="87"/>
    <x v="18"/>
    <n v="37130"/>
    <x v="0"/>
    <x v="1190"/>
    <x v="1"/>
    <x v="4"/>
    <x v="683"/>
    <n v="22.512"/>
    <x v="2"/>
    <n v="45.024000000000001"/>
  </r>
  <r>
    <x v="8730"/>
    <x v="4349"/>
    <x v="17"/>
    <x v="16"/>
    <x v="1"/>
    <x v="133"/>
    <x v="133"/>
    <x v="1"/>
    <x v="0"/>
    <x v="87"/>
    <x v="18"/>
    <n v="37130"/>
    <x v="0"/>
    <x v="1421"/>
    <x v="2"/>
    <x v="11"/>
    <x v="1409"/>
    <n v="72.744"/>
    <x v="3"/>
    <n v="290.976"/>
  </r>
  <r>
    <x v="8731"/>
    <x v="4350"/>
    <x v="374"/>
    <x v="1066"/>
    <x v="1"/>
    <x v="281"/>
    <x v="281"/>
    <x v="1"/>
    <x v="0"/>
    <x v="285"/>
    <x v="25"/>
    <n v="63116"/>
    <x v="2"/>
    <x v="354"/>
    <x v="1"/>
    <x v="14"/>
    <x v="354"/>
    <n v="52.59"/>
    <x v="3"/>
    <n v="210.36"/>
  </r>
  <r>
    <x v="8732"/>
    <x v="4351"/>
    <x v="818"/>
    <x v="89"/>
    <x v="0"/>
    <x v="463"/>
    <x v="463"/>
    <x v="1"/>
    <x v="0"/>
    <x v="4"/>
    <x v="4"/>
    <n v="98105"/>
    <x v="1"/>
    <x v="1465"/>
    <x v="1"/>
    <x v="10"/>
    <x v="1451"/>
    <n v="19.440000000000001"/>
    <x v="3"/>
    <n v="77.760000000000005"/>
  </r>
  <r>
    <x v="8733"/>
    <x v="4351"/>
    <x v="818"/>
    <x v="89"/>
    <x v="0"/>
    <x v="463"/>
    <x v="463"/>
    <x v="1"/>
    <x v="0"/>
    <x v="4"/>
    <x v="4"/>
    <n v="98105"/>
    <x v="1"/>
    <x v="451"/>
    <x v="0"/>
    <x v="5"/>
    <x v="452"/>
    <n v="126.3"/>
    <x v="1"/>
    <n v="126.3"/>
  </r>
  <r>
    <x v="8734"/>
    <x v="4351"/>
    <x v="818"/>
    <x v="89"/>
    <x v="0"/>
    <x v="463"/>
    <x v="463"/>
    <x v="1"/>
    <x v="0"/>
    <x v="4"/>
    <x v="4"/>
    <n v="98105"/>
    <x v="1"/>
    <x v="217"/>
    <x v="2"/>
    <x v="11"/>
    <x v="218"/>
    <n v="1287.45"/>
    <x v="2"/>
    <n v="2574.9"/>
  </r>
  <r>
    <x v="8735"/>
    <x v="4352"/>
    <x v="315"/>
    <x v="1303"/>
    <x v="0"/>
    <x v="294"/>
    <x v="294"/>
    <x v="1"/>
    <x v="0"/>
    <x v="20"/>
    <x v="15"/>
    <n v="10024"/>
    <x v="3"/>
    <x v="720"/>
    <x v="1"/>
    <x v="4"/>
    <x v="719"/>
    <n v="64.959999999999994"/>
    <x v="3"/>
    <n v="259.83999999999997"/>
  </r>
  <r>
    <x v="8736"/>
    <x v="4353"/>
    <x v="913"/>
    <x v="411"/>
    <x v="1"/>
    <x v="532"/>
    <x v="532"/>
    <x v="1"/>
    <x v="0"/>
    <x v="439"/>
    <x v="11"/>
    <n v="55125"/>
    <x v="2"/>
    <x v="518"/>
    <x v="1"/>
    <x v="4"/>
    <x v="518"/>
    <n v="535.41"/>
    <x v="1"/>
    <n v="535.41"/>
  </r>
  <r>
    <x v="8737"/>
    <x v="4354"/>
    <x v="1191"/>
    <x v="939"/>
    <x v="1"/>
    <x v="728"/>
    <x v="728"/>
    <x v="1"/>
    <x v="0"/>
    <x v="346"/>
    <x v="18"/>
    <n v="37421"/>
    <x v="0"/>
    <x v="806"/>
    <x v="1"/>
    <x v="8"/>
    <x v="804"/>
    <n v="8.1"/>
    <x v="0"/>
    <n v="24.299999999999997"/>
  </r>
  <r>
    <x v="8738"/>
    <x v="4355"/>
    <x v="166"/>
    <x v="33"/>
    <x v="2"/>
    <x v="77"/>
    <x v="77"/>
    <x v="0"/>
    <x v="0"/>
    <x v="10"/>
    <x v="9"/>
    <n v="19140"/>
    <x v="3"/>
    <x v="154"/>
    <x v="1"/>
    <x v="6"/>
    <x v="155"/>
    <n v="13.247999999999999"/>
    <x v="2"/>
    <n v="26.495999999999999"/>
  </r>
  <r>
    <x v="8739"/>
    <x v="4355"/>
    <x v="166"/>
    <x v="33"/>
    <x v="2"/>
    <x v="77"/>
    <x v="77"/>
    <x v="0"/>
    <x v="0"/>
    <x v="10"/>
    <x v="9"/>
    <n v="19140"/>
    <x v="3"/>
    <x v="431"/>
    <x v="2"/>
    <x v="7"/>
    <x v="431"/>
    <n v="83.988"/>
    <x v="1"/>
    <n v="83.988"/>
  </r>
  <r>
    <x v="8740"/>
    <x v="4356"/>
    <x v="1131"/>
    <x v="1174"/>
    <x v="2"/>
    <x v="506"/>
    <x v="506"/>
    <x v="0"/>
    <x v="0"/>
    <x v="240"/>
    <x v="28"/>
    <n v="70506"/>
    <x v="0"/>
    <x v="1064"/>
    <x v="1"/>
    <x v="6"/>
    <x v="1053"/>
    <n v="73.2"/>
    <x v="0"/>
    <n v="219.60000000000002"/>
  </r>
  <r>
    <x v="8741"/>
    <x v="4357"/>
    <x v="529"/>
    <x v="217"/>
    <x v="3"/>
    <x v="326"/>
    <x v="326"/>
    <x v="2"/>
    <x v="0"/>
    <x v="104"/>
    <x v="14"/>
    <n v="46226"/>
    <x v="2"/>
    <x v="175"/>
    <x v="1"/>
    <x v="8"/>
    <x v="176"/>
    <n v="10.74"/>
    <x v="1"/>
    <n v="10.74"/>
  </r>
  <r>
    <x v="8742"/>
    <x v="4358"/>
    <x v="653"/>
    <x v="1100"/>
    <x v="2"/>
    <x v="237"/>
    <x v="237"/>
    <x v="0"/>
    <x v="0"/>
    <x v="492"/>
    <x v="21"/>
    <n v="97123"/>
    <x v="1"/>
    <x v="93"/>
    <x v="0"/>
    <x v="5"/>
    <x v="93"/>
    <n v="11.032"/>
    <x v="1"/>
    <n v="11.032"/>
  </r>
  <r>
    <x v="8743"/>
    <x v="4358"/>
    <x v="653"/>
    <x v="1100"/>
    <x v="2"/>
    <x v="237"/>
    <x v="237"/>
    <x v="0"/>
    <x v="0"/>
    <x v="492"/>
    <x v="21"/>
    <n v="97123"/>
    <x v="1"/>
    <x v="176"/>
    <x v="2"/>
    <x v="11"/>
    <x v="177"/>
    <n v="53.04"/>
    <x v="2"/>
    <n v="106.08"/>
  </r>
  <r>
    <x v="8744"/>
    <x v="4359"/>
    <x v="6"/>
    <x v="332"/>
    <x v="0"/>
    <x v="787"/>
    <x v="787"/>
    <x v="2"/>
    <x v="0"/>
    <x v="471"/>
    <x v="31"/>
    <n v="2138"/>
    <x v="3"/>
    <x v="18"/>
    <x v="1"/>
    <x v="6"/>
    <x v="18"/>
    <n v="17.12"/>
    <x v="0"/>
    <n v="51.36"/>
  </r>
  <r>
    <x v="8745"/>
    <x v="4359"/>
    <x v="6"/>
    <x v="332"/>
    <x v="0"/>
    <x v="787"/>
    <x v="787"/>
    <x v="2"/>
    <x v="0"/>
    <x v="471"/>
    <x v="31"/>
    <n v="2138"/>
    <x v="3"/>
    <x v="1785"/>
    <x v="1"/>
    <x v="10"/>
    <x v="1775"/>
    <n v="59.94"/>
    <x v="1"/>
    <n v="59.94"/>
  </r>
  <r>
    <x v="8746"/>
    <x v="4360"/>
    <x v="62"/>
    <x v="1123"/>
    <x v="1"/>
    <x v="635"/>
    <x v="635"/>
    <x v="1"/>
    <x v="0"/>
    <x v="70"/>
    <x v="1"/>
    <n v="92105"/>
    <x v="1"/>
    <x v="793"/>
    <x v="0"/>
    <x v="5"/>
    <x v="791"/>
    <n v="210.58"/>
    <x v="3"/>
    <n v="842.32"/>
  </r>
  <r>
    <x v="8747"/>
    <x v="4360"/>
    <x v="62"/>
    <x v="1123"/>
    <x v="1"/>
    <x v="635"/>
    <x v="635"/>
    <x v="1"/>
    <x v="0"/>
    <x v="70"/>
    <x v="1"/>
    <n v="92105"/>
    <x v="1"/>
    <x v="612"/>
    <x v="1"/>
    <x v="8"/>
    <x v="612"/>
    <n v="30.96"/>
    <x v="2"/>
    <n v="61.92"/>
  </r>
  <r>
    <x v="8748"/>
    <x v="4360"/>
    <x v="62"/>
    <x v="1123"/>
    <x v="1"/>
    <x v="635"/>
    <x v="635"/>
    <x v="1"/>
    <x v="0"/>
    <x v="70"/>
    <x v="1"/>
    <n v="92105"/>
    <x v="1"/>
    <x v="1748"/>
    <x v="2"/>
    <x v="15"/>
    <x v="1738"/>
    <n v="239.98400000000001"/>
    <x v="1"/>
    <n v="239.98400000000001"/>
  </r>
  <r>
    <x v="8749"/>
    <x v="4361"/>
    <x v="382"/>
    <x v="959"/>
    <x v="2"/>
    <x v="62"/>
    <x v="62"/>
    <x v="0"/>
    <x v="0"/>
    <x v="20"/>
    <x v="15"/>
    <n v="10009"/>
    <x v="3"/>
    <x v="450"/>
    <x v="1"/>
    <x v="8"/>
    <x v="451"/>
    <n v="3050.3760000000002"/>
    <x v="3"/>
    <n v="12201.504000000001"/>
  </r>
  <r>
    <x v="8750"/>
    <x v="4361"/>
    <x v="382"/>
    <x v="959"/>
    <x v="2"/>
    <x v="62"/>
    <x v="62"/>
    <x v="0"/>
    <x v="0"/>
    <x v="20"/>
    <x v="15"/>
    <n v="10009"/>
    <x v="3"/>
    <x v="1086"/>
    <x v="2"/>
    <x v="7"/>
    <x v="1076"/>
    <n v="133.97999999999999"/>
    <x v="1"/>
    <n v="133.97999999999999"/>
  </r>
  <r>
    <x v="8751"/>
    <x v="4362"/>
    <x v="465"/>
    <x v="807"/>
    <x v="1"/>
    <x v="46"/>
    <x v="46"/>
    <x v="2"/>
    <x v="0"/>
    <x v="315"/>
    <x v="2"/>
    <n v="32303"/>
    <x v="0"/>
    <x v="1842"/>
    <x v="1"/>
    <x v="10"/>
    <x v="1830"/>
    <n v="93.248000000000005"/>
    <x v="0"/>
    <n v="279.74400000000003"/>
  </r>
  <r>
    <x v="8752"/>
    <x v="4362"/>
    <x v="465"/>
    <x v="807"/>
    <x v="1"/>
    <x v="46"/>
    <x v="46"/>
    <x v="2"/>
    <x v="0"/>
    <x v="315"/>
    <x v="2"/>
    <n v="32303"/>
    <x v="0"/>
    <x v="1192"/>
    <x v="2"/>
    <x v="7"/>
    <x v="1177"/>
    <n v="177.48"/>
    <x v="0"/>
    <n v="532.43999999999994"/>
  </r>
  <r>
    <x v="8753"/>
    <x v="4363"/>
    <x v="428"/>
    <x v="643"/>
    <x v="2"/>
    <x v="557"/>
    <x v="557"/>
    <x v="0"/>
    <x v="0"/>
    <x v="167"/>
    <x v="24"/>
    <n v="43615"/>
    <x v="3"/>
    <x v="1139"/>
    <x v="1"/>
    <x v="2"/>
    <x v="1127"/>
    <n v="17.712"/>
    <x v="0"/>
    <n v="53.135999999999996"/>
  </r>
  <r>
    <x v="8754"/>
    <x v="4363"/>
    <x v="428"/>
    <x v="643"/>
    <x v="2"/>
    <x v="557"/>
    <x v="557"/>
    <x v="0"/>
    <x v="0"/>
    <x v="167"/>
    <x v="24"/>
    <n v="43615"/>
    <x v="3"/>
    <x v="806"/>
    <x v="1"/>
    <x v="8"/>
    <x v="804"/>
    <n v="4.8600000000000003"/>
    <x v="3"/>
    <n v="19.440000000000001"/>
  </r>
  <r>
    <x v="8755"/>
    <x v="4363"/>
    <x v="428"/>
    <x v="643"/>
    <x v="2"/>
    <x v="557"/>
    <x v="557"/>
    <x v="0"/>
    <x v="0"/>
    <x v="167"/>
    <x v="24"/>
    <n v="43615"/>
    <x v="3"/>
    <x v="1124"/>
    <x v="1"/>
    <x v="8"/>
    <x v="1112"/>
    <n v="6.258"/>
    <x v="0"/>
    <n v="18.774000000000001"/>
  </r>
  <r>
    <x v="8756"/>
    <x v="4364"/>
    <x v="405"/>
    <x v="1050"/>
    <x v="1"/>
    <x v="716"/>
    <x v="716"/>
    <x v="1"/>
    <x v="0"/>
    <x v="29"/>
    <x v="39"/>
    <n v="21044"/>
    <x v="3"/>
    <x v="551"/>
    <x v="1"/>
    <x v="9"/>
    <x v="550"/>
    <n v="37.68"/>
    <x v="1"/>
    <n v="37.68"/>
  </r>
  <r>
    <x v="8757"/>
    <x v="4364"/>
    <x v="405"/>
    <x v="1050"/>
    <x v="1"/>
    <x v="716"/>
    <x v="716"/>
    <x v="1"/>
    <x v="0"/>
    <x v="29"/>
    <x v="39"/>
    <n v="21044"/>
    <x v="3"/>
    <x v="260"/>
    <x v="1"/>
    <x v="10"/>
    <x v="260"/>
    <n v="51.84"/>
    <x v="2"/>
    <n v="103.68"/>
  </r>
  <r>
    <x v="8758"/>
    <x v="4364"/>
    <x v="405"/>
    <x v="1050"/>
    <x v="1"/>
    <x v="716"/>
    <x v="716"/>
    <x v="1"/>
    <x v="0"/>
    <x v="29"/>
    <x v="39"/>
    <n v="21044"/>
    <x v="3"/>
    <x v="645"/>
    <x v="0"/>
    <x v="5"/>
    <x v="645"/>
    <n v="27.42"/>
    <x v="2"/>
    <n v="54.84"/>
  </r>
  <r>
    <x v="8759"/>
    <x v="4364"/>
    <x v="405"/>
    <x v="1050"/>
    <x v="1"/>
    <x v="716"/>
    <x v="716"/>
    <x v="1"/>
    <x v="0"/>
    <x v="29"/>
    <x v="39"/>
    <n v="21044"/>
    <x v="3"/>
    <x v="751"/>
    <x v="1"/>
    <x v="8"/>
    <x v="749"/>
    <n v="5.4"/>
    <x v="1"/>
    <n v="5.4"/>
  </r>
  <r>
    <x v="8760"/>
    <x v="4365"/>
    <x v="1011"/>
    <x v="1304"/>
    <x v="1"/>
    <x v="408"/>
    <x v="408"/>
    <x v="2"/>
    <x v="0"/>
    <x v="118"/>
    <x v="32"/>
    <n v="30318"/>
    <x v="0"/>
    <x v="450"/>
    <x v="1"/>
    <x v="8"/>
    <x v="451"/>
    <n v="1270.99"/>
    <x v="1"/>
    <n v="1270.99"/>
  </r>
  <r>
    <x v="8761"/>
    <x v="4365"/>
    <x v="1011"/>
    <x v="1304"/>
    <x v="1"/>
    <x v="408"/>
    <x v="408"/>
    <x v="2"/>
    <x v="0"/>
    <x v="118"/>
    <x v="32"/>
    <n v="30318"/>
    <x v="0"/>
    <x v="1358"/>
    <x v="1"/>
    <x v="12"/>
    <x v="1344"/>
    <n v="125.36"/>
    <x v="3"/>
    <n v="501.44"/>
  </r>
  <r>
    <x v="8762"/>
    <x v="4366"/>
    <x v="723"/>
    <x v="771"/>
    <x v="1"/>
    <x v="383"/>
    <x v="383"/>
    <x v="0"/>
    <x v="0"/>
    <x v="301"/>
    <x v="1"/>
    <n v="95823"/>
    <x v="1"/>
    <x v="768"/>
    <x v="1"/>
    <x v="4"/>
    <x v="767"/>
    <n v="14.03"/>
    <x v="2"/>
    <n v="28.06"/>
  </r>
  <r>
    <x v="8763"/>
    <x v="4366"/>
    <x v="723"/>
    <x v="771"/>
    <x v="1"/>
    <x v="383"/>
    <x v="383"/>
    <x v="0"/>
    <x v="0"/>
    <x v="301"/>
    <x v="1"/>
    <n v="95823"/>
    <x v="1"/>
    <x v="1352"/>
    <x v="1"/>
    <x v="14"/>
    <x v="1338"/>
    <n v="27.96"/>
    <x v="1"/>
    <n v="27.96"/>
  </r>
  <r>
    <x v="8764"/>
    <x v="4367"/>
    <x v="82"/>
    <x v="562"/>
    <x v="1"/>
    <x v="179"/>
    <x v="179"/>
    <x v="1"/>
    <x v="0"/>
    <x v="5"/>
    <x v="5"/>
    <n v="76106"/>
    <x v="2"/>
    <x v="1216"/>
    <x v="1"/>
    <x v="6"/>
    <x v="1200"/>
    <n v="5.3440000000000003"/>
    <x v="2"/>
    <n v="10.688000000000001"/>
  </r>
  <r>
    <x v="8765"/>
    <x v="4367"/>
    <x v="82"/>
    <x v="562"/>
    <x v="1"/>
    <x v="179"/>
    <x v="179"/>
    <x v="1"/>
    <x v="0"/>
    <x v="5"/>
    <x v="5"/>
    <n v="76106"/>
    <x v="2"/>
    <x v="15"/>
    <x v="1"/>
    <x v="8"/>
    <x v="15"/>
    <n v="1.696"/>
    <x v="2"/>
    <n v="3.3919999999999999"/>
  </r>
  <r>
    <x v="8766"/>
    <x v="4367"/>
    <x v="82"/>
    <x v="562"/>
    <x v="1"/>
    <x v="179"/>
    <x v="179"/>
    <x v="1"/>
    <x v="0"/>
    <x v="5"/>
    <x v="5"/>
    <n v="76106"/>
    <x v="2"/>
    <x v="1836"/>
    <x v="1"/>
    <x v="9"/>
    <x v="1824"/>
    <n v="24.588000000000001"/>
    <x v="2"/>
    <n v="49.176000000000002"/>
  </r>
  <r>
    <x v="8767"/>
    <x v="4367"/>
    <x v="82"/>
    <x v="562"/>
    <x v="1"/>
    <x v="179"/>
    <x v="179"/>
    <x v="1"/>
    <x v="0"/>
    <x v="5"/>
    <x v="5"/>
    <n v="76106"/>
    <x v="2"/>
    <x v="416"/>
    <x v="1"/>
    <x v="8"/>
    <x v="416"/>
    <n v="7.98"/>
    <x v="2"/>
    <n v="15.96"/>
  </r>
  <r>
    <x v="8768"/>
    <x v="4368"/>
    <x v="348"/>
    <x v="256"/>
    <x v="1"/>
    <x v="582"/>
    <x v="582"/>
    <x v="0"/>
    <x v="0"/>
    <x v="38"/>
    <x v="24"/>
    <n v="43229"/>
    <x v="3"/>
    <x v="293"/>
    <x v="2"/>
    <x v="11"/>
    <x v="293"/>
    <n v="288"/>
    <x v="0"/>
    <n v="864"/>
  </r>
  <r>
    <x v="8769"/>
    <x v="4369"/>
    <x v="126"/>
    <x v="250"/>
    <x v="3"/>
    <x v="178"/>
    <x v="178"/>
    <x v="2"/>
    <x v="0"/>
    <x v="103"/>
    <x v="22"/>
    <n v="80027"/>
    <x v="1"/>
    <x v="1750"/>
    <x v="2"/>
    <x v="7"/>
    <x v="1740"/>
    <n v="146.952"/>
    <x v="1"/>
    <n v="146.952"/>
  </r>
  <r>
    <x v="8770"/>
    <x v="4369"/>
    <x v="126"/>
    <x v="250"/>
    <x v="3"/>
    <x v="178"/>
    <x v="178"/>
    <x v="2"/>
    <x v="0"/>
    <x v="103"/>
    <x v="22"/>
    <n v="80027"/>
    <x v="1"/>
    <x v="792"/>
    <x v="0"/>
    <x v="1"/>
    <x v="790"/>
    <n v="83.135999999999996"/>
    <x v="0"/>
    <n v="249.40799999999999"/>
  </r>
  <r>
    <x v="8771"/>
    <x v="4370"/>
    <x v="32"/>
    <x v="31"/>
    <x v="2"/>
    <x v="587"/>
    <x v="587"/>
    <x v="1"/>
    <x v="0"/>
    <x v="253"/>
    <x v="3"/>
    <n v="27604"/>
    <x v="0"/>
    <x v="1218"/>
    <x v="1"/>
    <x v="9"/>
    <x v="1202"/>
    <n v="942.78399999999999"/>
    <x v="2"/>
    <n v="1885.568"/>
  </r>
  <r>
    <x v="8772"/>
    <x v="4370"/>
    <x v="32"/>
    <x v="31"/>
    <x v="2"/>
    <x v="587"/>
    <x v="587"/>
    <x v="1"/>
    <x v="0"/>
    <x v="253"/>
    <x v="3"/>
    <n v="27604"/>
    <x v="0"/>
    <x v="1030"/>
    <x v="1"/>
    <x v="10"/>
    <x v="1021"/>
    <n v="74.352000000000004"/>
    <x v="2"/>
    <n v="148.70400000000001"/>
  </r>
  <r>
    <x v="8773"/>
    <x v="4371"/>
    <x v="1202"/>
    <x v="973"/>
    <x v="1"/>
    <x v="784"/>
    <x v="784"/>
    <x v="2"/>
    <x v="0"/>
    <x v="20"/>
    <x v="15"/>
    <n v="10024"/>
    <x v="3"/>
    <x v="566"/>
    <x v="1"/>
    <x v="9"/>
    <x v="566"/>
    <n v="26.88"/>
    <x v="1"/>
    <n v="26.88"/>
  </r>
  <r>
    <x v="8774"/>
    <x v="4371"/>
    <x v="1202"/>
    <x v="973"/>
    <x v="1"/>
    <x v="784"/>
    <x v="784"/>
    <x v="2"/>
    <x v="0"/>
    <x v="20"/>
    <x v="15"/>
    <n v="10024"/>
    <x v="3"/>
    <x v="1282"/>
    <x v="1"/>
    <x v="8"/>
    <x v="1267"/>
    <n v="10.896000000000001"/>
    <x v="2"/>
    <n v="21.792000000000002"/>
  </r>
  <r>
    <x v="8775"/>
    <x v="4372"/>
    <x v="5"/>
    <x v="66"/>
    <x v="0"/>
    <x v="486"/>
    <x v="486"/>
    <x v="2"/>
    <x v="0"/>
    <x v="22"/>
    <x v="10"/>
    <n v="60623"/>
    <x v="2"/>
    <x v="147"/>
    <x v="1"/>
    <x v="6"/>
    <x v="148"/>
    <n v="3.536"/>
    <x v="2"/>
    <n v="7.0720000000000001"/>
  </r>
  <r>
    <x v="8776"/>
    <x v="4373"/>
    <x v="415"/>
    <x v="480"/>
    <x v="2"/>
    <x v="105"/>
    <x v="105"/>
    <x v="1"/>
    <x v="0"/>
    <x v="114"/>
    <x v="5"/>
    <n v="77340"/>
    <x v="2"/>
    <x v="662"/>
    <x v="0"/>
    <x v="1"/>
    <x v="662"/>
    <n v="528.42999999999995"/>
    <x v="2"/>
    <n v="1056.8599999999999"/>
  </r>
  <r>
    <x v="8777"/>
    <x v="4373"/>
    <x v="415"/>
    <x v="480"/>
    <x v="2"/>
    <x v="105"/>
    <x v="105"/>
    <x v="1"/>
    <x v="0"/>
    <x v="114"/>
    <x v="5"/>
    <n v="77340"/>
    <x v="2"/>
    <x v="1440"/>
    <x v="1"/>
    <x v="10"/>
    <x v="1428"/>
    <n v="41.472000000000001"/>
    <x v="1"/>
    <n v="41.472000000000001"/>
  </r>
  <r>
    <x v="8778"/>
    <x v="4374"/>
    <x v="1096"/>
    <x v="867"/>
    <x v="1"/>
    <x v="162"/>
    <x v="162"/>
    <x v="1"/>
    <x v="0"/>
    <x v="20"/>
    <x v="15"/>
    <n v="10024"/>
    <x v="3"/>
    <x v="574"/>
    <x v="0"/>
    <x v="0"/>
    <x v="574"/>
    <n v="287.976"/>
    <x v="2"/>
    <n v="575.952"/>
  </r>
  <r>
    <x v="8779"/>
    <x v="4375"/>
    <x v="305"/>
    <x v="206"/>
    <x v="0"/>
    <x v="298"/>
    <x v="298"/>
    <x v="0"/>
    <x v="0"/>
    <x v="127"/>
    <x v="21"/>
    <n v="97301"/>
    <x v="1"/>
    <x v="762"/>
    <x v="1"/>
    <x v="4"/>
    <x v="761"/>
    <n v="29.303999999999998"/>
    <x v="3"/>
    <n v="117.21599999999999"/>
  </r>
  <r>
    <x v="8780"/>
    <x v="4376"/>
    <x v="879"/>
    <x v="100"/>
    <x v="2"/>
    <x v="782"/>
    <x v="782"/>
    <x v="1"/>
    <x v="0"/>
    <x v="12"/>
    <x v="5"/>
    <n v="77070"/>
    <x v="2"/>
    <x v="1261"/>
    <x v="1"/>
    <x v="6"/>
    <x v="1245"/>
    <n v="55.328000000000003"/>
    <x v="0"/>
    <n v="165.98400000000001"/>
  </r>
  <r>
    <x v="8781"/>
    <x v="4376"/>
    <x v="879"/>
    <x v="100"/>
    <x v="2"/>
    <x v="782"/>
    <x v="782"/>
    <x v="1"/>
    <x v="0"/>
    <x v="12"/>
    <x v="5"/>
    <n v="77070"/>
    <x v="2"/>
    <x v="789"/>
    <x v="0"/>
    <x v="0"/>
    <x v="787"/>
    <n v="1227.9983999999999"/>
    <x v="1"/>
    <n v="1227.9983999999999"/>
  </r>
  <r>
    <x v="8782"/>
    <x v="4377"/>
    <x v="306"/>
    <x v="369"/>
    <x v="1"/>
    <x v="251"/>
    <x v="251"/>
    <x v="1"/>
    <x v="0"/>
    <x v="513"/>
    <x v="45"/>
    <n v="83301"/>
    <x v="1"/>
    <x v="1206"/>
    <x v="1"/>
    <x v="8"/>
    <x v="1191"/>
    <n v="20.416"/>
    <x v="2"/>
    <n v="40.832000000000001"/>
  </r>
  <r>
    <x v="8783"/>
    <x v="4377"/>
    <x v="306"/>
    <x v="369"/>
    <x v="1"/>
    <x v="251"/>
    <x v="251"/>
    <x v="1"/>
    <x v="0"/>
    <x v="513"/>
    <x v="45"/>
    <n v="83301"/>
    <x v="1"/>
    <x v="215"/>
    <x v="0"/>
    <x v="3"/>
    <x v="216"/>
    <n v="1128.3900000000001"/>
    <x v="1"/>
    <n v="1128.3900000000001"/>
  </r>
  <r>
    <x v="8784"/>
    <x v="4378"/>
    <x v="294"/>
    <x v="275"/>
    <x v="1"/>
    <x v="357"/>
    <x v="357"/>
    <x v="2"/>
    <x v="0"/>
    <x v="289"/>
    <x v="18"/>
    <n v="37918"/>
    <x v="0"/>
    <x v="1186"/>
    <x v="1"/>
    <x v="2"/>
    <x v="1172"/>
    <n v="4.6079999999999997"/>
    <x v="3"/>
    <n v="18.431999999999999"/>
  </r>
  <r>
    <x v="8785"/>
    <x v="4379"/>
    <x v="39"/>
    <x v="886"/>
    <x v="1"/>
    <x v="698"/>
    <x v="698"/>
    <x v="1"/>
    <x v="0"/>
    <x v="42"/>
    <x v="16"/>
    <n v="85023"/>
    <x v="1"/>
    <x v="1692"/>
    <x v="2"/>
    <x v="7"/>
    <x v="1680"/>
    <n v="195.96"/>
    <x v="1"/>
    <n v="195.96"/>
  </r>
  <r>
    <x v="8786"/>
    <x v="4379"/>
    <x v="39"/>
    <x v="886"/>
    <x v="1"/>
    <x v="698"/>
    <x v="698"/>
    <x v="1"/>
    <x v="0"/>
    <x v="42"/>
    <x v="16"/>
    <n v="85023"/>
    <x v="1"/>
    <x v="1483"/>
    <x v="1"/>
    <x v="10"/>
    <x v="1470"/>
    <n v="15.552"/>
    <x v="0"/>
    <n v="46.655999999999999"/>
  </r>
  <r>
    <x v="8787"/>
    <x v="4379"/>
    <x v="39"/>
    <x v="886"/>
    <x v="1"/>
    <x v="698"/>
    <x v="698"/>
    <x v="1"/>
    <x v="0"/>
    <x v="42"/>
    <x v="16"/>
    <n v="85023"/>
    <x v="1"/>
    <x v="106"/>
    <x v="2"/>
    <x v="11"/>
    <x v="106"/>
    <n v="271.96800000000002"/>
    <x v="0"/>
    <n v="815.904"/>
  </r>
  <r>
    <x v="8788"/>
    <x v="4380"/>
    <x v="140"/>
    <x v="141"/>
    <x v="1"/>
    <x v="555"/>
    <x v="555"/>
    <x v="0"/>
    <x v="0"/>
    <x v="53"/>
    <x v="3"/>
    <n v="28110"/>
    <x v="0"/>
    <x v="1003"/>
    <x v="0"/>
    <x v="1"/>
    <x v="995"/>
    <n v="698.35199999999998"/>
    <x v="0"/>
    <n v="2095.056"/>
  </r>
  <r>
    <x v="8789"/>
    <x v="4380"/>
    <x v="140"/>
    <x v="141"/>
    <x v="1"/>
    <x v="555"/>
    <x v="555"/>
    <x v="0"/>
    <x v="0"/>
    <x v="53"/>
    <x v="3"/>
    <n v="28110"/>
    <x v="0"/>
    <x v="1195"/>
    <x v="0"/>
    <x v="0"/>
    <x v="1180"/>
    <n v="77.727999999999994"/>
    <x v="0"/>
    <n v="233.18399999999997"/>
  </r>
  <r>
    <x v="8790"/>
    <x v="4381"/>
    <x v="684"/>
    <x v="64"/>
    <x v="1"/>
    <x v="132"/>
    <x v="132"/>
    <x v="1"/>
    <x v="0"/>
    <x v="102"/>
    <x v="17"/>
    <n v="23223"/>
    <x v="0"/>
    <x v="1472"/>
    <x v="1"/>
    <x v="8"/>
    <x v="1459"/>
    <n v="46.62"/>
    <x v="1"/>
    <n v="46.62"/>
  </r>
  <r>
    <x v="8791"/>
    <x v="4382"/>
    <x v="257"/>
    <x v="540"/>
    <x v="1"/>
    <x v="627"/>
    <x v="627"/>
    <x v="0"/>
    <x v="0"/>
    <x v="12"/>
    <x v="5"/>
    <n v="77041"/>
    <x v="2"/>
    <x v="664"/>
    <x v="2"/>
    <x v="7"/>
    <x v="664"/>
    <n v="537.54399999999998"/>
    <x v="0"/>
    <n v="1612.6320000000001"/>
  </r>
  <r>
    <x v="8792"/>
    <x v="4383"/>
    <x v="174"/>
    <x v="444"/>
    <x v="2"/>
    <x v="162"/>
    <x v="162"/>
    <x v="1"/>
    <x v="0"/>
    <x v="1"/>
    <x v="1"/>
    <n v="90008"/>
    <x v="1"/>
    <x v="573"/>
    <x v="1"/>
    <x v="2"/>
    <x v="573"/>
    <n v="14.62"/>
    <x v="2"/>
    <n v="29.24"/>
  </r>
  <r>
    <x v="8793"/>
    <x v="4383"/>
    <x v="174"/>
    <x v="444"/>
    <x v="2"/>
    <x v="162"/>
    <x v="162"/>
    <x v="1"/>
    <x v="0"/>
    <x v="1"/>
    <x v="1"/>
    <n v="90008"/>
    <x v="1"/>
    <x v="485"/>
    <x v="1"/>
    <x v="13"/>
    <x v="485"/>
    <n v="22.55"/>
    <x v="2"/>
    <n v="45.1"/>
  </r>
  <r>
    <x v="8794"/>
    <x v="4383"/>
    <x v="174"/>
    <x v="444"/>
    <x v="2"/>
    <x v="162"/>
    <x v="162"/>
    <x v="1"/>
    <x v="0"/>
    <x v="1"/>
    <x v="1"/>
    <n v="90008"/>
    <x v="1"/>
    <x v="1285"/>
    <x v="2"/>
    <x v="7"/>
    <x v="1271"/>
    <n v="583.79999999999995"/>
    <x v="0"/>
    <n v="1751.3999999999999"/>
  </r>
  <r>
    <x v="8795"/>
    <x v="4383"/>
    <x v="174"/>
    <x v="444"/>
    <x v="2"/>
    <x v="162"/>
    <x v="162"/>
    <x v="1"/>
    <x v="0"/>
    <x v="1"/>
    <x v="1"/>
    <n v="90008"/>
    <x v="1"/>
    <x v="665"/>
    <x v="2"/>
    <x v="7"/>
    <x v="665"/>
    <n v="211.16800000000001"/>
    <x v="0"/>
    <n v="633.50400000000002"/>
  </r>
  <r>
    <x v="8796"/>
    <x v="4384"/>
    <x v="274"/>
    <x v="522"/>
    <x v="1"/>
    <x v="77"/>
    <x v="77"/>
    <x v="0"/>
    <x v="0"/>
    <x v="11"/>
    <x v="7"/>
    <n v="84057"/>
    <x v="1"/>
    <x v="490"/>
    <x v="1"/>
    <x v="10"/>
    <x v="490"/>
    <n v="12.96"/>
    <x v="0"/>
    <n v="38.880000000000003"/>
  </r>
  <r>
    <x v="8797"/>
    <x v="4384"/>
    <x v="274"/>
    <x v="522"/>
    <x v="1"/>
    <x v="77"/>
    <x v="77"/>
    <x v="0"/>
    <x v="0"/>
    <x v="11"/>
    <x v="7"/>
    <n v="84057"/>
    <x v="1"/>
    <x v="1243"/>
    <x v="1"/>
    <x v="6"/>
    <x v="1226"/>
    <n v="45.98"/>
    <x v="3"/>
    <n v="183.92"/>
  </r>
  <r>
    <x v="8798"/>
    <x v="4385"/>
    <x v="1203"/>
    <x v="41"/>
    <x v="1"/>
    <x v="91"/>
    <x v="91"/>
    <x v="2"/>
    <x v="0"/>
    <x v="140"/>
    <x v="42"/>
    <n v="5408"/>
    <x v="3"/>
    <x v="1367"/>
    <x v="2"/>
    <x v="7"/>
    <x v="1352"/>
    <n v="1294.75"/>
    <x v="2"/>
    <n v="2589.5"/>
  </r>
  <r>
    <x v="8799"/>
    <x v="4386"/>
    <x v="1204"/>
    <x v="503"/>
    <x v="2"/>
    <x v="409"/>
    <x v="409"/>
    <x v="0"/>
    <x v="0"/>
    <x v="10"/>
    <x v="9"/>
    <n v="19134"/>
    <x v="3"/>
    <x v="306"/>
    <x v="2"/>
    <x v="16"/>
    <x v="306"/>
    <n v="1799.97"/>
    <x v="0"/>
    <n v="5399.91"/>
  </r>
  <r>
    <x v="8800"/>
    <x v="4387"/>
    <x v="51"/>
    <x v="207"/>
    <x v="1"/>
    <x v="294"/>
    <x v="294"/>
    <x v="1"/>
    <x v="0"/>
    <x v="22"/>
    <x v="10"/>
    <n v="60623"/>
    <x v="2"/>
    <x v="1283"/>
    <x v="1"/>
    <x v="10"/>
    <x v="1268"/>
    <n v="10.688000000000001"/>
    <x v="3"/>
    <n v="42.752000000000002"/>
  </r>
  <r>
    <x v="8801"/>
    <x v="4388"/>
    <x v="338"/>
    <x v="357"/>
    <x v="2"/>
    <x v="755"/>
    <x v="755"/>
    <x v="0"/>
    <x v="0"/>
    <x v="268"/>
    <x v="26"/>
    <n v="73120"/>
    <x v="2"/>
    <x v="1720"/>
    <x v="2"/>
    <x v="7"/>
    <x v="1707"/>
    <n v="221.98"/>
    <x v="1"/>
    <n v="221.98"/>
  </r>
  <r>
    <x v="8802"/>
    <x v="4388"/>
    <x v="338"/>
    <x v="357"/>
    <x v="2"/>
    <x v="755"/>
    <x v="755"/>
    <x v="0"/>
    <x v="0"/>
    <x v="268"/>
    <x v="26"/>
    <n v="73120"/>
    <x v="2"/>
    <x v="1106"/>
    <x v="0"/>
    <x v="0"/>
    <x v="1095"/>
    <n v="341.96"/>
    <x v="1"/>
    <n v="341.96"/>
  </r>
  <r>
    <x v="8803"/>
    <x v="4389"/>
    <x v="520"/>
    <x v="916"/>
    <x v="2"/>
    <x v="692"/>
    <x v="692"/>
    <x v="1"/>
    <x v="0"/>
    <x v="20"/>
    <x v="15"/>
    <n v="10035"/>
    <x v="3"/>
    <x v="567"/>
    <x v="2"/>
    <x v="11"/>
    <x v="567"/>
    <n v="34.770000000000003"/>
    <x v="3"/>
    <n v="139.08000000000001"/>
  </r>
  <r>
    <x v="8804"/>
    <x v="4389"/>
    <x v="520"/>
    <x v="916"/>
    <x v="2"/>
    <x v="692"/>
    <x v="692"/>
    <x v="1"/>
    <x v="0"/>
    <x v="20"/>
    <x v="15"/>
    <n v="10035"/>
    <x v="3"/>
    <x v="165"/>
    <x v="1"/>
    <x v="2"/>
    <x v="166"/>
    <n v="18.899999999999999"/>
    <x v="0"/>
    <n v="56.699999999999996"/>
  </r>
  <r>
    <x v="8805"/>
    <x v="4390"/>
    <x v="971"/>
    <x v="176"/>
    <x v="1"/>
    <x v="157"/>
    <x v="157"/>
    <x v="0"/>
    <x v="0"/>
    <x v="288"/>
    <x v="7"/>
    <n v="84106"/>
    <x v="1"/>
    <x v="1160"/>
    <x v="1"/>
    <x v="8"/>
    <x v="1147"/>
    <n v="102.72"/>
    <x v="1"/>
    <n v="102.72"/>
  </r>
  <r>
    <x v="8806"/>
    <x v="4391"/>
    <x v="126"/>
    <x v="1069"/>
    <x v="1"/>
    <x v="565"/>
    <x v="565"/>
    <x v="1"/>
    <x v="0"/>
    <x v="456"/>
    <x v="15"/>
    <n v="13501"/>
    <x v="3"/>
    <x v="1702"/>
    <x v="0"/>
    <x v="5"/>
    <x v="1691"/>
    <n v="40.479999999999997"/>
    <x v="3"/>
    <n v="161.91999999999999"/>
  </r>
  <r>
    <x v="8807"/>
    <x v="4392"/>
    <x v="40"/>
    <x v="360"/>
    <x v="1"/>
    <x v="440"/>
    <x v="440"/>
    <x v="0"/>
    <x v="0"/>
    <x v="10"/>
    <x v="9"/>
    <n v="19134"/>
    <x v="3"/>
    <x v="805"/>
    <x v="1"/>
    <x v="8"/>
    <x v="803"/>
    <n v="33.281999999999996"/>
    <x v="1"/>
    <n v="33.281999999999996"/>
  </r>
  <r>
    <x v="8808"/>
    <x v="4392"/>
    <x v="40"/>
    <x v="360"/>
    <x v="1"/>
    <x v="440"/>
    <x v="440"/>
    <x v="0"/>
    <x v="0"/>
    <x v="10"/>
    <x v="9"/>
    <n v="19134"/>
    <x v="3"/>
    <x v="1255"/>
    <x v="2"/>
    <x v="7"/>
    <x v="1239"/>
    <n v="118.65"/>
    <x v="0"/>
    <n v="355.95000000000005"/>
  </r>
  <r>
    <x v="8809"/>
    <x v="4392"/>
    <x v="40"/>
    <x v="360"/>
    <x v="1"/>
    <x v="440"/>
    <x v="440"/>
    <x v="0"/>
    <x v="0"/>
    <x v="10"/>
    <x v="9"/>
    <n v="19134"/>
    <x v="3"/>
    <x v="932"/>
    <x v="1"/>
    <x v="2"/>
    <x v="925"/>
    <n v="14.76"/>
    <x v="0"/>
    <n v="44.28"/>
  </r>
  <r>
    <x v="8810"/>
    <x v="4393"/>
    <x v="1109"/>
    <x v="150"/>
    <x v="1"/>
    <x v="416"/>
    <x v="416"/>
    <x v="1"/>
    <x v="0"/>
    <x v="1"/>
    <x v="1"/>
    <n v="90004"/>
    <x v="1"/>
    <x v="945"/>
    <x v="1"/>
    <x v="10"/>
    <x v="938"/>
    <n v="37.520000000000003"/>
    <x v="3"/>
    <n v="150.08000000000001"/>
  </r>
  <r>
    <x v="8811"/>
    <x v="4394"/>
    <x v="387"/>
    <x v="20"/>
    <x v="1"/>
    <x v="70"/>
    <x v="70"/>
    <x v="1"/>
    <x v="0"/>
    <x v="25"/>
    <x v="12"/>
    <n v="49201"/>
    <x v="2"/>
    <x v="1143"/>
    <x v="1"/>
    <x v="9"/>
    <x v="1131"/>
    <n v="207.14400000000001"/>
    <x v="0"/>
    <n v="621.43200000000002"/>
  </r>
  <r>
    <x v="8812"/>
    <x v="4394"/>
    <x v="387"/>
    <x v="20"/>
    <x v="1"/>
    <x v="70"/>
    <x v="70"/>
    <x v="1"/>
    <x v="0"/>
    <x v="25"/>
    <x v="12"/>
    <n v="49201"/>
    <x v="2"/>
    <x v="1622"/>
    <x v="1"/>
    <x v="6"/>
    <x v="1050"/>
    <n v="13.9"/>
    <x v="0"/>
    <n v="41.7"/>
  </r>
  <r>
    <x v="8813"/>
    <x v="4395"/>
    <x v="353"/>
    <x v="116"/>
    <x v="1"/>
    <x v="316"/>
    <x v="316"/>
    <x v="1"/>
    <x v="0"/>
    <x v="220"/>
    <x v="16"/>
    <n v="85301"/>
    <x v="1"/>
    <x v="637"/>
    <x v="0"/>
    <x v="1"/>
    <x v="637"/>
    <n v="266.35199999999998"/>
    <x v="1"/>
    <n v="266.35199999999998"/>
  </r>
  <r>
    <x v="8814"/>
    <x v="4396"/>
    <x v="521"/>
    <x v="332"/>
    <x v="0"/>
    <x v="617"/>
    <x v="617"/>
    <x v="0"/>
    <x v="0"/>
    <x v="40"/>
    <x v="13"/>
    <n v="19805"/>
    <x v="3"/>
    <x v="348"/>
    <x v="2"/>
    <x v="7"/>
    <x v="348"/>
    <n v="307.98"/>
    <x v="3"/>
    <n v="1231.92"/>
  </r>
  <r>
    <x v="8815"/>
    <x v="4396"/>
    <x v="521"/>
    <x v="332"/>
    <x v="0"/>
    <x v="617"/>
    <x v="617"/>
    <x v="0"/>
    <x v="0"/>
    <x v="40"/>
    <x v="13"/>
    <n v="19805"/>
    <x v="3"/>
    <x v="1843"/>
    <x v="1"/>
    <x v="10"/>
    <x v="1831"/>
    <n v="44.1"/>
    <x v="1"/>
    <n v="44.1"/>
  </r>
  <r>
    <x v="8816"/>
    <x v="4396"/>
    <x v="521"/>
    <x v="332"/>
    <x v="0"/>
    <x v="617"/>
    <x v="617"/>
    <x v="0"/>
    <x v="0"/>
    <x v="40"/>
    <x v="13"/>
    <n v="19805"/>
    <x v="3"/>
    <x v="169"/>
    <x v="1"/>
    <x v="6"/>
    <x v="170"/>
    <n v="13.12"/>
    <x v="3"/>
    <n v="52.48"/>
  </r>
  <r>
    <x v="8817"/>
    <x v="4396"/>
    <x v="521"/>
    <x v="332"/>
    <x v="0"/>
    <x v="617"/>
    <x v="617"/>
    <x v="0"/>
    <x v="0"/>
    <x v="40"/>
    <x v="13"/>
    <n v="19805"/>
    <x v="3"/>
    <x v="1451"/>
    <x v="1"/>
    <x v="12"/>
    <x v="153"/>
    <n v="16.559999999999999"/>
    <x v="2"/>
    <n v="33.119999999999997"/>
  </r>
  <r>
    <x v="8818"/>
    <x v="4396"/>
    <x v="521"/>
    <x v="332"/>
    <x v="0"/>
    <x v="617"/>
    <x v="617"/>
    <x v="0"/>
    <x v="0"/>
    <x v="40"/>
    <x v="13"/>
    <n v="19805"/>
    <x v="3"/>
    <x v="490"/>
    <x v="1"/>
    <x v="10"/>
    <x v="490"/>
    <n v="38.880000000000003"/>
    <x v="0"/>
    <n v="116.64000000000001"/>
  </r>
  <r>
    <x v="8819"/>
    <x v="4397"/>
    <x v="109"/>
    <x v="156"/>
    <x v="1"/>
    <x v="432"/>
    <x v="432"/>
    <x v="0"/>
    <x v="0"/>
    <x v="89"/>
    <x v="5"/>
    <n v="78745"/>
    <x v="2"/>
    <x v="656"/>
    <x v="1"/>
    <x v="10"/>
    <x v="656"/>
    <n v="335.52"/>
    <x v="3"/>
    <n v="1342.08"/>
  </r>
  <r>
    <x v="8820"/>
    <x v="4398"/>
    <x v="132"/>
    <x v="170"/>
    <x v="1"/>
    <x v="54"/>
    <x v="54"/>
    <x v="0"/>
    <x v="0"/>
    <x v="333"/>
    <x v="2"/>
    <n v="32839"/>
    <x v="0"/>
    <x v="455"/>
    <x v="2"/>
    <x v="16"/>
    <x v="456"/>
    <n v="959.98400000000004"/>
    <x v="3"/>
    <n v="3839.9360000000001"/>
  </r>
  <r>
    <x v="8821"/>
    <x v="4398"/>
    <x v="132"/>
    <x v="170"/>
    <x v="1"/>
    <x v="54"/>
    <x v="54"/>
    <x v="0"/>
    <x v="0"/>
    <x v="333"/>
    <x v="2"/>
    <n v="32839"/>
    <x v="0"/>
    <x v="1282"/>
    <x v="1"/>
    <x v="8"/>
    <x v="1267"/>
    <n v="4.0860000000000003"/>
    <x v="0"/>
    <n v="12.258000000000001"/>
  </r>
  <r>
    <x v="8822"/>
    <x v="4398"/>
    <x v="132"/>
    <x v="170"/>
    <x v="1"/>
    <x v="54"/>
    <x v="54"/>
    <x v="0"/>
    <x v="0"/>
    <x v="333"/>
    <x v="2"/>
    <n v="32839"/>
    <x v="0"/>
    <x v="1753"/>
    <x v="1"/>
    <x v="6"/>
    <x v="1743"/>
    <n v="55.984000000000002"/>
    <x v="0"/>
    <n v="167.952"/>
  </r>
  <r>
    <x v="8823"/>
    <x v="4398"/>
    <x v="132"/>
    <x v="170"/>
    <x v="1"/>
    <x v="54"/>
    <x v="54"/>
    <x v="0"/>
    <x v="0"/>
    <x v="333"/>
    <x v="2"/>
    <n v="32839"/>
    <x v="0"/>
    <x v="711"/>
    <x v="1"/>
    <x v="10"/>
    <x v="710"/>
    <n v="10.688000000000001"/>
    <x v="3"/>
    <n v="42.752000000000002"/>
  </r>
  <r>
    <x v="8824"/>
    <x v="4399"/>
    <x v="708"/>
    <x v="275"/>
    <x v="0"/>
    <x v="26"/>
    <x v="26"/>
    <x v="0"/>
    <x v="0"/>
    <x v="265"/>
    <x v="9"/>
    <n v="19601"/>
    <x v="3"/>
    <x v="436"/>
    <x v="1"/>
    <x v="12"/>
    <x v="436"/>
    <n v="8.8559999999999999"/>
    <x v="3"/>
    <n v="35.423999999999999"/>
  </r>
  <r>
    <x v="8825"/>
    <x v="4400"/>
    <x v="546"/>
    <x v="190"/>
    <x v="2"/>
    <x v="151"/>
    <x v="151"/>
    <x v="0"/>
    <x v="0"/>
    <x v="10"/>
    <x v="9"/>
    <n v="19134"/>
    <x v="3"/>
    <x v="1186"/>
    <x v="1"/>
    <x v="2"/>
    <x v="1172"/>
    <n v="6.9119999999999999"/>
    <x v="2"/>
    <n v="13.824"/>
  </r>
  <r>
    <x v="8826"/>
    <x v="4401"/>
    <x v="1063"/>
    <x v="516"/>
    <x v="0"/>
    <x v="710"/>
    <x v="710"/>
    <x v="0"/>
    <x v="0"/>
    <x v="12"/>
    <x v="5"/>
    <n v="77095"/>
    <x v="2"/>
    <x v="481"/>
    <x v="1"/>
    <x v="10"/>
    <x v="482"/>
    <n v="26.72"/>
    <x v="2"/>
    <n v="53.44"/>
  </r>
  <r>
    <x v="8827"/>
    <x v="4401"/>
    <x v="1063"/>
    <x v="516"/>
    <x v="0"/>
    <x v="710"/>
    <x v="710"/>
    <x v="0"/>
    <x v="0"/>
    <x v="12"/>
    <x v="5"/>
    <n v="77095"/>
    <x v="2"/>
    <x v="1774"/>
    <x v="1"/>
    <x v="10"/>
    <x v="1764"/>
    <n v="33.488"/>
    <x v="1"/>
    <n v="33.488"/>
  </r>
  <r>
    <x v="8828"/>
    <x v="4402"/>
    <x v="1117"/>
    <x v="770"/>
    <x v="1"/>
    <x v="179"/>
    <x v="179"/>
    <x v="1"/>
    <x v="0"/>
    <x v="490"/>
    <x v="25"/>
    <n v="63301"/>
    <x v="2"/>
    <x v="1157"/>
    <x v="1"/>
    <x v="10"/>
    <x v="1145"/>
    <n v="10.56"/>
    <x v="2"/>
    <n v="21.12"/>
  </r>
  <r>
    <x v="8829"/>
    <x v="4403"/>
    <x v="191"/>
    <x v="1096"/>
    <x v="2"/>
    <x v="778"/>
    <x v="778"/>
    <x v="1"/>
    <x v="0"/>
    <x v="245"/>
    <x v="14"/>
    <n v="46203"/>
    <x v="2"/>
    <x v="1662"/>
    <x v="1"/>
    <x v="4"/>
    <x v="1650"/>
    <n v="386.34"/>
    <x v="2"/>
    <n v="772.68"/>
  </r>
  <r>
    <x v="8830"/>
    <x v="4404"/>
    <x v="1036"/>
    <x v="868"/>
    <x v="0"/>
    <x v="345"/>
    <x v="345"/>
    <x v="1"/>
    <x v="0"/>
    <x v="4"/>
    <x v="4"/>
    <n v="98115"/>
    <x v="1"/>
    <x v="807"/>
    <x v="1"/>
    <x v="8"/>
    <x v="805"/>
    <n v="33.44"/>
    <x v="1"/>
    <n v="33.44"/>
  </r>
  <r>
    <x v="8831"/>
    <x v="4405"/>
    <x v="219"/>
    <x v="765"/>
    <x v="1"/>
    <x v="723"/>
    <x v="723"/>
    <x v="2"/>
    <x v="0"/>
    <x v="193"/>
    <x v="17"/>
    <n v="22801"/>
    <x v="0"/>
    <x v="561"/>
    <x v="0"/>
    <x v="5"/>
    <x v="560"/>
    <n v="39.96"/>
    <x v="2"/>
    <n v="79.92"/>
  </r>
  <r>
    <x v="8832"/>
    <x v="4406"/>
    <x v="137"/>
    <x v="1121"/>
    <x v="1"/>
    <x v="517"/>
    <x v="517"/>
    <x v="0"/>
    <x v="0"/>
    <x v="30"/>
    <x v="15"/>
    <n v="14609"/>
    <x v="3"/>
    <x v="692"/>
    <x v="1"/>
    <x v="8"/>
    <x v="692"/>
    <n v="1217.568"/>
    <x v="2"/>
    <n v="2435.136"/>
  </r>
  <r>
    <x v="8833"/>
    <x v="4407"/>
    <x v="241"/>
    <x v="938"/>
    <x v="1"/>
    <x v="580"/>
    <x v="580"/>
    <x v="2"/>
    <x v="0"/>
    <x v="406"/>
    <x v="32"/>
    <n v="30328"/>
    <x v="0"/>
    <x v="1018"/>
    <x v="1"/>
    <x v="4"/>
    <x v="1519"/>
    <n v="15.51"/>
    <x v="2"/>
    <n v="31.02"/>
  </r>
  <r>
    <x v="8834"/>
    <x v="4407"/>
    <x v="241"/>
    <x v="938"/>
    <x v="1"/>
    <x v="580"/>
    <x v="580"/>
    <x v="2"/>
    <x v="0"/>
    <x v="406"/>
    <x v="32"/>
    <n v="30328"/>
    <x v="0"/>
    <x v="1517"/>
    <x v="2"/>
    <x v="7"/>
    <x v="1504"/>
    <n v="89.9"/>
    <x v="2"/>
    <n v="179.8"/>
  </r>
  <r>
    <x v="8835"/>
    <x v="4407"/>
    <x v="241"/>
    <x v="938"/>
    <x v="1"/>
    <x v="580"/>
    <x v="580"/>
    <x v="2"/>
    <x v="0"/>
    <x v="406"/>
    <x v="32"/>
    <n v="30328"/>
    <x v="0"/>
    <x v="1742"/>
    <x v="1"/>
    <x v="6"/>
    <x v="1731"/>
    <n v="14.28"/>
    <x v="0"/>
    <n v="42.839999999999996"/>
  </r>
  <r>
    <x v="8836"/>
    <x v="4407"/>
    <x v="241"/>
    <x v="938"/>
    <x v="1"/>
    <x v="580"/>
    <x v="580"/>
    <x v="2"/>
    <x v="0"/>
    <x v="406"/>
    <x v="32"/>
    <n v="30328"/>
    <x v="0"/>
    <x v="753"/>
    <x v="1"/>
    <x v="6"/>
    <x v="751"/>
    <n v="12.72"/>
    <x v="3"/>
    <n v="50.88"/>
  </r>
  <r>
    <x v="8837"/>
    <x v="4407"/>
    <x v="241"/>
    <x v="938"/>
    <x v="1"/>
    <x v="580"/>
    <x v="580"/>
    <x v="2"/>
    <x v="0"/>
    <x v="406"/>
    <x v="32"/>
    <n v="30328"/>
    <x v="0"/>
    <x v="365"/>
    <x v="1"/>
    <x v="2"/>
    <x v="365"/>
    <n v="15.75"/>
    <x v="0"/>
    <n v="47.25"/>
  </r>
  <r>
    <x v="8838"/>
    <x v="4408"/>
    <x v="322"/>
    <x v="343"/>
    <x v="0"/>
    <x v="395"/>
    <x v="395"/>
    <x v="1"/>
    <x v="0"/>
    <x v="1"/>
    <x v="1"/>
    <n v="90004"/>
    <x v="1"/>
    <x v="1559"/>
    <x v="1"/>
    <x v="6"/>
    <x v="1549"/>
    <n v="70.95"/>
    <x v="2"/>
    <n v="141.9"/>
  </r>
  <r>
    <x v="8839"/>
    <x v="4408"/>
    <x v="322"/>
    <x v="343"/>
    <x v="0"/>
    <x v="395"/>
    <x v="395"/>
    <x v="1"/>
    <x v="0"/>
    <x v="1"/>
    <x v="1"/>
    <n v="90004"/>
    <x v="1"/>
    <x v="102"/>
    <x v="1"/>
    <x v="8"/>
    <x v="102"/>
    <n v="65.567999999999998"/>
    <x v="0"/>
    <n v="196.70400000000001"/>
  </r>
  <r>
    <x v="8840"/>
    <x v="4408"/>
    <x v="322"/>
    <x v="343"/>
    <x v="0"/>
    <x v="395"/>
    <x v="395"/>
    <x v="1"/>
    <x v="0"/>
    <x v="1"/>
    <x v="1"/>
    <n v="90004"/>
    <x v="1"/>
    <x v="1336"/>
    <x v="2"/>
    <x v="11"/>
    <x v="1321"/>
    <n v="299.97000000000003"/>
    <x v="1"/>
    <n v="299.97000000000003"/>
  </r>
  <r>
    <x v="8841"/>
    <x v="4409"/>
    <x v="1205"/>
    <x v="627"/>
    <x v="1"/>
    <x v="335"/>
    <x v="335"/>
    <x v="1"/>
    <x v="0"/>
    <x v="8"/>
    <x v="1"/>
    <n v="94110"/>
    <x v="1"/>
    <x v="246"/>
    <x v="2"/>
    <x v="11"/>
    <x v="247"/>
    <n v="89.97"/>
    <x v="1"/>
    <n v="89.97"/>
  </r>
  <r>
    <x v="8842"/>
    <x v="4409"/>
    <x v="1205"/>
    <x v="627"/>
    <x v="1"/>
    <x v="335"/>
    <x v="335"/>
    <x v="1"/>
    <x v="0"/>
    <x v="8"/>
    <x v="1"/>
    <n v="94110"/>
    <x v="1"/>
    <x v="788"/>
    <x v="2"/>
    <x v="11"/>
    <x v="786"/>
    <n v="31.86"/>
    <x v="3"/>
    <n v="127.44"/>
  </r>
  <r>
    <x v="8843"/>
    <x v="4410"/>
    <x v="728"/>
    <x v="779"/>
    <x v="0"/>
    <x v="36"/>
    <x v="36"/>
    <x v="1"/>
    <x v="0"/>
    <x v="31"/>
    <x v="11"/>
    <n v="55407"/>
    <x v="2"/>
    <x v="1678"/>
    <x v="1"/>
    <x v="4"/>
    <x v="1666"/>
    <n v="67.150000000000006"/>
    <x v="0"/>
    <n v="201.45000000000002"/>
  </r>
  <r>
    <x v="8844"/>
    <x v="4411"/>
    <x v="404"/>
    <x v="350"/>
    <x v="1"/>
    <x v="443"/>
    <x v="443"/>
    <x v="0"/>
    <x v="0"/>
    <x v="38"/>
    <x v="24"/>
    <n v="43229"/>
    <x v="3"/>
    <x v="1232"/>
    <x v="1"/>
    <x v="8"/>
    <x v="1215"/>
    <n v="7.2359999999999998"/>
    <x v="2"/>
    <n v="14.472"/>
  </r>
  <r>
    <x v="8845"/>
    <x v="4411"/>
    <x v="404"/>
    <x v="350"/>
    <x v="1"/>
    <x v="443"/>
    <x v="443"/>
    <x v="0"/>
    <x v="0"/>
    <x v="38"/>
    <x v="24"/>
    <n v="43229"/>
    <x v="3"/>
    <x v="131"/>
    <x v="1"/>
    <x v="13"/>
    <x v="132"/>
    <n v="4.8239999999999998"/>
    <x v="2"/>
    <n v="9.6479999999999997"/>
  </r>
  <r>
    <x v="8846"/>
    <x v="4411"/>
    <x v="404"/>
    <x v="350"/>
    <x v="1"/>
    <x v="443"/>
    <x v="443"/>
    <x v="0"/>
    <x v="0"/>
    <x v="38"/>
    <x v="24"/>
    <n v="43229"/>
    <x v="3"/>
    <x v="393"/>
    <x v="1"/>
    <x v="10"/>
    <x v="394"/>
    <n v="91.36"/>
    <x v="3"/>
    <n v="365.44"/>
  </r>
  <r>
    <x v="8847"/>
    <x v="4411"/>
    <x v="404"/>
    <x v="350"/>
    <x v="1"/>
    <x v="443"/>
    <x v="443"/>
    <x v="0"/>
    <x v="0"/>
    <x v="38"/>
    <x v="24"/>
    <n v="43229"/>
    <x v="3"/>
    <x v="723"/>
    <x v="1"/>
    <x v="9"/>
    <x v="722"/>
    <n v="130.11199999999999"/>
    <x v="3"/>
    <n v="520.44799999999998"/>
  </r>
  <r>
    <x v="8848"/>
    <x v="4412"/>
    <x v="740"/>
    <x v="1086"/>
    <x v="2"/>
    <x v="135"/>
    <x v="135"/>
    <x v="1"/>
    <x v="0"/>
    <x v="253"/>
    <x v="3"/>
    <n v="27604"/>
    <x v="0"/>
    <x v="918"/>
    <x v="2"/>
    <x v="7"/>
    <x v="910"/>
    <n v="74.239999999999995"/>
    <x v="1"/>
    <n v="74.239999999999995"/>
  </r>
  <r>
    <x v="8849"/>
    <x v="4412"/>
    <x v="740"/>
    <x v="1086"/>
    <x v="2"/>
    <x v="135"/>
    <x v="135"/>
    <x v="1"/>
    <x v="0"/>
    <x v="253"/>
    <x v="3"/>
    <n v="27604"/>
    <x v="0"/>
    <x v="891"/>
    <x v="0"/>
    <x v="5"/>
    <x v="884"/>
    <n v="159.84"/>
    <x v="0"/>
    <n v="479.52"/>
  </r>
  <r>
    <x v="8850"/>
    <x v="4412"/>
    <x v="740"/>
    <x v="1086"/>
    <x v="2"/>
    <x v="135"/>
    <x v="135"/>
    <x v="1"/>
    <x v="0"/>
    <x v="253"/>
    <x v="3"/>
    <n v="27604"/>
    <x v="0"/>
    <x v="544"/>
    <x v="1"/>
    <x v="8"/>
    <x v="544"/>
    <n v="2.8919999999999999"/>
    <x v="3"/>
    <n v="11.568"/>
  </r>
  <r>
    <x v="8851"/>
    <x v="4412"/>
    <x v="740"/>
    <x v="1086"/>
    <x v="2"/>
    <x v="135"/>
    <x v="135"/>
    <x v="1"/>
    <x v="0"/>
    <x v="253"/>
    <x v="3"/>
    <n v="27604"/>
    <x v="0"/>
    <x v="707"/>
    <x v="1"/>
    <x v="10"/>
    <x v="706"/>
    <n v="9.3919999999999995"/>
    <x v="0"/>
    <n v="28.175999999999998"/>
  </r>
  <r>
    <x v="8852"/>
    <x v="4413"/>
    <x v="1169"/>
    <x v="293"/>
    <x v="0"/>
    <x v="35"/>
    <x v="35"/>
    <x v="0"/>
    <x v="0"/>
    <x v="20"/>
    <x v="15"/>
    <n v="10011"/>
    <x v="3"/>
    <x v="1019"/>
    <x v="1"/>
    <x v="10"/>
    <x v="1010"/>
    <n v="123.92"/>
    <x v="1"/>
    <n v="123.92"/>
  </r>
  <r>
    <x v="8853"/>
    <x v="4414"/>
    <x v="357"/>
    <x v="1305"/>
    <x v="2"/>
    <x v="383"/>
    <x v="383"/>
    <x v="0"/>
    <x v="0"/>
    <x v="10"/>
    <x v="9"/>
    <n v="19143"/>
    <x v="3"/>
    <x v="1205"/>
    <x v="1"/>
    <x v="14"/>
    <x v="1190"/>
    <n v="55.6"/>
    <x v="3"/>
    <n v="222.4"/>
  </r>
  <r>
    <x v="8854"/>
    <x v="4414"/>
    <x v="357"/>
    <x v="1305"/>
    <x v="2"/>
    <x v="383"/>
    <x v="383"/>
    <x v="0"/>
    <x v="0"/>
    <x v="10"/>
    <x v="9"/>
    <n v="19143"/>
    <x v="3"/>
    <x v="217"/>
    <x v="2"/>
    <x v="11"/>
    <x v="218"/>
    <n v="617.976"/>
    <x v="0"/>
    <n v="1853.9279999999999"/>
  </r>
  <r>
    <x v="8855"/>
    <x v="4415"/>
    <x v="165"/>
    <x v="53"/>
    <x v="1"/>
    <x v="317"/>
    <x v="317"/>
    <x v="1"/>
    <x v="0"/>
    <x v="347"/>
    <x v="45"/>
    <n v="83642"/>
    <x v="1"/>
    <x v="213"/>
    <x v="1"/>
    <x v="8"/>
    <x v="214"/>
    <n v="21.312000000000001"/>
    <x v="3"/>
    <n v="85.248000000000005"/>
  </r>
  <r>
    <x v="8856"/>
    <x v="4416"/>
    <x v="119"/>
    <x v="1191"/>
    <x v="1"/>
    <x v="478"/>
    <x v="478"/>
    <x v="1"/>
    <x v="0"/>
    <x v="301"/>
    <x v="1"/>
    <n v="95823"/>
    <x v="1"/>
    <x v="343"/>
    <x v="2"/>
    <x v="11"/>
    <x v="343"/>
    <n v="209.94"/>
    <x v="1"/>
    <n v="209.94"/>
  </r>
  <r>
    <x v="8857"/>
    <x v="4416"/>
    <x v="119"/>
    <x v="1191"/>
    <x v="1"/>
    <x v="478"/>
    <x v="478"/>
    <x v="1"/>
    <x v="0"/>
    <x v="301"/>
    <x v="1"/>
    <n v="95823"/>
    <x v="1"/>
    <x v="1431"/>
    <x v="2"/>
    <x v="7"/>
    <x v="1419"/>
    <n v="31.984000000000002"/>
    <x v="2"/>
    <n v="63.968000000000004"/>
  </r>
  <r>
    <x v="8858"/>
    <x v="4416"/>
    <x v="119"/>
    <x v="1191"/>
    <x v="1"/>
    <x v="478"/>
    <x v="478"/>
    <x v="1"/>
    <x v="0"/>
    <x v="301"/>
    <x v="1"/>
    <n v="95823"/>
    <x v="1"/>
    <x v="450"/>
    <x v="1"/>
    <x v="8"/>
    <x v="451"/>
    <n v="5083.96"/>
    <x v="2"/>
    <n v="10167.92"/>
  </r>
  <r>
    <x v="8859"/>
    <x v="4417"/>
    <x v="648"/>
    <x v="1035"/>
    <x v="1"/>
    <x v="499"/>
    <x v="499"/>
    <x v="2"/>
    <x v="0"/>
    <x v="35"/>
    <x v="3"/>
    <n v="28205"/>
    <x v="0"/>
    <x v="1517"/>
    <x v="2"/>
    <x v="7"/>
    <x v="1504"/>
    <n v="35.96"/>
    <x v="2"/>
    <n v="71.92"/>
  </r>
  <r>
    <x v="8860"/>
    <x v="4418"/>
    <x v="861"/>
    <x v="629"/>
    <x v="1"/>
    <x v="381"/>
    <x v="381"/>
    <x v="2"/>
    <x v="0"/>
    <x v="267"/>
    <x v="30"/>
    <n v="7501"/>
    <x v="3"/>
    <x v="1655"/>
    <x v="1"/>
    <x v="2"/>
    <x v="1643"/>
    <n v="31.05"/>
    <x v="1"/>
    <n v="31.05"/>
  </r>
  <r>
    <x v="8861"/>
    <x v="4418"/>
    <x v="861"/>
    <x v="629"/>
    <x v="1"/>
    <x v="381"/>
    <x v="381"/>
    <x v="2"/>
    <x v="0"/>
    <x v="267"/>
    <x v="30"/>
    <n v="7501"/>
    <x v="3"/>
    <x v="1348"/>
    <x v="0"/>
    <x v="5"/>
    <x v="1333"/>
    <n v="8.92"/>
    <x v="2"/>
    <n v="17.84"/>
  </r>
  <r>
    <x v="8862"/>
    <x v="4418"/>
    <x v="861"/>
    <x v="629"/>
    <x v="1"/>
    <x v="381"/>
    <x v="381"/>
    <x v="2"/>
    <x v="0"/>
    <x v="267"/>
    <x v="30"/>
    <n v="7501"/>
    <x v="3"/>
    <x v="270"/>
    <x v="1"/>
    <x v="8"/>
    <x v="270"/>
    <n v="209.6"/>
    <x v="1"/>
    <n v="209.6"/>
  </r>
  <r>
    <x v="8863"/>
    <x v="4418"/>
    <x v="861"/>
    <x v="629"/>
    <x v="1"/>
    <x v="381"/>
    <x v="381"/>
    <x v="2"/>
    <x v="0"/>
    <x v="267"/>
    <x v="30"/>
    <n v="7501"/>
    <x v="3"/>
    <x v="1109"/>
    <x v="1"/>
    <x v="9"/>
    <x v="1098"/>
    <n v="111.04"/>
    <x v="2"/>
    <n v="222.08"/>
  </r>
  <r>
    <x v="8864"/>
    <x v="4418"/>
    <x v="861"/>
    <x v="629"/>
    <x v="1"/>
    <x v="381"/>
    <x v="381"/>
    <x v="2"/>
    <x v="0"/>
    <x v="267"/>
    <x v="30"/>
    <n v="7501"/>
    <x v="3"/>
    <x v="1650"/>
    <x v="1"/>
    <x v="10"/>
    <x v="1639"/>
    <n v="38.880000000000003"/>
    <x v="1"/>
    <n v="38.880000000000003"/>
  </r>
  <r>
    <x v="8865"/>
    <x v="4419"/>
    <x v="139"/>
    <x v="317"/>
    <x v="1"/>
    <x v="622"/>
    <x v="622"/>
    <x v="0"/>
    <x v="0"/>
    <x v="81"/>
    <x v="17"/>
    <n v="22204"/>
    <x v="0"/>
    <x v="1204"/>
    <x v="1"/>
    <x v="9"/>
    <x v="1189"/>
    <n v="36.270000000000003"/>
    <x v="0"/>
    <n v="108.81"/>
  </r>
  <r>
    <x v="8866"/>
    <x v="4420"/>
    <x v="59"/>
    <x v="160"/>
    <x v="2"/>
    <x v="766"/>
    <x v="766"/>
    <x v="0"/>
    <x v="0"/>
    <x v="22"/>
    <x v="10"/>
    <n v="60653"/>
    <x v="2"/>
    <x v="1601"/>
    <x v="0"/>
    <x v="0"/>
    <x v="1593"/>
    <n v="493.43"/>
    <x v="2"/>
    <n v="986.86"/>
  </r>
  <r>
    <x v="8867"/>
    <x v="4420"/>
    <x v="59"/>
    <x v="160"/>
    <x v="2"/>
    <x v="766"/>
    <x v="766"/>
    <x v="0"/>
    <x v="0"/>
    <x v="22"/>
    <x v="10"/>
    <n v="60653"/>
    <x v="2"/>
    <x v="1091"/>
    <x v="2"/>
    <x v="7"/>
    <x v="1081"/>
    <n v="11.12"/>
    <x v="3"/>
    <n v="44.48"/>
  </r>
  <r>
    <x v="8868"/>
    <x v="4421"/>
    <x v="254"/>
    <x v="281"/>
    <x v="1"/>
    <x v="693"/>
    <x v="693"/>
    <x v="0"/>
    <x v="0"/>
    <x v="70"/>
    <x v="1"/>
    <n v="92037"/>
    <x v="1"/>
    <x v="1771"/>
    <x v="2"/>
    <x v="15"/>
    <x v="1761"/>
    <n v="686.4"/>
    <x v="2"/>
    <n v="1372.8"/>
  </r>
  <r>
    <x v="8869"/>
    <x v="4422"/>
    <x v="96"/>
    <x v="792"/>
    <x v="1"/>
    <x v="64"/>
    <x v="64"/>
    <x v="1"/>
    <x v="0"/>
    <x v="4"/>
    <x v="4"/>
    <n v="98105"/>
    <x v="1"/>
    <x v="1406"/>
    <x v="1"/>
    <x v="8"/>
    <x v="1393"/>
    <n v="15.92"/>
    <x v="2"/>
    <n v="31.84"/>
  </r>
  <r>
    <x v="8870"/>
    <x v="4422"/>
    <x v="96"/>
    <x v="792"/>
    <x v="1"/>
    <x v="64"/>
    <x v="64"/>
    <x v="1"/>
    <x v="0"/>
    <x v="4"/>
    <x v="4"/>
    <n v="98105"/>
    <x v="1"/>
    <x v="325"/>
    <x v="0"/>
    <x v="5"/>
    <x v="325"/>
    <n v="70.680000000000007"/>
    <x v="2"/>
    <n v="141.36000000000001"/>
  </r>
  <r>
    <x v="8871"/>
    <x v="4422"/>
    <x v="96"/>
    <x v="792"/>
    <x v="1"/>
    <x v="64"/>
    <x v="64"/>
    <x v="1"/>
    <x v="0"/>
    <x v="4"/>
    <x v="4"/>
    <n v="98105"/>
    <x v="1"/>
    <x v="273"/>
    <x v="1"/>
    <x v="4"/>
    <x v="273"/>
    <n v="541.24"/>
    <x v="3"/>
    <n v="2164.96"/>
  </r>
  <r>
    <x v="8872"/>
    <x v="4423"/>
    <x v="982"/>
    <x v="197"/>
    <x v="3"/>
    <x v="579"/>
    <x v="579"/>
    <x v="0"/>
    <x v="0"/>
    <x v="38"/>
    <x v="24"/>
    <n v="43229"/>
    <x v="3"/>
    <x v="1844"/>
    <x v="2"/>
    <x v="15"/>
    <x v="1832"/>
    <n v="101.994"/>
    <x v="1"/>
    <n v="101.994"/>
  </r>
  <r>
    <x v="8873"/>
    <x v="4423"/>
    <x v="982"/>
    <x v="197"/>
    <x v="3"/>
    <x v="579"/>
    <x v="579"/>
    <x v="0"/>
    <x v="0"/>
    <x v="38"/>
    <x v="24"/>
    <n v="43229"/>
    <x v="3"/>
    <x v="471"/>
    <x v="1"/>
    <x v="8"/>
    <x v="472"/>
    <n v="18.263999999999999"/>
    <x v="3"/>
    <n v="73.055999999999997"/>
  </r>
  <r>
    <x v="8874"/>
    <x v="4424"/>
    <x v="237"/>
    <x v="38"/>
    <x v="0"/>
    <x v="646"/>
    <x v="646"/>
    <x v="0"/>
    <x v="0"/>
    <x v="12"/>
    <x v="5"/>
    <n v="77095"/>
    <x v="2"/>
    <x v="715"/>
    <x v="1"/>
    <x v="8"/>
    <x v="714"/>
    <n v="21.99"/>
    <x v="0"/>
    <n v="65.97"/>
  </r>
  <r>
    <x v="8875"/>
    <x v="4425"/>
    <x v="572"/>
    <x v="1180"/>
    <x v="1"/>
    <x v="564"/>
    <x v="564"/>
    <x v="0"/>
    <x v="0"/>
    <x v="218"/>
    <x v="5"/>
    <n v="75061"/>
    <x v="2"/>
    <x v="413"/>
    <x v="1"/>
    <x v="14"/>
    <x v="413"/>
    <n v="185.376"/>
    <x v="3"/>
    <n v="741.50400000000002"/>
  </r>
  <r>
    <x v="8876"/>
    <x v="4425"/>
    <x v="572"/>
    <x v="1180"/>
    <x v="1"/>
    <x v="564"/>
    <x v="564"/>
    <x v="0"/>
    <x v="0"/>
    <x v="218"/>
    <x v="5"/>
    <n v="75061"/>
    <x v="2"/>
    <x v="1218"/>
    <x v="1"/>
    <x v="9"/>
    <x v="1202"/>
    <n v="58.923999999999999"/>
    <x v="3"/>
    <n v="235.696"/>
  </r>
  <r>
    <x v="8877"/>
    <x v="4426"/>
    <x v="697"/>
    <x v="19"/>
    <x v="1"/>
    <x v="47"/>
    <x v="47"/>
    <x v="0"/>
    <x v="0"/>
    <x v="73"/>
    <x v="30"/>
    <n v="7960"/>
    <x v="3"/>
    <x v="1845"/>
    <x v="2"/>
    <x v="15"/>
    <x v="1833"/>
    <n v="480"/>
    <x v="0"/>
    <n v="1440"/>
  </r>
  <r>
    <x v="8878"/>
    <x v="4426"/>
    <x v="697"/>
    <x v="19"/>
    <x v="1"/>
    <x v="47"/>
    <x v="47"/>
    <x v="0"/>
    <x v="0"/>
    <x v="73"/>
    <x v="30"/>
    <n v="7960"/>
    <x v="3"/>
    <x v="75"/>
    <x v="1"/>
    <x v="4"/>
    <x v="75"/>
    <n v="34.049999999999997"/>
    <x v="1"/>
    <n v="34.049999999999997"/>
  </r>
  <r>
    <x v="8879"/>
    <x v="4427"/>
    <x v="391"/>
    <x v="571"/>
    <x v="2"/>
    <x v="87"/>
    <x v="87"/>
    <x v="1"/>
    <x v="0"/>
    <x v="1"/>
    <x v="1"/>
    <n v="90008"/>
    <x v="1"/>
    <x v="161"/>
    <x v="1"/>
    <x v="10"/>
    <x v="1295"/>
    <n v="192.72"/>
    <x v="3"/>
    <n v="770.88"/>
  </r>
  <r>
    <x v="8880"/>
    <x v="4427"/>
    <x v="391"/>
    <x v="571"/>
    <x v="2"/>
    <x v="87"/>
    <x v="87"/>
    <x v="1"/>
    <x v="0"/>
    <x v="1"/>
    <x v="1"/>
    <n v="90008"/>
    <x v="1"/>
    <x v="1105"/>
    <x v="2"/>
    <x v="11"/>
    <x v="1094"/>
    <n v="239.97"/>
    <x v="0"/>
    <n v="719.91"/>
  </r>
  <r>
    <x v="8881"/>
    <x v="4428"/>
    <x v="1186"/>
    <x v="480"/>
    <x v="0"/>
    <x v="571"/>
    <x v="571"/>
    <x v="2"/>
    <x v="0"/>
    <x v="34"/>
    <x v="10"/>
    <n v="60505"/>
    <x v="2"/>
    <x v="1044"/>
    <x v="2"/>
    <x v="11"/>
    <x v="1033"/>
    <n v="50.12"/>
    <x v="0"/>
    <n v="150.35999999999999"/>
  </r>
  <r>
    <x v="8882"/>
    <x v="4429"/>
    <x v="179"/>
    <x v="512"/>
    <x v="1"/>
    <x v="501"/>
    <x v="501"/>
    <x v="1"/>
    <x v="0"/>
    <x v="28"/>
    <x v="3"/>
    <n v="27707"/>
    <x v="0"/>
    <x v="1557"/>
    <x v="2"/>
    <x v="7"/>
    <x v="1546"/>
    <n v="15.984"/>
    <x v="0"/>
    <n v="47.951999999999998"/>
  </r>
  <r>
    <x v="8883"/>
    <x v="4429"/>
    <x v="179"/>
    <x v="512"/>
    <x v="1"/>
    <x v="501"/>
    <x v="501"/>
    <x v="1"/>
    <x v="0"/>
    <x v="28"/>
    <x v="3"/>
    <n v="27707"/>
    <x v="0"/>
    <x v="457"/>
    <x v="1"/>
    <x v="10"/>
    <x v="458"/>
    <n v="14.352"/>
    <x v="3"/>
    <n v="57.408000000000001"/>
  </r>
  <r>
    <x v="8884"/>
    <x v="4430"/>
    <x v="55"/>
    <x v="83"/>
    <x v="1"/>
    <x v="29"/>
    <x v="29"/>
    <x v="1"/>
    <x v="0"/>
    <x v="38"/>
    <x v="24"/>
    <n v="43229"/>
    <x v="3"/>
    <x v="304"/>
    <x v="1"/>
    <x v="8"/>
    <x v="304"/>
    <n v="6.5279999999999996"/>
    <x v="0"/>
    <n v="19.584"/>
  </r>
  <r>
    <x v="8885"/>
    <x v="4430"/>
    <x v="55"/>
    <x v="83"/>
    <x v="1"/>
    <x v="29"/>
    <x v="29"/>
    <x v="1"/>
    <x v="0"/>
    <x v="38"/>
    <x v="24"/>
    <n v="43229"/>
    <x v="3"/>
    <x v="1310"/>
    <x v="1"/>
    <x v="8"/>
    <x v="1296"/>
    <n v="2.8620000000000001"/>
    <x v="3"/>
    <n v="11.448"/>
  </r>
  <r>
    <x v="8886"/>
    <x v="4430"/>
    <x v="55"/>
    <x v="83"/>
    <x v="1"/>
    <x v="29"/>
    <x v="29"/>
    <x v="1"/>
    <x v="0"/>
    <x v="38"/>
    <x v="24"/>
    <n v="43229"/>
    <x v="3"/>
    <x v="530"/>
    <x v="1"/>
    <x v="8"/>
    <x v="530"/>
    <n v="20.856000000000002"/>
    <x v="1"/>
    <n v="20.856000000000002"/>
  </r>
  <r>
    <x v="8887"/>
    <x v="4431"/>
    <x v="923"/>
    <x v="753"/>
    <x v="0"/>
    <x v="121"/>
    <x v="121"/>
    <x v="1"/>
    <x v="0"/>
    <x v="1"/>
    <x v="1"/>
    <n v="90036"/>
    <x v="1"/>
    <x v="942"/>
    <x v="1"/>
    <x v="4"/>
    <x v="935"/>
    <n v="276.27999999999997"/>
    <x v="1"/>
    <n v="276.27999999999997"/>
  </r>
  <r>
    <x v="8888"/>
    <x v="4432"/>
    <x v="96"/>
    <x v="94"/>
    <x v="1"/>
    <x v="529"/>
    <x v="529"/>
    <x v="2"/>
    <x v="0"/>
    <x v="280"/>
    <x v="1"/>
    <n v="95207"/>
    <x v="1"/>
    <x v="583"/>
    <x v="0"/>
    <x v="5"/>
    <x v="583"/>
    <n v="629.64"/>
    <x v="0"/>
    <n v="1888.92"/>
  </r>
  <r>
    <x v="8889"/>
    <x v="4433"/>
    <x v="508"/>
    <x v="149"/>
    <x v="0"/>
    <x v="763"/>
    <x v="763"/>
    <x v="2"/>
    <x v="0"/>
    <x v="29"/>
    <x v="25"/>
    <n v="65203"/>
    <x v="2"/>
    <x v="1334"/>
    <x v="2"/>
    <x v="7"/>
    <x v="1319"/>
    <n v="449.97"/>
    <x v="0"/>
    <n v="1349.91"/>
  </r>
  <r>
    <x v="8890"/>
    <x v="4433"/>
    <x v="508"/>
    <x v="149"/>
    <x v="0"/>
    <x v="763"/>
    <x v="763"/>
    <x v="2"/>
    <x v="0"/>
    <x v="29"/>
    <x v="25"/>
    <n v="65203"/>
    <x v="2"/>
    <x v="1341"/>
    <x v="1"/>
    <x v="9"/>
    <x v="1326"/>
    <n v="1927.59"/>
    <x v="2"/>
    <n v="3855.18"/>
  </r>
  <r>
    <x v="8891"/>
    <x v="4434"/>
    <x v="1142"/>
    <x v="801"/>
    <x v="2"/>
    <x v="128"/>
    <x v="128"/>
    <x v="2"/>
    <x v="0"/>
    <x v="38"/>
    <x v="32"/>
    <n v="31907"/>
    <x v="0"/>
    <x v="64"/>
    <x v="0"/>
    <x v="1"/>
    <x v="64"/>
    <n v="121.78"/>
    <x v="1"/>
    <n v="121.78"/>
  </r>
  <r>
    <x v="8892"/>
    <x v="4435"/>
    <x v="494"/>
    <x v="726"/>
    <x v="1"/>
    <x v="784"/>
    <x v="784"/>
    <x v="2"/>
    <x v="0"/>
    <x v="70"/>
    <x v="1"/>
    <n v="92037"/>
    <x v="1"/>
    <x v="873"/>
    <x v="0"/>
    <x v="1"/>
    <x v="867"/>
    <n v="2676.672"/>
    <x v="0"/>
    <n v="8030.0159999999996"/>
  </r>
  <r>
    <x v="8893"/>
    <x v="4436"/>
    <x v="79"/>
    <x v="1116"/>
    <x v="1"/>
    <x v="47"/>
    <x v="47"/>
    <x v="0"/>
    <x v="0"/>
    <x v="480"/>
    <x v="5"/>
    <n v="77590"/>
    <x v="2"/>
    <x v="1110"/>
    <x v="0"/>
    <x v="3"/>
    <x v="1099"/>
    <n v="489.23"/>
    <x v="2"/>
    <n v="978.46"/>
  </r>
  <r>
    <x v="8894"/>
    <x v="4437"/>
    <x v="243"/>
    <x v="1275"/>
    <x v="1"/>
    <x v="217"/>
    <x v="217"/>
    <x v="0"/>
    <x v="0"/>
    <x v="1"/>
    <x v="1"/>
    <n v="90004"/>
    <x v="1"/>
    <x v="575"/>
    <x v="0"/>
    <x v="5"/>
    <x v="575"/>
    <n v="312.02999999999997"/>
    <x v="0"/>
    <n v="936.08999999999992"/>
  </r>
  <r>
    <x v="8895"/>
    <x v="4437"/>
    <x v="243"/>
    <x v="1275"/>
    <x v="1"/>
    <x v="217"/>
    <x v="217"/>
    <x v="0"/>
    <x v="0"/>
    <x v="1"/>
    <x v="1"/>
    <n v="90004"/>
    <x v="1"/>
    <x v="1198"/>
    <x v="1"/>
    <x v="4"/>
    <x v="1183"/>
    <n v="17.940000000000001"/>
    <x v="3"/>
    <n v="71.760000000000005"/>
  </r>
  <r>
    <x v="8896"/>
    <x v="4437"/>
    <x v="243"/>
    <x v="1275"/>
    <x v="1"/>
    <x v="217"/>
    <x v="217"/>
    <x v="0"/>
    <x v="0"/>
    <x v="1"/>
    <x v="1"/>
    <n v="90004"/>
    <x v="1"/>
    <x v="302"/>
    <x v="2"/>
    <x v="7"/>
    <x v="302"/>
    <n v="165.6"/>
    <x v="0"/>
    <n v="496.79999999999995"/>
  </r>
  <r>
    <x v="8897"/>
    <x v="4437"/>
    <x v="243"/>
    <x v="1275"/>
    <x v="1"/>
    <x v="217"/>
    <x v="217"/>
    <x v="0"/>
    <x v="0"/>
    <x v="1"/>
    <x v="1"/>
    <n v="90004"/>
    <x v="1"/>
    <x v="945"/>
    <x v="1"/>
    <x v="10"/>
    <x v="938"/>
    <n v="37.520000000000003"/>
    <x v="0"/>
    <n v="112.56"/>
  </r>
  <r>
    <x v="8898"/>
    <x v="4438"/>
    <x v="976"/>
    <x v="1281"/>
    <x v="0"/>
    <x v="313"/>
    <x v="313"/>
    <x v="1"/>
    <x v="0"/>
    <x v="24"/>
    <x v="17"/>
    <n v="22153"/>
    <x v="0"/>
    <x v="1405"/>
    <x v="2"/>
    <x v="7"/>
    <x v="1392"/>
    <n v="494.97"/>
    <x v="0"/>
    <n v="1484.91"/>
  </r>
  <r>
    <x v="8899"/>
    <x v="4438"/>
    <x v="976"/>
    <x v="1281"/>
    <x v="0"/>
    <x v="313"/>
    <x v="313"/>
    <x v="1"/>
    <x v="0"/>
    <x v="24"/>
    <x v="17"/>
    <n v="22153"/>
    <x v="0"/>
    <x v="1351"/>
    <x v="1"/>
    <x v="2"/>
    <x v="1337"/>
    <n v="25.06"/>
    <x v="3"/>
    <n v="100.24"/>
  </r>
  <r>
    <x v="8900"/>
    <x v="4439"/>
    <x v="1206"/>
    <x v="204"/>
    <x v="1"/>
    <x v="443"/>
    <x v="443"/>
    <x v="0"/>
    <x v="0"/>
    <x v="27"/>
    <x v="10"/>
    <n v="62521"/>
    <x v="2"/>
    <x v="1831"/>
    <x v="0"/>
    <x v="5"/>
    <x v="1819"/>
    <n v="32.064"/>
    <x v="0"/>
    <n v="96.192000000000007"/>
  </r>
  <r>
    <x v="8901"/>
    <x v="4439"/>
    <x v="1206"/>
    <x v="204"/>
    <x v="1"/>
    <x v="443"/>
    <x v="443"/>
    <x v="0"/>
    <x v="0"/>
    <x v="27"/>
    <x v="10"/>
    <n v="62521"/>
    <x v="2"/>
    <x v="1828"/>
    <x v="1"/>
    <x v="10"/>
    <x v="1816"/>
    <n v="18.495999999999999"/>
    <x v="3"/>
    <n v="73.983999999999995"/>
  </r>
  <r>
    <x v="8902"/>
    <x v="4439"/>
    <x v="1206"/>
    <x v="204"/>
    <x v="1"/>
    <x v="443"/>
    <x v="443"/>
    <x v="0"/>
    <x v="0"/>
    <x v="27"/>
    <x v="10"/>
    <n v="62521"/>
    <x v="2"/>
    <x v="1455"/>
    <x v="0"/>
    <x v="1"/>
    <x v="1441"/>
    <n v="191.07900000000001"/>
    <x v="3"/>
    <n v="764.31600000000003"/>
  </r>
  <r>
    <x v="8903"/>
    <x v="4439"/>
    <x v="1206"/>
    <x v="204"/>
    <x v="1"/>
    <x v="443"/>
    <x v="443"/>
    <x v="0"/>
    <x v="0"/>
    <x v="27"/>
    <x v="10"/>
    <n v="62521"/>
    <x v="2"/>
    <x v="747"/>
    <x v="1"/>
    <x v="10"/>
    <x v="745"/>
    <n v="10.368"/>
    <x v="2"/>
    <n v="20.736000000000001"/>
  </r>
  <r>
    <x v="8904"/>
    <x v="4440"/>
    <x v="949"/>
    <x v="863"/>
    <x v="3"/>
    <x v="711"/>
    <x v="711"/>
    <x v="2"/>
    <x v="0"/>
    <x v="20"/>
    <x v="15"/>
    <n v="10009"/>
    <x v="3"/>
    <x v="933"/>
    <x v="1"/>
    <x v="2"/>
    <x v="926"/>
    <n v="30.53"/>
    <x v="3"/>
    <n v="122.12"/>
  </r>
  <r>
    <x v="8905"/>
    <x v="4440"/>
    <x v="949"/>
    <x v="863"/>
    <x v="3"/>
    <x v="711"/>
    <x v="711"/>
    <x v="2"/>
    <x v="0"/>
    <x v="20"/>
    <x v="15"/>
    <n v="10009"/>
    <x v="3"/>
    <x v="1386"/>
    <x v="2"/>
    <x v="11"/>
    <x v="1372"/>
    <n v="30.84"/>
    <x v="0"/>
    <n v="92.52"/>
  </r>
  <r>
    <x v="8906"/>
    <x v="4440"/>
    <x v="949"/>
    <x v="863"/>
    <x v="3"/>
    <x v="711"/>
    <x v="711"/>
    <x v="2"/>
    <x v="0"/>
    <x v="20"/>
    <x v="15"/>
    <n v="10009"/>
    <x v="3"/>
    <x v="144"/>
    <x v="1"/>
    <x v="10"/>
    <x v="145"/>
    <n v="75.06"/>
    <x v="3"/>
    <n v="300.24"/>
  </r>
  <r>
    <x v="8907"/>
    <x v="4441"/>
    <x v="122"/>
    <x v="120"/>
    <x v="2"/>
    <x v="672"/>
    <x v="672"/>
    <x v="1"/>
    <x v="0"/>
    <x v="8"/>
    <x v="1"/>
    <n v="94110"/>
    <x v="1"/>
    <x v="179"/>
    <x v="2"/>
    <x v="7"/>
    <x v="180"/>
    <n v="66.975999999999999"/>
    <x v="3"/>
    <n v="267.904"/>
  </r>
  <r>
    <x v="8908"/>
    <x v="4442"/>
    <x v="1207"/>
    <x v="1306"/>
    <x v="1"/>
    <x v="605"/>
    <x v="605"/>
    <x v="1"/>
    <x v="0"/>
    <x v="429"/>
    <x v="1"/>
    <n v="92553"/>
    <x v="1"/>
    <x v="1274"/>
    <x v="1"/>
    <x v="10"/>
    <x v="1259"/>
    <n v="182.72"/>
    <x v="0"/>
    <n v="548.16"/>
  </r>
  <r>
    <x v="8909"/>
    <x v="4443"/>
    <x v="960"/>
    <x v="943"/>
    <x v="1"/>
    <x v="193"/>
    <x v="193"/>
    <x v="0"/>
    <x v="0"/>
    <x v="231"/>
    <x v="31"/>
    <n v="2149"/>
    <x v="3"/>
    <x v="148"/>
    <x v="1"/>
    <x v="2"/>
    <x v="149"/>
    <n v="21.93"/>
    <x v="0"/>
    <n v="65.789999999999992"/>
  </r>
  <r>
    <x v="8910"/>
    <x v="4444"/>
    <x v="259"/>
    <x v="834"/>
    <x v="1"/>
    <x v="244"/>
    <x v="244"/>
    <x v="0"/>
    <x v="0"/>
    <x v="346"/>
    <x v="18"/>
    <n v="37421"/>
    <x v="0"/>
    <x v="434"/>
    <x v="2"/>
    <x v="11"/>
    <x v="434"/>
    <n v="95.975999999999999"/>
    <x v="0"/>
    <n v="287.928"/>
  </r>
  <r>
    <x v="8911"/>
    <x v="4444"/>
    <x v="259"/>
    <x v="834"/>
    <x v="1"/>
    <x v="244"/>
    <x v="244"/>
    <x v="0"/>
    <x v="0"/>
    <x v="346"/>
    <x v="18"/>
    <n v="37421"/>
    <x v="0"/>
    <x v="1777"/>
    <x v="2"/>
    <x v="7"/>
    <x v="1767"/>
    <n v="143.928"/>
    <x v="3"/>
    <n v="575.71199999999999"/>
  </r>
  <r>
    <x v="8912"/>
    <x v="4444"/>
    <x v="259"/>
    <x v="834"/>
    <x v="1"/>
    <x v="244"/>
    <x v="244"/>
    <x v="0"/>
    <x v="0"/>
    <x v="346"/>
    <x v="18"/>
    <n v="37421"/>
    <x v="0"/>
    <x v="990"/>
    <x v="1"/>
    <x v="8"/>
    <x v="305"/>
    <n v="3.5640000000000001"/>
    <x v="0"/>
    <n v="10.692"/>
  </r>
  <r>
    <x v="8913"/>
    <x v="4444"/>
    <x v="259"/>
    <x v="834"/>
    <x v="1"/>
    <x v="244"/>
    <x v="244"/>
    <x v="0"/>
    <x v="0"/>
    <x v="346"/>
    <x v="18"/>
    <n v="37421"/>
    <x v="0"/>
    <x v="1038"/>
    <x v="1"/>
    <x v="2"/>
    <x v="1028"/>
    <n v="4.9279999999999999"/>
    <x v="0"/>
    <n v="14.783999999999999"/>
  </r>
  <r>
    <x v="8914"/>
    <x v="4445"/>
    <x v="195"/>
    <x v="583"/>
    <x v="1"/>
    <x v="51"/>
    <x v="51"/>
    <x v="1"/>
    <x v="0"/>
    <x v="89"/>
    <x v="5"/>
    <n v="78745"/>
    <x v="2"/>
    <x v="518"/>
    <x v="1"/>
    <x v="4"/>
    <x v="518"/>
    <n v="856.65599999999995"/>
    <x v="0"/>
    <n v="2569.9679999999998"/>
  </r>
  <r>
    <x v="8915"/>
    <x v="4445"/>
    <x v="195"/>
    <x v="583"/>
    <x v="1"/>
    <x v="51"/>
    <x v="51"/>
    <x v="1"/>
    <x v="0"/>
    <x v="89"/>
    <x v="5"/>
    <n v="78745"/>
    <x v="2"/>
    <x v="91"/>
    <x v="1"/>
    <x v="8"/>
    <x v="91"/>
    <n v="13.183999999999999"/>
    <x v="1"/>
    <n v="13.183999999999999"/>
  </r>
  <r>
    <x v="8916"/>
    <x v="4445"/>
    <x v="195"/>
    <x v="583"/>
    <x v="1"/>
    <x v="51"/>
    <x v="51"/>
    <x v="1"/>
    <x v="0"/>
    <x v="89"/>
    <x v="5"/>
    <n v="78745"/>
    <x v="2"/>
    <x v="1712"/>
    <x v="1"/>
    <x v="9"/>
    <x v="1700"/>
    <n v="48.783999999999999"/>
    <x v="1"/>
    <n v="48.783999999999999"/>
  </r>
  <r>
    <x v="8917"/>
    <x v="4445"/>
    <x v="195"/>
    <x v="583"/>
    <x v="1"/>
    <x v="51"/>
    <x v="51"/>
    <x v="1"/>
    <x v="0"/>
    <x v="89"/>
    <x v="5"/>
    <n v="78745"/>
    <x v="2"/>
    <x v="136"/>
    <x v="1"/>
    <x v="10"/>
    <x v="137"/>
    <n v="76.64"/>
    <x v="3"/>
    <n v="306.56"/>
  </r>
  <r>
    <x v="8918"/>
    <x v="4445"/>
    <x v="195"/>
    <x v="583"/>
    <x v="1"/>
    <x v="51"/>
    <x v="51"/>
    <x v="1"/>
    <x v="0"/>
    <x v="89"/>
    <x v="5"/>
    <n v="78745"/>
    <x v="2"/>
    <x v="1087"/>
    <x v="1"/>
    <x v="8"/>
    <x v="1077"/>
    <n v="18.527999999999999"/>
    <x v="2"/>
    <n v="37.055999999999997"/>
  </r>
  <r>
    <x v="8919"/>
    <x v="4446"/>
    <x v="1063"/>
    <x v="521"/>
    <x v="1"/>
    <x v="706"/>
    <x v="706"/>
    <x v="1"/>
    <x v="0"/>
    <x v="173"/>
    <x v="17"/>
    <n v="23464"/>
    <x v="0"/>
    <x v="1740"/>
    <x v="0"/>
    <x v="5"/>
    <x v="1729"/>
    <n v="177.68"/>
    <x v="1"/>
    <n v="177.68"/>
  </r>
  <r>
    <x v="8920"/>
    <x v="4447"/>
    <x v="582"/>
    <x v="617"/>
    <x v="1"/>
    <x v="103"/>
    <x v="103"/>
    <x v="1"/>
    <x v="0"/>
    <x v="312"/>
    <x v="15"/>
    <n v="14701"/>
    <x v="3"/>
    <x v="1105"/>
    <x v="2"/>
    <x v="11"/>
    <x v="1094"/>
    <n v="159.97999999999999"/>
    <x v="1"/>
    <n v="159.97999999999999"/>
  </r>
  <r>
    <x v="8921"/>
    <x v="4448"/>
    <x v="964"/>
    <x v="389"/>
    <x v="1"/>
    <x v="706"/>
    <x v="706"/>
    <x v="1"/>
    <x v="0"/>
    <x v="514"/>
    <x v="2"/>
    <n v="33134"/>
    <x v="0"/>
    <x v="1513"/>
    <x v="2"/>
    <x v="7"/>
    <x v="1500"/>
    <n v="52.68"/>
    <x v="2"/>
    <n v="105.36"/>
  </r>
  <r>
    <x v="8922"/>
    <x v="4448"/>
    <x v="964"/>
    <x v="389"/>
    <x v="1"/>
    <x v="706"/>
    <x v="706"/>
    <x v="1"/>
    <x v="0"/>
    <x v="514"/>
    <x v="2"/>
    <n v="33134"/>
    <x v="0"/>
    <x v="763"/>
    <x v="0"/>
    <x v="5"/>
    <x v="762"/>
    <n v="11.568"/>
    <x v="0"/>
    <n v="34.704000000000001"/>
  </r>
  <r>
    <x v="8923"/>
    <x v="4449"/>
    <x v="532"/>
    <x v="1244"/>
    <x v="1"/>
    <x v="233"/>
    <x v="233"/>
    <x v="0"/>
    <x v="0"/>
    <x v="365"/>
    <x v="3"/>
    <n v="28601"/>
    <x v="0"/>
    <x v="31"/>
    <x v="1"/>
    <x v="8"/>
    <x v="31"/>
    <n v="4.5720000000000001"/>
    <x v="3"/>
    <n v="18.288"/>
  </r>
  <r>
    <x v="8924"/>
    <x v="4450"/>
    <x v="806"/>
    <x v="855"/>
    <x v="1"/>
    <x v="650"/>
    <x v="650"/>
    <x v="0"/>
    <x v="0"/>
    <x v="179"/>
    <x v="10"/>
    <n v="61107"/>
    <x v="2"/>
    <x v="1846"/>
    <x v="2"/>
    <x v="7"/>
    <x v="1834"/>
    <n v="1439.9680000000001"/>
    <x v="2"/>
    <n v="2879.9360000000001"/>
  </r>
  <r>
    <x v="8925"/>
    <x v="4450"/>
    <x v="806"/>
    <x v="855"/>
    <x v="1"/>
    <x v="650"/>
    <x v="650"/>
    <x v="0"/>
    <x v="0"/>
    <x v="179"/>
    <x v="10"/>
    <n v="61107"/>
    <x v="2"/>
    <x v="614"/>
    <x v="1"/>
    <x v="8"/>
    <x v="614"/>
    <n v="1.728"/>
    <x v="2"/>
    <n v="3.456"/>
  </r>
  <r>
    <x v="8926"/>
    <x v="4450"/>
    <x v="806"/>
    <x v="855"/>
    <x v="1"/>
    <x v="650"/>
    <x v="650"/>
    <x v="0"/>
    <x v="0"/>
    <x v="179"/>
    <x v="10"/>
    <n v="61107"/>
    <x v="2"/>
    <x v="489"/>
    <x v="0"/>
    <x v="3"/>
    <x v="489"/>
    <n v="626.1"/>
    <x v="2"/>
    <n v="1252.2"/>
  </r>
  <r>
    <x v="8927"/>
    <x v="4451"/>
    <x v="874"/>
    <x v="591"/>
    <x v="0"/>
    <x v="164"/>
    <x v="164"/>
    <x v="1"/>
    <x v="0"/>
    <x v="4"/>
    <x v="4"/>
    <n v="98103"/>
    <x v="1"/>
    <x v="1167"/>
    <x v="1"/>
    <x v="6"/>
    <x v="1154"/>
    <n v="99.2"/>
    <x v="0"/>
    <n v="297.60000000000002"/>
  </r>
  <r>
    <x v="8928"/>
    <x v="4452"/>
    <x v="657"/>
    <x v="1250"/>
    <x v="1"/>
    <x v="224"/>
    <x v="224"/>
    <x v="0"/>
    <x v="0"/>
    <x v="114"/>
    <x v="5"/>
    <n v="77340"/>
    <x v="2"/>
    <x v="562"/>
    <x v="0"/>
    <x v="3"/>
    <x v="561"/>
    <n v="609.98"/>
    <x v="1"/>
    <n v="609.98"/>
  </r>
  <r>
    <x v="8929"/>
    <x v="4452"/>
    <x v="657"/>
    <x v="1250"/>
    <x v="1"/>
    <x v="224"/>
    <x v="224"/>
    <x v="0"/>
    <x v="0"/>
    <x v="114"/>
    <x v="5"/>
    <n v="77340"/>
    <x v="2"/>
    <x v="1000"/>
    <x v="0"/>
    <x v="3"/>
    <x v="992"/>
    <n v="211.37200000000001"/>
    <x v="3"/>
    <n v="845.48800000000006"/>
  </r>
  <r>
    <x v="8930"/>
    <x v="4452"/>
    <x v="657"/>
    <x v="1250"/>
    <x v="1"/>
    <x v="224"/>
    <x v="224"/>
    <x v="0"/>
    <x v="0"/>
    <x v="114"/>
    <x v="5"/>
    <n v="77340"/>
    <x v="2"/>
    <x v="835"/>
    <x v="2"/>
    <x v="7"/>
    <x v="830"/>
    <n v="239.976"/>
    <x v="2"/>
    <n v="479.952"/>
  </r>
  <r>
    <x v="8931"/>
    <x v="4453"/>
    <x v="404"/>
    <x v="468"/>
    <x v="1"/>
    <x v="785"/>
    <x v="785"/>
    <x v="1"/>
    <x v="0"/>
    <x v="158"/>
    <x v="6"/>
    <n v="53209"/>
    <x v="2"/>
    <x v="1801"/>
    <x v="0"/>
    <x v="5"/>
    <x v="1791"/>
    <n v="99.95"/>
    <x v="0"/>
    <n v="299.85000000000002"/>
  </r>
  <r>
    <x v="8932"/>
    <x v="4453"/>
    <x v="404"/>
    <x v="468"/>
    <x v="1"/>
    <x v="785"/>
    <x v="785"/>
    <x v="1"/>
    <x v="0"/>
    <x v="158"/>
    <x v="6"/>
    <n v="53209"/>
    <x v="2"/>
    <x v="1599"/>
    <x v="2"/>
    <x v="11"/>
    <x v="1591"/>
    <n v="29.34"/>
    <x v="2"/>
    <n v="58.68"/>
  </r>
  <r>
    <x v="8933"/>
    <x v="4454"/>
    <x v="560"/>
    <x v="585"/>
    <x v="1"/>
    <x v="259"/>
    <x v="259"/>
    <x v="1"/>
    <x v="0"/>
    <x v="124"/>
    <x v="6"/>
    <n v="54302"/>
    <x v="2"/>
    <x v="904"/>
    <x v="0"/>
    <x v="5"/>
    <x v="896"/>
    <n v="16.739999999999998"/>
    <x v="0"/>
    <n v="50.22"/>
  </r>
  <r>
    <x v="8934"/>
    <x v="4455"/>
    <x v="151"/>
    <x v="952"/>
    <x v="3"/>
    <x v="130"/>
    <x v="130"/>
    <x v="1"/>
    <x v="0"/>
    <x v="10"/>
    <x v="9"/>
    <n v="19120"/>
    <x v="3"/>
    <x v="1157"/>
    <x v="1"/>
    <x v="10"/>
    <x v="1145"/>
    <n v="12.672000000000001"/>
    <x v="0"/>
    <n v="38.016000000000005"/>
  </r>
  <r>
    <x v="8935"/>
    <x v="4455"/>
    <x v="151"/>
    <x v="952"/>
    <x v="3"/>
    <x v="130"/>
    <x v="130"/>
    <x v="1"/>
    <x v="0"/>
    <x v="10"/>
    <x v="9"/>
    <n v="19120"/>
    <x v="3"/>
    <x v="295"/>
    <x v="2"/>
    <x v="11"/>
    <x v="295"/>
    <n v="1119.8879999999999"/>
    <x v="3"/>
    <n v="4479.5519999999997"/>
  </r>
  <r>
    <x v="8936"/>
    <x v="4456"/>
    <x v="997"/>
    <x v="79"/>
    <x v="0"/>
    <x v="38"/>
    <x v="38"/>
    <x v="0"/>
    <x v="0"/>
    <x v="1"/>
    <x v="1"/>
    <n v="90008"/>
    <x v="1"/>
    <x v="894"/>
    <x v="1"/>
    <x v="6"/>
    <x v="887"/>
    <n v="204.85"/>
    <x v="2"/>
    <n v="409.7"/>
  </r>
  <r>
    <x v="8937"/>
    <x v="4456"/>
    <x v="997"/>
    <x v="79"/>
    <x v="0"/>
    <x v="38"/>
    <x v="38"/>
    <x v="0"/>
    <x v="0"/>
    <x v="1"/>
    <x v="1"/>
    <n v="90008"/>
    <x v="1"/>
    <x v="1495"/>
    <x v="2"/>
    <x v="7"/>
    <x v="1483"/>
    <n v="135.98400000000001"/>
    <x v="2"/>
    <n v="271.96800000000002"/>
  </r>
  <r>
    <x v="8938"/>
    <x v="4456"/>
    <x v="997"/>
    <x v="79"/>
    <x v="0"/>
    <x v="38"/>
    <x v="38"/>
    <x v="0"/>
    <x v="0"/>
    <x v="1"/>
    <x v="1"/>
    <n v="90008"/>
    <x v="1"/>
    <x v="169"/>
    <x v="1"/>
    <x v="6"/>
    <x v="170"/>
    <n v="16.399999999999999"/>
    <x v="0"/>
    <n v="49.199999999999996"/>
  </r>
  <r>
    <x v="8939"/>
    <x v="4456"/>
    <x v="997"/>
    <x v="79"/>
    <x v="0"/>
    <x v="38"/>
    <x v="38"/>
    <x v="0"/>
    <x v="0"/>
    <x v="1"/>
    <x v="1"/>
    <n v="90008"/>
    <x v="1"/>
    <x v="920"/>
    <x v="1"/>
    <x v="8"/>
    <x v="912"/>
    <n v="92.96"/>
    <x v="0"/>
    <n v="278.88"/>
  </r>
  <r>
    <x v="8940"/>
    <x v="4457"/>
    <x v="963"/>
    <x v="751"/>
    <x v="0"/>
    <x v="187"/>
    <x v="187"/>
    <x v="0"/>
    <x v="0"/>
    <x v="368"/>
    <x v="2"/>
    <n v="33161"/>
    <x v="0"/>
    <x v="1847"/>
    <x v="1"/>
    <x v="14"/>
    <x v="1835"/>
    <n v="7.6319999999999997"/>
    <x v="2"/>
    <n v="15.263999999999999"/>
  </r>
  <r>
    <x v="8941"/>
    <x v="4458"/>
    <x v="54"/>
    <x v="519"/>
    <x v="2"/>
    <x v="508"/>
    <x v="508"/>
    <x v="0"/>
    <x v="0"/>
    <x v="32"/>
    <x v="21"/>
    <n v="97206"/>
    <x v="1"/>
    <x v="922"/>
    <x v="1"/>
    <x v="8"/>
    <x v="914"/>
    <n v="4.1580000000000004"/>
    <x v="0"/>
    <n v="12.474"/>
  </r>
  <r>
    <x v="8942"/>
    <x v="4458"/>
    <x v="54"/>
    <x v="519"/>
    <x v="2"/>
    <x v="508"/>
    <x v="508"/>
    <x v="0"/>
    <x v="0"/>
    <x v="32"/>
    <x v="21"/>
    <n v="97206"/>
    <x v="1"/>
    <x v="1848"/>
    <x v="2"/>
    <x v="15"/>
    <x v="1836"/>
    <n v="179.99100000000001"/>
    <x v="2"/>
    <n v="359.98200000000003"/>
  </r>
  <r>
    <x v="8943"/>
    <x v="4459"/>
    <x v="1208"/>
    <x v="412"/>
    <x v="1"/>
    <x v="573"/>
    <x v="573"/>
    <x v="0"/>
    <x v="0"/>
    <x v="34"/>
    <x v="10"/>
    <n v="60505"/>
    <x v="2"/>
    <x v="1756"/>
    <x v="0"/>
    <x v="1"/>
    <x v="1746"/>
    <n v="239.358"/>
    <x v="1"/>
    <n v="239.358"/>
  </r>
  <r>
    <x v="8944"/>
    <x v="4460"/>
    <x v="1035"/>
    <x v="820"/>
    <x v="2"/>
    <x v="382"/>
    <x v="382"/>
    <x v="2"/>
    <x v="0"/>
    <x v="8"/>
    <x v="1"/>
    <n v="94109"/>
    <x v="1"/>
    <x v="1397"/>
    <x v="1"/>
    <x v="10"/>
    <x v="1384"/>
    <n v="164.88"/>
    <x v="3"/>
    <n v="659.52"/>
  </r>
  <r>
    <x v="8945"/>
    <x v="4461"/>
    <x v="647"/>
    <x v="995"/>
    <x v="0"/>
    <x v="609"/>
    <x v="609"/>
    <x v="1"/>
    <x v="0"/>
    <x v="8"/>
    <x v="1"/>
    <n v="94110"/>
    <x v="1"/>
    <x v="503"/>
    <x v="1"/>
    <x v="14"/>
    <x v="503"/>
    <n v="10.95"/>
    <x v="3"/>
    <n v="43.8"/>
  </r>
  <r>
    <x v="8946"/>
    <x v="4462"/>
    <x v="165"/>
    <x v="675"/>
    <x v="1"/>
    <x v="714"/>
    <x v="714"/>
    <x v="1"/>
    <x v="0"/>
    <x v="217"/>
    <x v="31"/>
    <n v="2740"/>
    <x v="3"/>
    <x v="1193"/>
    <x v="1"/>
    <x v="10"/>
    <x v="1178"/>
    <n v="19.440000000000001"/>
    <x v="3"/>
    <n v="77.760000000000005"/>
  </r>
  <r>
    <x v="8947"/>
    <x v="4462"/>
    <x v="165"/>
    <x v="675"/>
    <x v="1"/>
    <x v="714"/>
    <x v="714"/>
    <x v="1"/>
    <x v="0"/>
    <x v="217"/>
    <x v="31"/>
    <n v="2740"/>
    <x v="3"/>
    <x v="1699"/>
    <x v="1"/>
    <x v="8"/>
    <x v="1687"/>
    <n v="12.3"/>
    <x v="2"/>
    <n v="24.6"/>
  </r>
  <r>
    <x v="8948"/>
    <x v="4463"/>
    <x v="163"/>
    <x v="166"/>
    <x v="2"/>
    <x v="548"/>
    <x v="548"/>
    <x v="0"/>
    <x v="0"/>
    <x v="70"/>
    <x v="1"/>
    <n v="92037"/>
    <x v="1"/>
    <x v="1803"/>
    <x v="1"/>
    <x v="9"/>
    <x v="1793"/>
    <n v="13.97"/>
    <x v="0"/>
    <n v="41.910000000000004"/>
  </r>
  <r>
    <x v="8949"/>
    <x v="4464"/>
    <x v="66"/>
    <x v="675"/>
    <x v="1"/>
    <x v="691"/>
    <x v="691"/>
    <x v="0"/>
    <x v="0"/>
    <x v="25"/>
    <x v="18"/>
    <n v="38301"/>
    <x v="0"/>
    <x v="257"/>
    <x v="0"/>
    <x v="3"/>
    <x v="258"/>
    <n v="934.95600000000002"/>
    <x v="2"/>
    <n v="1869.912"/>
  </r>
  <r>
    <x v="8950"/>
    <x v="4464"/>
    <x v="66"/>
    <x v="675"/>
    <x v="1"/>
    <x v="691"/>
    <x v="691"/>
    <x v="0"/>
    <x v="0"/>
    <x v="25"/>
    <x v="18"/>
    <n v="38301"/>
    <x v="0"/>
    <x v="825"/>
    <x v="2"/>
    <x v="11"/>
    <x v="821"/>
    <n v="46.863999999999997"/>
    <x v="1"/>
    <n v="46.863999999999997"/>
  </r>
  <r>
    <x v="8951"/>
    <x v="4464"/>
    <x v="66"/>
    <x v="675"/>
    <x v="1"/>
    <x v="691"/>
    <x v="691"/>
    <x v="0"/>
    <x v="0"/>
    <x v="25"/>
    <x v="18"/>
    <n v="38301"/>
    <x v="0"/>
    <x v="376"/>
    <x v="1"/>
    <x v="4"/>
    <x v="377"/>
    <n v="26.16"/>
    <x v="1"/>
    <n v="26.16"/>
  </r>
  <r>
    <x v="8952"/>
    <x v="4464"/>
    <x v="66"/>
    <x v="675"/>
    <x v="1"/>
    <x v="691"/>
    <x v="691"/>
    <x v="0"/>
    <x v="0"/>
    <x v="25"/>
    <x v="18"/>
    <n v="38301"/>
    <x v="0"/>
    <x v="1024"/>
    <x v="1"/>
    <x v="6"/>
    <x v="1015"/>
    <n v="23.128"/>
    <x v="1"/>
    <n v="23.128"/>
  </r>
  <r>
    <x v="8953"/>
    <x v="4464"/>
    <x v="66"/>
    <x v="675"/>
    <x v="1"/>
    <x v="691"/>
    <x v="691"/>
    <x v="0"/>
    <x v="0"/>
    <x v="25"/>
    <x v="18"/>
    <n v="38301"/>
    <x v="0"/>
    <x v="667"/>
    <x v="1"/>
    <x v="9"/>
    <x v="667"/>
    <n v="59.24"/>
    <x v="3"/>
    <n v="236.96"/>
  </r>
  <r>
    <x v="8954"/>
    <x v="4465"/>
    <x v="233"/>
    <x v="1307"/>
    <x v="0"/>
    <x v="364"/>
    <x v="364"/>
    <x v="0"/>
    <x v="0"/>
    <x v="108"/>
    <x v="2"/>
    <n v="32216"/>
    <x v="0"/>
    <x v="1195"/>
    <x v="0"/>
    <x v="0"/>
    <x v="1180"/>
    <n v="155.45599999999999"/>
    <x v="3"/>
    <n v="621.82399999999996"/>
  </r>
  <r>
    <x v="8955"/>
    <x v="4466"/>
    <x v="59"/>
    <x v="131"/>
    <x v="1"/>
    <x v="428"/>
    <x v="428"/>
    <x v="1"/>
    <x v="0"/>
    <x v="70"/>
    <x v="1"/>
    <n v="92024"/>
    <x v="1"/>
    <x v="1532"/>
    <x v="1"/>
    <x v="10"/>
    <x v="1520"/>
    <n v="8.56"/>
    <x v="0"/>
    <n v="25.68"/>
  </r>
  <r>
    <x v="8956"/>
    <x v="4467"/>
    <x v="53"/>
    <x v="675"/>
    <x v="2"/>
    <x v="371"/>
    <x v="371"/>
    <x v="0"/>
    <x v="0"/>
    <x v="146"/>
    <x v="2"/>
    <n v="33012"/>
    <x v="0"/>
    <x v="1457"/>
    <x v="0"/>
    <x v="5"/>
    <x v="1443"/>
    <n v="21"/>
    <x v="3"/>
    <n v="84"/>
  </r>
  <r>
    <x v="8957"/>
    <x v="4467"/>
    <x v="53"/>
    <x v="675"/>
    <x v="2"/>
    <x v="371"/>
    <x v="371"/>
    <x v="0"/>
    <x v="0"/>
    <x v="146"/>
    <x v="2"/>
    <n v="33012"/>
    <x v="0"/>
    <x v="1845"/>
    <x v="2"/>
    <x v="15"/>
    <x v="1833"/>
    <n v="120"/>
    <x v="1"/>
    <n v="120"/>
  </r>
  <r>
    <x v="8958"/>
    <x v="4468"/>
    <x v="920"/>
    <x v="524"/>
    <x v="1"/>
    <x v="197"/>
    <x v="197"/>
    <x v="0"/>
    <x v="0"/>
    <x v="12"/>
    <x v="5"/>
    <n v="77070"/>
    <x v="2"/>
    <x v="929"/>
    <x v="2"/>
    <x v="7"/>
    <x v="922"/>
    <n v="299.95999999999998"/>
    <x v="2"/>
    <n v="599.91999999999996"/>
  </r>
  <r>
    <x v="8959"/>
    <x v="4468"/>
    <x v="920"/>
    <x v="524"/>
    <x v="1"/>
    <x v="197"/>
    <x v="197"/>
    <x v="0"/>
    <x v="0"/>
    <x v="12"/>
    <x v="5"/>
    <n v="77070"/>
    <x v="2"/>
    <x v="1527"/>
    <x v="1"/>
    <x v="9"/>
    <x v="1514"/>
    <n v="67.84"/>
    <x v="3"/>
    <n v="271.36"/>
  </r>
  <r>
    <x v="8960"/>
    <x v="4468"/>
    <x v="920"/>
    <x v="524"/>
    <x v="1"/>
    <x v="197"/>
    <x v="197"/>
    <x v="0"/>
    <x v="0"/>
    <x v="12"/>
    <x v="5"/>
    <n v="77070"/>
    <x v="2"/>
    <x v="856"/>
    <x v="0"/>
    <x v="1"/>
    <x v="849"/>
    <n v="853.93"/>
    <x v="2"/>
    <n v="1707.86"/>
  </r>
  <r>
    <x v="8961"/>
    <x v="4468"/>
    <x v="920"/>
    <x v="524"/>
    <x v="1"/>
    <x v="197"/>
    <x v="197"/>
    <x v="0"/>
    <x v="0"/>
    <x v="12"/>
    <x v="5"/>
    <n v="77070"/>
    <x v="2"/>
    <x v="1663"/>
    <x v="1"/>
    <x v="6"/>
    <x v="1651"/>
    <n v="18.687999999999999"/>
    <x v="2"/>
    <n v="37.375999999999998"/>
  </r>
  <r>
    <x v="8962"/>
    <x v="4469"/>
    <x v="732"/>
    <x v="237"/>
    <x v="2"/>
    <x v="752"/>
    <x v="752"/>
    <x v="0"/>
    <x v="0"/>
    <x v="173"/>
    <x v="17"/>
    <n v="23464"/>
    <x v="0"/>
    <x v="1369"/>
    <x v="0"/>
    <x v="5"/>
    <x v="1354"/>
    <n v="273.95999999999998"/>
    <x v="1"/>
    <n v="273.95999999999998"/>
  </r>
  <r>
    <x v="8963"/>
    <x v="4469"/>
    <x v="732"/>
    <x v="237"/>
    <x v="2"/>
    <x v="752"/>
    <x v="752"/>
    <x v="0"/>
    <x v="0"/>
    <x v="173"/>
    <x v="17"/>
    <n v="23464"/>
    <x v="0"/>
    <x v="632"/>
    <x v="2"/>
    <x v="11"/>
    <x v="632"/>
    <n v="89.97"/>
    <x v="2"/>
    <n v="179.94"/>
  </r>
  <r>
    <x v="8964"/>
    <x v="4469"/>
    <x v="732"/>
    <x v="237"/>
    <x v="2"/>
    <x v="752"/>
    <x v="752"/>
    <x v="0"/>
    <x v="0"/>
    <x v="173"/>
    <x v="17"/>
    <n v="23464"/>
    <x v="0"/>
    <x v="1814"/>
    <x v="0"/>
    <x v="5"/>
    <x v="1804"/>
    <n v="756.8"/>
    <x v="2"/>
    <n v="1513.6"/>
  </r>
  <r>
    <x v="8965"/>
    <x v="4470"/>
    <x v="44"/>
    <x v="44"/>
    <x v="1"/>
    <x v="666"/>
    <x v="666"/>
    <x v="0"/>
    <x v="0"/>
    <x v="12"/>
    <x v="5"/>
    <n v="77070"/>
    <x v="2"/>
    <x v="744"/>
    <x v="1"/>
    <x v="8"/>
    <x v="742"/>
    <n v="1.248"/>
    <x v="2"/>
    <n v="2.496"/>
  </r>
  <r>
    <x v="8966"/>
    <x v="4471"/>
    <x v="54"/>
    <x v="237"/>
    <x v="1"/>
    <x v="655"/>
    <x v="655"/>
    <x v="2"/>
    <x v="0"/>
    <x v="10"/>
    <x v="9"/>
    <n v="19120"/>
    <x v="3"/>
    <x v="293"/>
    <x v="2"/>
    <x v="11"/>
    <x v="293"/>
    <n v="72"/>
    <x v="3"/>
    <n v="288"/>
  </r>
  <r>
    <x v="8967"/>
    <x v="4471"/>
    <x v="54"/>
    <x v="237"/>
    <x v="1"/>
    <x v="655"/>
    <x v="655"/>
    <x v="2"/>
    <x v="0"/>
    <x v="10"/>
    <x v="9"/>
    <n v="19120"/>
    <x v="3"/>
    <x v="370"/>
    <x v="0"/>
    <x v="1"/>
    <x v="371"/>
    <n v="470.15499999999997"/>
    <x v="0"/>
    <n v="1410.4649999999999"/>
  </r>
  <r>
    <x v="8968"/>
    <x v="4472"/>
    <x v="125"/>
    <x v="916"/>
    <x v="2"/>
    <x v="732"/>
    <x v="732"/>
    <x v="0"/>
    <x v="0"/>
    <x v="26"/>
    <x v="18"/>
    <n v="38109"/>
    <x v="0"/>
    <x v="1166"/>
    <x v="1"/>
    <x v="4"/>
    <x v="1153"/>
    <n v="39.128"/>
    <x v="1"/>
    <n v="39.128"/>
  </r>
  <r>
    <x v="8969"/>
    <x v="4473"/>
    <x v="574"/>
    <x v="94"/>
    <x v="1"/>
    <x v="20"/>
    <x v="20"/>
    <x v="1"/>
    <x v="0"/>
    <x v="80"/>
    <x v="24"/>
    <n v="44107"/>
    <x v="3"/>
    <x v="448"/>
    <x v="1"/>
    <x v="6"/>
    <x v="448"/>
    <n v="19.728000000000002"/>
    <x v="1"/>
    <n v="19.728000000000002"/>
  </r>
  <r>
    <x v="8970"/>
    <x v="4473"/>
    <x v="574"/>
    <x v="94"/>
    <x v="1"/>
    <x v="20"/>
    <x v="20"/>
    <x v="1"/>
    <x v="0"/>
    <x v="80"/>
    <x v="24"/>
    <n v="44107"/>
    <x v="3"/>
    <x v="722"/>
    <x v="2"/>
    <x v="7"/>
    <x v="1404"/>
    <n v="151.18799999999999"/>
    <x v="3"/>
    <n v="604.75199999999995"/>
  </r>
  <r>
    <x v="8971"/>
    <x v="4474"/>
    <x v="668"/>
    <x v="702"/>
    <x v="1"/>
    <x v="597"/>
    <x v="597"/>
    <x v="0"/>
    <x v="0"/>
    <x v="20"/>
    <x v="15"/>
    <n v="10011"/>
    <x v="3"/>
    <x v="662"/>
    <x v="0"/>
    <x v="1"/>
    <x v="662"/>
    <n v="271.76400000000001"/>
    <x v="0"/>
    <n v="815.29200000000003"/>
  </r>
  <r>
    <x v="8972"/>
    <x v="4475"/>
    <x v="84"/>
    <x v="683"/>
    <x v="2"/>
    <x v="76"/>
    <x v="76"/>
    <x v="0"/>
    <x v="0"/>
    <x v="10"/>
    <x v="9"/>
    <n v="19120"/>
    <x v="3"/>
    <x v="1089"/>
    <x v="2"/>
    <x v="11"/>
    <x v="1079"/>
    <n v="47.496000000000002"/>
    <x v="0"/>
    <n v="142.488"/>
  </r>
  <r>
    <x v="8973"/>
    <x v="4476"/>
    <x v="1016"/>
    <x v="433"/>
    <x v="0"/>
    <x v="210"/>
    <x v="210"/>
    <x v="0"/>
    <x v="0"/>
    <x v="1"/>
    <x v="1"/>
    <n v="90008"/>
    <x v="1"/>
    <x v="266"/>
    <x v="0"/>
    <x v="0"/>
    <x v="266"/>
    <n v="344.98099999999999"/>
    <x v="1"/>
    <n v="344.98099999999999"/>
  </r>
  <r>
    <x v="8974"/>
    <x v="4477"/>
    <x v="51"/>
    <x v="177"/>
    <x v="2"/>
    <x v="687"/>
    <x v="687"/>
    <x v="1"/>
    <x v="0"/>
    <x v="61"/>
    <x v="5"/>
    <n v="75220"/>
    <x v="2"/>
    <x v="1231"/>
    <x v="1"/>
    <x v="10"/>
    <x v="1270"/>
    <n v="36.287999999999997"/>
    <x v="3"/>
    <n v="145.15199999999999"/>
  </r>
  <r>
    <x v="8975"/>
    <x v="4477"/>
    <x v="51"/>
    <x v="177"/>
    <x v="2"/>
    <x v="687"/>
    <x v="687"/>
    <x v="1"/>
    <x v="0"/>
    <x v="61"/>
    <x v="5"/>
    <n v="75220"/>
    <x v="2"/>
    <x v="1438"/>
    <x v="1"/>
    <x v="10"/>
    <x v="1426"/>
    <n v="78.304000000000002"/>
    <x v="0"/>
    <n v="234.91200000000001"/>
  </r>
  <r>
    <x v="8976"/>
    <x v="4477"/>
    <x v="51"/>
    <x v="177"/>
    <x v="2"/>
    <x v="687"/>
    <x v="687"/>
    <x v="1"/>
    <x v="0"/>
    <x v="61"/>
    <x v="5"/>
    <n v="75220"/>
    <x v="2"/>
    <x v="962"/>
    <x v="0"/>
    <x v="3"/>
    <x v="955"/>
    <n v="127.785"/>
    <x v="2"/>
    <n v="255.57"/>
  </r>
  <r>
    <x v="8977"/>
    <x v="4477"/>
    <x v="51"/>
    <x v="177"/>
    <x v="2"/>
    <x v="687"/>
    <x v="687"/>
    <x v="1"/>
    <x v="0"/>
    <x v="61"/>
    <x v="5"/>
    <n v="75220"/>
    <x v="2"/>
    <x v="785"/>
    <x v="1"/>
    <x v="8"/>
    <x v="784"/>
    <n v="6.1040000000000001"/>
    <x v="2"/>
    <n v="12.208"/>
  </r>
  <r>
    <x v="8978"/>
    <x v="4478"/>
    <x v="935"/>
    <x v="840"/>
    <x v="0"/>
    <x v="664"/>
    <x v="664"/>
    <x v="1"/>
    <x v="0"/>
    <x v="334"/>
    <x v="30"/>
    <n v="7050"/>
    <x v="3"/>
    <x v="614"/>
    <x v="1"/>
    <x v="8"/>
    <x v="614"/>
    <n v="5.76"/>
    <x v="1"/>
    <n v="5.76"/>
  </r>
  <r>
    <x v="8979"/>
    <x v="4479"/>
    <x v="324"/>
    <x v="994"/>
    <x v="0"/>
    <x v="750"/>
    <x v="750"/>
    <x v="0"/>
    <x v="0"/>
    <x v="61"/>
    <x v="5"/>
    <n v="75220"/>
    <x v="2"/>
    <x v="480"/>
    <x v="1"/>
    <x v="8"/>
    <x v="481"/>
    <n v="1.72"/>
    <x v="1"/>
    <n v="1.72"/>
  </r>
  <r>
    <x v="8980"/>
    <x v="4480"/>
    <x v="644"/>
    <x v="1303"/>
    <x v="0"/>
    <x v="111"/>
    <x v="111"/>
    <x v="0"/>
    <x v="0"/>
    <x v="515"/>
    <x v="10"/>
    <n v="60441"/>
    <x v="2"/>
    <x v="1403"/>
    <x v="1"/>
    <x v="8"/>
    <x v="1390"/>
    <n v="8.952"/>
    <x v="3"/>
    <n v="35.808"/>
  </r>
  <r>
    <x v="8981"/>
    <x v="4481"/>
    <x v="1193"/>
    <x v="331"/>
    <x v="1"/>
    <x v="48"/>
    <x v="48"/>
    <x v="0"/>
    <x v="0"/>
    <x v="22"/>
    <x v="10"/>
    <n v="60623"/>
    <x v="2"/>
    <x v="1034"/>
    <x v="1"/>
    <x v="9"/>
    <x v="1025"/>
    <n v="2.3340000000000001"/>
    <x v="3"/>
    <n v="9.3360000000000003"/>
  </r>
  <r>
    <x v="8982"/>
    <x v="4481"/>
    <x v="1193"/>
    <x v="331"/>
    <x v="1"/>
    <x v="48"/>
    <x v="48"/>
    <x v="0"/>
    <x v="0"/>
    <x v="22"/>
    <x v="10"/>
    <n v="60623"/>
    <x v="2"/>
    <x v="870"/>
    <x v="1"/>
    <x v="8"/>
    <x v="864"/>
    <n v="1.728"/>
    <x v="1"/>
    <n v="1.728"/>
  </r>
  <r>
    <x v="8983"/>
    <x v="4481"/>
    <x v="1193"/>
    <x v="331"/>
    <x v="1"/>
    <x v="48"/>
    <x v="48"/>
    <x v="0"/>
    <x v="0"/>
    <x v="22"/>
    <x v="10"/>
    <n v="60623"/>
    <x v="2"/>
    <x v="124"/>
    <x v="0"/>
    <x v="5"/>
    <x v="125"/>
    <n v="159.04"/>
    <x v="2"/>
    <n v="318.08"/>
  </r>
  <r>
    <x v="8984"/>
    <x v="4481"/>
    <x v="1193"/>
    <x v="331"/>
    <x v="1"/>
    <x v="48"/>
    <x v="48"/>
    <x v="0"/>
    <x v="0"/>
    <x v="22"/>
    <x v="10"/>
    <n v="60623"/>
    <x v="2"/>
    <x v="1342"/>
    <x v="0"/>
    <x v="3"/>
    <x v="1327"/>
    <n v="145.97999999999999"/>
    <x v="0"/>
    <n v="437.93999999999994"/>
  </r>
  <r>
    <x v="8985"/>
    <x v="4482"/>
    <x v="155"/>
    <x v="157"/>
    <x v="1"/>
    <x v="161"/>
    <x v="161"/>
    <x v="0"/>
    <x v="0"/>
    <x v="108"/>
    <x v="3"/>
    <n v="28540"/>
    <x v="0"/>
    <x v="596"/>
    <x v="0"/>
    <x v="5"/>
    <x v="596"/>
    <n v="77.951999999999998"/>
    <x v="0"/>
    <n v="233.85599999999999"/>
  </r>
  <r>
    <x v="8986"/>
    <x v="4482"/>
    <x v="155"/>
    <x v="157"/>
    <x v="1"/>
    <x v="161"/>
    <x v="161"/>
    <x v="0"/>
    <x v="0"/>
    <x v="108"/>
    <x v="3"/>
    <n v="28540"/>
    <x v="0"/>
    <x v="1242"/>
    <x v="1"/>
    <x v="8"/>
    <x v="1225"/>
    <n v="95.97"/>
    <x v="0"/>
    <n v="287.90999999999997"/>
  </r>
  <r>
    <x v="8987"/>
    <x v="4482"/>
    <x v="155"/>
    <x v="157"/>
    <x v="1"/>
    <x v="161"/>
    <x v="161"/>
    <x v="0"/>
    <x v="0"/>
    <x v="108"/>
    <x v="3"/>
    <n v="28540"/>
    <x v="0"/>
    <x v="194"/>
    <x v="2"/>
    <x v="7"/>
    <x v="195"/>
    <n v="105.584"/>
    <x v="0"/>
    <n v="316.75200000000001"/>
  </r>
  <r>
    <x v="8988"/>
    <x v="4482"/>
    <x v="155"/>
    <x v="157"/>
    <x v="1"/>
    <x v="161"/>
    <x v="161"/>
    <x v="0"/>
    <x v="0"/>
    <x v="108"/>
    <x v="3"/>
    <n v="28540"/>
    <x v="0"/>
    <x v="512"/>
    <x v="1"/>
    <x v="6"/>
    <x v="512"/>
    <n v="9.3439999999999994"/>
    <x v="2"/>
    <n v="18.687999999999999"/>
  </r>
  <r>
    <x v="8989"/>
    <x v="4483"/>
    <x v="100"/>
    <x v="1090"/>
    <x v="1"/>
    <x v="447"/>
    <x v="447"/>
    <x v="1"/>
    <x v="0"/>
    <x v="24"/>
    <x v="25"/>
    <n v="65807"/>
    <x v="2"/>
    <x v="1573"/>
    <x v="0"/>
    <x v="5"/>
    <x v="1564"/>
    <n v="9.68"/>
    <x v="0"/>
    <n v="29.04"/>
  </r>
  <r>
    <x v="8990"/>
    <x v="4483"/>
    <x v="100"/>
    <x v="1090"/>
    <x v="1"/>
    <x v="447"/>
    <x v="447"/>
    <x v="1"/>
    <x v="0"/>
    <x v="24"/>
    <x v="25"/>
    <n v="65807"/>
    <x v="2"/>
    <x v="1293"/>
    <x v="2"/>
    <x v="16"/>
    <x v="1279"/>
    <n v="4899.93"/>
    <x v="2"/>
    <n v="9799.86"/>
  </r>
  <r>
    <x v="8991"/>
    <x v="4484"/>
    <x v="172"/>
    <x v="299"/>
    <x v="1"/>
    <x v="184"/>
    <x v="184"/>
    <x v="2"/>
    <x v="0"/>
    <x v="8"/>
    <x v="1"/>
    <n v="94110"/>
    <x v="1"/>
    <x v="341"/>
    <x v="2"/>
    <x v="11"/>
    <x v="341"/>
    <n v="104.75"/>
    <x v="2"/>
    <n v="209.5"/>
  </r>
  <r>
    <x v="8992"/>
    <x v="4485"/>
    <x v="524"/>
    <x v="565"/>
    <x v="1"/>
    <x v="778"/>
    <x v="778"/>
    <x v="1"/>
    <x v="0"/>
    <x v="29"/>
    <x v="18"/>
    <n v="38401"/>
    <x v="0"/>
    <x v="103"/>
    <x v="2"/>
    <x v="11"/>
    <x v="103"/>
    <n v="18.527999999999999"/>
    <x v="1"/>
    <n v="18.527999999999999"/>
  </r>
  <r>
    <x v="8993"/>
    <x v="4485"/>
    <x v="524"/>
    <x v="565"/>
    <x v="1"/>
    <x v="778"/>
    <x v="778"/>
    <x v="1"/>
    <x v="0"/>
    <x v="29"/>
    <x v="18"/>
    <n v="38401"/>
    <x v="0"/>
    <x v="1299"/>
    <x v="0"/>
    <x v="3"/>
    <x v="1284"/>
    <n v="1875.258"/>
    <x v="0"/>
    <n v="5625.7740000000003"/>
  </r>
  <r>
    <x v="8994"/>
    <x v="4486"/>
    <x v="860"/>
    <x v="1308"/>
    <x v="2"/>
    <x v="394"/>
    <x v="394"/>
    <x v="0"/>
    <x v="0"/>
    <x v="389"/>
    <x v="2"/>
    <n v="33021"/>
    <x v="0"/>
    <x v="1841"/>
    <x v="1"/>
    <x v="10"/>
    <x v="1829"/>
    <n v="91.36"/>
    <x v="3"/>
    <n v="365.44"/>
  </r>
  <r>
    <x v="8995"/>
    <x v="4486"/>
    <x v="860"/>
    <x v="1308"/>
    <x v="2"/>
    <x v="394"/>
    <x v="394"/>
    <x v="0"/>
    <x v="0"/>
    <x v="389"/>
    <x v="2"/>
    <n v="33021"/>
    <x v="0"/>
    <x v="513"/>
    <x v="1"/>
    <x v="9"/>
    <x v="513"/>
    <n v="152.24"/>
    <x v="3"/>
    <n v="608.96"/>
  </r>
  <r>
    <x v="8996"/>
    <x v="4487"/>
    <x v="343"/>
    <x v="87"/>
    <x v="2"/>
    <x v="310"/>
    <x v="310"/>
    <x v="0"/>
    <x v="0"/>
    <x v="61"/>
    <x v="5"/>
    <n v="75081"/>
    <x v="2"/>
    <x v="722"/>
    <x v="2"/>
    <x v="7"/>
    <x v="721"/>
    <n v="35.183999999999997"/>
    <x v="0"/>
    <n v="105.55199999999999"/>
  </r>
  <r>
    <x v="8997"/>
    <x v="4488"/>
    <x v="177"/>
    <x v="1051"/>
    <x v="3"/>
    <x v="668"/>
    <x v="668"/>
    <x v="0"/>
    <x v="0"/>
    <x v="12"/>
    <x v="5"/>
    <n v="77041"/>
    <x v="2"/>
    <x v="258"/>
    <x v="1"/>
    <x v="10"/>
    <x v="33"/>
    <n v="56.704000000000001"/>
    <x v="3"/>
    <n v="226.816"/>
  </r>
  <r>
    <x v="8998"/>
    <x v="4488"/>
    <x v="177"/>
    <x v="1051"/>
    <x v="3"/>
    <x v="668"/>
    <x v="668"/>
    <x v="0"/>
    <x v="0"/>
    <x v="12"/>
    <x v="5"/>
    <n v="77041"/>
    <x v="2"/>
    <x v="126"/>
    <x v="1"/>
    <x v="10"/>
    <x v="127"/>
    <n v="274.06400000000002"/>
    <x v="0"/>
    <n v="822.19200000000001"/>
  </r>
  <r>
    <x v="8999"/>
    <x v="4489"/>
    <x v="726"/>
    <x v="808"/>
    <x v="1"/>
    <x v="414"/>
    <x v="414"/>
    <x v="2"/>
    <x v="0"/>
    <x v="10"/>
    <x v="9"/>
    <n v="19140"/>
    <x v="3"/>
    <x v="541"/>
    <x v="0"/>
    <x v="1"/>
    <x v="541"/>
    <n v="458.43"/>
    <x v="1"/>
    <n v="458.43"/>
  </r>
  <r>
    <x v="9000"/>
    <x v="4490"/>
    <x v="169"/>
    <x v="789"/>
    <x v="3"/>
    <x v="509"/>
    <x v="509"/>
    <x v="0"/>
    <x v="0"/>
    <x v="42"/>
    <x v="16"/>
    <n v="85023"/>
    <x v="1"/>
    <x v="1316"/>
    <x v="1"/>
    <x v="8"/>
    <x v="1302"/>
    <n v="8.2260000000000009"/>
    <x v="0"/>
    <n v="24.678000000000004"/>
  </r>
  <r>
    <x v="9001"/>
    <x v="4491"/>
    <x v="266"/>
    <x v="80"/>
    <x v="1"/>
    <x v="605"/>
    <x v="605"/>
    <x v="1"/>
    <x v="0"/>
    <x v="406"/>
    <x v="32"/>
    <n v="30328"/>
    <x v="0"/>
    <x v="1628"/>
    <x v="2"/>
    <x v="11"/>
    <x v="1618"/>
    <n v="5.95"/>
    <x v="3"/>
    <n v="23.8"/>
  </r>
  <r>
    <x v="9002"/>
    <x v="4491"/>
    <x v="266"/>
    <x v="80"/>
    <x v="1"/>
    <x v="605"/>
    <x v="605"/>
    <x v="1"/>
    <x v="0"/>
    <x v="406"/>
    <x v="32"/>
    <n v="30328"/>
    <x v="0"/>
    <x v="727"/>
    <x v="1"/>
    <x v="10"/>
    <x v="726"/>
    <n v="15.24"/>
    <x v="2"/>
    <n v="30.48"/>
  </r>
  <r>
    <x v="9003"/>
    <x v="4492"/>
    <x v="57"/>
    <x v="1309"/>
    <x v="3"/>
    <x v="226"/>
    <x v="226"/>
    <x v="0"/>
    <x v="0"/>
    <x v="258"/>
    <x v="4"/>
    <n v="99207"/>
    <x v="1"/>
    <x v="97"/>
    <x v="2"/>
    <x v="11"/>
    <x v="97"/>
    <n v="239.94"/>
    <x v="3"/>
    <n v="959.76"/>
  </r>
  <r>
    <x v="9004"/>
    <x v="4492"/>
    <x v="57"/>
    <x v="1309"/>
    <x v="3"/>
    <x v="226"/>
    <x v="226"/>
    <x v="0"/>
    <x v="0"/>
    <x v="258"/>
    <x v="4"/>
    <n v="99207"/>
    <x v="1"/>
    <x v="1701"/>
    <x v="1"/>
    <x v="6"/>
    <x v="1690"/>
    <n v="23.84"/>
    <x v="2"/>
    <n v="47.68"/>
  </r>
  <r>
    <x v="9005"/>
    <x v="4493"/>
    <x v="551"/>
    <x v="551"/>
    <x v="3"/>
    <x v="240"/>
    <x v="240"/>
    <x v="1"/>
    <x v="0"/>
    <x v="158"/>
    <x v="6"/>
    <n v="53209"/>
    <x v="2"/>
    <x v="421"/>
    <x v="1"/>
    <x v="4"/>
    <x v="421"/>
    <n v="92.52"/>
    <x v="0"/>
    <n v="277.56"/>
  </r>
  <r>
    <x v="9006"/>
    <x v="4493"/>
    <x v="551"/>
    <x v="551"/>
    <x v="3"/>
    <x v="240"/>
    <x v="240"/>
    <x v="1"/>
    <x v="0"/>
    <x v="158"/>
    <x v="6"/>
    <n v="53209"/>
    <x v="2"/>
    <x v="117"/>
    <x v="1"/>
    <x v="4"/>
    <x v="117"/>
    <n v="37.76"/>
    <x v="2"/>
    <n v="75.52"/>
  </r>
  <r>
    <x v="9007"/>
    <x v="4493"/>
    <x v="551"/>
    <x v="551"/>
    <x v="3"/>
    <x v="240"/>
    <x v="240"/>
    <x v="1"/>
    <x v="0"/>
    <x v="158"/>
    <x v="6"/>
    <n v="53209"/>
    <x v="2"/>
    <x v="1647"/>
    <x v="1"/>
    <x v="2"/>
    <x v="1636"/>
    <n v="7.38"/>
    <x v="2"/>
    <n v="14.76"/>
  </r>
  <r>
    <x v="9008"/>
    <x v="4493"/>
    <x v="551"/>
    <x v="551"/>
    <x v="3"/>
    <x v="240"/>
    <x v="240"/>
    <x v="1"/>
    <x v="0"/>
    <x v="158"/>
    <x v="6"/>
    <n v="53209"/>
    <x v="2"/>
    <x v="396"/>
    <x v="0"/>
    <x v="5"/>
    <x v="397"/>
    <n v="5.82"/>
    <x v="0"/>
    <n v="17.46"/>
  </r>
  <r>
    <x v="9009"/>
    <x v="4494"/>
    <x v="1209"/>
    <x v="11"/>
    <x v="1"/>
    <x v="750"/>
    <x v="750"/>
    <x v="0"/>
    <x v="0"/>
    <x v="54"/>
    <x v="24"/>
    <n v="45014"/>
    <x v="3"/>
    <x v="1446"/>
    <x v="1"/>
    <x v="10"/>
    <x v="1433"/>
    <n v="3.8159999999999998"/>
    <x v="2"/>
    <n v="7.6319999999999997"/>
  </r>
  <r>
    <x v="9010"/>
    <x v="4495"/>
    <x v="240"/>
    <x v="254"/>
    <x v="1"/>
    <x v="540"/>
    <x v="540"/>
    <x v="1"/>
    <x v="0"/>
    <x v="114"/>
    <x v="19"/>
    <n v="35810"/>
    <x v="0"/>
    <x v="1504"/>
    <x v="1"/>
    <x v="8"/>
    <x v="1491"/>
    <n v="26.16"/>
    <x v="0"/>
    <n v="78.48"/>
  </r>
  <r>
    <x v="9011"/>
    <x v="4496"/>
    <x v="139"/>
    <x v="1010"/>
    <x v="2"/>
    <x v="525"/>
    <x v="525"/>
    <x v="2"/>
    <x v="0"/>
    <x v="12"/>
    <x v="5"/>
    <n v="77036"/>
    <x v="2"/>
    <x v="725"/>
    <x v="2"/>
    <x v="11"/>
    <x v="724"/>
    <n v="100.8"/>
    <x v="3"/>
    <n v="403.2"/>
  </r>
  <r>
    <x v="9012"/>
    <x v="4497"/>
    <x v="823"/>
    <x v="465"/>
    <x v="2"/>
    <x v="105"/>
    <x v="105"/>
    <x v="1"/>
    <x v="0"/>
    <x v="20"/>
    <x v="15"/>
    <n v="10011"/>
    <x v="3"/>
    <x v="275"/>
    <x v="0"/>
    <x v="5"/>
    <x v="275"/>
    <n v="135.80000000000001"/>
    <x v="3"/>
    <n v="543.20000000000005"/>
  </r>
  <r>
    <x v="9013"/>
    <x v="4498"/>
    <x v="257"/>
    <x v="782"/>
    <x v="1"/>
    <x v="771"/>
    <x v="771"/>
    <x v="1"/>
    <x v="0"/>
    <x v="1"/>
    <x v="1"/>
    <n v="90008"/>
    <x v="1"/>
    <x v="1622"/>
    <x v="1"/>
    <x v="6"/>
    <x v="1050"/>
    <n v="13.9"/>
    <x v="2"/>
    <n v="27.8"/>
  </r>
  <r>
    <x v="9014"/>
    <x v="4498"/>
    <x v="257"/>
    <x v="782"/>
    <x v="1"/>
    <x v="771"/>
    <x v="771"/>
    <x v="1"/>
    <x v="0"/>
    <x v="1"/>
    <x v="1"/>
    <n v="90008"/>
    <x v="1"/>
    <x v="776"/>
    <x v="1"/>
    <x v="12"/>
    <x v="775"/>
    <n v="19.399999999999999"/>
    <x v="2"/>
    <n v="38.799999999999997"/>
  </r>
  <r>
    <x v="9015"/>
    <x v="4499"/>
    <x v="907"/>
    <x v="491"/>
    <x v="1"/>
    <x v="374"/>
    <x v="374"/>
    <x v="1"/>
    <x v="0"/>
    <x v="51"/>
    <x v="27"/>
    <n v="88220"/>
    <x v="1"/>
    <x v="674"/>
    <x v="1"/>
    <x v="8"/>
    <x v="674"/>
    <n v="13.488"/>
    <x v="0"/>
    <n v="40.463999999999999"/>
  </r>
  <r>
    <x v="9016"/>
    <x v="4499"/>
    <x v="907"/>
    <x v="491"/>
    <x v="1"/>
    <x v="374"/>
    <x v="374"/>
    <x v="1"/>
    <x v="0"/>
    <x v="51"/>
    <x v="27"/>
    <n v="88220"/>
    <x v="1"/>
    <x v="1395"/>
    <x v="1"/>
    <x v="8"/>
    <x v="1382"/>
    <n v="11.416"/>
    <x v="3"/>
    <n v="45.664000000000001"/>
  </r>
  <r>
    <x v="9017"/>
    <x v="4500"/>
    <x v="253"/>
    <x v="882"/>
    <x v="0"/>
    <x v="597"/>
    <x v="597"/>
    <x v="0"/>
    <x v="0"/>
    <x v="449"/>
    <x v="45"/>
    <n v="83201"/>
    <x v="1"/>
    <x v="1017"/>
    <x v="1"/>
    <x v="10"/>
    <x v="1008"/>
    <n v="17.64"/>
    <x v="3"/>
    <n v="70.56"/>
  </r>
  <r>
    <x v="9018"/>
    <x v="4500"/>
    <x v="253"/>
    <x v="882"/>
    <x v="0"/>
    <x v="597"/>
    <x v="597"/>
    <x v="0"/>
    <x v="0"/>
    <x v="449"/>
    <x v="45"/>
    <n v="83201"/>
    <x v="1"/>
    <x v="20"/>
    <x v="1"/>
    <x v="8"/>
    <x v="20"/>
    <n v="17.04"/>
    <x v="0"/>
    <n v="51.12"/>
  </r>
  <r>
    <x v="9019"/>
    <x v="4501"/>
    <x v="757"/>
    <x v="574"/>
    <x v="0"/>
    <x v="97"/>
    <x v="97"/>
    <x v="0"/>
    <x v="0"/>
    <x v="24"/>
    <x v="17"/>
    <n v="22153"/>
    <x v="0"/>
    <x v="959"/>
    <x v="2"/>
    <x v="11"/>
    <x v="952"/>
    <n v="99.98"/>
    <x v="3"/>
    <n v="399.92"/>
  </r>
  <r>
    <x v="9020"/>
    <x v="4501"/>
    <x v="757"/>
    <x v="574"/>
    <x v="0"/>
    <x v="97"/>
    <x v="97"/>
    <x v="0"/>
    <x v="0"/>
    <x v="24"/>
    <x v="17"/>
    <n v="22153"/>
    <x v="0"/>
    <x v="875"/>
    <x v="0"/>
    <x v="5"/>
    <x v="869"/>
    <n v="29.46"/>
    <x v="1"/>
    <n v="29.46"/>
  </r>
  <r>
    <x v="9021"/>
    <x v="4502"/>
    <x v="219"/>
    <x v="988"/>
    <x v="1"/>
    <x v="778"/>
    <x v="778"/>
    <x v="1"/>
    <x v="0"/>
    <x v="167"/>
    <x v="24"/>
    <n v="43615"/>
    <x v="3"/>
    <x v="1160"/>
    <x v="1"/>
    <x v="8"/>
    <x v="1147"/>
    <n v="166.92"/>
    <x v="1"/>
    <n v="166.92"/>
  </r>
  <r>
    <x v="9022"/>
    <x v="4503"/>
    <x v="250"/>
    <x v="319"/>
    <x v="2"/>
    <x v="679"/>
    <x v="679"/>
    <x v="2"/>
    <x v="0"/>
    <x v="299"/>
    <x v="22"/>
    <n v="80525"/>
    <x v="1"/>
    <x v="514"/>
    <x v="0"/>
    <x v="5"/>
    <x v="514"/>
    <n v="98.328000000000003"/>
    <x v="2"/>
    <n v="196.65600000000001"/>
  </r>
  <r>
    <x v="9023"/>
    <x v="4504"/>
    <x v="685"/>
    <x v="790"/>
    <x v="2"/>
    <x v="495"/>
    <x v="495"/>
    <x v="0"/>
    <x v="0"/>
    <x v="20"/>
    <x v="15"/>
    <n v="10024"/>
    <x v="3"/>
    <x v="541"/>
    <x v="0"/>
    <x v="1"/>
    <x v="541"/>
    <n v="117.88200000000001"/>
    <x v="3"/>
    <n v="471.52800000000002"/>
  </r>
  <r>
    <x v="9024"/>
    <x v="4505"/>
    <x v="190"/>
    <x v="196"/>
    <x v="1"/>
    <x v="778"/>
    <x v="778"/>
    <x v="1"/>
    <x v="0"/>
    <x v="20"/>
    <x v="15"/>
    <n v="10035"/>
    <x v="3"/>
    <x v="1695"/>
    <x v="2"/>
    <x v="11"/>
    <x v="1683"/>
    <n v="20.97"/>
    <x v="2"/>
    <n v="41.94"/>
  </r>
  <r>
    <x v="9025"/>
    <x v="4505"/>
    <x v="190"/>
    <x v="196"/>
    <x v="1"/>
    <x v="778"/>
    <x v="778"/>
    <x v="1"/>
    <x v="0"/>
    <x v="20"/>
    <x v="15"/>
    <n v="10035"/>
    <x v="3"/>
    <x v="1481"/>
    <x v="2"/>
    <x v="11"/>
    <x v="1468"/>
    <n v="139.96"/>
    <x v="0"/>
    <n v="419.88"/>
  </r>
  <r>
    <x v="9026"/>
    <x v="4505"/>
    <x v="190"/>
    <x v="196"/>
    <x v="1"/>
    <x v="778"/>
    <x v="778"/>
    <x v="1"/>
    <x v="0"/>
    <x v="20"/>
    <x v="15"/>
    <n v="10035"/>
    <x v="3"/>
    <x v="980"/>
    <x v="0"/>
    <x v="5"/>
    <x v="973"/>
    <n v="37.74"/>
    <x v="3"/>
    <n v="150.96"/>
  </r>
  <r>
    <x v="9027"/>
    <x v="4506"/>
    <x v="42"/>
    <x v="42"/>
    <x v="1"/>
    <x v="22"/>
    <x v="22"/>
    <x v="0"/>
    <x v="0"/>
    <x v="516"/>
    <x v="31"/>
    <n v="1752"/>
    <x v="3"/>
    <x v="627"/>
    <x v="0"/>
    <x v="5"/>
    <x v="627"/>
    <n v="14.82"/>
    <x v="3"/>
    <n v="59.28"/>
  </r>
  <r>
    <x v="9028"/>
    <x v="4506"/>
    <x v="42"/>
    <x v="42"/>
    <x v="1"/>
    <x v="22"/>
    <x v="22"/>
    <x v="0"/>
    <x v="0"/>
    <x v="516"/>
    <x v="31"/>
    <n v="1752"/>
    <x v="3"/>
    <x v="441"/>
    <x v="0"/>
    <x v="5"/>
    <x v="441"/>
    <n v="191.82"/>
    <x v="0"/>
    <n v="575.46"/>
  </r>
  <r>
    <x v="9029"/>
    <x v="4507"/>
    <x v="667"/>
    <x v="1283"/>
    <x v="1"/>
    <x v="691"/>
    <x v="691"/>
    <x v="0"/>
    <x v="0"/>
    <x v="106"/>
    <x v="15"/>
    <n v="10801"/>
    <x v="3"/>
    <x v="530"/>
    <x v="1"/>
    <x v="8"/>
    <x v="530"/>
    <n v="13.904"/>
    <x v="3"/>
    <n v="55.616"/>
  </r>
  <r>
    <x v="9030"/>
    <x v="4508"/>
    <x v="853"/>
    <x v="153"/>
    <x v="3"/>
    <x v="459"/>
    <x v="459"/>
    <x v="1"/>
    <x v="0"/>
    <x v="4"/>
    <x v="4"/>
    <n v="98103"/>
    <x v="1"/>
    <x v="1152"/>
    <x v="1"/>
    <x v="9"/>
    <x v="1140"/>
    <n v="314.60000000000002"/>
    <x v="0"/>
    <n v="943.80000000000007"/>
  </r>
  <r>
    <x v="9031"/>
    <x v="4508"/>
    <x v="853"/>
    <x v="153"/>
    <x v="3"/>
    <x v="459"/>
    <x v="459"/>
    <x v="1"/>
    <x v="0"/>
    <x v="4"/>
    <x v="4"/>
    <n v="98103"/>
    <x v="1"/>
    <x v="223"/>
    <x v="0"/>
    <x v="3"/>
    <x v="224"/>
    <n v="283.56"/>
    <x v="0"/>
    <n v="850.68000000000006"/>
  </r>
  <r>
    <x v="9032"/>
    <x v="4509"/>
    <x v="738"/>
    <x v="356"/>
    <x v="1"/>
    <x v="46"/>
    <x v="46"/>
    <x v="2"/>
    <x v="0"/>
    <x v="66"/>
    <x v="12"/>
    <n v="48227"/>
    <x v="2"/>
    <x v="1"/>
    <x v="0"/>
    <x v="1"/>
    <x v="1"/>
    <n v="487.96"/>
    <x v="2"/>
    <n v="975.92"/>
  </r>
  <r>
    <x v="9033"/>
    <x v="4510"/>
    <x v="814"/>
    <x v="1110"/>
    <x v="1"/>
    <x v="183"/>
    <x v="183"/>
    <x v="0"/>
    <x v="0"/>
    <x v="115"/>
    <x v="36"/>
    <n v="72701"/>
    <x v="0"/>
    <x v="1176"/>
    <x v="1"/>
    <x v="8"/>
    <x v="1162"/>
    <n v="1793.98"/>
    <x v="2"/>
    <n v="3587.96"/>
  </r>
  <r>
    <x v="9034"/>
    <x v="4511"/>
    <x v="486"/>
    <x v="1287"/>
    <x v="1"/>
    <x v="75"/>
    <x v="75"/>
    <x v="0"/>
    <x v="0"/>
    <x v="94"/>
    <x v="10"/>
    <n v="62301"/>
    <x v="2"/>
    <x v="1390"/>
    <x v="1"/>
    <x v="8"/>
    <x v="1376"/>
    <n v="2.992"/>
    <x v="2"/>
    <n v="5.984"/>
  </r>
  <r>
    <x v="9035"/>
    <x v="4511"/>
    <x v="486"/>
    <x v="1287"/>
    <x v="1"/>
    <x v="75"/>
    <x v="75"/>
    <x v="0"/>
    <x v="0"/>
    <x v="94"/>
    <x v="10"/>
    <n v="62301"/>
    <x v="2"/>
    <x v="151"/>
    <x v="2"/>
    <x v="11"/>
    <x v="152"/>
    <n v="108.768"/>
    <x v="1"/>
    <n v="108.768"/>
  </r>
  <r>
    <x v="9036"/>
    <x v="4512"/>
    <x v="1003"/>
    <x v="57"/>
    <x v="2"/>
    <x v="261"/>
    <x v="261"/>
    <x v="0"/>
    <x v="0"/>
    <x v="20"/>
    <x v="15"/>
    <n v="10035"/>
    <x v="3"/>
    <x v="1009"/>
    <x v="1"/>
    <x v="10"/>
    <x v="1001"/>
    <n v="25.92"/>
    <x v="2"/>
    <n v="51.84"/>
  </r>
  <r>
    <x v="9037"/>
    <x v="4512"/>
    <x v="1003"/>
    <x v="57"/>
    <x v="2"/>
    <x v="261"/>
    <x v="261"/>
    <x v="0"/>
    <x v="0"/>
    <x v="20"/>
    <x v="15"/>
    <n v="10035"/>
    <x v="3"/>
    <x v="1011"/>
    <x v="1"/>
    <x v="4"/>
    <x v="1003"/>
    <n v="22.58"/>
    <x v="3"/>
    <n v="90.32"/>
  </r>
  <r>
    <x v="9038"/>
    <x v="4513"/>
    <x v="610"/>
    <x v="410"/>
    <x v="3"/>
    <x v="521"/>
    <x v="521"/>
    <x v="0"/>
    <x v="0"/>
    <x v="12"/>
    <x v="5"/>
    <n v="77095"/>
    <x v="2"/>
    <x v="461"/>
    <x v="2"/>
    <x v="7"/>
    <x v="462"/>
    <n v="55.176000000000002"/>
    <x v="1"/>
    <n v="55.176000000000002"/>
  </r>
  <r>
    <x v="9039"/>
    <x v="4514"/>
    <x v="907"/>
    <x v="967"/>
    <x v="1"/>
    <x v="455"/>
    <x v="455"/>
    <x v="0"/>
    <x v="0"/>
    <x v="66"/>
    <x v="12"/>
    <n v="48205"/>
    <x v="2"/>
    <x v="692"/>
    <x v="1"/>
    <x v="8"/>
    <x v="692"/>
    <n v="9892.74"/>
    <x v="1"/>
    <n v="9892.74"/>
  </r>
  <r>
    <x v="9040"/>
    <x v="4515"/>
    <x v="111"/>
    <x v="131"/>
    <x v="1"/>
    <x v="540"/>
    <x v="540"/>
    <x v="1"/>
    <x v="0"/>
    <x v="432"/>
    <x v="16"/>
    <n v="85224"/>
    <x v="1"/>
    <x v="1116"/>
    <x v="0"/>
    <x v="3"/>
    <x v="1104"/>
    <n v="73.915000000000006"/>
    <x v="2"/>
    <n v="147.83000000000001"/>
  </r>
  <r>
    <x v="9041"/>
    <x v="4516"/>
    <x v="450"/>
    <x v="127"/>
    <x v="1"/>
    <x v="190"/>
    <x v="190"/>
    <x v="0"/>
    <x v="0"/>
    <x v="389"/>
    <x v="2"/>
    <n v="33021"/>
    <x v="0"/>
    <x v="1805"/>
    <x v="0"/>
    <x v="5"/>
    <x v="1795"/>
    <n v="337.08800000000002"/>
    <x v="0"/>
    <n v="1011.2640000000001"/>
  </r>
  <r>
    <x v="9042"/>
    <x v="4517"/>
    <x v="357"/>
    <x v="1068"/>
    <x v="0"/>
    <x v="152"/>
    <x v="152"/>
    <x v="1"/>
    <x v="0"/>
    <x v="1"/>
    <x v="1"/>
    <n v="90049"/>
    <x v="1"/>
    <x v="564"/>
    <x v="1"/>
    <x v="9"/>
    <x v="564"/>
    <n v="61.44"/>
    <x v="0"/>
    <n v="184.32"/>
  </r>
  <r>
    <x v="9043"/>
    <x v="4518"/>
    <x v="77"/>
    <x v="1113"/>
    <x v="1"/>
    <x v="504"/>
    <x v="504"/>
    <x v="1"/>
    <x v="0"/>
    <x v="8"/>
    <x v="1"/>
    <n v="94122"/>
    <x v="1"/>
    <x v="331"/>
    <x v="2"/>
    <x v="11"/>
    <x v="331"/>
    <n v="479.97"/>
    <x v="1"/>
    <n v="479.97"/>
  </r>
  <r>
    <x v="9044"/>
    <x v="4519"/>
    <x v="819"/>
    <x v="404"/>
    <x v="0"/>
    <x v="366"/>
    <x v="366"/>
    <x v="1"/>
    <x v="0"/>
    <x v="282"/>
    <x v="1"/>
    <n v="94086"/>
    <x v="1"/>
    <x v="1390"/>
    <x v="1"/>
    <x v="8"/>
    <x v="1376"/>
    <n v="5.984"/>
    <x v="0"/>
    <n v="17.951999999999998"/>
  </r>
  <r>
    <x v="9045"/>
    <x v="4519"/>
    <x v="819"/>
    <x v="404"/>
    <x v="0"/>
    <x v="366"/>
    <x v="366"/>
    <x v="1"/>
    <x v="0"/>
    <x v="282"/>
    <x v="1"/>
    <n v="94086"/>
    <x v="1"/>
    <x v="1302"/>
    <x v="2"/>
    <x v="11"/>
    <x v="1287"/>
    <n v="189.95"/>
    <x v="0"/>
    <n v="569.84999999999991"/>
  </r>
  <r>
    <x v="9046"/>
    <x v="4519"/>
    <x v="819"/>
    <x v="404"/>
    <x v="0"/>
    <x v="366"/>
    <x v="366"/>
    <x v="1"/>
    <x v="0"/>
    <x v="282"/>
    <x v="1"/>
    <n v="94086"/>
    <x v="1"/>
    <x v="632"/>
    <x v="2"/>
    <x v="11"/>
    <x v="632"/>
    <n v="149.94999999999999"/>
    <x v="2"/>
    <n v="299.89999999999998"/>
  </r>
  <r>
    <x v="9047"/>
    <x v="4519"/>
    <x v="819"/>
    <x v="404"/>
    <x v="0"/>
    <x v="366"/>
    <x v="366"/>
    <x v="1"/>
    <x v="0"/>
    <x v="282"/>
    <x v="1"/>
    <n v="94086"/>
    <x v="1"/>
    <x v="758"/>
    <x v="1"/>
    <x v="6"/>
    <x v="756"/>
    <n v="29.95"/>
    <x v="2"/>
    <n v="59.9"/>
  </r>
  <r>
    <x v="9048"/>
    <x v="4519"/>
    <x v="819"/>
    <x v="404"/>
    <x v="0"/>
    <x v="366"/>
    <x v="366"/>
    <x v="1"/>
    <x v="0"/>
    <x v="282"/>
    <x v="1"/>
    <n v="94086"/>
    <x v="1"/>
    <x v="1760"/>
    <x v="1"/>
    <x v="2"/>
    <x v="1749"/>
    <n v="44.4"/>
    <x v="3"/>
    <n v="177.6"/>
  </r>
  <r>
    <x v="9049"/>
    <x v="4520"/>
    <x v="158"/>
    <x v="59"/>
    <x v="1"/>
    <x v="359"/>
    <x v="359"/>
    <x v="2"/>
    <x v="0"/>
    <x v="20"/>
    <x v="15"/>
    <n v="10011"/>
    <x v="3"/>
    <x v="666"/>
    <x v="1"/>
    <x v="6"/>
    <x v="666"/>
    <n v="66.03"/>
    <x v="3"/>
    <n v="264.12"/>
  </r>
  <r>
    <x v="9050"/>
    <x v="4521"/>
    <x v="1210"/>
    <x v="1299"/>
    <x v="1"/>
    <x v="321"/>
    <x v="321"/>
    <x v="1"/>
    <x v="0"/>
    <x v="1"/>
    <x v="1"/>
    <n v="90004"/>
    <x v="1"/>
    <x v="362"/>
    <x v="1"/>
    <x v="10"/>
    <x v="362"/>
    <n v="10.86"/>
    <x v="2"/>
    <n v="21.72"/>
  </r>
  <r>
    <x v="9051"/>
    <x v="4522"/>
    <x v="959"/>
    <x v="1075"/>
    <x v="0"/>
    <x v="460"/>
    <x v="460"/>
    <x v="1"/>
    <x v="0"/>
    <x v="8"/>
    <x v="1"/>
    <n v="94122"/>
    <x v="1"/>
    <x v="1245"/>
    <x v="1"/>
    <x v="6"/>
    <x v="1229"/>
    <n v="3.36"/>
    <x v="3"/>
    <n v="13.44"/>
  </r>
  <r>
    <x v="9052"/>
    <x v="4522"/>
    <x v="959"/>
    <x v="1075"/>
    <x v="0"/>
    <x v="460"/>
    <x v="460"/>
    <x v="1"/>
    <x v="0"/>
    <x v="8"/>
    <x v="1"/>
    <n v="94122"/>
    <x v="1"/>
    <x v="44"/>
    <x v="1"/>
    <x v="8"/>
    <x v="44"/>
    <n v="27.936"/>
    <x v="3"/>
    <n v="111.744"/>
  </r>
  <r>
    <x v="9053"/>
    <x v="4522"/>
    <x v="959"/>
    <x v="1075"/>
    <x v="0"/>
    <x v="460"/>
    <x v="460"/>
    <x v="1"/>
    <x v="0"/>
    <x v="8"/>
    <x v="1"/>
    <n v="94122"/>
    <x v="1"/>
    <x v="1763"/>
    <x v="2"/>
    <x v="7"/>
    <x v="1752"/>
    <n v="28.783999999999999"/>
    <x v="0"/>
    <n v="86.352000000000004"/>
  </r>
  <r>
    <x v="9054"/>
    <x v="4523"/>
    <x v="585"/>
    <x v="938"/>
    <x v="1"/>
    <x v="318"/>
    <x v="318"/>
    <x v="0"/>
    <x v="0"/>
    <x v="157"/>
    <x v="1"/>
    <n v="92704"/>
    <x v="1"/>
    <x v="133"/>
    <x v="1"/>
    <x v="14"/>
    <x v="134"/>
    <n v="21.96"/>
    <x v="2"/>
    <n v="43.92"/>
  </r>
  <r>
    <x v="9055"/>
    <x v="4524"/>
    <x v="811"/>
    <x v="731"/>
    <x v="0"/>
    <x v="113"/>
    <x v="113"/>
    <x v="0"/>
    <x v="0"/>
    <x v="4"/>
    <x v="4"/>
    <n v="98103"/>
    <x v="1"/>
    <x v="916"/>
    <x v="2"/>
    <x v="11"/>
    <x v="908"/>
    <n v="21.98"/>
    <x v="1"/>
    <n v="21.98"/>
  </r>
  <r>
    <x v="9056"/>
    <x v="4525"/>
    <x v="121"/>
    <x v="164"/>
    <x v="2"/>
    <x v="525"/>
    <x v="525"/>
    <x v="2"/>
    <x v="0"/>
    <x v="20"/>
    <x v="15"/>
    <n v="10011"/>
    <x v="3"/>
    <x v="1802"/>
    <x v="0"/>
    <x v="1"/>
    <x v="1792"/>
    <n v="2621.3220000000001"/>
    <x v="0"/>
    <n v="7863.9660000000003"/>
  </r>
  <r>
    <x v="9057"/>
    <x v="4526"/>
    <x v="1182"/>
    <x v="994"/>
    <x v="1"/>
    <x v="647"/>
    <x v="647"/>
    <x v="0"/>
    <x v="0"/>
    <x v="1"/>
    <x v="1"/>
    <n v="90045"/>
    <x v="1"/>
    <x v="1680"/>
    <x v="0"/>
    <x v="5"/>
    <x v="1668"/>
    <n v="74.760000000000005"/>
    <x v="3"/>
    <n v="299.04000000000002"/>
  </r>
  <r>
    <x v="9058"/>
    <x v="4526"/>
    <x v="1182"/>
    <x v="994"/>
    <x v="1"/>
    <x v="647"/>
    <x v="647"/>
    <x v="0"/>
    <x v="0"/>
    <x v="1"/>
    <x v="1"/>
    <n v="90045"/>
    <x v="1"/>
    <x v="1746"/>
    <x v="0"/>
    <x v="3"/>
    <x v="1736"/>
    <n v="364.77600000000001"/>
    <x v="2"/>
    <n v="729.55200000000002"/>
  </r>
  <r>
    <x v="9059"/>
    <x v="4527"/>
    <x v="403"/>
    <x v="25"/>
    <x v="1"/>
    <x v="255"/>
    <x v="255"/>
    <x v="1"/>
    <x v="0"/>
    <x v="4"/>
    <x v="4"/>
    <n v="98103"/>
    <x v="1"/>
    <x v="898"/>
    <x v="0"/>
    <x v="3"/>
    <x v="891"/>
    <n v="1115.17"/>
    <x v="1"/>
    <n v="1115.17"/>
  </r>
  <r>
    <x v="9060"/>
    <x v="4528"/>
    <x v="312"/>
    <x v="958"/>
    <x v="2"/>
    <x v="294"/>
    <x v="294"/>
    <x v="1"/>
    <x v="0"/>
    <x v="70"/>
    <x v="1"/>
    <n v="92024"/>
    <x v="1"/>
    <x v="912"/>
    <x v="1"/>
    <x v="8"/>
    <x v="904"/>
    <n v="89.695999999999998"/>
    <x v="3"/>
    <n v="358.78399999999999"/>
  </r>
  <r>
    <x v="9061"/>
    <x v="4528"/>
    <x v="312"/>
    <x v="958"/>
    <x v="2"/>
    <x v="294"/>
    <x v="294"/>
    <x v="1"/>
    <x v="0"/>
    <x v="70"/>
    <x v="1"/>
    <n v="92024"/>
    <x v="1"/>
    <x v="49"/>
    <x v="1"/>
    <x v="2"/>
    <x v="49"/>
    <n v="50.12"/>
    <x v="1"/>
    <n v="50.12"/>
  </r>
  <r>
    <x v="9062"/>
    <x v="4529"/>
    <x v="1211"/>
    <x v="962"/>
    <x v="1"/>
    <x v="645"/>
    <x v="645"/>
    <x v="1"/>
    <x v="0"/>
    <x v="20"/>
    <x v="15"/>
    <n v="10035"/>
    <x v="3"/>
    <x v="829"/>
    <x v="1"/>
    <x v="13"/>
    <x v="128"/>
    <n v="36.479999999999997"/>
    <x v="2"/>
    <n v="72.959999999999994"/>
  </r>
  <r>
    <x v="9063"/>
    <x v="4530"/>
    <x v="1005"/>
    <x v="677"/>
    <x v="1"/>
    <x v="214"/>
    <x v="214"/>
    <x v="0"/>
    <x v="0"/>
    <x v="22"/>
    <x v="10"/>
    <n v="60653"/>
    <x v="2"/>
    <x v="1323"/>
    <x v="1"/>
    <x v="10"/>
    <x v="1309"/>
    <n v="322.19200000000001"/>
    <x v="0"/>
    <n v="966.57600000000002"/>
  </r>
  <r>
    <x v="9064"/>
    <x v="4530"/>
    <x v="1005"/>
    <x v="677"/>
    <x v="1"/>
    <x v="214"/>
    <x v="214"/>
    <x v="0"/>
    <x v="0"/>
    <x v="22"/>
    <x v="10"/>
    <n v="60653"/>
    <x v="2"/>
    <x v="185"/>
    <x v="1"/>
    <x v="8"/>
    <x v="186"/>
    <n v="2.9460000000000002"/>
    <x v="2"/>
    <n v="5.8920000000000003"/>
  </r>
  <r>
    <x v="9065"/>
    <x v="4530"/>
    <x v="1005"/>
    <x v="677"/>
    <x v="1"/>
    <x v="214"/>
    <x v="214"/>
    <x v="0"/>
    <x v="0"/>
    <x v="22"/>
    <x v="10"/>
    <n v="60653"/>
    <x v="2"/>
    <x v="1331"/>
    <x v="1"/>
    <x v="10"/>
    <x v="1316"/>
    <n v="19.135999999999999"/>
    <x v="1"/>
    <n v="19.135999999999999"/>
  </r>
  <r>
    <x v="9066"/>
    <x v="4531"/>
    <x v="1143"/>
    <x v="39"/>
    <x v="1"/>
    <x v="298"/>
    <x v="298"/>
    <x v="0"/>
    <x v="0"/>
    <x v="193"/>
    <x v="17"/>
    <n v="22801"/>
    <x v="0"/>
    <x v="1575"/>
    <x v="2"/>
    <x v="11"/>
    <x v="1566"/>
    <n v="23.08"/>
    <x v="3"/>
    <n v="92.32"/>
  </r>
  <r>
    <x v="9067"/>
    <x v="4532"/>
    <x v="1084"/>
    <x v="1156"/>
    <x v="1"/>
    <x v="333"/>
    <x v="333"/>
    <x v="0"/>
    <x v="0"/>
    <x v="196"/>
    <x v="39"/>
    <n v="20852"/>
    <x v="3"/>
    <x v="1409"/>
    <x v="2"/>
    <x v="7"/>
    <x v="1396"/>
    <n v="90.48"/>
    <x v="0"/>
    <n v="271.44"/>
  </r>
  <r>
    <x v="9068"/>
    <x v="4533"/>
    <x v="476"/>
    <x v="344"/>
    <x v="0"/>
    <x v="78"/>
    <x v="78"/>
    <x v="0"/>
    <x v="0"/>
    <x v="96"/>
    <x v="4"/>
    <n v="98198"/>
    <x v="1"/>
    <x v="51"/>
    <x v="0"/>
    <x v="1"/>
    <x v="51"/>
    <n v="215.976"/>
    <x v="1"/>
    <n v="215.976"/>
  </r>
  <r>
    <x v="9069"/>
    <x v="4533"/>
    <x v="476"/>
    <x v="344"/>
    <x v="0"/>
    <x v="78"/>
    <x v="78"/>
    <x v="0"/>
    <x v="0"/>
    <x v="96"/>
    <x v="4"/>
    <n v="98198"/>
    <x v="1"/>
    <x v="1664"/>
    <x v="1"/>
    <x v="12"/>
    <x v="1652"/>
    <n v="65.94"/>
    <x v="3"/>
    <n v="263.76"/>
  </r>
  <r>
    <x v="9070"/>
    <x v="4534"/>
    <x v="769"/>
    <x v="241"/>
    <x v="2"/>
    <x v="722"/>
    <x v="722"/>
    <x v="1"/>
    <x v="0"/>
    <x v="10"/>
    <x v="9"/>
    <n v="19134"/>
    <x v="3"/>
    <x v="283"/>
    <x v="0"/>
    <x v="5"/>
    <x v="283"/>
    <n v="11.352"/>
    <x v="2"/>
    <n v="22.704000000000001"/>
  </r>
  <r>
    <x v="9071"/>
    <x v="4535"/>
    <x v="821"/>
    <x v="883"/>
    <x v="1"/>
    <x v="449"/>
    <x v="449"/>
    <x v="2"/>
    <x v="0"/>
    <x v="38"/>
    <x v="14"/>
    <n v="47201"/>
    <x v="2"/>
    <x v="576"/>
    <x v="1"/>
    <x v="4"/>
    <x v="576"/>
    <n v="24.56"/>
    <x v="3"/>
    <n v="98.24"/>
  </r>
  <r>
    <x v="9072"/>
    <x v="4536"/>
    <x v="913"/>
    <x v="1054"/>
    <x v="1"/>
    <x v="469"/>
    <x v="469"/>
    <x v="0"/>
    <x v="0"/>
    <x v="24"/>
    <x v="25"/>
    <n v="65807"/>
    <x v="2"/>
    <x v="1451"/>
    <x v="1"/>
    <x v="12"/>
    <x v="153"/>
    <n v="16.559999999999999"/>
    <x v="2"/>
    <n v="33.119999999999997"/>
  </r>
  <r>
    <x v="9073"/>
    <x v="4536"/>
    <x v="913"/>
    <x v="1054"/>
    <x v="1"/>
    <x v="469"/>
    <x v="469"/>
    <x v="0"/>
    <x v="0"/>
    <x v="24"/>
    <x v="25"/>
    <n v="65807"/>
    <x v="2"/>
    <x v="201"/>
    <x v="2"/>
    <x v="11"/>
    <x v="202"/>
    <n v="279.95"/>
    <x v="3"/>
    <n v="1119.8"/>
  </r>
  <r>
    <x v="9074"/>
    <x v="4537"/>
    <x v="419"/>
    <x v="1310"/>
    <x v="1"/>
    <x v="587"/>
    <x v="587"/>
    <x v="1"/>
    <x v="0"/>
    <x v="0"/>
    <x v="0"/>
    <n v="42420"/>
    <x v="0"/>
    <x v="942"/>
    <x v="1"/>
    <x v="4"/>
    <x v="935"/>
    <n v="828.84"/>
    <x v="3"/>
    <n v="3315.36"/>
  </r>
  <r>
    <x v="9075"/>
    <x v="4538"/>
    <x v="599"/>
    <x v="1163"/>
    <x v="2"/>
    <x v="558"/>
    <x v="558"/>
    <x v="0"/>
    <x v="0"/>
    <x v="80"/>
    <x v="24"/>
    <n v="44107"/>
    <x v="3"/>
    <x v="385"/>
    <x v="1"/>
    <x v="8"/>
    <x v="386"/>
    <n v="7.218"/>
    <x v="2"/>
    <n v="14.436"/>
  </r>
  <r>
    <x v="9076"/>
    <x v="4538"/>
    <x v="599"/>
    <x v="1163"/>
    <x v="2"/>
    <x v="558"/>
    <x v="558"/>
    <x v="0"/>
    <x v="0"/>
    <x v="80"/>
    <x v="24"/>
    <n v="44107"/>
    <x v="3"/>
    <x v="1768"/>
    <x v="1"/>
    <x v="14"/>
    <x v="1757"/>
    <n v="27.2"/>
    <x v="2"/>
    <n v="54.4"/>
  </r>
  <r>
    <x v="9077"/>
    <x v="4539"/>
    <x v="935"/>
    <x v="322"/>
    <x v="1"/>
    <x v="70"/>
    <x v="70"/>
    <x v="1"/>
    <x v="0"/>
    <x v="155"/>
    <x v="8"/>
    <n v="68104"/>
    <x v="2"/>
    <x v="1048"/>
    <x v="2"/>
    <x v="11"/>
    <x v="1037"/>
    <n v="89.97"/>
    <x v="3"/>
    <n v="359.88"/>
  </r>
  <r>
    <x v="9078"/>
    <x v="4540"/>
    <x v="595"/>
    <x v="1083"/>
    <x v="1"/>
    <x v="543"/>
    <x v="543"/>
    <x v="0"/>
    <x v="0"/>
    <x v="0"/>
    <x v="0"/>
    <n v="42420"/>
    <x v="0"/>
    <x v="124"/>
    <x v="0"/>
    <x v="5"/>
    <x v="125"/>
    <n v="318.08"/>
    <x v="1"/>
    <n v="318.08"/>
  </r>
  <r>
    <x v="9079"/>
    <x v="4540"/>
    <x v="595"/>
    <x v="1083"/>
    <x v="1"/>
    <x v="543"/>
    <x v="543"/>
    <x v="0"/>
    <x v="0"/>
    <x v="0"/>
    <x v="0"/>
    <n v="42420"/>
    <x v="0"/>
    <x v="326"/>
    <x v="1"/>
    <x v="8"/>
    <x v="326"/>
    <n v="5.8"/>
    <x v="3"/>
    <n v="23.2"/>
  </r>
  <r>
    <x v="9080"/>
    <x v="4541"/>
    <x v="220"/>
    <x v="462"/>
    <x v="0"/>
    <x v="175"/>
    <x v="175"/>
    <x v="1"/>
    <x v="0"/>
    <x v="157"/>
    <x v="1"/>
    <n v="92704"/>
    <x v="1"/>
    <x v="993"/>
    <x v="2"/>
    <x v="7"/>
    <x v="985"/>
    <n v="143.952"/>
    <x v="3"/>
    <n v="575.80799999999999"/>
  </r>
  <r>
    <x v="9081"/>
    <x v="4541"/>
    <x v="220"/>
    <x v="462"/>
    <x v="0"/>
    <x v="175"/>
    <x v="175"/>
    <x v="1"/>
    <x v="0"/>
    <x v="157"/>
    <x v="1"/>
    <n v="92704"/>
    <x v="1"/>
    <x v="1009"/>
    <x v="1"/>
    <x v="10"/>
    <x v="1001"/>
    <n v="19.440000000000001"/>
    <x v="3"/>
    <n v="77.760000000000005"/>
  </r>
  <r>
    <x v="9082"/>
    <x v="4542"/>
    <x v="808"/>
    <x v="373"/>
    <x v="1"/>
    <x v="767"/>
    <x v="767"/>
    <x v="0"/>
    <x v="0"/>
    <x v="24"/>
    <x v="17"/>
    <n v="22153"/>
    <x v="0"/>
    <x v="21"/>
    <x v="1"/>
    <x v="6"/>
    <x v="21"/>
    <n v="5.56"/>
    <x v="3"/>
    <n v="22.24"/>
  </r>
  <r>
    <x v="9083"/>
    <x v="4543"/>
    <x v="525"/>
    <x v="1311"/>
    <x v="2"/>
    <x v="628"/>
    <x v="628"/>
    <x v="1"/>
    <x v="0"/>
    <x v="244"/>
    <x v="17"/>
    <n v="23434"/>
    <x v="0"/>
    <x v="1166"/>
    <x v="1"/>
    <x v="4"/>
    <x v="1153"/>
    <n v="146.72999999999999"/>
    <x v="2"/>
    <n v="293.45999999999998"/>
  </r>
  <r>
    <x v="9084"/>
    <x v="4543"/>
    <x v="525"/>
    <x v="1311"/>
    <x v="2"/>
    <x v="628"/>
    <x v="628"/>
    <x v="1"/>
    <x v="0"/>
    <x v="244"/>
    <x v="17"/>
    <n v="23434"/>
    <x v="0"/>
    <x v="150"/>
    <x v="1"/>
    <x v="10"/>
    <x v="151"/>
    <n v="29.9"/>
    <x v="2"/>
    <n v="59.8"/>
  </r>
  <r>
    <x v="9085"/>
    <x v="4544"/>
    <x v="545"/>
    <x v="720"/>
    <x v="0"/>
    <x v="231"/>
    <x v="231"/>
    <x v="0"/>
    <x v="0"/>
    <x v="1"/>
    <x v="1"/>
    <n v="90049"/>
    <x v="1"/>
    <x v="1591"/>
    <x v="1"/>
    <x v="8"/>
    <x v="1583"/>
    <n v="276.78399999999999"/>
    <x v="3"/>
    <n v="1107.136"/>
  </r>
  <r>
    <x v="9086"/>
    <x v="4545"/>
    <x v="182"/>
    <x v="424"/>
    <x v="1"/>
    <x v="756"/>
    <x v="756"/>
    <x v="1"/>
    <x v="0"/>
    <x v="12"/>
    <x v="5"/>
    <n v="77041"/>
    <x v="2"/>
    <x v="1778"/>
    <x v="1"/>
    <x v="9"/>
    <x v="1768"/>
    <n v="93.031999999999996"/>
    <x v="0"/>
    <n v="279.096"/>
  </r>
  <r>
    <x v="9087"/>
    <x v="4545"/>
    <x v="182"/>
    <x v="424"/>
    <x v="1"/>
    <x v="756"/>
    <x v="756"/>
    <x v="1"/>
    <x v="0"/>
    <x v="12"/>
    <x v="5"/>
    <n v="77041"/>
    <x v="2"/>
    <x v="70"/>
    <x v="0"/>
    <x v="1"/>
    <x v="70"/>
    <n v="454.96499999999997"/>
    <x v="1"/>
    <n v="454.96499999999997"/>
  </r>
  <r>
    <x v="9088"/>
    <x v="4546"/>
    <x v="83"/>
    <x v="604"/>
    <x v="1"/>
    <x v="645"/>
    <x v="645"/>
    <x v="1"/>
    <x v="0"/>
    <x v="143"/>
    <x v="3"/>
    <n v="27511"/>
    <x v="0"/>
    <x v="239"/>
    <x v="2"/>
    <x v="7"/>
    <x v="240"/>
    <n v="246.16800000000001"/>
    <x v="0"/>
    <n v="738.50400000000002"/>
  </r>
  <r>
    <x v="9089"/>
    <x v="4547"/>
    <x v="42"/>
    <x v="369"/>
    <x v="0"/>
    <x v="59"/>
    <x v="59"/>
    <x v="0"/>
    <x v="0"/>
    <x v="24"/>
    <x v="24"/>
    <n v="45503"/>
    <x v="3"/>
    <x v="235"/>
    <x v="1"/>
    <x v="4"/>
    <x v="236"/>
    <n v="295.39999999999998"/>
    <x v="0"/>
    <n v="886.19999999999993"/>
  </r>
  <r>
    <x v="9090"/>
    <x v="4548"/>
    <x v="119"/>
    <x v="878"/>
    <x v="2"/>
    <x v="117"/>
    <x v="117"/>
    <x v="0"/>
    <x v="0"/>
    <x v="103"/>
    <x v="0"/>
    <n v="40214"/>
    <x v="0"/>
    <x v="123"/>
    <x v="1"/>
    <x v="4"/>
    <x v="123"/>
    <n v="348.56"/>
    <x v="1"/>
    <n v="348.56"/>
  </r>
  <r>
    <x v="9091"/>
    <x v="4549"/>
    <x v="1141"/>
    <x v="1161"/>
    <x v="0"/>
    <x v="61"/>
    <x v="61"/>
    <x v="1"/>
    <x v="0"/>
    <x v="21"/>
    <x v="24"/>
    <n v="45373"/>
    <x v="3"/>
    <x v="89"/>
    <x v="1"/>
    <x v="10"/>
    <x v="89"/>
    <n v="15.552"/>
    <x v="2"/>
    <n v="31.103999999999999"/>
  </r>
  <r>
    <x v="9092"/>
    <x v="4549"/>
    <x v="1141"/>
    <x v="1161"/>
    <x v="0"/>
    <x v="61"/>
    <x v="61"/>
    <x v="1"/>
    <x v="0"/>
    <x v="21"/>
    <x v="24"/>
    <n v="45373"/>
    <x v="3"/>
    <x v="1162"/>
    <x v="0"/>
    <x v="0"/>
    <x v="1149"/>
    <n v="482.94"/>
    <x v="0"/>
    <n v="1448.82"/>
  </r>
  <r>
    <x v="9093"/>
    <x v="4550"/>
    <x v="932"/>
    <x v="997"/>
    <x v="1"/>
    <x v="219"/>
    <x v="219"/>
    <x v="0"/>
    <x v="0"/>
    <x v="66"/>
    <x v="12"/>
    <n v="48227"/>
    <x v="2"/>
    <x v="1501"/>
    <x v="2"/>
    <x v="7"/>
    <x v="1489"/>
    <n v="299.98"/>
    <x v="2"/>
    <n v="599.96"/>
  </r>
  <r>
    <x v="9094"/>
    <x v="4550"/>
    <x v="932"/>
    <x v="997"/>
    <x v="1"/>
    <x v="219"/>
    <x v="219"/>
    <x v="0"/>
    <x v="0"/>
    <x v="66"/>
    <x v="12"/>
    <n v="48227"/>
    <x v="2"/>
    <x v="1080"/>
    <x v="1"/>
    <x v="8"/>
    <x v="1070"/>
    <n v="403.68"/>
    <x v="3"/>
    <n v="1614.72"/>
  </r>
  <r>
    <x v="9095"/>
    <x v="4550"/>
    <x v="932"/>
    <x v="997"/>
    <x v="1"/>
    <x v="219"/>
    <x v="219"/>
    <x v="0"/>
    <x v="0"/>
    <x v="66"/>
    <x v="12"/>
    <n v="48227"/>
    <x v="2"/>
    <x v="1020"/>
    <x v="2"/>
    <x v="7"/>
    <x v="1011"/>
    <n v="41.9"/>
    <x v="2"/>
    <n v="83.8"/>
  </r>
  <r>
    <x v="9096"/>
    <x v="4550"/>
    <x v="932"/>
    <x v="997"/>
    <x v="1"/>
    <x v="219"/>
    <x v="219"/>
    <x v="0"/>
    <x v="0"/>
    <x v="66"/>
    <x v="12"/>
    <n v="48227"/>
    <x v="2"/>
    <x v="1722"/>
    <x v="1"/>
    <x v="2"/>
    <x v="1709"/>
    <n v="28.91"/>
    <x v="0"/>
    <n v="86.73"/>
  </r>
  <r>
    <x v="9097"/>
    <x v="4551"/>
    <x v="791"/>
    <x v="139"/>
    <x v="1"/>
    <x v="647"/>
    <x v="647"/>
    <x v="0"/>
    <x v="0"/>
    <x v="41"/>
    <x v="14"/>
    <n v="47401"/>
    <x v="2"/>
    <x v="730"/>
    <x v="1"/>
    <x v="10"/>
    <x v="729"/>
    <n v="32.4"/>
    <x v="3"/>
    <n v="129.6"/>
  </r>
  <r>
    <x v="9098"/>
    <x v="4552"/>
    <x v="386"/>
    <x v="412"/>
    <x v="1"/>
    <x v="377"/>
    <x v="377"/>
    <x v="2"/>
    <x v="0"/>
    <x v="61"/>
    <x v="5"/>
    <n v="75081"/>
    <x v="2"/>
    <x v="665"/>
    <x v="2"/>
    <x v="7"/>
    <x v="665"/>
    <n v="369.54399999999998"/>
    <x v="0"/>
    <n v="1108.6320000000001"/>
  </r>
  <r>
    <x v="9099"/>
    <x v="4552"/>
    <x v="386"/>
    <x v="412"/>
    <x v="1"/>
    <x v="377"/>
    <x v="377"/>
    <x v="2"/>
    <x v="0"/>
    <x v="61"/>
    <x v="5"/>
    <n v="75081"/>
    <x v="2"/>
    <x v="548"/>
    <x v="1"/>
    <x v="10"/>
    <x v="548"/>
    <n v="10.368"/>
    <x v="3"/>
    <n v="41.472000000000001"/>
  </r>
  <r>
    <x v="9100"/>
    <x v="4552"/>
    <x v="386"/>
    <x v="412"/>
    <x v="1"/>
    <x v="377"/>
    <x v="377"/>
    <x v="2"/>
    <x v="0"/>
    <x v="61"/>
    <x v="5"/>
    <n v="75081"/>
    <x v="2"/>
    <x v="764"/>
    <x v="2"/>
    <x v="11"/>
    <x v="763"/>
    <n v="791.88"/>
    <x v="1"/>
    <n v="791.88"/>
  </r>
  <r>
    <x v="9101"/>
    <x v="4553"/>
    <x v="209"/>
    <x v="1122"/>
    <x v="1"/>
    <x v="455"/>
    <x v="455"/>
    <x v="0"/>
    <x v="0"/>
    <x v="12"/>
    <x v="5"/>
    <n v="77041"/>
    <x v="2"/>
    <x v="32"/>
    <x v="1"/>
    <x v="6"/>
    <x v="32"/>
    <n v="23.64"/>
    <x v="1"/>
    <n v="23.64"/>
  </r>
  <r>
    <x v="9102"/>
    <x v="4553"/>
    <x v="209"/>
    <x v="1122"/>
    <x v="1"/>
    <x v="455"/>
    <x v="455"/>
    <x v="0"/>
    <x v="0"/>
    <x v="12"/>
    <x v="5"/>
    <n v="77041"/>
    <x v="2"/>
    <x v="45"/>
    <x v="1"/>
    <x v="4"/>
    <x v="45"/>
    <n v="84.784000000000006"/>
    <x v="3"/>
    <n v="339.13600000000002"/>
  </r>
  <r>
    <x v="9103"/>
    <x v="4553"/>
    <x v="209"/>
    <x v="1122"/>
    <x v="1"/>
    <x v="455"/>
    <x v="455"/>
    <x v="0"/>
    <x v="0"/>
    <x v="12"/>
    <x v="5"/>
    <n v="77041"/>
    <x v="2"/>
    <x v="1525"/>
    <x v="0"/>
    <x v="5"/>
    <x v="1512"/>
    <n v="64.959999999999994"/>
    <x v="0"/>
    <n v="194.88"/>
  </r>
  <r>
    <x v="9104"/>
    <x v="4553"/>
    <x v="209"/>
    <x v="1122"/>
    <x v="1"/>
    <x v="455"/>
    <x v="455"/>
    <x v="0"/>
    <x v="0"/>
    <x v="12"/>
    <x v="5"/>
    <n v="77041"/>
    <x v="2"/>
    <x v="27"/>
    <x v="1"/>
    <x v="8"/>
    <x v="27"/>
    <n v="32.06"/>
    <x v="1"/>
    <n v="32.06"/>
  </r>
  <r>
    <x v="9105"/>
    <x v="4553"/>
    <x v="209"/>
    <x v="1122"/>
    <x v="1"/>
    <x v="455"/>
    <x v="455"/>
    <x v="0"/>
    <x v="0"/>
    <x v="12"/>
    <x v="5"/>
    <n v="77041"/>
    <x v="2"/>
    <x v="1667"/>
    <x v="1"/>
    <x v="4"/>
    <x v="1655"/>
    <n v="177.648"/>
    <x v="0"/>
    <n v="532.94399999999996"/>
  </r>
  <r>
    <x v="9106"/>
    <x v="4553"/>
    <x v="209"/>
    <x v="1122"/>
    <x v="1"/>
    <x v="455"/>
    <x v="455"/>
    <x v="0"/>
    <x v="0"/>
    <x v="12"/>
    <x v="5"/>
    <n v="77041"/>
    <x v="2"/>
    <x v="1616"/>
    <x v="2"/>
    <x v="15"/>
    <x v="1607"/>
    <n v="287.91000000000003"/>
    <x v="3"/>
    <n v="1151.6400000000001"/>
  </r>
  <r>
    <x v="9107"/>
    <x v="4554"/>
    <x v="442"/>
    <x v="311"/>
    <x v="2"/>
    <x v="152"/>
    <x v="152"/>
    <x v="1"/>
    <x v="0"/>
    <x v="319"/>
    <x v="5"/>
    <n v="76117"/>
    <x v="2"/>
    <x v="1352"/>
    <x v="1"/>
    <x v="14"/>
    <x v="1338"/>
    <n v="22.367999999999999"/>
    <x v="2"/>
    <n v="44.735999999999997"/>
  </r>
  <r>
    <x v="9108"/>
    <x v="4554"/>
    <x v="442"/>
    <x v="311"/>
    <x v="2"/>
    <x v="152"/>
    <x v="152"/>
    <x v="1"/>
    <x v="0"/>
    <x v="319"/>
    <x v="5"/>
    <n v="76117"/>
    <x v="2"/>
    <x v="1215"/>
    <x v="1"/>
    <x v="10"/>
    <x v="1199"/>
    <n v="32.368000000000002"/>
    <x v="2"/>
    <n v="64.736000000000004"/>
  </r>
  <r>
    <x v="9109"/>
    <x v="4554"/>
    <x v="442"/>
    <x v="311"/>
    <x v="2"/>
    <x v="152"/>
    <x v="152"/>
    <x v="1"/>
    <x v="0"/>
    <x v="319"/>
    <x v="5"/>
    <n v="76117"/>
    <x v="2"/>
    <x v="1301"/>
    <x v="2"/>
    <x v="11"/>
    <x v="1286"/>
    <n v="207.98400000000001"/>
    <x v="2"/>
    <n v="415.96800000000002"/>
  </r>
  <r>
    <x v="9110"/>
    <x v="4555"/>
    <x v="303"/>
    <x v="323"/>
    <x v="2"/>
    <x v="671"/>
    <x v="671"/>
    <x v="2"/>
    <x v="0"/>
    <x v="102"/>
    <x v="17"/>
    <n v="23223"/>
    <x v="0"/>
    <x v="1047"/>
    <x v="1"/>
    <x v="12"/>
    <x v="1036"/>
    <n v="36.4"/>
    <x v="2"/>
    <n v="72.8"/>
  </r>
  <r>
    <x v="9111"/>
    <x v="4555"/>
    <x v="303"/>
    <x v="323"/>
    <x v="2"/>
    <x v="671"/>
    <x v="671"/>
    <x v="2"/>
    <x v="0"/>
    <x v="102"/>
    <x v="17"/>
    <n v="23223"/>
    <x v="0"/>
    <x v="1690"/>
    <x v="2"/>
    <x v="11"/>
    <x v="1678"/>
    <n v="22.96"/>
    <x v="0"/>
    <n v="68.88"/>
  </r>
  <r>
    <x v="9112"/>
    <x v="4555"/>
    <x v="303"/>
    <x v="323"/>
    <x v="2"/>
    <x v="671"/>
    <x v="671"/>
    <x v="2"/>
    <x v="0"/>
    <x v="102"/>
    <x v="17"/>
    <n v="23223"/>
    <x v="0"/>
    <x v="1819"/>
    <x v="1"/>
    <x v="4"/>
    <x v="1808"/>
    <n v="315.2"/>
    <x v="3"/>
    <n v="1260.8"/>
  </r>
  <r>
    <x v="9113"/>
    <x v="4555"/>
    <x v="303"/>
    <x v="323"/>
    <x v="2"/>
    <x v="671"/>
    <x v="671"/>
    <x v="2"/>
    <x v="0"/>
    <x v="102"/>
    <x v="17"/>
    <n v="23223"/>
    <x v="0"/>
    <x v="881"/>
    <x v="1"/>
    <x v="8"/>
    <x v="875"/>
    <n v="15.18"/>
    <x v="2"/>
    <n v="30.36"/>
  </r>
  <r>
    <x v="9114"/>
    <x v="4556"/>
    <x v="569"/>
    <x v="1156"/>
    <x v="0"/>
    <x v="424"/>
    <x v="424"/>
    <x v="1"/>
    <x v="0"/>
    <x v="1"/>
    <x v="1"/>
    <n v="90049"/>
    <x v="1"/>
    <x v="1807"/>
    <x v="2"/>
    <x v="7"/>
    <x v="1797"/>
    <n v="623.96"/>
    <x v="2"/>
    <n v="1247.92"/>
  </r>
  <r>
    <x v="9115"/>
    <x v="4557"/>
    <x v="617"/>
    <x v="1312"/>
    <x v="0"/>
    <x v="515"/>
    <x v="515"/>
    <x v="0"/>
    <x v="0"/>
    <x v="10"/>
    <x v="9"/>
    <n v="19140"/>
    <x v="3"/>
    <x v="1118"/>
    <x v="2"/>
    <x v="7"/>
    <x v="1106"/>
    <n v="429.6"/>
    <x v="2"/>
    <n v="859.2"/>
  </r>
  <r>
    <x v="9116"/>
    <x v="4557"/>
    <x v="617"/>
    <x v="1312"/>
    <x v="0"/>
    <x v="515"/>
    <x v="515"/>
    <x v="0"/>
    <x v="0"/>
    <x v="10"/>
    <x v="9"/>
    <n v="19140"/>
    <x v="3"/>
    <x v="561"/>
    <x v="0"/>
    <x v="5"/>
    <x v="560"/>
    <n v="31.968"/>
    <x v="1"/>
    <n v="31.968"/>
  </r>
  <r>
    <x v="9117"/>
    <x v="4557"/>
    <x v="617"/>
    <x v="1312"/>
    <x v="0"/>
    <x v="515"/>
    <x v="515"/>
    <x v="0"/>
    <x v="0"/>
    <x v="10"/>
    <x v="9"/>
    <n v="19140"/>
    <x v="3"/>
    <x v="774"/>
    <x v="0"/>
    <x v="1"/>
    <x v="773"/>
    <n v="887.27099999999996"/>
    <x v="2"/>
    <n v="1774.5419999999999"/>
  </r>
  <r>
    <x v="9118"/>
    <x v="4557"/>
    <x v="617"/>
    <x v="1312"/>
    <x v="0"/>
    <x v="515"/>
    <x v="515"/>
    <x v="0"/>
    <x v="0"/>
    <x v="10"/>
    <x v="9"/>
    <n v="19140"/>
    <x v="3"/>
    <x v="987"/>
    <x v="1"/>
    <x v="10"/>
    <x v="980"/>
    <n v="21.696000000000002"/>
    <x v="3"/>
    <n v="86.784000000000006"/>
  </r>
  <r>
    <x v="9119"/>
    <x v="4558"/>
    <x v="112"/>
    <x v="841"/>
    <x v="1"/>
    <x v="176"/>
    <x v="176"/>
    <x v="2"/>
    <x v="0"/>
    <x v="1"/>
    <x v="1"/>
    <n v="90036"/>
    <x v="1"/>
    <x v="816"/>
    <x v="1"/>
    <x v="2"/>
    <x v="812"/>
    <n v="22.05"/>
    <x v="1"/>
    <n v="22.05"/>
  </r>
  <r>
    <x v="9120"/>
    <x v="4558"/>
    <x v="112"/>
    <x v="841"/>
    <x v="1"/>
    <x v="176"/>
    <x v="176"/>
    <x v="2"/>
    <x v="0"/>
    <x v="1"/>
    <x v="1"/>
    <n v="90036"/>
    <x v="1"/>
    <x v="1849"/>
    <x v="1"/>
    <x v="10"/>
    <x v="1837"/>
    <n v="99.9"/>
    <x v="1"/>
    <n v="99.9"/>
  </r>
  <r>
    <x v="9121"/>
    <x v="4559"/>
    <x v="257"/>
    <x v="1051"/>
    <x v="0"/>
    <x v="759"/>
    <x v="759"/>
    <x v="1"/>
    <x v="0"/>
    <x v="1"/>
    <x v="1"/>
    <n v="90032"/>
    <x v="1"/>
    <x v="95"/>
    <x v="1"/>
    <x v="9"/>
    <x v="95"/>
    <n v="90.86"/>
    <x v="2"/>
    <n v="181.72"/>
  </r>
  <r>
    <x v="9122"/>
    <x v="4560"/>
    <x v="221"/>
    <x v="865"/>
    <x v="3"/>
    <x v="701"/>
    <x v="701"/>
    <x v="0"/>
    <x v="0"/>
    <x v="8"/>
    <x v="1"/>
    <n v="94109"/>
    <x v="1"/>
    <x v="565"/>
    <x v="1"/>
    <x v="10"/>
    <x v="565"/>
    <n v="7.78"/>
    <x v="2"/>
    <n v="15.56"/>
  </r>
  <r>
    <x v="9123"/>
    <x v="4561"/>
    <x v="491"/>
    <x v="940"/>
    <x v="0"/>
    <x v="13"/>
    <x v="13"/>
    <x v="0"/>
    <x v="0"/>
    <x v="10"/>
    <x v="9"/>
    <n v="19120"/>
    <x v="3"/>
    <x v="705"/>
    <x v="1"/>
    <x v="8"/>
    <x v="705"/>
    <n v="78.759"/>
    <x v="2"/>
    <n v="157.518"/>
  </r>
  <r>
    <x v="9124"/>
    <x v="4562"/>
    <x v="298"/>
    <x v="428"/>
    <x v="0"/>
    <x v="15"/>
    <x v="15"/>
    <x v="2"/>
    <x v="0"/>
    <x v="12"/>
    <x v="5"/>
    <n v="77070"/>
    <x v="2"/>
    <x v="740"/>
    <x v="0"/>
    <x v="5"/>
    <x v="222"/>
    <n v="9.5519999999999996"/>
    <x v="0"/>
    <n v="28.655999999999999"/>
  </r>
  <r>
    <x v="9125"/>
    <x v="4562"/>
    <x v="298"/>
    <x v="428"/>
    <x v="0"/>
    <x v="15"/>
    <x v="15"/>
    <x v="2"/>
    <x v="0"/>
    <x v="12"/>
    <x v="5"/>
    <n v="77070"/>
    <x v="2"/>
    <x v="1533"/>
    <x v="0"/>
    <x v="5"/>
    <x v="1521"/>
    <n v="5.3440000000000003"/>
    <x v="1"/>
    <n v="5.3440000000000003"/>
  </r>
  <r>
    <x v="9126"/>
    <x v="4563"/>
    <x v="109"/>
    <x v="253"/>
    <x v="1"/>
    <x v="671"/>
    <x v="671"/>
    <x v="2"/>
    <x v="0"/>
    <x v="324"/>
    <x v="27"/>
    <n v="88001"/>
    <x v="1"/>
    <x v="154"/>
    <x v="1"/>
    <x v="6"/>
    <x v="155"/>
    <n v="8.2799999999999994"/>
    <x v="2"/>
    <n v="16.559999999999999"/>
  </r>
  <r>
    <x v="9127"/>
    <x v="4564"/>
    <x v="1126"/>
    <x v="777"/>
    <x v="1"/>
    <x v="145"/>
    <x v="145"/>
    <x v="0"/>
    <x v="0"/>
    <x v="12"/>
    <x v="5"/>
    <n v="77070"/>
    <x v="2"/>
    <x v="1751"/>
    <x v="1"/>
    <x v="4"/>
    <x v="1741"/>
    <n v="50.136000000000003"/>
    <x v="0"/>
    <n v="150.40800000000002"/>
  </r>
  <r>
    <x v="9128"/>
    <x v="4565"/>
    <x v="507"/>
    <x v="559"/>
    <x v="2"/>
    <x v="442"/>
    <x v="442"/>
    <x v="1"/>
    <x v="0"/>
    <x v="252"/>
    <x v="21"/>
    <n v="97756"/>
    <x v="1"/>
    <x v="735"/>
    <x v="1"/>
    <x v="8"/>
    <x v="734"/>
    <n v="88.073999999999998"/>
    <x v="2"/>
    <n v="176.148"/>
  </r>
  <r>
    <x v="9129"/>
    <x v="4566"/>
    <x v="830"/>
    <x v="1028"/>
    <x v="0"/>
    <x v="419"/>
    <x v="419"/>
    <x v="0"/>
    <x v="0"/>
    <x v="138"/>
    <x v="24"/>
    <n v="44105"/>
    <x v="3"/>
    <x v="1373"/>
    <x v="0"/>
    <x v="0"/>
    <x v="1358"/>
    <n v="301.47000000000003"/>
    <x v="1"/>
    <n v="301.47000000000003"/>
  </r>
  <r>
    <x v="9130"/>
    <x v="4566"/>
    <x v="830"/>
    <x v="1028"/>
    <x v="0"/>
    <x v="419"/>
    <x v="419"/>
    <x v="0"/>
    <x v="0"/>
    <x v="138"/>
    <x v="24"/>
    <n v="44105"/>
    <x v="3"/>
    <x v="1132"/>
    <x v="1"/>
    <x v="6"/>
    <x v="1120"/>
    <n v="18.655999999999999"/>
    <x v="3"/>
    <n v="74.623999999999995"/>
  </r>
  <r>
    <x v="9131"/>
    <x v="4567"/>
    <x v="39"/>
    <x v="777"/>
    <x v="1"/>
    <x v="550"/>
    <x v="550"/>
    <x v="1"/>
    <x v="0"/>
    <x v="517"/>
    <x v="39"/>
    <n v="20707"/>
    <x v="3"/>
    <x v="1001"/>
    <x v="0"/>
    <x v="5"/>
    <x v="993"/>
    <n v="27.46"/>
    <x v="1"/>
    <n v="27.46"/>
  </r>
  <r>
    <x v="9132"/>
    <x v="4567"/>
    <x v="39"/>
    <x v="777"/>
    <x v="1"/>
    <x v="550"/>
    <x v="550"/>
    <x v="1"/>
    <x v="0"/>
    <x v="517"/>
    <x v="39"/>
    <n v="20707"/>
    <x v="3"/>
    <x v="586"/>
    <x v="1"/>
    <x v="9"/>
    <x v="586"/>
    <n v="125.13"/>
    <x v="0"/>
    <n v="375.39"/>
  </r>
  <r>
    <x v="9133"/>
    <x v="4568"/>
    <x v="284"/>
    <x v="136"/>
    <x v="1"/>
    <x v="563"/>
    <x v="563"/>
    <x v="2"/>
    <x v="0"/>
    <x v="70"/>
    <x v="1"/>
    <n v="92037"/>
    <x v="1"/>
    <x v="872"/>
    <x v="2"/>
    <x v="7"/>
    <x v="866"/>
    <n v="555.96"/>
    <x v="2"/>
    <n v="1111.92"/>
  </r>
  <r>
    <x v="9134"/>
    <x v="4569"/>
    <x v="408"/>
    <x v="229"/>
    <x v="1"/>
    <x v="533"/>
    <x v="533"/>
    <x v="1"/>
    <x v="0"/>
    <x v="481"/>
    <x v="3"/>
    <n v="27893"/>
    <x v="0"/>
    <x v="398"/>
    <x v="1"/>
    <x v="4"/>
    <x v="399"/>
    <n v="129.55199999999999"/>
    <x v="3"/>
    <n v="518.20799999999997"/>
  </r>
  <r>
    <x v="9135"/>
    <x v="4569"/>
    <x v="408"/>
    <x v="229"/>
    <x v="1"/>
    <x v="533"/>
    <x v="533"/>
    <x v="1"/>
    <x v="0"/>
    <x v="481"/>
    <x v="3"/>
    <n v="27893"/>
    <x v="0"/>
    <x v="391"/>
    <x v="1"/>
    <x v="4"/>
    <x v="392"/>
    <n v="51.984000000000002"/>
    <x v="2"/>
    <n v="103.968"/>
  </r>
  <r>
    <x v="9136"/>
    <x v="4569"/>
    <x v="408"/>
    <x v="229"/>
    <x v="1"/>
    <x v="533"/>
    <x v="533"/>
    <x v="1"/>
    <x v="0"/>
    <x v="481"/>
    <x v="3"/>
    <n v="27893"/>
    <x v="0"/>
    <x v="1671"/>
    <x v="1"/>
    <x v="10"/>
    <x v="1659"/>
    <n v="10.272"/>
    <x v="2"/>
    <n v="20.544"/>
  </r>
  <r>
    <x v="9137"/>
    <x v="4570"/>
    <x v="563"/>
    <x v="682"/>
    <x v="1"/>
    <x v="518"/>
    <x v="518"/>
    <x v="0"/>
    <x v="0"/>
    <x v="84"/>
    <x v="2"/>
    <n v="33710"/>
    <x v="0"/>
    <x v="997"/>
    <x v="1"/>
    <x v="8"/>
    <x v="989"/>
    <n v="18.335999999999999"/>
    <x v="2"/>
    <n v="36.671999999999997"/>
  </r>
  <r>
    <x v="9138"/>
    <x v="4570"/>
    <x v="563"/>
    <x v="682"/>
    <x v="1"/>
    <x v="518"/>
    <x v="518"/>
    <x v="0"/>
    <x v="0"/>
    <x v="84"/>
    <x v="2"/>
    <n v="33710"/>
    <x v="0"/>
    <x v="1409"/>
    <x v="2"/>
    <x v="7"/>
    <x v="1396"/>
    <n v="180.96"/>
    <x v="1"/>
    <n v="180.96"/>
  </r>
  <r>
    <x v="9139"/>
    <x v="4571"/>
    <x v="814"/>
    <x v="1313"/>
    <x v="1"/>
    <x v="298"/>
    <x v="298"/>
    <x v="0"/>
    <x v="0"/>
    <x v="452"/>
    <x v="10"/>
    <n v="60089"/>
    <x v="2"/>
    <x v="106"/>
    <x v="2"/>
    <x v="11"/>
    <x v="106"/>
    <n v="475.94400000000002"/>
    <x v="1"/>
    <n v="475.94400000000002"/>
  </r>
  <r>
    <x v="9140"/>
    <x v="4572"/>
    <x v="1033"/>
    <x v="725"/>
    <x v="0"/>
    <x v="404"/>
    <x v="404"/>
    <x v="2"/>
    <x v="0"/>
    <x v="1"/>
    <x v="1"/>
    <n v="90049"/>
    <x v="1"/>
    <x v="657"/>
    <x v="2"/>
    <x v="11"/>
    <x v="657"/>
    <n v="159.97999999999999"/>
    <x v="2"/>
    <n v="319.95999999999998"/>
  </r>
  <r>
    <x v="9141"/>
    <x v="4573"/>
    <x v="64"/>
    <x v="62"/>
    <x v="2"/>
    <x v="783"/>
    <x v="783"/>
    <x v="1"/>
    <x v="0"/>
    <x v="20"/>
    <x v="15"/>
    <n v="10011"/>
    <x v="3"/>
    <x v="47"/>
    <x v="2"/>
    <x v="7"/>
    <x v="47"/>
    <n v="43.6"/>
    <x v="0"/>
    <n v="130.80000000000001"/>
  </r>
  <r>
    <x v="9142"/>
    <x v="4574"/>
    <x v="968"/>
    <x v="393"/>
    <x v="1"/>
    <x v="502"/>
    <x v="502"/>
    <x v="0"/>
    <x v="0"/>
    <x v="98"/>
    <x v="33"/>
    <n v="89115"/>
    <x v="1"/>
    <x v="1499"/>
    <x v="1"/>
    <x v="8"/>
    <x v="1487"/>
    <n v="8.2880000000000003"/>
    <x v="3"/>
    <n v="33.152000000000001"/>
  </r>
  <r>
    <x v="9143"/>
    <x v="4574"/>
    <x v="968"/>
    <x v="393"/>
    <x v="1"/>
    <x v="502"/>
    <x v="502"/>
    <x v="0"/>
    <x v="0"/>
    <x v="98"/>
    <x v="33"/>
    <n v="89115"/>
    <x v="1"/>
    <x v="1807"/>
    <x v="2"/>
    <x v="7"/>
    <x v="1797"/>
    <n v="1123.1279999999999"/>
    <x v="0"/>
    <n v="3369.384"/>
  </r>
  <r>
    <x v="9144"/>
    <x v="4574"/>
    <x v="968"/>
    <x v="393"/>
    <x v="1"/>
    <x v="502"/>
    <x v="502"/>
    <x v="0"/>
    <x v="0"/>
    <x v="98"/>
    <x v="33"/>
    <n v="89115"/>
    <x v="1"/>
    <x v="95"/>
    <x v="1"/>
    <x v="9"/>
    <x v="95"/>
    <n v="64.900000000000006"/>
    <x v="1"/>
    <n v="64.900000000000006"/>
  </r>
  <r>
    <x v="9145"/>
    <x v="4575"/>
    <x v="1181"/>
    <x v="488"/>
    <x v="1"/>
    <x v="236"/>
    <x v="236"/>
    <x v="0"/>
    <x v="0"/>
    <x v="14"/>
    <x v="10"/>
    <n v="60540"/>
    <x v="2"/>
    <x v="605"/>
    <x v="1"/>
    <x v="8"/>
    <x v="605"/>
    <n v="2.8079999999999998"/>
    <x v="1"/>
    <n v="2.8079999999999998"/>
  </r>
  <r>
    <x v="9146"/>
    <x v="4576"/>
    <x v="1156"/>
    <x v="1040"/>
    <x v="1"/>
    <x v="118"/>
    <x v="118"/>
    <x v="1"/>
    <x v="0"/>
    <x v="140"/>
    <x v="42"/>
    <n v="5408"/>
    <x v="3"/>
    <x v="1135"/>
    <x v="2"/>
    <x v="11"/>
    <x v="1123"/>
    <n v="99.98"/>
    <x v="2"/>
    <n v="199.96"/>
  </r>
  <r>
    <x v="9147"/>
    <x v="4576"/>
    <x v="1156"/>
    <x v="1040"/>
    <x v="1"/>
    <x v="118"/>
    <x v="118"/>
    <x v="1"/>
    <x v="0"/>
    <x v="140"/>
    <x v="42"/>
    <n v="5408"/>
    <x v="3"/>
    <x v="1850"/>
    <x v="1"/>
    <x v="6"/>
    <x v="1838"/>
    <n v="8.0399999999999991"/>
    <x v="0"/>
    <n v="24.119999999999997"/>
  </r>
  <r>
    <x v="9148"/>
    <x v="4576"/>
    <x v="1156"/>
    <x v="1040"/>
    <x v="1"/>
    <x v="118"/>
    <x v="118"/>
    <x v="1"/>
    <x v="0"/>
    <x v="140"/>
    <x v="42"/>
    <n v="5408"/>
    <x v="3"/>
    <x v="772"/>
    <x v="1"/>
    <x v="4"/>
    <x v="771"/>
    <n v="1564.29"/>
    <x v="3"/>
    <n v="6257.16"/>
  </r>
  <r>
    <x v="9149"/>
    <x v="4577"/>
    <x v="106"/>
    <x v="104"/>
    <x v="1"/>
    <x v="425"/>
    <x v="425"/>
    <x v="1"/>
    <x v="0"/>
    <x v="66"/>
    <x v="12"/>
    <n v="48234"/>
    <x v="2"/>
    <x v="1002"/>
    <x v="1"/>
    <x v="8"/>
    <x v="994"/>
    <n v="138.56"/>
    <x v="0"/>
    <n v="415.68"/>
  </r>
  <r>
    <x v="9150"/>
    <x v="4577"/>
    <x v="106"/>
    <x v="104"/>
    <x v="1"/>
    <x v="425"/>
    <x v="425"/>
    <x v="1"/>
    <x v="0"/>
    <x v="66"/>
    <x v="12"/>
    <n v="48234"/>
    <x v="2"/>
    <x v="937"/>
    <x v="1"/>
    <x v="9"/>
    <x v="930"/>
    <n v="65.52"/>
    <x v="2"/>
    <n v="131.04"/>
  </r>
  <r>
    <x v="9151"/>
    <x v="4578"/>
    <x v="496"/>
    <x v="591"/>
    <x v="0"/>
    <x v="27"/>
    <x v="27"/>
    <x v="0"/>
    <x v="0"/>
    <x v="418"/>
    <x v="16"/>
    <n v="85323"/>
    <x v="1"/>
    <x v="1583"/>
    <x v="1"/>
    <x v="6"/>
    <x v="1574"/>
    <n v="14.576000000000001"/>
    <x v="2"/>
    <n v="29.152000000000001"/>
  </r>
  <r>
    <x v="9152"/>
    <x v="4578"/>
    <x v="496"/>
    <x v="591"/>
    <x v="0"/>
    <x v="27"/>
    <x v="27"/>
    <x v="0"/>
    <x v="0"/>
    <x v="418"/>
    <x v="16"/>
    <n v="85323"/>
    <x v="1"/>
    <x v="174"/>
    <x v="2"/>
    <x v="11"/>
    <x v="175"/>
    <n v="23.2"/>
    <x v="2"/>
    <n v="46.4"/>
  </r>
  <r>
    <x v="9153"/>
    <x v="4578"/>
    <x v="496"/>
    <x v="591"/>
    <x v="0"/>
    <x v="27"/>
    <x v="27"/>
    <x v="0"/>
    <x v="0"/>
    <x v="418"/>
    <x v="16"/>
    <n v="85323"/>
    <x v="1"/>
    <x v="454"/>
    <x v="1"/>
    <x v="6"/>
    <x v="455"/>
    <n v="16.463999999999999"/>
    <x v="3"/>
    <n v="65.855999999999995"/>
  </r>
  <r>
    <x v="9154"/>
    <x v="4579"/>
    <x v="1147"/>
    <x v="1151"/>
    <x v="0"/>
    <x v="730"/>
    <x v="730"/>
    <x v="0"/>
    <x v="0"/>
    <x v="10"/>
    <x v="9"/>
    <n v="19140"/>
    <x v="3"/>
    <x v="441"/>
    <x v="0"/>
    <x v="5"/>
    <x v="1719"/>
    <n v="19.312000000000001"/>
    <x v="3"/>
    <n v="77.248000000000005"/>
  </r>
  <r>
    <x v="9155"/>
    <x v="4580"/>
    <x v="1212"/>
    <x v="1314"/>
    <x v="1"/>
    <x v="780"/>
    <x v="780"/>
    <x v="0"/>
    <x v="0"/>
    <x v="98"/>
    <x v="33"/>
    <n v="89115"/>
    <x v="1"/>
    <x v="128"/>
    <x v="1"/>
    <x v="10"/>
    <x v="129"/>
    <n v="40.08"/>
    <x v="3"/>
    <n v="160.32"/>
  </r>
  <r>
    <x v="9156"/>
    <x v="4581"/>
    <x v="472"/>
    <x v="338"/>
    <x v="1"/>
    <x v="504"/>
    <x v="504"/>
    <x v="1"/>
    <x v="0"/>
    <x v="294"/>
    <x v="43"/>
    <n v="4401"/>
    <x v="3"/>
    <x v="473"/>
    <x v="1"/>
    <x v="9"/>
    <x v="474"/>
    <n v="101.96"/>
    <x v="2"/>
    <n v="203.92"/>
  </r>
  <r>
    <x v="9157"/>
    <x v="4581"/>
    <x v="472"/>
    <x v="338"/>
    <x v="1"/>
    <x v="504"/>
    <x v="504"/>
    <x v="1"/>
    <x v="0"/>
    <x v="294"/>
    <x v="43"/>
    <n v="4401"/>
    <x v="3"/>
    <x v="1673"/>
    <x v="1"/>
    <x v="10"/>
    <x v="1661"/>
    <n v="259.74"/>
    <x v="2"/>
    <n v="519.48"/>
  </r>
  <r>
    <x v="9158"/>
    <x v="4581"/>
    <x v="472"/>
    <x v="338"/>
    <x v="1"/>
    <x v="504"/>
    <x v="504"/>
    <x v="1"/>
    <x v="0"/>
    <x v="294"/>
    <x v="43"/>
    <n v="4401"/>
    <x v="3"/>
    <x v="721"/>
    <x v="2"/>
    <x v="11"/>
    <x v="720"/>
    <n v="255.42"/>
    <x v="3"/>
    <n v="1021.68"/>
  </r>
  <r>
    <x v="9159"/>
    <x v="4582"/>
    <x v="888"/>
    <x v="1128"/>
    <x v="1"/>
    <x v="689"/>
    <x v="689"/>
    <x v="2"/>
    <x v="0"/>
    <x v="469"/>
    <x v="18"/>
    <n v="37075"/>
    <x v="0"/>
    <x v="308"/>
    <x v="1"/>
    <x v="8"/>
    <x v="308"/>
    <n v="4.3380000000000001"/>
    <x v="3"/>
    <n v="17.352"/>
  </r>
  <r>
    <x v="9160"/>
    <x v="4582"/>
    <x v="888"/>
    <x v="1128"/>
    <x v="1"/>
    <x v="689"/>
    <x v="689"/>
    <x v="2"/>
    <x v="0"/>
    <x v="469"/>
    <x v="18"/>
    <n v="37075"/>
    <x v="0"/>
    <x v="741"/>
    <x v="1"/>
    <x v="8"/>
    <x v="739"/>
    <n v="11.88"/>
    <x v="0"/>
    <n v="35.64"/>
  </r>
  <r>
    <x v="9161"/>
    <x v="4583"/>
    <x v="16"/>
    <x v="485"/>
    <x v="1"/>
    <x v="151"/>
    <x v="151"/>
    <x v="0"/>
    <x v="0"/>
    <x v="342"/>
    <x v="6"/>
    <n v="54703"/>
    <x v="2"/>
    <x v="1368"/>
    <x v="0"/>
    <x v="0"/>
    <x v="1353"/>
    <n v="405.86"/>
    <x v="0"/>
    <n v="1217.58"/>
  </r>
  <r>
    <x v="9162"/>
    <x v="4583"/>
    <x v="16"/>
    <x v="485"/>
    <x v="1"/>
    <x v="151"/>
    <x v="151"/>
    <x v="0"/>
    <x v="0"/>
    <x v="342"/>
    <x v="6"/>
    <n v="54703"/>
    <x v="2"/>
    <x v="629"/>
    <x v="0"/>
    <x v="1"/>
    <x v="629"/>
    <n v="680.01"/>
    <x v="2"/>
    <n v="1360.02"/>
  </r>
  <r>
    <x v="9163"/>
    <x v="4584"/>
    <x v="1213"/>
    <x v="888"/>
    <x v="1"/>
    <x v="726"/>
    <x v="726"/>
    <x v="0"/>
    <x v="0"/>
    <x v="22"/>
    <x v="10"/>
    <n v="60610"/>
    <x v="2"/>
    <x v="1430"/>
    <x v="2"/>
    <x v="11"/>
    <x v="1418"/>
    <n v="2.3759999999999999"/>
    <x v="0"/>
    <n v="7.1280000000000001"/>
  </r>
  <r>
    <x v="9164"/>
    <x v="4584"/>
    <x v="1213"/>
    <x v="888"/>
    <x v="1"/>
    <x v="726"/>
    <x v="726"/>
    <x v="0"/>
    <x v="0"/>
    <x v="22"/>
    <x v="10"/>
    <n v="60610"/>
    <x v="2"/>
    <x v="847"/>
    <x v="1"/>
    <x v="9"/>
    <x v="841"/>
    <n v="143.12799999999999"/>
    <x v="2"/>
    <n v="286.25599999999997"/>
  </r>
  <r>
    <x v="9165"/>
    <x v="4585"/>
    <x v="890"/>
    <x v="674"/>
    <x v="0"/>
    <x v="77"/>
    <x v="77"/>
    <x v="0"/>
    <x v="0"/>
    <x v="70"/>
    <x v="1"/>
    <n v="92037"/>
    <x v="1"/>
    <x v="1832"/>
    <x v="2"/>
    <x v="15"/>
    <x v="1820"/>
    <n v="4476.8"/>
    <x v="3"/>
    <n v="17907.2"/>
  </r>
  <r>
    <x v="9166"/>
    <x v="4585"/>
    <x v="890"/>
    <x v="674"/>
    <x v="0"/>
    <x v="77"/>
    <x v="77"/>
    <x v="0"/>
    <x v="0"/>
    <x v="70"/>
    <x v="1"/>
    <n v="92037"/>
    <x v="1"/>
    <x v="976"/>
    <x v="1"/>
    <x v="10"/>
    <x v="970"/>
    <n v="104.85"/>
    <x v="3"/>
    <n v="419.4"/>
  </r>
  <r>
    <x v="9167"/>
    <x v="4585"/>
    <x v="890"/>
    <x v="674"/>
    <x v="0"/>
    <x v="77"/>
    <x v="77"/>
    <x v="0"/>
    <x v="0"/>
    <x v="70"/>
    <x v="1"/>
    <n v="92037"/>
    <x v="1"/>
    <x v="1429"/>
    <x v="1"/>
    <x v="9"/>
    <x v="1417"/>
    <n v="241.44"/>
    <x v="3"/>
    <n v="965.76"/>
  </r>
  <r>
    <x v="9168"/>
    <x v="4586"/>
    <x v="543"/>
    <x v="585"/>
    <x v="1"/>
    <x v="319"/>
    <x v="319"/>
    <x v="2"/>
    <x v="0"/>
    <x v="25"/>
    <x v="35"/>
    <n v="39212"/>
    <x v="0"/>
    <x v="600"/>
    <x v="1"/>
    <x v="10"/>
    <x v="600"/>
    <n v="319.76"/>
    <x v="2"/>
    <n v="639.52"/>
  </r>
  <r>
    <x v="9169"/>
    <x v="4586"/>
    <x v="543"/>
    <x v="585"/>
    <x v="1"/>
    <x v="319"/>
    <x v="319"/>
    <x v="2"/>
    <x v="0"/>
    <x v="25"/>
    <x v="35"/>
    <n v="39212"/>
    <x v="0"/>
    <x v="600"/>
    <x v="1"/>
    <x v="10"/>
    <x v="600"/>
    <n v="45.68"/>
    <x v="3"/>
    <n v="182.72"/>
  </r>
  <r>
    <x v="9170"/>
    <x v="4587"/>
    <x v="49"/>
    <x v="417"/>
    <x v="3"/>
    <x v="697"/>
    <x v="697"/>
    <x v="2"/>
    <x v="0"/>
    <x v="475"/>
    <x v="1"/>
    <n v="93030"/>
    <x v="1"/>
    <x v="468"/>
    <x v="0"/>
    <x v="5"/>
    <x v="469"/>
    <n v="31.96"/>
    <x v="2"/>
    <n v="63.92"/>
  </r>
  <r>
    <x v="9171"/>
    <x v="4587"/>
    <x v="49"/>
    <x v="417"/>
    <x v="3"/>
    <x v="697"/>
    <x v="697"/>
    <x v="2"/>
    <x v="0"/>
    <x v="475"/>
    <x v="1"/>
    <n v="93030"/>
    <x v="1"/>
    <x v="1052"/>
    <x v="1"/>
    <x v="10"/>
    <x v="1041"/>
    <n v="47.9"/>
    <x v="1"/>
    <n v="47.9"/>
  </r>
  <r>
    <x v="9172"/>
    <x v="4587"/>
    <x v="49"/>
    <x v="417"/>
    <x v="3"/>
    <x v="697"/>
    <x v="697"/>
    <x v="2"/>
    <x v="0"/>
    <x v="475"/>
    <x v="1"/>
    <n v="93030"/>
    <x v="1"/>
    <x v="878"/>
    <x v="1"/>
    <x v="4"/>
    <x v="872"/>
    <n v="1112.94"/>
    <x v="0"/>
    <n v="3338.82"/>
  </r>
  <r>
    <x v="9173"/>
    <x v="4587"/>
    <x v="49"/>
    <x v="417"/>
    <x v="3"/>
    <x v="697"/>
    <x v="697"/>
    <x v="2"/>
    <x v="0"/>
    <x v="475"/>
    <x v="1"/>
    <n v="93030"/>
    <x v="1"/>
    <x v="588"/>
    <x v="1"/>
    <x v="12"/>
    <x v="588"/>
    <n v="22.92"/>
    <x v="1"/>
    <n v="22.92"/>
  </r>
  <r>
    <x v="9174"/>
    <x v="4588"/>
    <x v="492"/>
    <x v="1055"/>
    <x v="0"/>
    <x v="766"/>
    <x v="766"/>
    <x v="0"/>
    <x v="0"/>
    <x v="239"/>
    <x v="4"/>
    <n v="98031"/>
    <x v="1"/>
    <x v="993"/>
    <x v="2"/>
    <x v="7"/>
    <x v="985"/>
    <n v="71.975999999999999"/>
    <x v="0"/>
    <n v="215.928"/>
  </r>
  <r>
    <x v="9175"/>
    <x v="4588"/>
    <x v="492"/>
    <x v="1055"/>
    <x v="0"/>
    <x v="766"/>
    <x v="766"/>
    <x v="0"/>
    <x v="0"/>
    <x v="239"/>
    <x v="4"/>
    <n v="98031"/>
    <x v="1"/>
    <x v="988"/>
    <x v="1"/>
    <x v="10"/>
    <x v="981"/>
    <n v="19.440000000000001"/>
    <x v="3"/>
    <n v="77.760000000000005"/>
  </r>
  <r>
    <x v="9176"/>
    <x v="4589"/>
    <x v="690"/>
    <x v="243"/>
    <x v="1"/>
    <x v="566"/>
    <x v="566"/>
    <x v="1"/>
    <x v="0"/>
    <x v="316"/>
    <x v="18"/>
    <n v="37211"/>
    <x v="0"/>
    <x v="303"/>
    <x v="1"/>
    <x v="8"/>
    <x v="303"/>
    <n v="31.085999999999999"/>
    <x v="1"/>
    <n v="31.085999999999999"/>
  </r>
  <r>
    <x v="9177"/>
    <x v="4590"/>
    <x v="696"/>
    <x v="1058"/>
    <x v="1"/>
    <x v="24"/>
    <x v="24"/>
    <x v="0"/>
    <x v="0"/>
    <x v="20"/>
    <x v="15"/>
    <n v="10035"/>
    <x v="3"/>
    <x v="1709"/>
    <x v="2"/>
    <x v="7"/>
    <x v="1698"/>
    <n v="13.98"/>
    <x v="0"/>
    <n v="41.94"/>
  </r>
  <r>
    <x v="9178"/>
    <x v="4590"/>
    <x v="696"/>
    <x v="1058"/>
    <x v="1"/>
    <x v="24"/>
    <x v="24"/>
    <x v="0"/>
    <x v="0"/>
    <x v="20"/>
    <x v="15"/>
    <n v="10035"/>
    <x v="3"/>
    <x v="1559"/>
    <x v="1"/>
    <x v="6"/>
    <x v="1549"/>
    <n v="23.65"/>
    <x v="2"/>
    <n v="47.3"/>
  </r>
  <r>
    <x v="9179"/>
    <x v="4591"/>
    <x v="783"/>
    <x v="825"/>
    <x v="1"/>
    <x v="145"/>
    <x v="145"/>
    <x v="0"/>
    <x v="0"/>
    <x v="223"/>
    <x v="1"/>
    <n v="92683"/>
    <x v="1"/>
    <x v="1538"/>
    <x v="2"/>
    <x v="7"/>
    <x v="1526"/>
    <n v="707.88"/>
    <x v="2"/>
    <n v="1415.76"/>
  </r>
  <r>
    <x v="9180"/>
    <x v="4591"/>
    <x v="783"/>
    <x v="825"/>
    <x v="1"/>
    <x v="145"/>
    <x v="145"/>
    <x v="0"/>
    <x v="0"/>
    <x v="223"/>
    <x v="1"/>
    <n v="92683"/>
    <x v="1"/>
    <x v="591"/>
    <x v="1"/>
    <x v="8"/>
    <x v="591"/>
    <n v="11.952"/>
    <x v="1"/>
    <n v="11.952"/>
  </r>
  <r>
    <x v="9181"/>
    <x v="4591"/>
    <x v="783"/>
    <x v="825"/>
    <x v="1"/>
    <x v="145"/>
    <x v="145"/>
    <x v="0"/>
    <x v="0"/>
    <x v="223"/>
    <x v="1"/>
    <n v="92683"/>
    <x v="1"/>
    <x v="1645"/>
    <x v="1"/>
    <x v="8"/>
    <x v="1634"/>
    <n v="31.128"/>
    <x v="1"/>
    <n v="31.128"/>
  </r>
  <r>
    <x v="9182"/>
    <x v="4591"/>
    <x v="783"/>
    <x v="825"/>
    <x v="1"/>
    <x v="145"/>
    <x v="145"/>
    <x v="0"/>
    <x v="0"/>
    <x v="223"/>
    <x v="1"/>
    <n v="92683"/>
    <x v="1"/>
    <x v="1775"/>
    <x v="2"/>
    <x v="11"/>
    <x v="1765"/>
    <n v="55.76"/>
    <x v="0"/>
    <n v="167.28"/>
  </r>
  <r>
    <x v="9183"/>
    <x v="4591"/>
    <x v="783"/>
    <x v="825"/>
    <x v="1"/>
    <x v="145"/>
    <x v="145"/>
    <x v="0"/>
    <x v="0"/>
    <x v="223"/>
    <x v="1"/>
    <n v="92683"/>
    <x v="1"/>
    <x v="314"/>
    <x v="1"/>
    <x v="10"/>
    <x v="314"/>
    <n v="24.56"/>
    <x v="3"/>
    <n v="98.24"/>
  </r>
  <r>
    <x v="9184"/>
    <x v="4591"/>
    <x v="783"/>
    <x v="825"/>
    <x v="1"/>
    <x v="145"/>
    <x v="145"/>
    <x v="0"/>
    <x v="0"/>
    <x v="223"/>
    <x v="1"/>
    <n v="92683"/>
    <x v="1"/>
    <x v="28"/>
    <x v="0"/>
    <x v="5"/>
    <x v="28"/>
    <n v="51.75"/>
    <x v="2"/>
    <n v="103.5"/>
  </r>
  <r>
    <x v="9185"/>
    <x v="4591"/>
    <x v="783"/>
    <x v="825"/>
    <x v="1"/>
    <x v="145"/>
    <x v="145"/>
    <x v="0"/>
    <x v="0"/>
    <x v="223"/>
    <x v="1"/>
    <n v="92683"/>
    <x v="1"/>
    <x v="1851"/>
    <x v="0"/>
    <x v="1"/>
    <x v="1839"/>
    <n v="207.184"/>
    <x v="2"/>
    <n v="414.36799999999999"/>
  </r>
  <r>
    <x v="9186"/>
    <x v="4591"/>
    <x v="783"/>
    <x v="825"/>
    <x v="1"/>
    <x v="145"/>
    <x v="145"/>
    <x v="0"/>
    <x v="0"/>
    <x v="223"/>
    <x v="1"/>
    <n v="92683"/>
    <x v="1"/>
    <x v="1218"/>
    <x v="1"/>
    <x v="9"/>
    <x v="1202"/>
    <n v="1473.1"/>
    <x v="1"/>
    <n v="1473.1"/>
  </r>
  <r>
    <x v="9187"/>
    <x v="4592"/>
    <x v="291"/>
    <x v="454"/>
    <x v="1"/>
    <x v="598"/>
    <x v="598"/>
    <x v="2"/>
    <x v="0"/>
    <x v="227"/>
    <x v="9"/>
    <n v="18103"/>
    <x v="3"/>
    <x v="482"/>
    <x v="1"/>
    <x v="14"/>
    <x v="327"/>
    <n v="3.488"/>
    <x v="3"/>
    <n v="13.952"/>
  </r>
  <r>
    <x v="9188"/>
    <x v="4592"/>
    <x v="291"/>
    <x v="454"/>
    <x v="1"/>
    <x v="598"/>
    <x v="598"/>
    <x v="2"/>
    <x v="0"/>
    <x v="227"/>
    <x v="9"/>
    <n v="18103"/>
    <x v="3"/>
    <x v="234"/>
    <x v="2"/>
    <x v="11"/>
    <x v="235"/>
    <n v="21.728000000000002"/>
    <x v="0"/>
    <n v="65.183999999999997"/>
  </r>
  <r>
    <x v="9189"/>
    <x v="4592"/>
    <x v="291"/>
    <x v="454"/>
    <x v="1"/>
    <x v="598"/>
    <x v="598"/>
    <x v="2"/>
    <x v="0"/>
    <x v="227"/>
    <x v="9"/>
    <n v="18103"/>
    <x v="3"/>
    <x v="942"/>
    <x v="1"/>
    <x v="4"/>
    <x v="935"/>
    <n v="663.072"/>
    <x v="3"/>
    <n v="2652.288"/>
  </r>
  <r>
    <x v="9190"/>
    <x v="4592"/>
    <x v="291"/>
    <x v="454"/>
    <x v="1"/>
    <x v="598"/>
    <x v="598"/>
    <x v="2"/>
    <x v="0"/>
    <x v="227"/>
    <x v="9"/>
    <n v="18103"/>
    <x v="3"/>
    <x v="896"/>
    <x v="1"/>
    <x v="8"/>
    <x v="889"/>
    <n v="99.587999999999994"/>
    <x v="2"/>
    <n v="199.17599999999999"/>
  </r>
  <r>
    <x v="9191"/>
    <x v="4592"/>
    <x v="291"/>
    <x v="454"/>
    <x v="1"/>
    <x v="598"/>
    <x v="598"/>
    <x v="2"/>
    <x v="0"/>
    <x v="227"/>
    <x v="9"/>
    <n v="18103"/>
    <x v="3"/>
    <x v="759"/>
    <x v="1"/>
    <x v="10"/>
    <x v="757"/>
    <n v="49.567999999999998"/>
    <x v="1"/>
    <n v="49.567999999999998"/>
  </r>
  <r>
    <x v="9192"/>
    <x v="4593"/>
    <x v="121"/>
    <x v="545"/>
    <x v="1"/>
    <x v="121"/>
    <x v="121"/>
    <x v="1"/>
    <x v="0"/>
    <x v="52"/>
    <x v="5"/>
    <n v="78207"/>
    <x v="2"/>
    <x v="301"/>
    <x v="1"/>
    <x v="8"/>
    <x v="301"/>
    <n v="29.372"/>
    <x v="1"/>
    <n v="29.372"/>
  </r>
  <r>
    <x v="9193"/>
    <x v="4593"/>
    <x v="121"/>
    <x v="545"/>
    <x v="1"/>
    <x v="121"/>
    <x v="121"/>
    <x v="1"/>
    <x v="0"/>
    <x v="52"/>
    <x v="5"/>
    <n v="78207"/>
    <x v="2"/>
    <x v="883"/>
    <x v="2"/>
    <x v="7"/>
    <x v="1480"/>
    <n v="344.70400000000001"/>
    <x v="0"/>
    <n v="1034.1120000000001"/>
  </r>
  <r>
    <x v="9194"/>
    <x v="4594"/>
    <x v="953"/>
    <x v="546"/>
    <x v="1"/>
    <x v="171"/>
    <x v="171"/>
    <x v="0"/>
    <x v="0"/>
    <x v="418"/>
    <x v="16"/>
    <n v="85323"/>
    <x v="1"/>
    <x v="1257"/>
    <x v="1"/>
    <x v="14"/>
    <x v="1241"/>
    <n v="47.991999999999997"/>
    <x v="1"/>
    <n v="47.991999999999997"/>
  </r>
  <r>
    <x v="9195"/>
    <x v="4594"/>
    <x v="953"/>
    <x v="546"/>
    <x v="1"/>
    <x v="171"/>
    <x v="171"/>
    <x v="0"/>
    <x v="0"/>
    <x v="418"/>
    <x v="16"/>
    <n v="85323"/>
    <x v="1"/>
    <x v="1365"/>
    <x v="2"/>
    <x v="11"/>
    <x v="1548"/>
    <n v="102.24"/>
    <x v="0"/>
    <n v="306.71999999999997"/>
  </r>
  <r>
    <x v="9196"/>
    <x v="4595"/>
    <x v="1025"/>
    <x v="8"/>
    <x v="1"/>
    <x v="411"/>
    <x v="411"/>
    <x v="0"/>
    <x v="0"/>
    <x v="49"/>
    <x v="1"/>
    <n v="95123"/>
    <x v="1"/>
    <x v="1673"/>
    <x v="1"/>
    <x v="10"/>
    <x v="1661"/>
    <n v="39.96"/>
    <x v="2"/>
    <n v="79.92"/>
  </r>
  <r>
    <x v="9197"/>
    <x v="4595"/>
    <x v="1025"/>
    <x v="8"/>
    <x v="1"/>
    <x v="411"/>
    <x v="411"/>
    <x v="0"/>
    <x v="0"/>
    <x v="49"/>
    <x v="1"/>
    <n v="95123"/>
    <x v="1"/>
    <x v="1118"/>
    <x v="2"/>
    <x v="7"/>
    <x v="1106"/>
    <n v="1432"/>
    <x v="0"/>
    <n v="4296"/>
  </r>
  <r>
    <x v="9198"/>
    <x v="4595"/>
    <x v="1025"/>
    <x v="8"/>
    <x v="1"/>
    <x v="411"/>
    <x v="411"/>
    <x v="0"/>
    <x v="0"/>
    <x v="49"/>
    <x v="1"/>
    <n v="95123"/>
    <x v="1"/>
    <x v="1726"/>
    <x v="1"/>
    <x v="14"/>
    <x v="1713"/>
    <n v="41.04"/>
    <x v="0"/>
    <n v="123.12"/>
  </r>
  <r>
    <x v="9199"/>
    <x v="4595"/>
    <x v="1025"/>
    <x v="8"/>
    <x v="1"/>
    <x v="411"/>
    <x v="411"/>
    <x v="0"/>
    <x v="0"/>
    <x v="49"/>
    <x v="1"/>
    <n v="95123"/>
    <x v="1"/>
    <x v="1476"/>
    <x v="0"/>
    <x v="1"/>
    <x v="1463"/>
    <n v="256.78399999999999"/>
    <x v="2"/>
    <n v="513.56799999999998"/>
  </r>
  <r>
    <x v="9200"/>
    <x v="4596"/>
    <x v="508"/>
    <x v="550"/>
    <x v="2"/>
    <x v="749"/>
    <x v="749"/>
    <x v="0"/>
    <x v="0"/>
    <x v="275"/>
    <x v="30"/>
    <n v="8861"/>
    <x v="3"/>
    <x v="430"/>
    <x v="0"/>
    <x v="0"/>
    <x v="430"/>
    <n v="120.98"/>
    <x v="2"/>
    <n v="241.96"/>
  </r>
  <r>
    <x v="9201"/>
    <x v="4596"/>
    <x v="508"/>
    <x v="550"/>
    <x v="2"/>
    <x v="749"/>
    <x v="749"/>
    <x v="0"/>
    <x v="0"/>
    <x v="275"/>
    <x v="30"/>
    <n v="8861"/>
    <x v="3"/>
    <x v="382"/>
    <x v="1"/>
    <x v="8"/>
    <x v="383"/>
    <n v="315.98"/>
    <x v="3"/>
    <n v="1263.92"/>
  </r>
  <r>
    <x v="9202"/>
    <x v="4597"/>
    <x v="859"/>
    <x v="121"/>
    <x v="1"/>
    <x v="553"/>
    <x v="553"/>
    <x v="1"/>
    <x v="0"/>
    <x v="20"/>
    <x v="15"/>
    <n v="10011"/>
    <x v="3"/>
    <x v="1224"/>
    <x v="1"/>
    <x v="8"/>
    <x v="1208"/>
    <n v="28.751999999999999"/>
    <x v="3"/>
    <n v="115.008"/>
  </r>
  <r>
    <x v="9203"/>
    <x v="4597"/>
    <x v="859"/>
    <x v="121"/>
    <x v="1"/>
    <x v="553"/>
    <x v="553"/>
    <x v="1"/>
    <x v="0"/>
    <x v="20"/>
    <x v="15"/>
    <n v="10011"/>
    <x v="3"/>
    <x v="1243"/>
    <x v="1"/>
    <x v="6"/>
    <x v="1226"/>
    <n v="114.95"/>
    <x v="1"/>
    <n v="114.95"/>
  </r>
  <r>
    <x v="9204"/>
    <x v="4598"/>
    <x v="49"/>
    <x v="455"/>
    <x v="1"/>
    <x v="92"/>
    <x v="92"/>
    <x v="1"/>
    <x v="0"/>
    <x v="1"/>
    <x v="1"/>
    <n v="90004"/>
    <x v="1"/>
    <x v="130"/>
    <x v="1"/>
    <x v="6"/>
    <x v="131"/>
    <n v="23.04"/>
    <x v="0"/>
    <n v="69.12"/>
  </r>
  <r>
    <x v="9205"/>
    <x v="4599"/>
    <x v="438"/>
    <x v="180"/>
    <x v="3"/>
    <x v="537"/>
    <x v="537"/>
    <x v="0"/>
    <x v="0"/>
    <x v="451"/>
    <x v="29"/>
    <n v="6460"/>
    <x v="3"/>
    <x v="923"/>
    <x v="1"/>
    <x v="6"/>
    <x v="915"/>
    <n v="15.48"/>
    <x v="1"/>
    <n v="15.48"/>
  </r>
  <r>
    <x v="9206"/>
    <x v="4599"/>
    <x v="438"/>
    <x v="180"/>
    <x v="3"/>
    <x v="537"/>
    <x v="537"/>
    <x v="0"/>
    <x v="0"/>
    <x v="451"/>
    <x v="29"/>
    <n v="6460"/>
    <x v="3"/>
    <x v="1723"/>
    <x v="1"/>
    <x v="10"/>
    <x v="1710"/>
    <n v="51.84"/>
    <x v="0"/>
    <n v="155.52000000000001"/>
  </r>
  <r>
    <x v="9207"/>
    <x v="4600"/>
    <x v="646"/>
    <x v="636"/>
    <x v="1"/>
    <x v="455"/>
    <x v="455"/>
    <x v="0"/>
    <x v="0"/>
    <x v="41"/>
    <x v="10"/>
    <n v="61701"/>
    <x v="2"/>
    <x v="1350"/>
    <x v="2"/>
    <x v="11"/>
    <x v="1336"/>
    <n v="39.816000000000003"/>
    <x v="1"/>
    <n v="39.816000000000003"/>
  </r>
  <r>
    <x v="9208"/>
    <x v="4601"/>
    <x v="646"/>
    <x v="527"/>
    <x v="0"/>
    <x v="554"/>
    <x v="554"/>
    <x v="1"/>
    <x v="0"/>
    <x v="4"/>
    <x v="4"/>
    <n v="98105"/>
    <x v="1"/>
    <x v="1229"/>
    <x v="1"/>
    <x v="4"/>
    <x v="1212"/>
    <n v="16.059999999999999"/>
    <x v="3"/>
    <n v="64.239999999999995"/>
  </r>
  <r>
    <x v="9209"/>
    <x v="4602"/>
    <x v="157"/>
    <x v="93"/>
    <x v="0"/>
    <x v="789"/>
    <x v="789"/>
    <x v="2"/>
    <x v="0"/>
    <x v="140"/>
    <x v="23"/>
    <n v="52601"/>
    <x v="2"/>
    <x v="1047"/>
    <x v="1"/>
    <x v="12"/>
    <x v="1036"/>
    <n v="7.28"/>
    <x v="2"/>
    <n v="14.56"/>
  </r>
  <r>
    <x v="9210"/>
    <x v="4602"/>
    <x v="157"/>
    <x v="93"/>
    <x v="0"/>
    <x v="789"/>
    <x v="789"/>
    <x v="2"/>
    <x v="0"/>
    <x v="140"/>
    <x v="23"/>
    <n v="52601"/>
    <x v="2"/>
    <x v="751"/>
    <x v="1"/>
    <x v="8"/>
    <x v="749"/>
    <n v="5.4"/>
    <x v="2"/>
    <n v="10.8"/>
  </r>
  <r>
    <x v="9211"/>
    <x v="4603"/>
    <x v="948"/>
    <x v="1227"/>
    <x v="1"/>
    <x v="482"/>
    <x v="482"/>
    <x v="0"/>
    <x v="0"/>
    <x v="43"/>
    <x v="1"/>
    <n v="95661"/>
    <x v="1"/>
    <x v="272"/>
    <x v="1"/>
    <x v="10"/>
    <x v="272"/>
    <n v="19.440000000000001"/>
    <x v="2"/>
    <n v="38.880000000000003"/>
  </r>
  <r>
    <x v="9212"/>
    <x v="4604"/>
    <x v="589"/>
    <x v="345"/>
    <x v="1"/>
    <x v="249"/>
    <x v="249"/>
    <x v="1"/>
    <x v="0"/>
    <x v="8"/>
    <x v="1"/>
    <n v="94110"/>
    <x v="1"/>
    <x v="63"/>
    <x v="0"/>
    <x v="5"/>
    <x v="63"/>
    <n v="39.880000000000003"/>
    <x v="2"/>
    <n v="79.760000000000005"/>
  </r>
  <r>
    <x v="9213"/>
    <x v="4604"/>
    <x v="589"/>
    <x v="345"/>
    <x v="1"/>
    <x v="249"/>
    <x v="249"/>
    <x v="1"/>
    <x v="0"/>
    <x v="8"/>
    <x v="1"/>
    <n v="94110"/>
    <x v="1"/>
    <x v="1092"/>
    <x v="0"/>
    <x v="5"/>
    <x v="1082"/>
    <n v="79.44"/>
    <x v="1"/>
    <n v="79.44"/>
  </r>
  <r>
    <x v="9214"/>
    <x v="4605"/>
    <x v="1033"/>
    <x v="725"/>
    <x v="2"/>
    <x v="541"/>
    <x v="541"/>
    <x v="1"/>
    <x v="0"/>
    <x v="10"/>
    <x v="9"/>
    <n v="19120"/>
    <x v="3"/>
    <x v="1852"/>
    <x v="1"/>
    <x v="2"/>
    <x v="1840"/>
    <n v="20.664000000000001"/>
    <x v="0"/>
    <n v="61.992000000000004"/>
  </r>
  <r>
    <x v="9215"/>
    <x v="4606"/>
    <x v="831"/>
    <x v="482"/>
    <x v="1"/>
    <x v="260"/>
    <x v="260"/>
    <x v="1"/>
    <x v="0"/>
    <x v="1"/>
    <x v="1"/>
    <n v="90049"/>
    <x v="1"/>
    <x v="498"/>
    <x v="1"/>
    <x v="10"/>
    <x v="498"/>
    <n v="32.4"/>
    <x v="0"/>
    <n v="97.199999999999989"/>
  </r>
  <r>
    <x v="9216"/>
    <x v="4607"/>
    <x v="221"/>
    <x v="524"/>
    <x v="1"/>
    <x v="684"/>
    <x v="684"/>
    <x v="1"/>
    <x v="0"/>
    <x v="372"/>
    <x v="5"/>
    <n v="79762"/>
    <x v="2"/>
    <x v="14"/>
    <x v="1"/>
    <x v="9"/>
    <x v="14"/>
    <n v="13.762"/>
    <x v="2"/>
    <n v="27.524000000000001"/>
  </r>
  <r>
    <x v="9217"/>
    <x v="4608"/>
    <x v="237"/>
    <x v="251"/>
    <x v="2"/>
    <x v="585"/>
    <x v="585"/>
    <x v="2"/>
    <x v="0"/>
    <x v="31"/>
    <x v="11"/>
    <n v="55407"/>
    <x v="2"/>
    <x v="661"/>
    <x v="1"/>
    <x v="12"/>
    <x v="661"/>
    <n v="15.28"/>
    <x v="3"/>
    <n v="61.12"/>
  </r>
  <r>
    <x v="9218"/>
    <x v="4609"/>
    <x v="748"/>
    <x v="918"/>
    <x v="1"/>
    <x v="527"/>
    <x v="527"/>
    <x v="0"/>
    <x v="0"/>
    <x v="10"/>
    <x v="9"/>
    <n v="19120"/>
    <x v="3"/>
    <x v="861"/>
    <x v="1"/>
    <x v="4"/>
    <x v="855"/>
    <n v="44.688000000000002"/>
    <x v="3"/>
    <n v="178.75200000000001"/>
  </r>
  <r>
    <x v="9219"/>
    <x v="4609"/>
    <x v="748"/>
    <x v="918"/>
    <x v="1"/>
    <x v="527"/>
    <x v="527"/>
    <x v="0"/>
    <x v="0"/>
    <x v="10"/>
    <x v="9"/>
    <n v="19120"/>
    <x v="3"/>
    <x v="1333"/>
    <x v="0"/>
    <x v="0"/>
    <x v="1318"/>
    <n v="301.47000000000003"/>
    <x v="3"/>
    <n v="1205.8800000000001"/>
  </r>
  <r>
    <x v="9220"/>
    <x v="4610"/>
    <x v="119"/>
    <x v="518"/>
    <x v="2"/>
    <x v="659"/>
    <x v="659"/>
    <x v="0"/>
    <x v="0"/>
    <x v="240"/>
    <x v="28"/>
    <n v="70506"/>
    <x v="0"/>
    <x v="1238"/>
    <x v="1"/>
    <x v="2"/>
    <x v="1221"/>
    <n v="11.07"/>
    <x v="1"/>
    <n v="11.07"/>
  </r>
  <r>
    <x v="9221"/>
    <x v="4610"/>
    <x v="119"/>
    <x v="518"/>
    <x v="2"/>
    <x v="659"/>
    <x v="659"/>
    <x v="0"/>
    <x v="0"/>
    <x v="240"/>
    <x v="28"/>
    <n v="70506"/>
    <x v="0"/>
    <x v="215"/>
    <x v="0"/>
    <x v="3"/>
    <x v="216"/>
    <n v="1504.52"/>
    <x v="3"/>
    <n v="6018.08"/>
  </r>
  <r>
    <x v="9222"/>
    <x v="4610"/>
    <x v="119"/>
    <x v="518"/>
    <x v="2"/>
    <x v="659"/>
    <x v="659"/>
    <x v="0"/>
    <x v="0"/>
    <x v="240"/>
    <x v="28"/>
    <n v="70506"/>
    <x v="0"/>
    <x v="1114"/>
    <x v="1"/>
    <x v="10"/>
    <x v="1103"/>
    <n v="25.92"/>
    <x v="2"/>
    <n v="51.84"/>
  </r>
  <r>
    <x v="9223"/>
    <x v="4611"/>
    <x v="259"/>
    <x v="276"/>
    <x v="3"/>
    <x v="86"/>
    <x v="86"/>
    <x v="2"/>
    <x v="0"/>
    <x v="518"/>
    <x v="5"/>
    <n v="77803"/>
    <x v="2"/>
    <x v="1375"/>
    <x v="1"/>
    <x v="8"/>
    <x v="1360"/>
    <n v="7.5359999999999996"/>
    <x v="0"/>
    <n v="22.607999999999997"/>
  </r>
  <r>
    <x v="9224"/>
    <x v="4611"/>
    <x v="259"/>
    <x v="276"/>
    <x v="3"/>
    <x v="86"/>
    <x v="86"/>
    <x v="2"/>
    <x v="0"/>
    <x v="518"/>
    <x v="5"/>
    <n v="77803"/>
    <x v="2"/>
    <x v="653"/>
    <x v="1"/>
    <x v="8"/>
    <x v="653"/>
    <n v="1.4079999999999999"/>
    <x v="0"/>
    <n v="4.2240000000000002"/>
  </r>
  <r>
    <x v="9225"/>
    <x v="4611"/>
    <x v="259"/>
    <x v="276"/>
    <x v="3"/>
    <x v="86"/>
    <x v="86"/>
    <x v="2"/>
    <x v="0"/>
    <x v="518"/>
    <x v="5"/>
    <n v="77803"/>
    <x v="2"/>
    <x v="1499"/>
    <x v="1"/>
    <x v="8"/>
    <x v="1487"/>
    <n v="4.1440000000000001"/>
    <x v="1"/>
    <n v="4.1440000000000001"/>
  </r>
  <r>
    <x v="9226"/>
    <x v="4611"/>
    <x v="259"/>
    <x v="276"/>
    <x v="3"/>
    <x v="86"/>
    <x v="86"/>
    <x v="2"/>
    <x v="0"/>
    <x v="518"/>
    <x v="5"/>
    <n v="77803"/>
    <x v="2"/>
    <x v="210"/>
    <x v="1"/>
    <x v="4"/>
    <x v="211"/>
    <n v="52.752000000000002"/>
    <x v="1"/>
    <n v="52.752000000000002"/>
  </r>
  <r>
    <x v="9227"/>
    <x v="4612"/>
    <x v="498"/>
    <x v="540"/>
    <x v="1"/>
    <x v="433"/>
    <x v="433"/>
    <x v="1"/>
    <x v="0"/>
    <x v="1"/>
    <x v="1"/>
    <n v="90008"/>
    <x v="1"/>
    <x v="1309"/>
    <x v="1"/>
    <x v="9"/>
    <x v="1294"/>
    <n v="381.36"/>
    <x v="0"/>
    <n v="1144.08"/>
  </r>
  <r>
    <x v="9228"/>
    <x v="4613"/>
    <x v="935"/>
    <x v="1082"/>
    <x v="3"/>
    <x v="426"/>
    <x v="426"/>
    <x v="2"/>
    <x v="0"/>
    <x v="1"/>
    <x v="1"/>
    <n v="90049"/>
    <x v="1"/>
    <x v="59"/>
    <x v="1"/>
    <x v="6"/>
    <x v="59"/>
    <n v="6.72"/>
    <x v="0"/>
    <n v="20.16"/>
  </r>
  <r>
    <x v="9229"/>
    <x v="4614"/>
    <x v="283"/>
    <x v="239"/>
    <x v="2"/>
    <x v="14"/>
    <x v="14"/>
    <x v="0"/>
    <x v="0"/>
    <x v="1"/>
    <x v="1"/>
    <n v="90045"/>
    <x v="1"/>
    <x v="858"/>
    <x v="1"/>
    <x v="8"/>
    <x v="852"/>
    <n v="15.192"/>
    <x v="1"/>
    <n v="15.192"/>
  </r>
  <r>
    <x v="9230"/>
    <x v="4614"/>
    <x v="283"/>
    <x v="239"/>
    <x v="2"/>
    <x v="14"/>
    <x v="14"/>
    <x v="0"/>
    <x v="0"/>
    <x v="1"/>
    <x v="1"/>
    <n v="90045"/>
    <x v="1"/>
    <x v="1076"/>
    <x v="1"/>
    <x v="10"/>
    <x v="1066"/>
    <n v="58.32"/>
    <x v="2"/>
    <n v="116.64"/>
  </r>
  <r>
    <x v="9231"/>
    <x v="4615"/>
    <x v="422"/>
    <x v="252"/>
    <x v="1"/>
    <x v="261"/>
    <x v="261"/>
    <x v="0"/>
    <x v="0"/>
    <x v="42"/>
    <x v="16"/>
    <n v="85023"/>
    <x v="1"/>
    <x v="115"/>
    <x v="1"/>
    <x v="8"/>
    <x v="115"/>
    <n v="946.76400000000001"/>
    <x v="0"/>
    <n v="2840.2919999999999"/>
  </r>
  <r>
    <x v="9232"/>
    <x v="4616"/>
    <x v="476"/>
    <x v="479"/>
    <x v="1"/>
    <x v="235"/>
    <x v="235"/>
    <x v="0"/>
    <x v="0"/>
    <x v="1"/>
    <x v="1"/>
    <n v="90036"/>
    <x v="1"/>
    <x v="1172"/>
    <x v="0"/>
    <x v="5"/>
    <x v="1158"/>
    <n v="94.68"/>
    <x v="1"/>
    <n v="94.68"/>
  </r>
  <r>
    <x v="9233"/>
    <x v="4616"/>
    <x v="476"/>
    <x v="479"/>
    <x v="1"/>
    <x v="235"/>
    <x v="235"/>
    <x v="0"/>
    <x v="0"/>
    <x v="1"/>
    <x v="1"/>
    <n v="90036"/>
    <x v="1"/>
    <x v="1555"/>
    <x v="1"/>
    <x v="4"/>
    <x v="1543"/>
    <n v="23.67"/>
    <x v="1"/>
    <n v="23.67"/>
  </r>
  <r>
    <x v="9234"/>
    <x v="4616"/>
    <x v="476"/>
    <x v="479"/>
    <x v="1"/>
    <x v="235"/>
    <x v="235"/>
    <x v="0"/>
    <x v="0"/>
    <x v="1"/>
    <x v="1"/>
    <n v="90036"/>
    <x v="1"/>
    <x v="638"/>
    <x v="2"/>
    <x v="7"/>
    <x v="638"/>
    <n v="1091.1679999999999"/>
    <x v="0"/>
    <n v="3273.5039999999999"/>
  </r>
  <r>
    <x v="9235"/>
    <x v="4616"/>
    <x v="476"/>
    <x v="479"/>
    <x v="1"/>
    <x v="235"/>
    <x v="235"/>
    <x v="0"/>
    <x v="0"/>
    <x v="1"/>
    <x v="1"/>
    <n v="90036"/>
    <x v="1"/>
    <x v="1126"/>
    <x v="1"/>
    <x v="6"/>
    <x v="1114"/>
    <n v="18.690000000000001"/>
    <x v="2"/>
    <n v="37.380000000000003"/>
  </r>
  <r>
    <x v="9236"/>
    <x v="4616"/>
    <x v="476"/>
    <x v="479"/>
    <x v="1"/>
    <x v="235"/>
    <x v="235"/>
    <x v="0"/>
    <x v="0"/>
    <x v="1"/>
    <x v="1"/>
    <n v="90036"/>
    <x v="1"/>
    <x v="10"/>
    <x v="0"/>
    <x v="3"/>
    <x v="10"/>
    <n v="568.72799999999995"/>
    <x v="1"/>
    <n v="568.72799999999995"/>
  </r>
  <r>
    <x v="9237"/>
    <x v="4616"/>
    <x v="476"/>
    <x v="479"/>
    <x v="1"/>
    <x v="235"/>
    <x v="235"/>
    <x v="0"/>
    <x v="0"/>
    <x v="1"/>
    <x v="1"/>
    <n v="90036"/>
    <x v="1"/>
    <x v="1316"/>
    <x v="1"/>
    <x v="8"/>
    <x v="1302"/>
    <n v="7.3120000000000003"/>
    <x v="1"/>
    <n v="7.3120000000000003"/>
  </r>
  <r>
    <x v="9238"/>
    <x v="4617"/>
    <x v="512"/>
    <x v="556"/>
    <x v="2"/>
    <x v="570"/>
    <x v="570"/>
    <x v="0"/>
    <x v="0"/>
    <x v="38"/>
    <x v="24"/>
    <n v="43229"/>
    <x v="3"/>
    <x v="737"/>
    <x v="0"/>
    <x v="5"/>
    <x v="736"/>
    <n v="147.56800000000001"/>
    <x v="3"/>
    <n v="590.27200000000005"/>
  </r>
  <r>
    <x v="9239"/>
    <x v="4618"/>
    <x v="855"/>
    <x v="40"/>
    <x v="1"/>
    <x v="240"/>
    <x v="240"/>
    <x v="1"/>
    <x v="0"/>
    <x v="315"/>
    <x v="2"/>
    <n v="32303"/>
    <x v="0"/>
    <x v="885"/>
    <x v="1"/>
    <x v="10"/>
    <x v="33"/>
    <n v="56.783999999999999"/>
    <x v="0"/>
    <n v="170.352"/>
  </r>
  <r>
    <x v="9240"/>
    <x v="4618"/>
    <x v="855"/>
    <x v="40"/>
    <x v="1"/>
    <x v="240"/>
    <x v="240"/>
    <x v="1"/>
    <x v="0"/>
    <x v="315"/>
    <x v="2"/>
    <n v="32303"/>
    <x v="0"/>
    <x v="799"/>
    <x v="1"/>
    <x v="8"/>
    <x v="797"/>
    <n v="5.6070000000000002"/>
    <x v="3"/>
    <n v="22.428000000000001"/>
  </r>
  <r>
    <x v="9241"/>
    <x v="4618"/>
    <x v="855"/>
    <x v="40"/>
    <x v="1"/>
    <x v="240"/>
    <x v="240"/>
    <x v="1"/>
    <x v="0"/>
    <x v="315"/>
    <x v="2"/>
    <n v="32303"/>
    <x v="0"/>
    <x v="448"/>
    <x v="1"/>
    <x v="6"/>
    <x v="448"/>
    <n v="6.5759999999999996"/>
    <x v="1"/>
    <n v="6.5759999999999996"/>
  </r>
  <r>
    <x v="9242"/>
    <x v="4619"/>
    <x v="868"/>
    <x v="1160"/>
    <x v="1"/>
    <x v="284"/>
    <x v="284"/>
    <x v="2"/>
    <x v="0"/>
    <x v="8"/>
    <x v="1"/>
    <n v="94122"/>
    <x v="1"/>
    <x v="98"/>
    <x v="1"/>
    <x v="8"/>
    <x v="98"/>
    <n v="14.304"/>
    <x v="2"/>
    <n v="28.608000000000001"/>
  </r>
  <r>
    <x v="9243"/>
    <x v="4619"/>
    <x v="868"/>
    <x v="1160"/>
    <x v="1"/>
    <x v="284"/>
    <x v="284"/>
    <x v="2"/>
    <x v="0"/>
    <x v="8"/>
    <x v="1"/>
    <n v="94122"/>
    <x v="1"/>
    <x v="1601"/>
    <x v="0"/>
    <x v="0"/>
    <x v="1593"/>
    <n v="119.833"/>
    <x v="3"/>
    <n v="479.33199999999999"/>
  </r>
  <r>
    <x v="9244"/>
    <x v="4619"/>
    <x v="868"/>
    <x v="1160"/>
    <x v="1"/>
    <x v="284"/>
    <x v="284"/>
    <x v="2"/>
    <x v="0"/>
    <x v="8"/>
    <x v="1"/>
    <n v="94122"/>
    <x v="1"/>
    <x v="1061"/>
    <x v="1"/>
    <x v="6"/>
    <x v="1050"/>
    <n v="5.56"/>
    <x v="1"/>
    <n v="5.56"/>
  </r>
  <r>
    <x v="9245"/>
    <x v="4619"/>
    <x v="868"/>
    <x v="1160"/>
    <x v="1"/>
    <x v="284"/>
    <x v="284"/>
    <x v="2"/>
    <x v="0"/>
    <x v="8"/>
    <x v="1"/>
    <n v="94122"/>
    <x v="1"/>
    <x v="12"/>
    <x v="1"/>
    <x v="10"/>
    <x v="12"/>
    <n v="32.4"/>
    <x v="3"/>
    <n v="129.6"/>
  </r>
  <r>
    <x v="9246"/>
    <x v="4620"/>
    <x v="1053"/>
    <x v="393"/>
    <x v="1"/>
    <x v="665"/>
    <x v="665"/>
    <x v="2"/>
    <x v="0"/>
    <x v="8"/>
    <x v="1"/>
    <n v="94109"/>
    <x v="1"/>
    <x v="279"/>
    <x v="1"/>
    <x v="6"/>
    <x v="279"/>
    <n v="9.84"/>
    <x v="3"/>
    <n v="39.36"/>
  </r>
  <r>
    <x v="9247"/>
    <x v="4620"/>
    <x v="1053"/>
    <x v="393"/>
    <x v="1"/>
    <x v="665"/>
    <x v="665"/>
    <x v="2"/>
    <x v="0"/>
    <x v="8"/>
    <x v="1"/>
    <n v="94109"/>
    <x v="1"/>
    <x v="324"/>
    <x v="1"/>
    <x v="6"/>
    <x v="324"/>
    <n v="2.78"/>
    <x v="1"/>
    <n v="2.78"/>
  </r>
  <r>
    <x v="9248"/>
    <x v="4621"/>
    <x v="338"/>
    <x v="954"/>
    <x v="1"/>
    <x v="349"/>
    <x v="349"/>
    <x v="0"/>
    <x v="0"/>
    <x v="20"/>
    <x v="15"/>
    <n v="10009"/>
    <x v="3"/>
    <x v="248"/>
    <x v="1"/>
    <x v="8"/>
    <x v="249"/>
    <n v="3.64"/>
    <x v="0"/>
    <n v="10.92"/>
  </r>
  <r>
    <x v="9249"/>
    <x v="4621"/>
    <x v="338"/>
    <x v="954"/>
    <x v="1"/>
    <x v="349"/>
    <x v="349"/>
    <x v="0"/>
    <x v="0"/>
    <x v="20"/>
    <x v="15"/>
    <n v="10009"/>
    <x v="3"/>
    <x v="1419"/>
    <x v="2"/>
    <x v="7"/>
    <x v="1407"/>
    <n v="881.93"/>
    <x v="0"/>
    <n v="2645.79"/>
  </r>
  <r>
    <x v="9250"/>
    <x v="4622"/>
    <x v="499"/>
    <x v="296"/>
    <x v="1"/>
    <x v="463"/>
    <x v="463"/>
    <x v="1"/>
    <x v="0"/>
    <x v="292"/>
    <x v="23"/>
    <n v="52302"/>
    <x v="2"/>
    <x v="497"/>
    <x v="1"/>
    <x v="8"/>
    <x v="497"/>
    <n v="115.84"/>
    <x v="1"/>
    <n v="115.84"/>
  </r>
  <r>
    <x v="9251"/>
    <x v="4623"/>
    <x v="580"/>
    <x v="494"/>
    <x v="1"/>
    <x v="629"/>
    <x v="629"/>
    <x v="1"/>
    <x v="0"/>
    <x v="1"/>
    <x v="1"/>
    <n v="90008"/>
    <x v="1"/>
    <x v="1080"/>
    <x v="1"/>
    <x v="8"/>
    <x v="1070"/>
    <n v="107.648"/>
    <x v="0"/>
    <n v="322.94399999999996"/>
  </r>
  <r>
    <x v="9252"/>
    <x v="4624"/>
    <x v="397"/>
    <x v="425"/>
    <x v="0"/>
    <x v="770"/>
    <x v="770"/>
    <x v="0"/>
    <x v="0"/>
    <x v="519"/>
    <x v="36"/>
    <n v="71603"/>
    <x v="0"/>
    <x v="1227"/>
    <x v="2"/>
    <x v="11"/>
    <x v="1211"/>
    <n v="199.95"/>
    <x v="0"/>
    <n v="599.84999999999991"/>
  </r>
  <r>
    <x v="9253"/>
    <x v="4624"/>
    <x v="397"/>
    <x v="425"/>
    <x v="0"/>
    <x v="770"/>
    <x v="770"/>
    <x v="0"/>
    <x v="0"/>
    <x v="519"/>
    <x v="36"/>
    <n v="71603"/>
    <x v="0"/>
    <x v="510"/>
    <x v="1"/>
    <x v="10"/>
    <x v="510"/>
    <n v="12.96"/>
    <x v="1"/>
    <n v="12.96"/>
  </r>
  <r>
    <x v="9254"/>
    <x v="4625"/>
    <x v="1058"/>
    <x v="1147"/>
    <x v="0"/>
    <x v="315"/>
    <x v="315"/>
    <x v="0"/>
    <x v="0"/>
    <x v="29"/>
    <x v="25"/>
    <n v="65203"/>
    <x v="2"/>
    <x v="64"/>
    <x v="0"/>
    <x v="1"/>
    <x v="64"/>
    <n v="60.89"/>
    <x v="2"/>
    <n v="121.78"/>
  </r>
  <r>
    <x v="9255"/>
    <x v="4625"/>
    <x v="1058"/>
    <x v="1147"/>
    <x v="0"/>
    <x v="315"/>
    <x v="315"/>
    <x v="0"/>
    <x v="0"/>
    <x v="29"/>
    <x v="25"/>
    <n v="65203"/>
    <x v="2"/>
    <x v="690"/>
    <x v="1"/>
    <x v="2"/>
    <x v="690"/>
    <n v="14.94"/>
    <x v="0"/>
    <n v="44.82"/>
  </r>
  <r>
    <x v="9256"/>
    <x v="4625"/>
    <x v="1058"/>
    <x v="1147"/>
    <x v="0"/>
    <x v="315"/>
    <x v="315"/>
    <x v="0"/>
    <x v="0"/>
    <x v="29"/>
    <x v="25"/>
    <n v="65203"/>
    <x v="2"/>
    <x v="544"/>
    <x v="1"/>
    <x v="8"/>
    <x v="544"/>
    <n v="9.64"/>
    <x v="2"/>
    <n v="19.28"/>
  </r>
  <r>
    <x v="9257"/>
    <x v="4625"/>
    <x v="1058"/>
    <x v="1147"/>
    <x v="0"/>
    <x v="315"/>
    <x v="315"/>
    <x v="0"/>
    <x v="0"/>
    <x v="29"/>
    <x v="25"/>
    <n v="65203"/>
    <x v="2"/>
    <x v="1319"/>
    <x v="0"/>
    <x v="5"/>
    <x v="1305"/>
    <n v="332.94"/>
    <x v="1"/>
    <n v="332.94"/>
  </r>
  <r>
    <x v="9258"/>
    <x v="4625"/>
    <x v="1058"/>
    <x v="1147"/>
    <x v="0"/>
    <x v="315"/>
    <x v="315"/>
    <x v="0"/>
    <x v="0"/>
    <x v="29"/>
    <x v="25"/>
    <n v="65203"/>
    <x v="2"/>
    <x v="68"/>
    <x v="1"/>
    <x v="8"/>
    <x v="1453"/>
    <n v="51.9"/>
    <x v="3"/>
    <n v="207.6"/>
  </r>
  <r>
    <x v="9259"/>
    <x v="4625"/>
    <x v="1058"/>
    <x v="1147"/>
    <x v="0"/>
    <x v="315"/>
    <x v="315"/>
    <x v="0"/>
    <x v="0"/>
    <x v="29"/>
    <x v="25"/>
    <n v="65203"/>
    <x v="2"/>
    <x v="571"/>
    <x v="1"/>
    <x v="4"/>
    <x v="571"/>
    <n v="64.959999999999994"/>
    <x v="0"/>
    <n v="194.88"/>
  </r>
  <r>
    <x v="9260"/>
    <x v="4626"/>
    <x v="343"/>
    <x v="773"/>
    <x v="0"/>
    <x v="145"/>
    <x v="145"/>
    <x v="0"/>
    <x v="0"/>
    <x v="520"/>
    <x v="44"/>
    <n v="57401"/>
    <x v="2"/>
    <x v="1768"/>
    <x v="1"/>
    <x v="14"/>
    <x v="1757"/>
    <n v="25.5"/>
    <x v="3"/>
    <n v="102"/>
  </r>
  <r>
    <x v="9261"/>
    <x v="4627"/>
    <x v="264"/>
    <x v="1198"/>
    <x v="3"/>
    <x v="711"/>
    <x v="711"/>
    <x v="2"/>
    <x v="0"/>
    <x v="4"/>
    <x v="4"/>
    <n v="98103"/>
    <x v="1"/>
    <x v="51"/>
    <x v="0"/>
    <x v="1"/>
    <x v="51"/>
    <n v="215.976"/>
    <x v="2"/>
    <n v="431.952"/>
  </r>
  <r>
    <x v="9262"/>
    <x v="4628"/>
    <x v="330"/>
    <x v="349"/>
    <x v="1"/>
    <x v="248"/>
    <x v="248"/>
    <x v="0"/>
    <x v="0"/>
    <x v="66"/>
    <x v="12"/>
    <n v="48227"/>
    <x v="2"/>
    <x v="70"/>
    <x v="0"/>
    <x v="1"/>
    <x v="70"/>
    <n v="389.97"/>
    <x v="1"/>
    <n v="389.97"/>
  </r>
  <r>
    <x v="9263"/>
    <x v="4628"/>
    <x v="330"/>
    <x v="349"/>
    <x v="1"/>
    <x v="248"/>
    <x v="248"/>
    <x v="0"/>
    <x v="0"/>
    <x v="66"/>
    <x v="12"/>
    <n v="48227"/>
    <x v="2"/>
    <x v="810"/>
    <x v="1"/>
    <x v="9"/>
    <x v="808"/>
    <n v="269.91000000000003"/>
    <x v="3"/>
    <n v="1079.6400000000001"/>
  </r>
  <r>
    <x v="9264"/>
    <x v="4629"/>
    <x v="221"/>
    <x v="670"/>
    <x v="1"/>
    <x v="199"/>
    <x v="199"/>
    <x v="1"/>
    <x v="0"/>
    <x v="26"/>
    <x v="18"/>
    <n v="38109"/>
    <x v="0"/>
    <x v="1645"/>
    <x v="1"/>
    <x v="8"/>
    <x v="1634"/>
    <n v="11.673"/>
    <x v="3"/>
    <n v="46.692"/>
  </r>
  <r>
    <x v="9265"/>
    <x v="4629"/>
    <x v="221"/>
    <x v="670"/>
    <x v="1"/>
    <x v="199"/>
    <x v="199"/>
    <x v="1"/>
    <x v="0"/>
    <x v="26"/>
    <x v="18"/>
    <n v="38109"/>
    <x v="0"/>
    <x v="1724"/>
    <x v="1"/>
    <x v="12"/>
    <x v="1711"/>
    <n v="64.847999999999999"/>
    <x v="1"/>
    <n v="64.847999999999999"/>
  </r>
  <r>
    <x v="9266"/>
    <x v="4630"/>
    <x v="1214"/>
    <x v="682"/>
    <x v="2"/>
    <x v="134"/>
    <x v="134"/>
    <x v="2"/>
    <x v="0"/>
    <x v="226"/>
    <x v="33"/>
    <n v="89031"/>
    <x v="1"/>
    <x v="1677"/>
    <x v="0"/>
    <x v="5"/>
    <x v="1665"/>
    <n v="14.56"/>
    <x v="1"/>
    <n v="14.56"/>
  </r>
  <r>
    <x v="9267"/>
    <x v="4631"/>
    <x v="12"/>
    <x v="1305"/>
    <x v="3"/>
    <x v="229"/>
    <x v="229"/>
    <x v="0"/>
    <x v="0"/>
    <x v="210"/>
    <x v="15"/>
    <n v="11520"/>
    <x v="3"/>
    <x v="1756"/>
    <x v="0"/>
    <x v="1"/>
    <x v="1746"/>
    <n v="102.58199999999999"/>
    <x v="1"/>
    <n v="102.58199999999999"/>
  </r>
  <r>
    <x v="9268"/>
    <x v="4631"/>
    <x v="12"/>
    <x v="1305"/>
    <x v="3"/>
    <x v="229"/>
    <x v="229"/>
    <x v="0"/>
    <x v="0"/>
    <x v="210"/>
    <x v="15"/>
    <n v="11520"/>
    <x v="3"/>
    <x v="711"/>
    <x v="1"/>
    <x v="10"/>
    <x v="710"/>
    <n v="20.04"/>
    <x v="2"/>
    <n v="40.08"/>
  </r>
  <r>
    <x v="9269"/>
    <x v="4632"/>
    <x v="170"/>
    <x v="328"/>
    <x v="1"/>
    <x v="7"/>
    <x v="7"/>
    <x v="0"/>
    <x v="0"/>
    <x v="20"/>
    <x v="15"/>
    <n v="10035"/>
    <x v="3"/>
    <x v="1547"/>
    <x v="1"/>
    <x v="8"/>
    <x v="1535"/>
    <n v="32.088000000000001"/>
    <x v="3"/>
    <n v="128.352"/>
  </r>
  <r>
    <x v="9270"/>
    <x v="4632"/>
    <x v="170"/>
    <x v="328"/>
    <x v="1"/>
    <x v="7"/>
    <x v="7"/>
    <x v="0"/>
    <x v="0"/>
    <x v="20"/>
    <x v="15"/>
    <n v="10035"/>
    <x v="3"/>
    <x v="1176"/>
    <x v="1"/>
    <x v="8"/>
    <x v="1162"/>
    <n v="4305.5519999999997"/>
    <x v="2"/>
    <n v="8611.1039999999994"/>
  </r>
  <r>
    <x v="9271"/>
    <x v="4633"/>
    <x v="536"/>
    <x v="968"/>
    <x v="1"/>
    <x v="447"/>
    <x v="447"/>
    <x v="1"/>
    <x v="0"/>
    <x v="20"/>
    <x v="15"/>
    <n v="10024"/>
    <x v="3"/>
    <x v="1533"/>
    <x v="0"/>
    <x v="5"/>
    <x v="1521"/>
    <n v="10.02"/>
    <x v="2"/>
    <n v="20.04"/>
  </r>
  <r>
    <x v="9272"/>
    <x v="4633"/>
    <x v="536"/>
    <x v="968"/>
    <x v="1"/>
    <x v="447"/>
    <x v="447"/>
    <x v="1"/>
    <x v="0"/>
    <x v="20"/>
    <x v="15"/>
    <n v="10024"/>
    <x v="3"/>
    <x v="1356"/>
    <x v="2"/>
    <x v="7"/>
    <x v="1342"/>
    <n v="631.96"/>
    <x v="3"/>
    <n v="2527.84"/>
  </r>
  <r>
    <x v="9273"/>
    <x v="4634"/>
    <x v="264"/>
    <x v="371"/>
    <x v="1"/>
    <x v="117"/>
    <x v="117"/>
    <x v="0"/>
    <x v="0"/>
    <x v="0"/>
    <x v="0"/>
    <n v="42420"/>
    <x v="0"/>
    <x v="115"/>
    <x v="1"/>
    <x v="8"/>
    <x v="115"/>
    <n v="1577.94"/>
    <x v="1"/>
    <n v="1577.94"/>
  </r>
  <r>
    <x v="9274"/>
    <x v="4635"/>
    <x v="982"/>
    <x v="197"/>
    <x v="3"/>
    <x v="712"/>
    <x v="712"/>
    <x v="1"/>
    <x v="0"/>
    <x v="305"/>
    <x v="27"/>
    <n v="87105"/>
    <x v="1"/>
    <x v="1833"/>
    <x v="1"/>
    <x v="6"/>
    <x v="1821"/>
    <n v="255.85"/>
    <x v="3"/>
    <n v="1023.4"/>
  </r>
  <r>
    <x v="9275"/>
    <x v="4636"/>
    <x v="439"/>
    <x v="1124"/>
    <x v="0"/>
    <x v="434"/>
    <x v="434"/>
    <x v="1"/>
    <x v="0"/>
    <x v="478"/>
    <x v="2"/>
    <n v="33445"/>
    <x v="0"/>
    <x v="1424"/>
    <x v="1"/>
    <x v="4"/>
    <x v="1412"/>
    <n v="184.70400000000001"/>
    <x v="0"/>
    <n v="554.11200000000008"/>
  </r>
  <r>
    <x v="9276"/>
    <x v="4636"/>
    <x v="439"/>
    <x v="1124"/>
    <x v="0"/>
    <x v="434"/>
    <x v="434"/>
    <x v="1"/>
    <x v="0"/>
    <x v="478"/>
    <x v="2"/>
    <n v="33445"/>
    <x v="0"/>
    <x v="538"/>
    <x v="2"/>
    <x v="11"/>
    <x v="538"/>
    <n v="47.92"/>
    <x v="1"/>
    <n v="47.92"/>
  </r>
  <r>
    <x v="9277"/>
    <x v="4637"/>
    <x v="96"/>
    <x v="241"/>
    <x v="1"/>
    <x v="253"/>
    <x v="253"/>
    <x v="0"/>
    <x v="0"/>
    <x v="10"/>
    <x v="9"/>
    <n v="19140"/>
    <x v="3"/>
    <x v="690"/>
    <x v="1"/>
    <x v="2"/>
    <x v="690"/>
    <n v="15.936"/>
    <x v="3"/>
    <n v="63.744"/>
  </r>
  <r>
    <x v="9278"/>
    <x v="4637"/>
    <x v="96"/>
    <x v="241"/>
    <x v="1"/>
    <x v="253"/>
    <x v="253"/>
    <x v="0"/>
    <x v="0"/>
    <x v="10"/>
    <x v="9"/>
    <n v="19140"/>
    <x v="3"/>
    <x v="733"/>
    <x v="1"/>
    <x v="8"/>
    <x v="732"/>
    <n v="8.0009999999999994"/>
    <x v="3"/>
    <n v="32.003999999999998"/>
  </r>
  <r>
    <x v="9279"/>
    <x v="4637"/>
    <x v="96"/>
    <x v="241"/>
    <x v="1"/>
    <x v="253"/>
    <x v="253"/>
    <x v="0"/>
    <x v="0"/>
    <x v="10"/>
    <x v="9"/>
    <n v="19140"/>
    <x v="3"/>
    <x v="463"/>
    <x v="0"/>
    <x v="1"/>
    <x v="464"/>
    <n v="398.97199999999998"/>
    <x v="0"/>
    <n v="1196.9159999999999"/>
  </r>
  <r>
    <x v="9280"/>
    <x v="4638"/>
    <x v="873"/>
    <x v="926"/>
    <x v="1"/>
    <x v="707"/>
    <x v="707"/>
    <x v="2"/>
    <x v="0"/>
    <x v="4"/>
    <x v="4"/>
    <n v="98105"/>
    <x v="1"/>
    <x v="1632"/>
    <x v="0"/>
    <x v="0"/>
    <x v="1622"/>
    <n v="163.88"/>
    <x v="3"/>
    <n v="655.52"/>
  </r>
  <r>
    <x v="9281"/>
    <x v="4639"/>
    <x v="220"/>
    <x v="17"/>
    <x v="1"/>
    <x v="90"/>
    <x v="90"/>
    <x v="0"/>
    <x v="0"/>
    <x v="102"/>
    <x v="17"/>
    <n v="23223"/>
    <x v="0"/>
    <x v="1825"/>
    <x v="1"/>
    <x v="9"/>
    <x v="1813"/>
    <n v="67.900000000000006"/>
    <x v="3"/>
    <n v="271.60000000000002"/>
  </r>
  <r>
    <x v="9282"/>
    <x v="4640"/>
    <x v="945"/>
    <x v="505"/>
    <x v="1"/>
    <x v="699"/>
    <x v="699"/>
    <x v="0"/>
    <x v="0"/>
    <x v="487"/>
    <x v="2"/>
    <n v="33407"/>
    <x v="0"/>
    <x v="1437"/>
    <x v="1"/>
    <x v="10"/>
    <x v="1425"/>
    <n v="72.224000000000004"/>
    <x v="0"/>
    <n v="216.67200000000003"/>
  </r>
  <r>
    <x v="9283"/>
    <x v="4641"/>
    <x v="264"/>
    <x v="842"/>
    <x v="0"/>
    <x v="560"/>
    <x v="560"/>
    <x v="0"/>
    <x v="0"/>
    <x v="299"/>
    <x v="22"/>
    <n v="80525"/>
    <x v="1"/>
    <x v="148"/>
    <x v="1"/>
    <x v="2"/>
    <x v="149"/>
    <n v="11.696"/>
    <x v="1"/>
    <n v="11.696"/>
  </r>
  <r>
    <x v="9284"/>
    <x v="4642"/>
    <x v="728"/>
    <x v="788"/>
    <x v="1"/>
    <x v="149"/>
    <x v="149"/>
    <x v="1"/>
    <x v="0"/>
    <x v="47"/>
    <x v="6"/>
    <n v="53132"/>
    <x v="2"/>
    <x v="541"/>
    <x v="0"/>
    <x v="1"/>
    <x v="541"/>
    <n v="392.94"/>
    <x v="0"/>
    <n v="1178.82"/>
  </r>
  <r>
    <x v="9285"/>
    <x v="4643"/>
    <x v="82"/>
    <x v="1005"/>
    <x v="2"/>
    <x v="581"/>
    <x v="581"/>
    <x v="0"/>
    <x v="0"/>
    <x v="53"/>
    <x v="3"/>
    <n v="28110"/>
    <x v="0"/>
    <x v="205"/>
    <x v="0"/>
    <x v="5"/>
    <x v="206"/>
    <n v="18.175999999999998"/>
    <x v="0"/>
    <n v="54.527999999999992"/>
  </r>
  <r>
    <x v="9286"/>
    <x v="4644"/>
    <x v="249"/>
    <x v="356"/>
    <x v="1"/>
    <x v="489"/>
    <x v="489"/>
    <x v="2"/>
    <x v="0"/>
    <x v="61"/>
    <x v="5"/>
    <n v="75081"/>
    <x v="2"/>
    <x v="1426"/>
    <x v="1"/>
    <x v="8"/>
    <x v="1414"/>
    <n v="6.8879999999999999"/>
    <x v="1"/>
    <n v="6.8879999999999999"/>
  </r>
  <r>
    <x v="9287"/>
    <x v="4644"/>
    <x v="249"/>
    <x v="356"/>
    <x v="1"/>
    <x v="489"/>
    <x v="489"/>
    <x v="2"/>
    <x v="0"/>
    <x v="61"/>
    <x v="5"/>
    <n v="75081"/>
    <x v="2"/>
    <x v="562"/>
    <x v="0"/>
    <x v="3"/>
    <x v="561"/>
    <n v="457.48500000000001"/>
    <x v="1"/>
    <n v="457.48500000000001"/>
  </r>
  <r>
    <x v="9288"/>
    <x v="4645"/>
    <x v="329"/>
    <x v="108"/>
    <x v="2"/>
    <x v="577"/>
    <x v="577"/>
    <x v="0"/>
    <x v="0"/>
    <x v="10"/>
    <x v="9"/>
    <n v="19134"/>
    <x v="3"/>
    <x v="1189"/>
    <x v="0"/>
    <x v="1"/>
    <x v="1175"/>
    <n v="1079.316"/>
    <x v="3"/>
    <n v="4317.2640000000001"/>
  </r>
  <r>
    <x v="9289"/>
    <x v="4646"/>
    <x v="488"/>
    <x v="1310"/>
    <x v="0"/>
    <x v="134"/>
    <x v="134"/>
    <x v="2"/>
    <x v="0"/>
    <x v="8"/>
    <x v="1"/>
    <n v="94109"/>
    <x v="1"/>
    <x v="1184"/>
    <x v="1"/>
    <x v="10"/>
    <x v="1170"/>
    <n v="48.91"/>
    <x v="2"/>
    <n v="97.82"/>
  </r>
  <r>
    <x v="9290"/>
    <x v="4647"/>
    <x v="865"/>
    <x v="59"/>
    <x v="2"/>
    <x v="627"/>
    <x v="627"/>
    <x v="0"/>
    <x v="0"/>
    <x v="18"/>
    <x v="13"/>
    <n v="19901"/>
    <x v="3"/>
    <x v="836"/>
    <x v="1"/>
    <x v="6"/>
    <x v="831"/>
    <n v="9.84"/>
    <x v="1"/>
    <n v="9.84"/>
  </r>
  <r>
    <x v="9291"/>
    <x v="4647"/>
    <x v="865"/>
    <x v="59"/>
    <x v="2"/>
    <x v="627"/>
    <x v="627"/>
    <x v="0"/>
    <x v="0"/>
    <x v="18"/>
    <x v="13"/>
    <n v="19901"/>
    <x v="3"/>
    <x v="1023"/>
    <x v="1"/>
    <x v="8"/>
    <x v="1014"/>
    <n v="34.5"/>
    <x v="1"/>
    <n v="34.5"/>
  </r>
  <r>
    <x v="9292"/>
    <x v="4648"/>
    <x v="580"/>
    <x v="965"/>
    <x v="3"/>
    <x v="276"/>
    <x v="276"/>
    <x v="1"/>
    <x v="0"/>
    <x v="435"/>
    <x v="5"/>
    <n v="76706"/>
    <x v="2"/>
    <x v="757"/>
    <x v="1"/>
    <x v="8"/>
    <x v="755"/>
    <n v="0.55600000000000005"/>
    <x v="3"/>
    <n v="2.2240000000000002"/>
  </r>
  <r>
    <x v="9293"/>
    <x v="4649"/>
    <x v="701"/>
    <x v="410"/>
    <x v="0"/>
    <x v="577"/>
    <x v="577"/>
    <x v="0"/>
    <x v="0"/>
    <x v="521"/>
    <x v="39"/>
    <n v="21740"/>
    <x v="3"/>
    <x v="347"/>
    <x v="1"/>
    <x v="8"/>
    <x v="347"/>
    <n v="43.8"/>
    <x v="1"/>
    <n v="43.8"/>
  </r>
  <r>
    <x v="9294"/>
    <x v="4650"/>
    <x v="39"/>
    <x v="777"/>
    <x v="1"/>
    <x v="87"/>
    <x v="87"/>
    <x v="1"/>
    <x v="0"/>
    <x v="138"/>
    <x v="24"/>
    <n v="44105"/>
    <x v="3"/>
    <x v="1010"/>
    <x v="1"/>
    <x v="10"/>
    <x v="1002"/>
    <n v="13.872"/>
    <x v="2"/>
    <n v="27.744"/>
  </r>
  <r>
    <x v="9295"/>
    <x v="4650"/>
    <x v="39"/>
    <x v="777"/>
    <x v="1"/>
    <x v="87"/>
    <x v="87"/>
    <x v="1"/>
    <x v="0"/>
    <x v="138"/>
    <x v="24"/>
    <n v="44105"/>
    <x v="3"/>
    <x v="266"/>
    <x v="0"/>
    <x v="0"/>
    <x v="266"/>
    <n v="115.96"/>
    <x v="3"/>
    <n v="463.84"/>
  </r>
  <r>
    <x v="9296"/>
    <x v="4651"/>
    <x v="24"/>
    <x v="23"/>
    <x v="0"/>
    <x v="172"/>
    <x v="172"/>
    <x v="1"/>
    <x v="0"/>
    <x v="392"/>
    <x v="5"/>
    <n v="78501"/>
    <x v="2"/>
    <x v="1113"/>
    <x v="2"/>
    <x v="11"/>
    <x v="1102"/>
    <n v="41.423999999999999"/>
    <x v="3"/>
    <n v="165.696"/>
  </r>
  <r>
    <x v="9297"/>
    <x v="4651"/>
    <x v="24"/>
    <x v="23"/>
    <x v="0"/>
    <x v="172"/>
    <x v="172"/>
    <x v="1"/>
    <x v="0"/>
    <x v="392"/>
    <x v="5"/>
    <n v="78501"/>
    <x v="2"/>
    <x v="1081"/>
    <x v="2"/>
    <x v="7"/>
    <x v="1071"/>
    <n v="244.768"/>
    <x v="1"/>
    <n v="244.768"/>
  </r>
  <r>
    <x v="9298"/>
    <x v="4651"/>
    <x v="24"/>
    <x v="23"/>
    <x v="0"/>
    <x v="172"/>
    <x v="172"/>
    <x v="1"/>
    <x v="0"/>
    <x v="392"/>
    <x v="5"/>
    <n v="78501"/>
    <x v="2"/>
    <x v="290"/>
    <x v="1"/>
    <x v="6"/>
    <x v="290"/>
    <n v="74.352000000000004"/>
    <x v="1"/>
    <n v="74.352000000000004"/>
  </r>
  <r>
    <x v="9299"/>
    <x v="4651"/>
    <x v="24"/>
    <x v="23"/>
    <x v="0"/>
    <x v="172"/>
    <x v="172"/>
    <x v="1"/>
    <x v="0"/>
    <x v="392"/>
    <x v="5"/>
    <n v="78501"/>
    <x v="2"/>
    <x v="828"/>
    <x v="1"/>
    <x v="8"/>
    <x v="824"/>
    <n v="4.3120000000000003"/>
    <x v="2"/>
    <n v="8.6240000000000006"/>
  </r>
  <r>
    <x v="9300"/>
    <x v="4651"/>
    <x v="24"/>
    <x v="23"/>
    <x v="0"/>
    <x v="172"/>
    <x v="172"/>
    <x v="1"/>
    <x v="0"/>
    <x v="392"/>
    <x v="5"/>
    <n v="78501"/>
    <x v="2"/>
    <x v="405"/>
    <x v="0"/>
    <x v="1"/>
    <x v="406"/>
    <n v="56.686"/>
    <x v="1"/>
    <n v="56.686"/>
  </r>
  <r>
    <x v="9301"/>
    <x v="4651"/>
    <x v="24"/>
    <x v="23"/>
    <x v="0"/>
    <x v="172"/>
    <x v="172"/>
    <x v="1"/>
    <x v="0"/>
    <x v="392"/>
    <x v="5"/>
    <n v="78501"/>
    <x v="2"/>
    <x v="1750"/>
    <x v="2"/>
    <x v="7"/>
    <x v="1740"/>
    <n v="97.968000000000004"/>
    <x v="0"/>
    <n v="293.904"/>
  </r>
  <r>
    <x v="9302"/>
    <x v="4651"/>
    <x v="24"/>
    <x v="23"/>
    <x v="0"/>
    <x v="172"/>
    <x v="172"/>
    <x v="1"/>
    <x v="0"/>
    <x v="392"/>
    <x v="5"/>
    <n v="78501"/>
    <x v="2"/>
    <x v="1609"/>
    <x v="1"/>
    <x v="6"/>
    <x v="1600"/>
    <n v="7.8719999999999999"/>
    <x v="1"/>
    <n v="7.8719999999999999"/>
  </r>
  <r>
    <x v="9303"/>
    <x v="4651"/>
    <x v="24"/>
    <x v="23"/>
    <x v="0"/>
    <x v="172"/>
    <x v="172"/>
    <x v="1"/>
    <x v="0"/>
    <x v="392"/>
    <x v="5"/>
    <n v="78501"/>
    <x v="2"/>
    <x v="1307"/>
    <x v="1"/>
    <x v="10"/>
    <x v="1292"/>
    <n v="15.552"/>
    <x v="1"/>
    <n v="15.552"/>
  </r>
  <r>
    <x v="9304"/>
    <x v="4651"/>
    <x v="24"/>
    <x v="23"/>
    <x v="0"/>
    <x v="172"/>
    <x v="172"/>
    <x v="1"/>
    <x v="0"/>
    <x v="392"/>
    <x v="5"/>
    <n v="78501"/>
    <x v="2"/>
    <x v="777"/>
    <x v="1"/>
    <x v="8"/>
    <x v="776"/>
    <n v="1.476"/>
    <x v="0"/>
    <n v="4.4279999999999999"/>
  </r>
  <r>
    <x v="9305"/>
    <x v="4652"/>
    <x v="444"/>
    <x v="488"/>
    <x v="1"/>
    <x v="762"/>
    <x v="762"/>
    <x v="2"/>
    <x v="0"/>
    <x v="364"/>
    <x v="27"/>
    <n v="87505"/>
    <x v="1"/>
    <x v="1642"/>
    <x v="1"/>
    <x v="6"/>
    <x v="1632"/>
    <n v="8.4"/>
    <x v="0"/>
    <n v="25.200000000000003"/>
  </r>
  <r>
    <x v="9306"/>
    <x v="4653"/>
    <x v="727"/>
    <x v="1029"/>
    <x v="1"/>
    <x v="244"/>
    <x v="244"/>
    <x v="0"/>
    <x v="0"/>
    <x v="8"/>
    <x v="1"/>
    <n v="94110"/>
    <x v="1"/>
    <x v="950"/>
    <x v="1"/>
    <x v="6"/>
    <x v="943"/>
    <n v="6.56"/>
    <x v="0"/>
    <n v="19.68"/>
  </r>
  <r>
    <x v="9307"/>
    <x v="4653"/>
    <x v="727"/>
    <x v="1029"/>
    <x v="1"/>
    <x v="244"/>
    <x v="244"/>
    <x v="0"/>
    <x v="0"/>
    <x v="8"/>
    <x v="1"/>
    <n v="94110"/>
    <x v="1"/>
    <x v="1453"/>
    <x v="1"/>
    <x v="6"/>
    <x v="1439"/>
    <n v="14.88"/>
    <x v="1"/>
    <n v="14.88"/>
  </r>
  <r>
    <x v="9308"/>
    <x v="4653"/>
    <x v="727"/>
    <x v="1029"/>
    <x v="1"/>
    <x v="244"/>
    <x v="244"/>
    <x v="0"/>
    <x v="0"/>
    <x v="8"/>
    <x v="1"/>
    <n v="94110"/>
    <x v="1"/>
    <x v="1564"/>
    <x v="2"/>
    <x v="11"/>
    <x v="1555"/>
    <n v="45.48"/>
    <x v="1"/>
    <n v="45.48"/>
  </r>
  <r>
    <x v="9309"/>
    <x v="4653"/>
    <x v="727"/>
    <x v="1029"/>
    <x v="1"/>
    <x v="244"/>
    <x v="244"/>
    <x v="0"/>
    <x v="0"/>
    <x v="8"/>
    <x v="1"/>
    <n v="94110"/>
    <x v="1"/>
    <x v="753"/>
    <x v="1"/>
    <x v="6"/>
    <x v="751"/>
    <n v="25.44"/>
    <x v="1"/>
    <n v="25.44"/>
  </r>
  <r>
    <x v="9310"/>
    <x v="4654"/>
    <x v="370"/>
    <x v="1009"/>
    <x v="1"/>
    <x v="629"/>
    <x v="629"/>
    <x v="1"/>
    <x v="0"/>
    <x v="20"/>
    <x v="15"/>
    <n v="10024"/>
    <x v="3"/>
    <x v="710"/>
    <x v="1"/>
    <x v="8"/>
    <x v="709"/>
    <n v="146.68799999999999"/>
    <x v="1"/>
    <n v="146.68799999999999"/>
  </r>
  <r>
    <x v="9311"/>
    <x v="4655"/>
    <x v="904"/>
    <x v="515"/>
    <x v="1"/>
    <x v="386"/>
    <x v="386"/>
    <x v="0"/>
    <x v="0"/>
    <x v="61"/>
    <x v="5"/>
    <n v="75220"/>
    <x v="2"/>
    <x v="85"/>
    <x v="1"/>
    <x v="2"/>
    <x v="85"/>
    <n v="4.9279999999999999"/>
    <x v="1"/>
    <n v="4.9279999999999999"/>
  </r>
  <r>
    <x v="9312"/>
    <x v="4655"/>
    <x v="904"/>
    <x v="515"/>
    <x v="1"/>
    <x v="386"/>
    <x v="386"/>
    <x v="0"/>
    <x v="0"/>
    <x v="61"/>
    <x v="5"/>
    <n v="75220"/>
    <x v="2"/>
    <x v="397"/>
    <x v="1"/>
    <x v="6"/>
    <x v="398"/>
    <n v="63.488"/>
    <x v="3"/>
    <n v="253.952"/>
  </r>
  <r>
    <x v="9313"/>
    <x v="4656"/>
    <x v="1215"/>
    <x v="917"/>
    <x v="3"/>
    <x v="122"/>
    <x v="122"/>
    <x v="1"/>
    <x v="0"/>
    <x v="66"/>
    <x v="12"/>
    <n v="48234"/>
    <x v="2"/>
    <x v="42"/>
    <x v="1"/>
    <x v="4"/>
    <x v="42"/>
    <n v="418.32"/>
    <x v="0"/>
    <n v="1254.96"/>
  </r>
  <r>
    <x v="9314"/>
    <x v="4656"/>
    <x v="1215"/>
    <x v="917"/>
    <x v="3"/>
    <x v="122"/>
    <x v="122"/>
    <x v="1"/>
    <x v="0"/>
    <x v="66"/>
    <x v="12"/>
    <n v="48234"/>
    <x v="2"/>
    <x v="14"/>
    <x v="1"/>
    <x v="9"/>
    <x v="14"/>
    <n v="123.858"/>
    <x v="1"/>
    <n v="123.858"/>
  </r>
  <r>
    <x v="9315"/>
    <x v="4657"/>
    <x v="41"/>
    <x v="300"/>
    <x v="1"/>
    <x v="423"/>
    <x v="423"/>
    <x v="0"/>
    <x v="0"/>
    <x v="10"/>
    <x v="9"/>
    <n v="19140"/>
    <x v="3"/>
    <x v="1326"/>
    <x v="2"/>
    <x v="7"/>
    <x v="1312"/>
    <n v="118.782"/>
    <x v="0"/>
    <n v="356.346"/>
  </r>
  <r>
    <x v="9316"/>
    <x v="4657"/>
    <x v="41"/>
    <x v="300"/>
    <x v="1"/>
    <x v="423"/>
    <x v="423"/>
    <x v="0"/>
    <x v="0"/>
    <x v="10"/>
    <x v="9"/>
    <n v="19140"/>
    <x v="3"/>
    <x v="262"/>
    <x v="1"/>
    <x v="14"/>
    <x v="262"/>
    <n v="769.18399999999997"/>
    <x v="0"/>
    <n v="2307.5519999999997"/>
  </r>
  <r>
    <x v="9317"/>
    <x v="4658"/>
    <x v="1216"/>
    <x v="1315"/>
    <x v="1"/>
    <x v="54"/>
    <x v="54"/>
    <x v="0"/>
    <x v="0"/>
    <x v="238"/>
    <x v="5"/>
    <n v="75007"/>
    <x v="2"/>
    <x v="333"/>
    <x v="2"/>
    <x v="11"/>
    <x v="333"/>
    <n v="47.904000000000003"/>
    <x v="3"/>
    <n v="191.61600000000001"/>
  </r>
  <r>
    <x v="9318"/>
    <x v="4659"/>
    <x v="228"/>
    <x v="262"/>
    <x v="1"/>
    <x v="255"/>
    <x v="255"/>
    <x v="1"/>
    <x v="0"/>
    <x v="20"/>
    <x v="15"/>
    <n v="10009"/>
    <x v="3"/>
    <x v="578"/>
    <x v="1"/>
    <x v="10"/>
    <x v="578"/>
    <n v="13.36"/>
    <x v="1"/>
    <n v="13.36"/>
  </r>
  <r>
    <x v="9319"/>
    <x v="4659"/>
    <x v="228"/>
    <x v="262"/>
    <x v="1"/>
    <x v="255"/>
    <x v="255"/>
    <x v="1"/>
    <x v="0"/>
    <x v="20"/>
    <x v="15"/>
    <n v="10009"/>
    <x v="3"/>
    <x v="1853"/>
    <x v="0"/>
    <x v="1"/>
    <x v="1841"/>
    <n v="163.76400000000001"/>
    <x v="3"/>
    <n v="655.05600000000004"/>
  </r>
  <r>
    <x v="9320"/>
    <x v="4659"/>
    <x v="228"/>
    <x v="262"/>
    <x v="1"/>
    <x v="255"/>
    <x v="255"/>
    <x v="1"/>
    <x v="0"/>
    <x v="20"/>
    <x v="15"/>
    <n v="10009"/>
    <x v="3"/>
    <x v="1762"/>
    <x v="0"/>
    <x v="5"/>
    <x v="1751"/>
    <n v="183.92"/>
    <x v="0"/>
    <n v="551.76"/>
  </r>
  <r>
    <x v="9321"/>
    <x v="4660"/>
    <x v="254"/>
    <x v="281"/>
    <x v="1"/>
    <x v="325"/>
    <x v="325"/>
    <x v="0"/>
    <x v="0"/>
    <x v="12"/>
    <x v="5"/>
    <n v="77041"/>
    <x v="2"/>
    <x v="1462"/>
    <x v="0"/>
    <x v="5"/>
    <x v="1448"/>
    <n v="11.375999999999999"/>
    <x v="0"/>
    <n v="34.128"/>
  </r>
  <r>
    <x v="9322"/>
    <x v="4660"/>
    <x v="254"/>
    <x v="281"/>
    <x v="1"/>
    <x v="325"/>
    <x v="325"/>
    <x v="0"/>
    <x v="0"/>
    <x v="12"/>
    <x v="5"/>
    <n v="77041"/>
    <x v="2"/>
    <x v="479"/>
    <x v="0"/>
    <x v="5"/>
    <x v="480"/>
    <n v="66.111999999999995"/>
    <x v="2"/>
    <n v="132.22399999999999"/>
  </r>
  <r>
    <x v="9323"/>
    <x v="4661"/>
    <x v="397"/>
    <x v="289"/>
    <x v="1"/>
    <x v="551"/>
    <x v="551"/>
    <x v="0"/>
    <x v="0"/>
    <x v="1"/>
    <x v="1"/>
    <n v="90036"/>
    <x v="1"/>
    <x v="954"/>
    <x v="1"/>
    <x v="10"/>
    <x v="947"/>
    <n v="211.04"/>
    <x v="2"/>
    <n v="422.08"/>
  </r>
  <r>
    <x v="9324"/>
    <x v="4661"/>
    <x v="397"/>
    <x v="289"/>
    <x v="1"/>
    <x v="551"/>
    <x v="551"/>
    <x v="0"/>
    <x v="0"/>
    <x v="1"/>
    <x v="1"/>
    <n v="90036"/>
    <x v="1"/>
    <x v="873"/>
    <x v="0"/>
    <x v="1"/>
    <x v="867"/>
    <n v="594.81600000000003"/>
    <x v="0"/>
    <n v="1784.4480000000001"/>
  </r>
  <r>
    <x v="9325"/>
    <x v="4661"/>
    <x v="397"/>
    <x v="289"/>
    <x v="1"/>
    <x v="551"/>
    <x v="551"/>
    <x v="0"/>
    <x v="0"/>
    <x v="1"/>
    <x v="1"/>
    <n v="90036"/>
    <x v="1"/>
    <x v="999"/>
    <x v="1"/>
    <x v="8"/>
    <x v="991"/>
    <n v="72.959999999999994"/>
    <x v="3"/>
    <n v="291.83999999999997"/>
  </r>
  <r>
    <x v="9326"/>
    <x v="4662"/>
    <x v="210"/>
    <x v="643"/>
    <x v="2"/>
    <x v="418"/>
    <x v="418"/>
    <x v="0"/>
    <x v="0"/>
    <x v="156"/>
    <x v="4"/>
    <n v="98026"/>
    <x v="1"/>
    <x v="1653"/>
    <x v="0"/>
    <x v="5"/>
    <x v="1642"/>
    <n v="80.959999999999994"/>
    <x v="3"/>
    <n v="323.83999999999997"/>
  </r>
  <r>
    <x v="9327"/>
    <x v="4662"/>
    <x v="210"/>
    <x v="643"/>
    <x v="2"/>
    <x v="418"/>
    <x v="418"/>
    <x v="0"/>
    <x v="0"/>
    <x v="156"/>
    <x v="4"/>
    <n v="98026"/>
    <x v="1"/>
    <x v="11"/>
    <x v="2"/>
    <x v="7"/>
    <x v="11"/>
    <n v="455.71199999999999"/>
    <x v="2"/>
    <n v="911.42399999999998"/>
  </r>
  <r>
    <x v="9328"/>
    <x v="4662"/>
    <x v="210"/>
    <x v="643"/>
    <x v="2"/>
    <x v="418"/>
    <x v="418"/>
    <x v="0"/>
    <x v="0"/>
    <x v="156"/>
    <x v="4"/>
    <n v="98026"/>
    <x v="1"/>
    <x v="1502"/>
    <x v="1"/>
    <x v="6"/>
    <x v="1490"/>
    <n v="25.98"/>
    <x v="0"/>
    <n v="77.94"/>
  </r>
  <r>
    <x v="9329"/>
    <x v="4663"/>
    <x v="109"/>
    <x v="26"/>
    <x v="2"/>
    <x v="219"/>
    <x v="219"/>
    <x v="0"/>
    <x v="0"/>
    <x v="8"/>
    <x v="1"/>
    <n v="94110"/>
    <x v="1"/>
    <x v="1626"/>
    <x v="1"/>
    <x v="9"/>
    <x v="1616"/>
    <n v="45.28"/>
    <x v="1"/>
    <n v="45.28"/>
  </r>
  <r>
    <x v="9330"/>
    <x v="4664"/>
    <x v="768"/>
    <x v="837"/>
    <x v="1"/>
    <x v="686"/>
    <x v="686"/>
    <x v="0"/>
    <x v="0"/>
    <x v="20"/>
    <x v="15"/>
    <n v="10035"/>
    <x v="3"/>
    <x v="837"/>
    <x v="1"/>
    <x v="12"/>
    <x v="153"/>
    <n v="15.56"/>
    <x v="0"/>
    <n v="46.68"/>
  </r>
  <r>
    <x v="9331"/>
    <x v="4665"/>
    <x v="321"/>
    <x v="767"/>
    <x v="1"/>
    <x v="20"/>
    <x v="20"/>
    <x v="1"/>
    <x v="0"/>
    <x v="24"/>
    <x v="21"/>
    <n v="97477"/>
    <x v="1"/>
    <x v="1118"/>
    <x v="2"/>
    <x v="7"/>
    <x v="1106"/>
    <n v="859.2"/>
    <x v="2"/>
    <n v="1718.4"/>
  </r>
  <r>
    <x v="9332"/>
    <x v="4666"/>
    <x v="220"/>
    <x v="462"/>
    <x v="0"/>
    <x v="757"/>
    <x v="757"/>
    <x v="0"/>
    <x v="0"/>
    <x v="430"/>
    <x v="0"/>
    <n v="40324"/>
    <x v="0"/>
    <x v="414"/>
    <x v="1"/>
    <x v="9"/>
    <x v="414"/>
    <n v="195.68"/>
    <x v="1"/>
    <n v="195.68"/>
  </r>
  <r>
    <x v="9333"/>
    <x v="4666"/>
    <x v="220"/>
    <x v="462"/>
    <x v="0"/>
    <x v="757"/>
    <x v="757"/>
    <x v="0"/>
    <x v="0"/>
    <x v="430"/>
    <x v="0"/>
    <n v="40324"/>
    <x v="0"/>
    <x v="1053"/>
    <x v="1"/>
    <x v="13"/>
    <x v="1042"/>
    <n v="14.2"/>
    <x v="3"/>
    <n v="56.8"/>
  </r>
  <r>
    <x v="9334"/>
    <x v="4667"/>
    <x v="927"/>
    <x v="1060"/>
    <x v="2"/>
    <x v="151"/>
    <x v="151"/>
    <x v="0"/>
    <x v="0"/>
    <x v="197"/>
    <x v="2"/>
    <n v="33065"/>
    <x v="0"/>
    <x v="0"/>
    <x v="0"/>
    <x v="0"/>
    <x v="0"/>
    <n v="314.35199999999998"/>
    <x v="0"/>
    <n v="943.05599999999993"/>
  </r>
  <r>
    <x v="9335"/>
    <x v="4667"/>
    <x v="927"/>
    <x v="1060"/>
    <x v="2"/>
    <x v="151"/>
    <x v="151"/>
    <x v="0"/>
    <x v="0"/>
    <x v="197"/>
    <x v="2"/>
    <n v="33065"/>
    <x v="0"/>
    <x v="1568"/>
    <x v="1"/>
    <x v="2"/>
    <x v="1559"/>
    <n v="4.6079999999999997"/>
    <x v="2"/>
    <n v="9.2159999999999993"/>
  </r>
  <r>
    <x v="9336"/>
    <x v="4668"/>
    <x v="118"/>
    <x v="295"/>
    <x v="1"/>
    <x v="388"/>
    <x v="388"/>
    <x v="1"/>
    <x v="0"/>
    <x v="8"/>
    <x v="1"/>
    <n v="94110"/>
    <x v="1"/>
    <x v="110"/>
    <x v="1"/>
    <x v="13"/>
    <x v="110"/>
    <n v="17.899999999999999"/>
    <x v="0"/>
    <n v="53.699999999999996"/>
  </r>
  <r>
    <x v="9337"/>
    <x v="4669"/>
    <x v="538"/>
    <x v="657"/>
    <x v="0"/>
    <x v="345"/>
    <x v="345"/>
    <x v="1"/>
    <x v="0"/>
    <x v="8"/>
    <x v="1"/>
    <n v="94110"/>
    <x v="1"/>
    <x v="1390"/>
    <x v="1"/>
    <x v="8"/>
    <x v="1376"/>
    <n v="2.992"/>
    <x v="2"/>
    <n v="5.984"/>
  </r>
  <r>
    <x v="9338"/>
    <x v="4669"/>
    <x v="538"/>
    <x v="657"/>
    <x v="0"/>
    <x v="345"/>
    <x v="345"/>
    <x v="1"/>
    <x v="0"/>
    <x v="8"/>
    <x v="1"/>
    <n v="94110"/>
    <x v="1"/>
    <x v="807"/>
    <x v="1"/>
    <x v="8"/>
    <x v="805"/>
    <n v="20.064"/>
    <x v="0"/>
    <n v="60.192"/>
  </r>
  <r>
    <x v="9339"/>
    <x v="4669"/>
    <x v="538"/>
    <x v="657"/>
    <x v="0"/>
    <x v="345"/>
    <x v="345"/>
    <x v="1"/>
    <x v="0"/>
    <x v="8"/>
    <x v="1"/>
    <n v="94110"/>
    <x v="1"/>
    <x v="1689"/>
    <x v="1"/>
    <x v="10"/>
    <x v="1677"/>
    <n v="146.72999999999999"/>
    <x v="0"/>
    <n v="440.18999999999994"/>
  </r>
  <r>
    <x v="9340"/>
    <x v="4669"/>
    <x v="538"/>
    <x v="657"/>
    <x v="0"/>
    <x v="345"/>
    <x v="345"/>
    <x v="1"/>
    <x v="0"/>
    <x v="8"/>
    <x v="1"/>
    <n v="94110"/>
    <x v="1"/>
    <x v="547"/>
    <x v="1"/>
    <x v="2"/>
    <x v="547"/>
    <n v="18.75"/>
    <x v="1"/>
    <n v="18.75"/>
  </r>
  <r>
    <x v="9341"/>
    <x v="4669"/>
    <x v="538"/>
    <x v="657"/>
    <x v="0"/>
    <x v="345"/>
    <x v="345"/>
    <x v="1"/>
    <x v="0"/>
    <x v="8"/>
    <x v="1"/>
    <n v="94110"/>
    <x v="1"/>
    <x v="1692"/>
    <x v="2"/>
    <x v="7"/>
    <x v="1680"/>
    <n v="117.57599999999999"/>
    <x v="2"/>
    <n v="235.15199999999999"/>
  </r>
  <r>
    <x v="9342"/>
    <x v="4670"/>
    <x v="69"/>
    <x v="755"/>
    <x v="1"/>
    <x v="748"/>
    <x v="748"/>
    <x v="2"/>
    <x v="0"/>
    <x v="169"/>
    <x v="1"/>
    <n v="92503"/>
    <x v="1"/>
    <x v="624"/>
    <x v="1"/>
    <x v="8"/>
    <x v="624"/>
    <n v="51.183999999999997"/>
    <x v="0"/>
    <n v="153.55199999999999"/>
  </r>
  <r>
    <x v="9343"/>
    <x v="4671"/>
    <x v="922"/>
    <x v="971"/>
    <x v="2"/>
    <x v="278"/>
    <x v="278"/>
    <x v="2"/>
    <x v="0"/>
    <x v="21"/>
    <x v="24"/>
    <n v="45373"/>
    <x v="3"/>
    <x v="1746"/>
    <x v="0"/>
    <x v="3"/>
    <x v="1736"/>
    <n v="455.97"/>
    <x v="0"/>
    <n v="1367.91"/>
  </r>
  <r>
    <x v="9344"/>
    <x v="4671"/>
    <x v="922"/>
    <x v="971"/>
    <x v="2"/>
    <x v="278"/>
    <x v="278"/>
    <x v="2"/>
    <x v="0"/>
    <x v="21"/>
    <x v="24"/>
    <n v="45373"/>
    <x v="3"/>
    <x v="31"/>
    <x v="1"/>
    <x v="8"/>
    <x v="31"/>
    <n v="5.7149999999999999"/>
    <x v="3"/>
    <n v="22.86"/>
  </r>
  <r>
    <x v="9345"/>
    <x v="4671"/>
    <x v="922"/>
    <x v="971"/>
    <x v="2"/>
    <x v="278"/>
    <x v="278"/>
    <x v="2"/>
    <x v="0"/>
    <x v="21"/>
    <x v="24"/>
    <n v="45373"/>
    <x v="3"/>
    <x v="1485"/>
    <x v="2"/>
    <x v="7"/>
    <x v="1472"/>
    <n v="57.594000000000001"/>
    <x v="3"/>
    <n v="230.376"/>
  </r>
  <r>
    <x v="9346"/>
    <x v="4671"/>
    <x v="922"/>
    <x v="971"/>
    <x v="2"/>
    <x v="278"/>
    <x v="278"/>
    <x v="2"/>
    <x v="0"/>
    <x v="21"/>
    <x v="24"/>
    <n v="45373"/>
    <x v="3"/>
    <x v="1155"/>
    <x v="0"/>
    <x v="5"/>
    <x v="1143"/>
    <n v="30.143999999999998"/>
    <x v="0"/>
    <n v="90.431999999999988"/>
  </r>
  <r>
    <x v="9347"/>
    <x v="4671"/>
    <x v="922"/>
    <x v="971"/>
    <x v="2"/>
    <x v="278"/>
    <x v="278"/>
    <x v="2"/>
    <x v="0"/>
    <x v="21"/>
    <x v="24"/>
    <n v="45373"/>
    <x v="3"/>
    <x v="1189"/>
    <x v="0"/>
    <x v="1"/>
    <x v="1175"/>
    <n v="899.43"/>
    <x v="2"/>
    <n v="1798.86"/>
  </r>
  <r>
    <x v="9348"/>
    <x v="4672"/>
    <x v="596"/>
    <x v="470"/>
    <x v="1"/>
    <x v="35"/>
    <x v="35"/>
    <x v="0"/>
    <x v="0"/>
    <x v="429"/>
    <x v="1"/>
    <n v="92553"/>
    <x v="1"/>
    <x v="1805"/>
    <x v="0"/>
    <x v="5"/>
    <x v="1795"/>
    <n v="842.72"/>
    <x v="0"/>
    <n v="2528.16"/>
  </r>
  <r>
    <x v="9349"/>
    <x v="4672"/>
    <x v="596"/>
    <x v="470"/>
    <x v="1"/>
    <x v="35"/>
    <x v="35"/>
    <x v="0"/>
    <x v="0"/>
    <x v="429"/>
    <x v="1"/>
    <n v="92553"/>
    <x v="1"/>
    <x v="107"/>
    <x v="0"/>
    <x v="5"/>
    <x v="107"/>
    <n v="41.96"/>
    <x v="3"/>
    <n v="167.84"/>
  </r>
  <r>
    <x v="9350"/>
    <x v="4673"/>
    <x v="713"/>
    <x v="759"/>
    <x v="1"/>
    <x v="317"/>
    <x v="317"/>
    <x v="1"/>
    <x v="0"/>
    <x v="4"/>
    <x v="4"/>
    <n v="98115"/>
    <x v="1"/>
    <x v="925"/>
    <x v="1"/>
    <x v="8"/>
    <x v="917"/>
    <n v="13.215999999999999"/>
    <x v="2"/>
    <n v="26.431999999999999"/>
  </r>
  <r>
    <x v="9351"/>
    <x v="4673"/>
    <x v="713"/>
    <x v="759"/>
    <x v="1"/>
    <x v="317"/>
    <x v="317"/>
    <x v="1"/>
    <x v="0"/>
    <x v="4"/>
    <x v="4"/>
    <n v="98115"/>
    <x v="1"/>
    <x v="389"/>
    <x v="0"/>
    <x v="1"/>
    <x v="390"/>
    <n v="184.75200000000001"/>
    <x v="2"/>
    <n v="369.50400000000002"/>
  </r>
  <r>
    <x v="9352"/>
    <x v="4674"/>
    <x v="241"/>
    <x v="255"/>
    <x v="2"/>
    <x v="197"/>
    <x v="197"/>
    <x v="0"/>
    <x v="0"/>
    <x v="22"/>
    <x v="10"/>
    <n v="60623"/>
    <x v="2"/>
    <x v="873"/>
    <x v="0"/>
    <x v="1"/>
    <x v="867"/>
    <n v="520.46400000000006"/>
    <x v="0"/>
    <n v="1561.3920000000003"/>
  </r>
  <r>
    <x v="9353"/>
    <x v="4674"/>
    <x v="241"/>
    <x v="255"/>
    <x v="2"/>
    <x v="197"/>
    <x v="197"/>
    <x v="0"/>
    <x v="0"/>
    <x v="22"/>
    <x v="10"/>
    <n v="60623"/>
    <x v="2"/>
    <x v="1790"/>
    <x v="1"/>
    <x v="10"/>
    <x v="1780"/>
    <n v="11.423999999999999"/>
    <x v="2"/>
    <n v="22.847999999999999"/>
  </r>
  <r>
    <x v="9354"/>
    <x v="4675"/>
    <x v="494"/>
    <x v="1197"/>
    <x v="1"/>
    <x v="15"/>
    <x v="15"/>
    <x v="2"/>
    <x v="0"/>
    <x v="25"/>
    <x v="12"/>
    <n v="49201"/>
    <x v="2"/>
    <x v="1769"/>
    <x v="1"/>
    <x v="10"/>
    <x v="1759"/>
    <n v="19.440000000000001"/>
    <x v="2"/>
    <n v="38.880000000000003"/>
  </r>
  <r>
    <x v="9355"/>
    <x v="4675"/>
    <x v="494"/>
    <x v="1197"/>
    <x v="1"/>
    <x v="15"/>
    <x v="15"/>
    <x v="2"/>
    <x v="0"/>
    <x v="25"/>
    <x v="12"/>
    <n v="49201"/>
    <x v="2"/>
    <x v="1063"/>
    <x v="1"/>
    <x v="6"/>
    <x v="1052"/>
    <n v="3.64"/>
    <x v="3"/>
    <n v="14.56"/>
  </r>
  <r>
    <x v="9356"/>
    <x v="4675"/>
    <x v="494"/>
    <x v="1197"/>
    <x v="1"/>
    <x v="15"/>
    <x v="15"/>
    <x v="2"/>
    <x v="0"/>
    <x v="25"/>
    <x v="12"/>
    <n v="49201"/>
    <x v="2"/>
    <x v="1286"/>
    <x v="1"/>
    <x v="10"/>
    <x v="1272"/>
    <n v="18.54"/>
    <x v="1"/>
    <n v="18.54"/>
  </r>
  <r>
    <x v="9357"/>
    <x v="4676"/>
    <x v="967"/>
    <x v="113"/>
    <x v="0"/>
    <x v="63"/>
    <x v="63"/>
    <x v="1"/>
    <x v="0"/>
    <x v="20"/>
    <x v="15"/>
    <n v="10024"/>
    <x v="3"/>
    <x v="828"/>
    <x v="1"/>
    <x v="8"/>
    <x v="824"/>
    <n v="43.12"/>
    <x v="3"/>
    <n v="172.48"/>
  </r>
  <r>
    <x v="9358"/>
    <x v="4676"/>
    <x v="967"/>
    <x v="113"/>
    <x v="0"/>
    <x v="63"/>
    <x v="63"/>
    <x v="1"/>
    <x v="0"/>
    <x v="20"/>
    <x v="15"/>
    <n v="10024"/>
    <x v="3"/>
    <x v="616"/>
    <x v="0"/>
    <x v="3"/>
    <x v="616"/>
    <n v="313.72199999999998"/>
    <x v="1"/>
    <n v="313.72199999999998"/>
  </r>
  <r>
    <x v="9359"/>
    <x v="4676"/>
    <x v="967"/>
    <x v="113"/>
    <x v="0"/>
    <x v="63"/>
    <x v="63"/>
    <x v="1"/>
    <x v="0"/>
    <x v="20"/>
    <x v="15"/>
    <n v="10024"/>
    <x v="3"/>
    <x v="1762"/>
    <x v="0"/>
    <x v="5"/>
    <x v="1751"/>
    <n v="45.98"/>
    <x v="1"/>
    <n v="45.98"/>
  </r>
  <r>
    <x v="9360"/>
    <x v="4676"/>
    <x v="967"/>
    <x v="113"/>
    <x v="0"/>
    <x v="63"/>
    <x v="63"/>
    <x v="1"/>
    <x v="0"/>
    <x v="20"/>
    <x v="15"/>
    <n v="10024"/>
    <x v="3"/>
    <x v="854"/>
    <x v="1"/>
    <x v="4"/>
    <x v="847"/>
    <n v="428.68"/>
    <x v="3"/>
    <n v="1714.72"/>
  </r>
  <r>
    <x v="9361"/>
    <x v="4677"/>
    <x v="708"/>
    <x v="186"/>
    <x v="1"/>
    <x v="28"/>
    <x v="28"/>
    <x v="2"/>
    <x v="0"/>
    <x v="4"/>
    <x v="4"/>
    <n v="98105"/>
    <x v="1"/>
    <x v="48"/>
    <x v="1"/>
    <x v="8"/>
    <x v="48"/>
    <n v="30.576000000000001"/>
    <x v="0"/>
    <n v="91.728000000000009"/>
  </r>
  <r>
    <x v="9362"/>
    <x v="4677"/>
    <x v="708"/>
    <x v="186"/>
    <x v="1"/>
    <x v="28"/>
    <x v="28"/>
    <x v="2"/>
    <x v="0"/>
    <x v="4"/>
    <x v="4"/>
    <n v="98105"/>
    <x v="1"/>
    <x v="802"/>
    <x v="1"/>
    <x v="13"/>
    <x v="800"/>
    <n v="13.02"/>
    <x v="1"/>
    <n v="13.02"/>
  </r>
  <r>
    <x v="9363"/>
    <x v="4677"/>
    <x v="708"/>
    <x v="186"/>
    <x v="1"/>
    <x v="28"/>
    <x v="28"/>
    <x v="2"/>
    <x v="0"/>
    <x v="4"/>
    <x v="4"/>
    <n v="98105"/>
    <x v="1"/>
    <x v="1256"/>
    <x v="0"/>
    <x v="5"/>
    <x v="1240"/>
    <n v="22.14"/>
    <x v="0"/>
    <n v="66.42"/>
  </r>
  <r>
    <x v="9364"/>
    <x v="4677"/>
    <x v="708"/>
    <x v="186"/>
    <x v="1"/>
    <x v="28"/>
    <x v="28"/>
    <x v="2"/>
    <x v="0"/>
    <x v="4"/>
    <x v="4"/>
    <n v="98105"/>
    <x v="1"/>
    <x v="435"/>
    <x v="1"/>
    <x v="4"/>
    <x v="435"/>
    <n v="359.32"/>
    <x v="3"/>
    <n v="1437.28"/>
  </r>
  <r>
    <x v="9365"/>
    <x v="4678"/>
    <x v="963"/>
    <x v="1036"/>
    <x v="2"/>
    <x v="226"/>
    <x v="226"/>
    <x v="0"/>
    <x v="0"/>
    <x v="490"/>
    <x v="25"/>
    <n v="63301"/>
    <x v="2"/>
    <x v="1828"/>
    <x v="1"/>
    <x v="10"/>
    <x v="1816"/>
    <n v="11.56"/>
    <x v="3"/>
    <n v="46.24"/>
  </r>
  <r>
    <x v="9366"/>
    <x v="4679"/>
    <x v="785"/>
    <x v="200"/>
    <x v="1"/>
    <x v="502"/>
    <x v="502"/>
    <x v="0"/>
    <x v="0"/>
    <x v="85"/>
    <x v="15"/>
    <n v="11561"/>
    <x v="3"/>
    <x v="1636"/>
    <x v="1"/>
    <x v="8"/>
    <x v="1626"/>
    <n v="68.48"/>
    <x v="1"/>
    <n v="68.48"/>
  </r>
  <r>
    <x v="9367"/>
    <x v="4679"/>
    <x v="785"/>
    <x v="200"/>
    <x v="1"/>
    <x v="502"/>
    <x v="502"/>
    <x v="0"/>
    <x v="0"/>
    <x v="85"/>
    <x v="15"/>
    <n v="11561"/>
    <x v="3"/>
    <x v="1362"/>
    <x v="1"/>
    <x v="4"/>
    <x v="1348"/>
    <n v="1676.88"/>
    <x v="0"/>
    <n v="5030.6400000000003"/>
  </r>
  <r>
    <x v="9368"/>
    <x v="4680"/>
    <x v="281"/>
    <x v="300"/>
    <x v="2"/>
    <x v="20"/>
    <x v="20"/>
    <x v="1"/>
    <x v="0"/>
    <x v="80"/>
    <x v="30"/>
    <n v="8701"/>
    <x v="3"/>
    <x v="274"/>
    <x v="1"/>
    <x v="10"/>
    <x v="274"/>
    <n v="37.94"/>
    <x v="3"/>
    <n v="151.76"/>
  </r>
  <r>
    <x v="9369"/>
    <x v="4681"/>
    <x v="659"/>
    <x v="748"/>
    <x v="0"/>
    <x v="471"/>
    <x v="471"/>
    <x v="1"/>
    <x v="0"/>
    <x v="183"/>
    <x v="39"/>
    <n v="20735"/>
    <x v="3"/>
    <x v="1455"/>
    <x v="0"/>
    <x v="1"/>
    <x v="1441"/>
    <n v="272.97000000000003"/>
    <x v="1"/>
    <n v="272.97000000000003"/>
  </r>
  <r>
    <x v="9370"/>
    <x v="4682"/>
    <x v="352"/>
    <x v="1247"/>
    <x v="2"/>
    <x v="778"/>
    <x v="778"/>
    <x v="1"/>
    <x v="0"/>
    <x v="38"/>
    <x v="24"/>
    <n v="43229"/>
    <x v="3"/>
    <x v="1823"/>
    <x v="0"/>
    <x v="5"/>
    <x v="1811"/>
    <n v="41.567999999999998"/>
    <x v="1"/>
    <n v="41.567999999999998"/>
  </r>
  <r>
    <x v="9371"/>
    <x v="4682"/>
    <x v="352"/>
    <x v="1247"/>
    <x v="2"/>
    <x v="778"/>
    <x v="778"/>
    <x v="1"/>
    <x v="0"/>
    <x v="38"/>
    <x v="24"/>
    <n v="43229"/>
    <x v="3"/>
    <x v="83"/>
    <x v="0"/>
    <x v="1"/>
    <x v="83"/>
    <n v="317.05799999999999"/>
    <x v="0"/>
    <n v="951.17399999999998"/>
  </r>
  <r>
    <x v="9372"/>
    <x v="4682"/>
    <x v="352"/>
    <x v="1247"/>
    <x v="2"/>
    <x v="778"/>
    <x v="778"/>
    <x v="1"/>
    <x v="0"/>
    <x v="38"/>
    <x v="24"/>
    <n v="43229"/>
    <x v="3"/>
    <x v="131"/>
    <x v="1"/>
    <x v="13"/>
    <x v="132"/>
    <n v="8.0399999999999991"/>
    <x v="2"/>
    <n v="16.079999999999998"/>
  </r>
  <r>
    <x v="9373"/>
    <x v="4683"/>
    <x v="917"/>
    <x v="676"/>
    <x v="1"/>
    <x v="229"/>
    <x v="229"/>
    <x v="0"/>
    <x v="0"/>
    <x v="45"/>
    <x v="1"/>
    <n v="91104"/>
    <x v="1"/>
    <x v="929"/>
    <x v="2"/>
    <x v="7"/>
    <x v="922"/>
    <n v="419.94400000000002"/>
    <x v="1"/>
    <n v="419.94400000000002"/>
  </r>
  <r>
    <x v="9374"/>
    <x v="4684"/>
    <x v="410"/>
    <x v="103"/>
    <x v="1"/>
    <x v="33"/>
    <x v="33"/>
    <x v="1"/>
    <x v="0"/>
    <x v="4"/>
    <x v="4"/>
    <n v="98105"/>
    <x v="1"/>
    <x v="682"/>
    <x v="1"/>
    <x v="14"/>
    <x v="682"/>
    <n v="61.38"/>
    <x v="1"/>
    <n v="61.38"/>
  </r>
  <r>
    <x v="9375"/>
    <x v="4685"/>
    <x v="639"/>
    <x v="79"/>
    <x v="0"/>
    <x v="219"/>
    <x v="219"/>
    <x v="0"/>
    <x v="0"/>
    <x v="1"/>
    <x v="1"/>
    <n v="90045"/>
    <x v="1"/>
    <x v="1072"/>
    <x v="2"/>
    <x v="11"/>
    <x v="1061"/>
    <n v="50"/>
    <x v="3"/>
    <n v="200"/>
  </r>
  <r>
    <x v="9376"/>
    <x v="4686"/>
    <x v="53"/>
    <x v="168"/>
    <x v="1"/>
    <x v="22"/>
    <x v="22"/>
    <x v="0"/>
    <x v="0"/>
    <x v="522"/>
    <x v="30"/>
    <n v="7017"/>
    <x v="3"/>
    <x v="1651"/>
    <x v="2"/>
    <x v="11"/>
    <x v="1640"/>
    <n v="31.8"/>
    <x v="2"/>
    <n v="63.6"/>
  </r>
  <r>
    <x v="9377"/>
    <x v="4687"/>
    <x v="94"/>
    <x v="91"/>
    <x v="1"/>
    <x v="317"/>
    <x v="317"/>
    <x v="1"/>
    <x v="0"/>
    <x v="342"/>
    <x v="6"/>
    <n v="54703"/>
    <x v="2"/>
    <x v="1569"/>
    <x v="1"/>
    <x v="4"/>
    <x v="1560"/>
    <n v="32.56"/>
    <x v="0"/>
    <n v="97.68"/>
  </r>
  <r>
    <x v="9378"/>
    <x v="4688"/>
    <x v="1120"/>
    <x v="566"/>
    <x v="1"/>
    <x v="421"/>
    <x v="421"/>
    <x v="0"/>
    <x v="0"/>
    <x v="22"/>
    <x v="10"/>
    <n v="60610"/>
    <x v="2"/>
    <x v="1854"/>
    <x v="1"/>
    <x v="12"/>
    <x v="1842"/>
    <n v="7.0720000000000001"/>
    <x v="0"/>
    <n v="21.216000000000001"/>
  </r>
  <r>
    <x v="9379"/>
    <x v="4689"/>
    <x v="851"/>
    <x v="999"/>
    <x v="0"/>
    <x v="113"/>
    <x v="113"/>
    <x v="0"/>
    <x v="0"/>
    <x v="67"/>
    <x v="2"/>
    <n v="33614"/>
    <x v="0"/>
    <x v="1237"/>
    <x v="1"/>
    <x v="10"/>
    <x v="1220"/>
    <n v="45.527999999999999"/>
    <x v="2"/>
    <n v="91.055999999999997"/>
  </r>
  <r>
    <x v="9380"/>
    <x v="4689"/>
    <x v="851"/>
    <x v="999"/>
    <x v="0"/>
    <x v="113"/>
    <x v="113"/>
    <x v="0"/>
    <x v="0"/>
    <x v="67"/>
    <x v="2"/>
    <n v="33614"/>
    <x v="0"/>
    <x v="167"/>
    <x v="0"/>
    <x v="1"/>
    <x v="168"/>
    <n v="64.784000000000006"/>
    <x v="1"/>
    <n v="64.784000000000006"/>
  </r>
  <r>
    <x v="9381"/>
    <x v="4689"/>
    <x v="851"/>
    <x v="999"/>
    <x v="0"/>
    <x v="113"/>
    <x v="113"/>
    <x v="0"/>
    <x v="0"/>
    <x v="67"/>
    <x v="2"/>
    <n v="33614"/>
    <x v="0"/>
    <x v="1244"/>
    <x v="1"/>
    <x v="4"/>
    <x v="1227"/>
    <n v="424.27199999999999"/>
    <x v="1"/>
    <n v="424.27199999999999"/>
  </r>
  <r>
    <x v="9382"/>
    <x v="4689"/>
    <x v="851"/>
    <x v="999"/>
    <x v="0"/>
    <x v="113"/>
    <x v="113"/>
    <x v="0"/>
    <x v="0"/>
    <x v="67"/>
    <x v="2"/>
    <n v="33614"/>
    <x v="0"/>
    <x v="59"/>
    <x v="1"/>
    <x v="6"/>
    <x v="59"/>
    <n v="1.3440000000000001"/>
    <x v="2"/>
    <n v="2.6880000000000002"/>
  </r>
  <r>
    <x v="9383"/>
    <x v="4689"/>
    <x v="851"/>
    <x v="999"/>
    <x v="0"/>
    <x v="113"/>
    <x v="113"/>
    <x v="0"/>
    <x v="0"/>
    <x v="67"/>
    <x v="2"/>
    <n v="33614"/>
    <x v="0"/>
    <x v="1018"/>
    <x v="1"/>
    <x v="4"/>
    <x v="1009"/>
    <n v="83.92"/>
    <x v="1"/>
    <n v="83.92"/>
  </r>
  <r>
    <x v="9384"/>
    <x v="4690"/>
    <x v="938"/>
    <x v="766"/>
    <x v="1"/>
    <x v="319"/>
    <x v="319"/>
    <x v="2"/>
    <x v="0"/>
    <x v="20"/>
    <x v="15"/>
    <n v="10009"/>
    <x v="3"/>
    <x v="490"/>
    <x v="1"/>
    <x v="10"/>
    <x v="490"/>
    <n v="25.92"/>
    <x v="0"/>
    <n v="77.760000000000005"/>
  </r>
  <r>
    <x v="9385"/>
    <x v="4691"/>
    <x v="151"/>
    <x v="1316"/>
    <x v="1"/>
    <x v="227"/>
    <x v="227"/>
    <x v="0"/>
    <x v="0"/>
    <x v="123"/>
    <x v="16"/>
    <n v="85204"/>
    <x v="1"/>
    <x v="1155"/>
    <x v="0"/>
    <x v="5"/>
    <x v="1143"/>
    <n v="120.57599999999999"/>
    <x v="1"/>
    <n v="120.57599999999999"/>
  </r>
  <r>
    <x v="9386"/>
    <x v="4692"/>
    <x v="617"/>
    <x v="185"/>
    <x v="1"/>
    <x v="528"/>
    <x v="528"/>
    <x v="0"/>
    <x v="0"/>
    <x v="140"/>
    <x v="42"/>
    <n v="5408"/>
    <x v="3"/>
    <x v="368"/>
    <x v="1"/>
    <x v="10"/>
    <x v="369"/>
    <n v="79.92"/>
    <x v="0"/>
    <n v="239.76"/>
  </r>
  <r>
    <x v="9387"/>
    <x v="4692"/>
    <x v="617"/>
    <x v="185"/>
    <x v="1"/>
    <x v="528"/>
    <x v="528"/>
    <x v="0"/>
    <x v="0"/>
    <x v="140"/>
    <x v="42"/>
    <n v="5408"/>
    <x v="3"/>
    <x v="314"/>
    <x v="1"/>
    <x v="10"/>
    <x v="314"/>
    <n v="12.28"/>
    <x v="0"/>
    <n v="36.839999999999996"/>
  </r>
  <r>
    <x v="9388"/>
    <x v="4692"/>
    <x v="617"/>
    <x v="185"/>
    <x v="1"/>
    <x v="528"/>
    <x v="528"/>
    <x v="0"/>
    <x v="0"/>
    <x v="140"/>
    <x v="42"/>
    <n v="5408"/>
    <x v="3"/>
    <x v="1107"/>
    <x v="1"/>
    <x v="9"/>
    <x v="1096"/>
    <n v="542.94000000000005"/>
    <x v="3"/>
    <n v="2171.7600000000002"/>
  </r>
  <r>
    <x v="9389"/>
    <x v="4692"/>
    <x v="617"/>
    <x v="185"/>
    <x v="1"/>
    <x v="528"/>
    <x v="528"/>
    <x v="0"/>
    <x v="0"/>
    <x v="140"/>
    <x v="42"/>
    <n v="5408"/>
    <x v="3"/>
    <x v="29"/>
    <x v="1"/>
    <x v="12"/>
    <x v="29"/>
    <n v="2.04"/>
    <x v="3"/>
    <n v="8.16"/>
  </r>
  <r>
    <x v="9390"/>
    <x v="4693"/>
    <x v="974"/>
    <x v="1267"/>
    <x v="1"/>
    <x v="454"/>
    <x v="454"/>
    <x v="2"/>
    <x v="0"/>
    <x v="12"/>
    <x v="5"/>
    <n v="77070"/>
    <x v="2"/>
    <x v="1277"/>
    <x v="1"/>
    <x v="4"/>
    <x v="1262"/>
    <n v="228.92"/>
    <x v="0"/>
    <n v="686.76"/>
  </r>
  <r>
    <x v="9391"/>
    <x v="4694"/>
    <x v="677"/>
    <x v="1034"/>
    <x v="2"/>
    <x v="395"/>
    <x v="395"/>
    <x v="1"/>
    <x v="0"/>
    <x v="34"/>
    <x v="10"/>
    <n v="60505"/>
    <x v="2"/>
    <x v="857"/>
    <x v="2"/>
    <x v="7"/>
    <x v="851"/>
    <n v="7.992"/>
    <x v="1"/>
    <n v="7.992"/>
  </r>
  <r>
    <x v="9392"/>
    <x v="4695"/>
    <x v="969"/>
    <x v="1317"/>
    <x v="3"/>
    <x v="375"/>
    <x v="375"/>
    <x v="1"/>
    <x v="0"/>
    <x v="60"/>
    <x v="22"/>
    <n v="80219"/>
    <x v="1"/>
    <x v="1455"/>
    <x v="0"/>
    <x v="1"/>
    <x v="1441"/>
    <n v="582.33600000000001"/>
    <x v="2"/>
    <n v="1164.672"/>
  </r>
  <r>
    <x v="9393"/>
    <x v="4696"/>
    <x v="59"/>
    <x v="160"/>
    <x v="2"/>
    <x v="596"/>
    <x v="596"/>
    <x v="0"/>
    <x v="0"/>
    <x v="20"/>
    <x v="15"/>
    <n v="10011"/>
    <x v="3"/>
    <x v="1551"/>
    <x v="2"/>
    <x v="7"/>
    <x v="1539"/>
    <n v="629.95000000000005"/>
    <x v="3"/>
    <n v="2519.8000000000002"/>
  </r>
  <r>
    <x v="9394"/>
    <x v="4696"/>
    <x v="59"/>
    <x v="160"/>
    <x v="2"/>
    <x v="596"/>
    <x v="596"/>
    <x v="0"/>
    <x v="0"/>
    <x v="20"/>
    <x v="15"/>
    <n v="10011"/>
    <x v="3"/>
    <x v="654"/>
    <x v="0"/>
    <x v="1"/>
    <x v="654"/>
    <n v="631.78200000000004"/>
    <x v="0"/>
    <n v="1895.346"/>
  </r>
  <r>
    <x v="9395"/>
    <x v="4696"/>
    <x v="59"/>
    <x v="160"/>
    <x v="2"/>
    <x v="596"/>
    <x v="596"/>
    <x v="0"/>
    <x v="0"/>
    <x v="20"/>
    <x v="15"/>
    <n v="10011"/>
    <x v="3"/>
    <x v="1248"/>
    <x v="0"/>
    <x v="0"/>
    <x v="1232"/>
    <n v="801.56799999999998"/>
    <x v="2"/>
    <n v="1603.136"/>
  </r>
  <r>
    <x v="9396"/>
    <x v="4696"/>
    <x v="59"/>
    <x v="160"/>
    <x v="2"/>
    <x v="596"/>
    <x v="596"/>
    <x v="0"/>
    <x v="0"/>
    <x v="20"/>
    <x v="15"/>
    <n v="10011"/>
    <x v="3"/>
    <x v="49"/>
    <x v="1"/>
    <x v="2"/>
    <x v="49"/>
    <n v="75.180000000000007"/>
    <x v="2"/>
    <n v="150.36000000000001"/>
  </r>
  <r>
    <x v="9397"/>
    <x v="4696"/>
    <x v="59"/>
    <x v="160"/>
    <x v="2"/>
    <x v="596"/>
    <x v="596"/>
    <x v="0"/>
    <x v="0"/>
    <x v="20"/>
    <x v="15"/>
    <n v="10011"/>
    <x v="3"/>
    <x v="1271"/>
    <x v="1"/>
    <x v="9"/>
    <x v="1256"/>
    <n v="30.98"/>
    <x v="0"/>
    <n v="92.94"/>
  </r>
  <r>
    <x v="9398"/>
    <x v="4696"/>
    <x v="59"/>
    <x v="160"/>
    <x v="2"/>
    <x v="596"/>
    <x v="596"/>
    <x v="0"/>
    <x v="0"/>
    <x v="20"/>
    <x v="15"/>
    <n v="10011"/>
    <x v="3"/>
    <x v="1334"/>
    <x v="2"/>
    <x v="7"/>
    <x v="1319"/>
    <n v="1349.91"/>
    <x v="3"/>
    <n v="5399.64"/>
  </r>
  <r>
    <x v="9399"/>
    <x v="4697"/>
    <x v="583"/>
    <x v="441"/>
    <x v="1"/>
    <x v="790"/>
    <x v="790"/>
    <x v="0"/>
    <x v="0"/>
    <x v="523"/>
    <x v="10"/>
    <n v="60004"/>
    <x v="2"/>
    <x v="501"/>
    <x v="1"/>
    <x v="6"/>
    <x v="501"/>
    <n v="14.112"/>
    <x v="2"/>
    <n v="28.224"/>
  </r>
  <r>
    <x v="9400"/>
    <x v="4698"/>
    <x v="1217"/>
    <x v="14"/>
    <x v="1"/>
    <x v="214"/>
    <x v="214"/>
    <x v="0"/>
    <x v="0"/>
    <x v="311"/>
    <x v="17"/>
    <n v="23602"/>
    <x v="0"/>
    <x v="837"/>
    <x v="1"/>
    <x v="12"/>
    <x v="153"/>
    <n v="31.12"/>
    <x v="0"/>
    <n v="93.36"/>
  </r>
  <r>
    <x v="9401"/>
    <x v="4699"/>
    <x v="1218"/>
    <x v="431"/>
    <x v="1"/>
    <x v="221"/>
    <x v="221"/>
    <x v="0"/>
    <x v="0"/>
    <x v="93"/>
    <x v="16"/>
    <n v="85705"/>
    <x v="1"/>
    <x v="1565"/>
    <x v="0"/>
    <x v="5"/>
    <x v="1556"/>
    <n v="4.2720000000000002"/>
    <x v="1"/>
    <n v="4.2720000000000002"/>
  </r>
  <r>
    <x v="9402"/>
    <x v="4700"/>
    <x v="399"/>
    <x v="611"/>
    <x v="0"/>
    <x v="413"/>
    <x v="413"/>
    <x v="0"/>
    <x v="0"/>
    <x v="20"/>
    <x v="15"/>
    <n v="10024"/>
    <x v="3"/>
    <x v="616"/>
    <x v="0"/>
    <x v="3"/>
    <x v="616"/>
    <n v="209.148"/>
    <x v="0"/>
    <n v="627.44399999999996"/>
  </r>
  <r>
    <x v="9403"/>
    <x v="4700"/>
    <x v="399"/>
    <x v="611"/>
    <x v="0"/>
    <x v="413"/>
    <x v="413"/>
    <x v="0"/>
    <x v="0"/>
    <x v="20"/>
    <x v="15"/>
    <n v="10024"/>
    <x v="3"/>
    <x v="1244"/>
    <x v="1"/>
    <x v="4"/>
    <x v="1227"/>
    <n v="1591.02"/>
    <x v="0"/>
    <n v="4773.0599999999995"/>
  </r>
  <r>
    <x v="9404"/>
    <x v="4701"/>
    <x v="669"/>
    <x v="125"/>
    <x v="1"/>
    <x v="317"/>
    <x v="317"/>
    <x v="1"/>
    <x v="0"/>
    <x v="10"/>
    <x v="9"/>
    <n v="19134"/>
    <x v="3"/>
    <x v="1239"/>
    <x v="1"/>
    <x v="13"/>
    <x v="1222"/>
    <n v="7.92"/>
    <x v="0"/>
    <n v="23.759999999999998"/>
  </r>
  <r>
    <x v="9405"/>
    <x v="4702"/>
    <x v="619"/>
    <x v="700"/>
    <x v="2"/>
    <x v="46"/>
    <x v="46"/>
    <x v="2"/>
    <x v="0"/>
    <x v="22"/>
    <x v="10"/>
    <n v="60653"/>
    <x v="2"/>
    <x v="1410"/>
    <x v="2"/>
    <x v="15"/>
    <x v="1397"/>
    <n v="574.91"/>
    <x v="2"/>
    <n v="1149.82"/>
  </r>
  <r>
    <x v="9406"/>
    <x v="4702"/>
    <x v="619"/>
    <x v="700"/>
    <x v="2"/>
    <x v="46"/>
    <x v="46"/>
    <x v="2"/>
    <x v="0"/>
    <x v="22"/>
    <x v="10"/>
    <n v="60653"/>
    <x v="2"/>
    <x v="1737"/>
    <x v="1"/>
    <x v="10"/>
    <x v="1726"/>
    <n v="8.4480000000000004"/>
    <x v="0"/>
    <n v="25.344000000000001"/>
  </r>
  <r>
    <x v="9407"/>
    <x v="4703"/>
    <x v="585"/>
    <x v="706"/>
    <x v="0"/>
    <x v="95"/>
    <x v="95"/>
    <x v="0"/>
    <x v="0"/>
    <x v="20"/>
    <x v="15"/>
    <n v="10035"/>
    <x v="3"/>
    <x v="1200"/>
    <x v="2"/>
    <x v="11"/>
    <x v="1185"/>
    <n v="1071"/>
    <x v="2"/>
    <n v="2142"/>
  </r>
  <r>
    <x v="9408"/>
    <x v="4703"/>
    <x v="585"/>
    <x v="706"/>
    <x v="0"/>
    <x v="95"/>
    <x v="95"/>
    <x v="0"/>
    <x v="0"/>
    <x v="20"/>
    <x v="15"/>
    <n v="10035"/>
    <x v="3"/>
    <x v="441"/>
    <x v="0"/>
    <x v="5"/>
    <x v="1719"/>
    <n v="12.07"/>
    <x v="3"/>
    <n v="48.28"/>
  </r>
  <r>
    <x v="9409"/>
    <x v="4704"/>
    <x v="389"/>
    <x v="114"/>
    <x v="2"/>
    <x v="576"/>
    <x v="576"/>
    <x v="0"/>
    <x v="0"/>
    <x v="10"/>
    <x v="9"/>
    <n v="19143"/>
    <x v="3"/>
    <x v="634"/>
    <x v="1"/>
    <x v="8"/>
    <x v="634"/>
    <n v="3.2730000000000001"/>
    <x v="3"/>
    <n v="13.092000000000001"/>
  </r>
  <r>
    <x v="9410"/>
    <x v="4704"/>
    <x v="389"/>
    <x v="114"/>
    <x v="2"/>
    <x v="576"/>
    <x v="576"/>
    <x v="0"/>
    <x v="0"/>
    <x v="10"/>
    <x v="9"/>
    <n v="19143"/>
    <x v="3"/>
    <x v="504"/>
    <x v="0"/>
    <x v="5"/>
    <x v="504"/>
    <n v="87.92"/>
    <x v="2"/>
    <n v="175.84"/>
  </r>
  <r>
    <x v="9411"/>
    <x v="4705"/>
    <x v="612"/>
    <x v="1007"/>
    <x v="0"/>
    <x v="186"/>
    <x v="186"/>
    <x v="1"/>
    <x v="0"/>
    <x v="220"/>
    <x v="16"/>
    <n v="85301"/>
    <x v="1"/>
    <x v="533"/>
    <x v="1"/>
    <x v="4"/>
    <x v="533"/>
    <n v="104.696"/>
    <x v="1"/>
    <n v="104.696"/>
  </r>
  <r>
    <x v="9412"/>
    <x v="4706"/>
    <x v="746"/>
    <x v="798"/>
    <x v="2"/>
    <x v="253"/>
    <x v="253"/>
    <x v="0"/>
    <x v="0"/>
    <x v="1"/>
    <x v="1"/>
    <n v="90036"/>
    <x v="1"/>
    <x v="483"/>
    <x v="0"/>
    <x v="1"/>
    <x v="483"/>
    <n v="2803.92"/>
    <x v="3"/>
    <n v="11215.68"/>
  </r>
  <r>
    <x v="9413"/>
    <x v="4707"/>
    <x v="182"/>
    <x v="759"/>
    <x v="2"/>
    <x v="588"/>
    <x v="588"/>
    <x v="1"/>
    <x v="0"/>
    <x v="12"/>
    <x v="5"/>
    <n v="77041"/>
    <x v="2"/>
    <x v="822"/>
    <x v="1"/>
    <x v="8"/>
    <x v="818"/>
    <n v="6.8159999999999998"/>
    <x v="1"/>
    <n v="6.8159999999999998"/>
  </r>
  <r>
    <x v="9414"/>
    <x v="4708"/>
    <x v="1090"/>
    <x v="1181"/>
    <x v="1"/>
    <x v="547"/>
    <x v="547"/>
    <x v="0"/>
    <x v="0"/>
    <x v="4"/>
    <x v="4"/>
    <n v="98115"/>
    <x v="1"/>
    <x v="1807"/>
    <x v="2"/>
    <x v="7"/>
    <x v="1797"/>
    <n v="249.584"/>
    <x v="2"/>
    <n v="499.16800000000001"/>
  </r>
  <r>
    <x v="9415"/>
    <x v="4708"/>
    <x v="1090"/>
    <x v="1181"/>
    <x v="1"/>
    <x v="547"/>
    <x v="547"/>
    <x v="0"/>
    <x v="0"/>
    <x v="4"/>
    <x v="4"/>
    <n v="98115"/>
    <x v="1"/>
    <x v="1331"/>
    <x v="1"/>
    <x v="10"/>
    <x v="1316"/>
    <n v="17.940000000000001"/>
    <x v="3"/>
    <n v="71.760000000000005"/>
  </r>
  <r>
    <x v="9416"/>
    <x v="4708"/>
    <x v="1090"/>
    <x v="1181"/>
    <x v="1"/>
    <x v="547"/>
    <x v="547"/>
    <x v="0"/>
    <x v="0"/>
    <x v="4"/>
    <x v="4"/>
    <n v="98115"/>
    <x v="1"/>
    <x v="224"/>
    <x v="0"/>
    <x v="5"/>
    <x v="225"/>
    <n v="10.11"/>
    <x v="1"/>
    <n v="10.11"/>
  </r>
  <r>
    <x v="9417"/>
    <x v="4709"/>
    <x v="1219"/>
    <x v="1252"/>
    <x v="1"/>
    <x v="279"/>
    <x v="279"/>
    <x v="2"/>
    <x v="0"/>
    <x v="115"/>
    <x v="3"/>
    <n v="28314"/>
    <x v="0"/>
    <x v="778"/>
    <x v="1"/>
    <x v="10"/>
    <x v="777"/>
    <n v="10.368"/>
    <x v="0"/>
    <n v="31.103999999999999"/>
  </r>
  <r>
    <x v="9418"/>
    <x v="4709"/>
    <x v="1219"/>
    <x v="1252"/>
    <x v="1"/>
    <x v="279"/>
    <x v="279"/>
    <x v="2"/>
    <x v="0"/>
    <x v="115"/>
    <x v="3"/>
    <n v="28314"/>
    <x v="0"/>
    <x v="811"/>
    <x v="1"/>
    <x v="10"/>
    <x v="33"/>
    <n v="11.952"/>
    <x v="0"/>
    <n v="35.856000000000002"/>
  </r>
  <r>
    <x v="9419"/>
    <x v="4710"/>
    <x v="280"/>
    <x v="1092"/>
    <x v="0"/>
    <x v="281"/>
    <x v="281"/>
    <x v="1"/>
    <x v="0"/>
    <x v="12"/>
    <x v="5"/>
    <n v="77041"/>
    <x v="2"/>
    <x v="513"/>
    <x v="1"/>
    <x v="9"/>
    <x v="513"/>
    <n v="15.224"/>
    <x v="2"/>
    <n v="30.448"/>
  </r>
  <r>
    <x v="9420"/>
    <x v="4710"/>
    <x v="280"/>
    <x v="1092"/>
    <x v="0"/>
    <x v="281"/>
    <x v="281"/>
    <x v="1"/>
    <x v="0"/>
    <x v="12"/>
    <x v="5"/>
    <n v="77041"/>
    <x v="2"/>
    <x v="1549"/>
    <x v="1"/>
    <x v="9"/>
    <x v="1537"/>
    <n v="21.984000000000002"/>
    <x v="2"/>
    <n v="43.968000000000004"/>
  </r>
  <r>
    <x v="9421"/>
    <x v="4711"/>
    <x v="149"/>
    <x v="151"/>
    <x v="1"/>
    <x v="714"/>
    <x v="714"/>
    <x v="1"/>
    <x v="0"/>
    <x v="8"/>
    <x v="1"/>
    <n v="94122"/>
    <x v="1"/>
    <x v="1066"/>
    <x v="2"/>
    <x v="7"/>
    <x v="1055"/>
    <n v="604.75199999999995"/>
    <x v="0"/>
    <n v="1814.2559999999999"/>
  </r>
  <r>
    <x v="9422"/>
    <x v="4711"/>
    <x v="149"/>
    <x v="151"/>
    <x v="1"/>
    <x v="714"/>
    <x v="714"/>
    <x v="1"/>
    <x v="0"/>
    <x v="8"/>
    <x v="1"/>
    <n v="94122"/>
    <x v="1"/>
    <x v="597"/>
    <x v="1"/>
    <x v="14"/>
    <x v="597"/>
    <n v="40.700000000000003"/>
    <x v="2"/>
    <n v="81.400000000000006"/>
  </r>
  <r>
    <x v="9423"/>
    <x v="4711"/>
    <x v="149"/>
    <x v="151"/>
    <x v="1"/>
    <x v="714"/>
    <x v="714"/>
    <x v="1"/>
    <x v="0"/>
    <x v="8"/>
    <x v="1"/>
    <n v="94122"/>
    <x v="1"/>
    <x v="722"/>
    <x v="2"/>
    <x v="7"/>
    <x v="1404"/>
    <n v="302.37599999999998"/>
    <x v="1"/>
    <n v="302.37599999999998"/>
  </r>
  <r>
    <x v="9424"/>
    <x v="4711"/>
    <x v="149"/>
    <x v="151"/>
    <x v="1"/>
    <x v="714"/>
    <x v="714"/>
    <x v="1"/>
    <x v="0"/>
    <x v="8"/>
    <x v="1"/>
    <n v="94122"/>
    <x v="1"/>
    <x v="46"/>
    <x v="2"/>
    <x v="11"/>
    <x v="46"/>
    <n v="45"/>
    <x v="0"/>
    <n v="135"/>
  </r>
  <r>
    <x v="9425"/>
    <x v="4712"/>
    <x v="171"/>
    <x v="101"/>
    <x v="0"/>
    <x v="560"/>
    <x v="560"/>
    <x v="0"/>
    <x v="0"/>
    <x v="20"/>
    <x v="15"/>
    <n v="10035"/>
    <x v="3"/>
    <x v="483"/>
    <x v="0"/>
    <x v="1"/>
    <x v="483"/>
    <n v="3785.2919999999999"/>
    <x v="2"/>
    <n v="7570.5839999999998"/>
  </r>
  <r>
    <x v="9426"/>
    <x v="4713"/>
    <x v="306"/>
    <x v="369"/>
    <x v="1"/>
    <x v="738"/>
    <x v="738"/>
    <x v="0"/>
    <x v="0"/>
    <x v="4"/>
    <x v="4"/>
    <n v="98105"/>
    <x v="1"/>
    <x v="1658"/>
    <x v="1"/>
    <x v="6"/>
    <x v="1646"/>
    <n v="35.4"/>
    <x v="0"/>
    <n v="106.19999999999999"/>
  </r>
  <r>
    <x v="9427"/>
    <x v="4714"/>
    <x v="501"/>
    <x v="34"/>
    <x v="1"/>
    <x v="705"/>
    <x v="705"/>
    <x v="1"/>
    <x v="0"/>
    <x v="198"/>
    <x v="15"/>
    <n v="14215"/>
    <x v="3"/>
    <x v="892"/>
    <x v="0"/>
    <x v="5"/>
    <x v="885"/>
    <n v="199.9"/>
    <x v="2"/>
    <n v="399.8"/>
  </r>
  <r>
    <x v="9428"/>
    <x v="4715"/>
    <x v="218"/>
    <x v="227"/>
    <x v="1"/>
    <x v="100"/>
    <x v="100"/>
    <x v="1"/>
    <x v="0"/>
    <x v="114"/>
    <x v="5"/>
    <n v="77340"/>
    <x v="2"/>
    <x v="377"/>
    <x v="0"/>
    <x v="1"/>
    <x v="378"/>
    <n v="1212.96"/>
    <x v="3"/>
    <n v="4851.84"/>
  </r>
  <r>
    <x v="9429"/>
    <x v="4716"/>
    <x v="834"/>
    <x v="483"/>
    <x v="1"/>
    <x v="130"/>
    <x v="130"/>
    <x v="1"/>
    <x v="0"/>
    <x v="61"/>
    <x v="5"/>
    <n v="75081"/>
    <x v="2"/>
    <x v="903"/>
    <x v="2"/>
    <x v="7"/>
    <x v="895"/>
    <n v="1099.96"/>
    <x v="0"/>
    <n v="3299.88"/>
  </r>
  <r>
    <x v="9430"/>
    <x v="4716"/>
    <x v="834"/>
    <x v="483"/>
    <x v="1"/>
    <x v="130"/>
    <x v="130"/>
    <x v="1"/>
    <x v="0"/>
    <x v="61"/>
    <x v="5"/>
    <n v="75081"/>
    <x v="2"/>
    <x v="1116"/>
    <x v="0"/>
    <x v="3"/>
    <x v="1104"/>
    <n v="103.48099999999999"/>
    <x v="2"/>
    <n v="206.96199999999999"/>
  </r>
  <r>
    <x v="9431"/>
    <x v="4717"/>
    <x v="974"/>
    <x v="959"/>
    <x v="3"/>
    <x v="452"/>
    <x v="452"/>
    <x v="2"/>
    <x v="0"/>
    <x v="10"/>
    <x v="9"/>
    <n v="19134"/>
    <x v="3"/>
    <x v="1852"/>
    <x v="1"/>
    <x v="2"/>
    <x v="1840"/>
    <n v="5.9039999999999999"/>
    <x v="3"/>
    <n v="23.616"/>
  </r>
  <r>
    <x v="9432"/>
    <x v="4718"/>
    <x v="493"/>
    <x v="309"/>
    <x v="1"/>
    <x v="56"/>
    <x v="56"/>
    <x v="0"/>
    <x v="0"/>
    <x v="97"/>
    <x v="16"/>
    <n v="85345"/>
    <x v="1"/>
    <x v="1202"/>
    <x v="2"/>
    <x v="11"/>
    <x v="1187"/>
    <n v="30.08"/>
    <x v="0"/>
    <n v="90.24"/>
  </r>
  <r>
    <x v="9433"/>
    <x v="4718"/>
    <x v="493"/>
    <x v="309"/>
    <x v="1"/>
    <x v="56"/>
    <x v="56"/>
    <x v="0"/>
    <x v="0"/>
    <x v="97"/>
    <x v="16"/>
    <n v="85345"/>
    <x v="1"/>
    <x v="289"/>
    <x v="1"/>
    <x v="10"/>
    <x v="289"/>
    <n v="36.287999999999997"/>
    <x v="1"/>
    <n v="36.287999999999997"/>
  </r>
  <r>
    <x v="9434"/>
    <x v="4718"/>
    <x v="493"/>
    <x v="309"/>
    <x v="1"/>
    <x v="56"/>
    <x v="56"/>
    <x v="0"/>
    <x v="0"/>
    <x v="97"/>
    <x v="16"/>
    <n v="85345"/>
    <x v="1"/>
    <x v="786"/>
    <x v="1"/>
    <x v="6"/>
    <x v="785"/>
    <n v="10.272"/>
    <x v="0"/>
    <n v="30.816000000000003"/>
  </r>
  <r>
    <x v="9435"/>
    <x v="4718"/>
    <x v="493"/>
    <x v="309"/>
    <x v="1"/>
    <x v="56"/>
    <x v="56"/>
    <x v="0"/>
    <x v="0"/>
    <x v="97"/>
    <x v="16"/>
    <n v="85345"/>
    <x v="1"/>
    <x v="552"/>
    <x v="2"/>
    <x v="11"/>
    <x v="551"/>
    <n v="252.8"/>
    <x v="3"/>
    <n v="1011.2"/>
  </r>
  <r>
    <x v="9436"/>
    <x v="4719"/>
    <x v="12"/>
    <x v="1305"/>
    <x v="3"/>
    <x v="298"/>
    <x v="298"/>
    <x v="0"/>
    <x v="0"/>
    <x v="10"/>
    <x v="9"/>
    <n v="19143"/>
    <x v="3"/>
    <x v="696"/>
    <x v="1"/>
    <x v="8"/>
    <x v="696"/>
    <n v="2.9460000000000002"/>
    <x v="3"/>
    <n v="11.784000000000001"/>
  </r>
  <r>
    <x v="9437"/>
    <x v="4720"/>
    <x v="1143"/>
    <x v="1135"/>
    <x v="1"/>
    <x v="303"/>
    <x v="303"/>
    <x v="0"/>
    <x v="0"/>
    <x v="147"/>
    <x v="1"/>
    <n v="92054"/>
    <x v="1"/>
    <x v="1440"/>
    <x v="1"/>
    <x v="10"/>
    <x v="1428"/>
    <n v="12.96"/>
    <x v="3"/>
    <n v="51.84"/>
  </r>
  <r>
    <x v="9438"/>
    <x v="4721"/>
    <x v="689"/>
    <x v="727"/>
    <x v="1"/>
    <x v="411"/>
    <x v="411"/>
    <x v="0"/>
    <x v="0"/>
    <x v="10"/>
    <x v="9"/>
    <n v="19134"/>
    <x v="3"/>
    <x v="1270"/>
    <x v="2"/>
    <x v="7"/>
    <x v="1255"/>
    <n v="285.57600000000002"/>
    <x v="0"/>
    <n v="856.72800000000007"/>
  </r>
  <r>
    <x v="9439"/>
    <x v="4722"/>
    <x v="36"/>
    <x v="1098"/>
    <x v="1"/>
    <x v="771"/>
    <x v="771"/>
    <x v="1"/>
    <x v="0"/>
    <x v="22"/>
    <x v="10"/>
    <n v="60623"/>
    <x v="2"/>
    <x v="1205"/>
    <x v="1"/>
    <x v="14"/>
    <x v="1190"/>
    <n v="22.24"/>
    <x v="2"/>
    <n v="44.48"/>
  </r>
  <r>
    <x v="9440"/>
    <x v="4723"/>
    <x v="594"/>
    <x v="632"/>
    <x v="1"/>
    <x v="768"/>
    <x v="768"/>
    <x v="0"/>
    <x v="0"/>
    <x v="20"/>
    <x v="15"/>
    <n v="10035"/>
    <x v="3"/>
    <x v="1490"/>
    <x v="1"/>
    <x v="10"/>
    <x v="1477"/>
    <n v="14.62"/>
    <x v="0"/>
    <n v="43.86"/>
  </r>
  <r>
    <x v="9441"/>
    <x v="4724"/>
    <x v="282"/>
    <x v="252"/>
    <x v="0"/>
    <x v="791"/>
    <x v="791"/>
    <x v="0"/>
    <x v="0"/>
    <x v="239"/>
    <x v="24"/>
    <n v="44240"/>
    <x v="3"/>
    <x v="1204"/>
    <x v="1"/>
    <x v="9"/>
    <x v="1189"/>
    <n v="48.36"/>
    <x v="1"/>
    <n v="48.36"/>
  </r>
  <r>
    <x v="9442"/>
    <x v="4725"/>
    <x v="104"/>
    <x v="384"/>
    <x v="1"/>
    <x v="367"/>
    <x v="367"/>
    <x v="2"/>
    <x v="0"/>
    <x v="108"/>
    <x v="2"/>
    <n v="32216"/>
    <x v="0"/>
    <x v="400"/>
    <x v="1"/>
    <x v="6"/>
    <x v="401"/>
    <n v="16.256"/>
    <x v="0"/>
    <n v="48.768000000000001"/>
  </r>
  <r>
    <x v="9443"/>
    <x v="4725"/>
    <x v="104"/>
    <x v="384"/>
    <x v="1"/>
    <x v="367"/>
    <x v="367"/>
    <x v="2"/>
    <x v="0"/>
    <x v="108"/>
    <x v="2"/>
    <n v="32216"/>
    <x v="0"/>
    <x v="819"/>
    <x v="2"/>
    <x v="7"/>
    <x v="815"/>
    <n v="219.184"/>
    <x v="3"/>
    <n v="876.73599999999999"/>
  </r>
  <r>
    <x v="9444"/>
    <x v="4726"/>
    <x v="879"/>
    <x v="932"/>
    <x v="2"/>
    <x v="734"/>
    <x v="734"/>
    <x v="1"/>
    <x v="0"/>
    <x v="224"/>
    <x v="5"/>
    <n v="75019"/>
    <x v="2"/>
    <x v="1620"/>
    <x v="2"/>
    <x v="7"/>
    <x v="1611"/>
    <n v="95.84"/>
    <x v="1"/>
    <n v="95.84"/>
  </r>
  <r>
    <x v="9445"/>
    <x v="4727"/>
    <x v="352"/>
    <x v="69"/>
    <x v="1"/>
    <x v="41"/>
    <x v="41"/>
    <x v="0"/>
    <x v="0"/>
    <x v="245"/>
    <x v="14"/>
    <n v="46203"/>
    <x v="2"/>
    <x v="617"/>
    <x v="1"/>
    <x v="2"/>
    <x v="617"/>
    <n v="12.39"/>
    <x v="0"/>
    <n v="37.17"/>
  </r>
  <r>
    <x v="9446"/>
    <x v="4728"/>
    <x v="897"/>
    <x v="961"/>
    <x v="1"/>
    <x v="663"/>
    <x v="663"/>
    <x v="0"/>
    <x v="0"/>
    <x v="104"/>
    <x v="14"/>
    <n v="46226"/>
    <x v="2"/>
    <x v="1357"/>
    <x v="1"/>
    <x v="10"/>
    <x v="1343"/>
    <n v="35.880000000000003"/>
    <x v="2"/>
    <n v="71.760000000000005"/>
  </r>
  <r>
    <x v="9447"/>
    <x v="4729"/>
    <x v="837"/>
    <x v="1081"/>
    <x v="1"/>
    <x v="35"/>
    <x v="35"/>
    <x v="0"/>
    <x v="0"/>
    <x v="251"/>
    <x v="26"/>
    <n v="74133"/>
    <x v="2"/>
    <x v="35"/>
    <x v="0"/>
    <x v="5"/>
    <x v="35"/>
    <n v="477.3"/>
    <x v="1"/>
    <n v="477.3"/>
  </r>
  <r>
    <x v="9448"/>
    <x v="4730"/>
    <x v="42"/>
    <x v="30"/>
    <x v="1"/>
    <x v="254"/>
    <x v="254"/>
    <x v="2"/>
    <x v="0"/>
    <x v="252"/>
    <x v="4"/>
    <n v="98052"/>
    <x v="1"/>
    <x v="1038"/>
    <x v="1"/>
    <x v="2"/>
    <x v="1028"/>
    <n v="12.32"/>
    <x v="1"/>
    <n v="12.32"/>
  </r>
  <r>
    <x v="9449"/>
    <x v="4731"/>
    <x v="78"/>
    <x v="178"/>
    <x v="1"/>
    <x v="358"/>
    <x v="358"/>
    <x v="0"/>
    <x v="0"/>
    <x v="8"/>
    <x v="1"/>
    <n v="94109"/>
    <x v="1"/>
    <x v="973"/>
    <x v="1"/>
    <x v="8"/>
    <x v="967"/>
    <n v="8.6080000000000005"/>
    <x v="0"/>
    <n v="25.824000000000002"/>
  </r>
  <r>
    <x v="9450"/>
    <x v="4732"/>
    <x v="95"/>
    <x v="92"/>
    <x v="1"/>
    <x v="246"/>
    <x v="246"/>
    <x v="2"/>
    <x v="0"/>
    <x v="258"/>
    <x v="4"/>
    <n v="99207"/>
    <x v="1"/>
    <x v="464"/>
    <x v="1"/>
    <x v="4"/>
    <x v="465"/>
    <n v="136.26"/>
    <x v="1"/>
    <n v="136.26"/>
  </r>
  <r>
    <x v="9451"/>
    <x v="4733"/>
    <x v="694"/>
    <x v="1287"/>
    <x v="1"/>
    <x v="532"/>
    <x v="532"/>
    <x v="1"/>
    <x v="0"/>
    <x v="1"/>
    <x v="1"/>
    <n v="90032"/>
    <x v="1"/>
    <x v="1094"/>
    <x v="1"/>
    <x v="9"/>
    <x v="1084"/>
    <n v="186.15"/>
    <x v="3"/>
    <n v="744.6"/>
  </r>
  <r>
    <x v="9452"/>
    <x v="4733"/>
    <x v="694"/>
    <x v="1287"/>
    <x v="1"/>
    <x v="532"/>
    <x v="532"/>
    <x v="1"/>
    <x v="0"/>
    <x v="1"/>
    <x v="1"/>
    <n v="90032"/>
    <x v="1"/>
    <x v="822"/>
    <x v="1"/>
    <x v="8"/>
    <x v="818"/>
    <n v="81.792000000000002"/>
    <x v="1"/>
    <n v="81.792000000000002"/>
  </r>
  <r>
    <x v="9453"/>
    <x v="4733"/>
    <x v="694"/>
    <x v="1287"/>
    <x v="1"/>
    <x v="532"/>
    <x v="532"/>
    <x v="1"/>
    <x v="0"/>
    <x v="1"/>
    <x v="1"/>
    <n v="90032"/>
    <x v="1"/>
    <x v="1799"/>
    <x v="1"/>
    <x v="14"/>
    <x v="1789"/>
    <n v="47.19"/>
    <x v="0"/>
    <n v="141.57"/>
  </r>
  <r>
    <x v="9454"/>
    <x v="4733"/>
    <x v="694"/>
    <x v="1287"/>
    <x v="1"/>
    <x v="532"/>
    <x v="532"/>
    <x v="1"/>
    <x v="0"/>
    <x v="1"/>
    <x v="1"/>
    <n v="90032"/>
    <x v="1"/>
    <x v="461"/>
    <x v="2"/>
    <x v="7"/>
    <x v="462"/>
    <n v="36.783999999999999"/>
    <x v="0"/>
    <n v="110.352"/>
  </r>
  <r>
    <x v="9455"/>
    <x v="4734"/>
    <x v="950"/>
    <x v="1210"/>
    <x v="0"/>
    <x v="311"/>
    <x v="311"/>
    <x v="2"/>
    <x v="0"/>
    <x v="346"/>
    <x v="18"/>
    <n v="37421"/>
    <x v="0"/>
    <x v="1855"/>
    <x v="2"/>
    <x v="15"/>
    <x v="1843"/>
    <n v="91.474999999999994"/>
    <x v="3"/>
    <n v="365.9"/>
  </r>
  <r>
    <x v="9456"/>
    <x v="4735"/>
    <x v="837"/>
    <x v="1081"/>
    <x v="1"/>
    <x v="308"/>
    <x v="308"/>
    <x v="1"/>
    <x v="0"/>
    <x v="247"/>
    <x v="3"/>
    <n v="27405"/>
    <x v="0"/>
    <x v="1856"/>
    <x v="2"/>
    <x v="11"/>
    <x v="1844"/>
    <n v="27.192"/>
    <x v="1"/>
    <n v="27.192"/>
  </r>
  <r>
    <x v="9457"/>
    <x v="4735"/>
    <x v="837"/>
    <x v="1081"/>
    <x v="1"/>
    <x v="308"/>
    <x v="308"/>
    <x v="1"/>
    <x v="0"/>
    <x v="247"/>
    <x v="3"/>
    <n v="27405"/>
    <x v="0"/>
    <x v="1232"/>
    <x v="1"/>
    <x v="8"/>
    <x v="1215"/>
    <n v="12.06"/>
    <x v="2"/>
    <n v="24.12"/>
  </r>
  <r>
    <x v="9458"/>
    <x v="4736"/>
    <x v="1148"/>
    <x v="1216"/>
    <x v="1"/>
    <x v="81"/>
    <x v="81"/>
    <x v="0"/>
    <x v="0"/>
    <x v="8"/>
    <x v="1"/>
    <n v="94122"/>
    <x v="1"/>
    <x v="281"/>
    <x v="1"/>
    <x v="6"/>
    <x v="281"/>
    <n v="144.6"/>
    <x v="0"/>
    <n v="433.79999999999995"/>
  </r>
  <r>
    <x v="9459"/>
    <x v="4736"/>
    <x v="1148"/>
    <x v="1216"/>
    <x v="1"/>
    <x v="81"/>
    <x v="81"/>
    <x v="0"/>
    <x v="0"/>
    <x v="8"/>
    <x v="1"/>
    <n v="94122"/>
    <x v="1"/>
    <x v="1730"/>
    <x v="2"/>
    <x v="7"/>
    <x v="1717"/>
    <n v="15.992000000000001"/>
    <x v="2"/>
    <n v="31.984000000000002"/>
  </r>
  <r>
    <x v="9460"/>
    <x v="4737"/>
    <x v="664"/>
    <x v="794"/>
    <x v="0"/>
    <x v="435"/>
    <x v="435"/>
    <x v="2"/>
    <x v="0"/>
    <x v="20"/>
    <x v="15"/>
    <n v="10024"/>
    <x v="3"/>
    <x v="693"/>
    <x v="1"/>
    <x v="10"/>
    <x v="693"/>
    <n v="34.44"/>
    <x v="3"/>
    <n v="137.76"/>
  </r>
  <r>
    <x v="9461"/>
    <x v="4738"/>
    <x v="538"/>
    <x v="960"/>
    <x v="1"/>
    <x v="258"/>
    <x v="258"/>
    <x v="2"/>
    <x v="0"/>
    <x v="80"/>
    <x v="1"/>
    <n v="90712"/>
    <x v="1"/>
    <x v="1086"/>
    <x v="2"/>
    <x v="7"/>
    <x v="1076"/>
    <n v="321.55200000000002"/>
    <x v="1"/>
    <n v="321.55200000000002"/>
  </r>
  <r>
    <x v="9462"/>
    <x v="4739"/>
    <x v="920"/>
    <x v="524"/>
    <x v="0"/>
    <x v="29"/>
    <x v="29"/>
    <x v="1"/>
    <x v="0"/>
    <x v="103"/>
    <x v="0"/>
    <n v="40214"/>
    <x v="0"/>
    <x v="1131"/>
    <x v="0"/>
    <x v="1"/>
    <x v="1119"/>
    <n v="701.96"/>
    <x v="0"/>
    <n v="2105.88"/>
  </r>
  <r>
    <x v="9463"/>
    <x v="4740"/>
    <x v="1220"/>
    <x v="1318"/>
    <x v="2"/>
    <x v="559"/>
    <x v="559"/>
    <x v="0"/>
    <x v="0"/>
    <x v="38"/>
    <x v="24"/>
    <n v="43229"/>
    <x v="3"/>
    <x v="487"/>
    <x v="1"/>
    <x v="6"/>
    <x v="487"/>
    <n v="19.456"/>
    <x v="2"/>
    <n v="38.911999999999999"/>
  </r>
  <r>
    <x v="9464"/>
    <x v="4741"/>
    <x v="1059"/>
    <x v="182"/>
    <x v="1"/>
    <x v="547"/>
    <x v="547"/>
    <x v="0"/>
    <x v="0"/>
    <x v="46"/>
    <x v="13"/>
    <n v="19711"/>
    <x v="3"/>
    <x v="1568"/>
    <x v="1"/>
    <x v="2"/>
    <x v="1559"/>
    <n v="17.28"/>
    <x v="2"/>
    <n v="34.56"/>
  </r>
  <r>
    <x v="9465"/>
    <x v="4742"/>
    <x v="258"/>
    <x v="791"/>
    <x v="1"/>
    <x v="25"/>
    <x v="25"/>
    <x v="1"/>
    <x v="0"/>
    <x v="4"/>
    <x v="4"/>
    <n v="98115"/>
    <x v="1"/>
    <x v="468"/>
    <x v="0"/>
    <x v="5"/>
    <x v="469"/>
    <n v="31.96"/>
    <x v="2"/>
    <n v="63.92"/>
  </r>
  <r>
    <x v="9466"/>
    <x v="4743"/>
    <x v="60"/>
    <x v="173"/>
    <x v="0"/>
    <x v="512"/>
    <x v="512"/>
    <x v="0"/>
    <x v="0"/>
    <x v="20"/>
    <x v="15"/>
    <n v="10024"/>
    <x v="3"/>
    <x v="141"/>
    <x v="1"/>
    <x v="8"/>
    <x v="142"/>
    <n v="164.68799999999999"/>
    <x v="2"/>
    <n v="329.37599999999998"/>
  </r>
  <r>
    <x v="9467"/>
    <x v="4743"/>
    <x v="60"/>
    <x v="173"/>
    <x v="0"/>
    <x v="512"/>
    <x v="512"/>
    <x v="0"/>
    <x v="0"/>
    <x v="20"/>
    <x v="15"/>
    <n v="10024"/>
    <x v="3"/>
    <x v="1582"/>
    <x v="0"/>
    <x v="3"/>
    <x v="1573"/>
    <n v="166.5"/>
    <x v="0"/>
    <n v="499.5"/>
  </r>
  <r>
    <x v="9468"/>
    <x v="4743"/>
    <x v="60"/>
    <x v="173"/>
    <x v="0"/>
    <x v="512"/>
    <x v="512"/>
    <x v="0"/>
    <x v="0"/>
    <x v="20"/>
    <x v="15"/>
    <n v="10024"/>
    <x v="3"/>
    <x v="680"/>
    <x v="1"/>
    <x v="10"/>
    <x v="680"/>
    <n v="12.96"/>
    <x v="2"/>
    <n v="25.92"/>
  </r>
  <r>
    <x v="9469"/>
    <x v="4743"/>
    <x v="60"/>
    <x v="173"/>
    <x v="0"/>
    <x v="512"/>
    <x v="512"/>
    <x v="0"/>
    <x v="0"/>
    <x v="20"/>
    <x v="15"/>
    <n v="10024"/>
    <x v="3"/>
    <x v="417"/>
    <x v="1"/>
    <x v="10"/>
    <x v="417"/>
    <n v="110.96"/>
    <x v="0"/>
    <n v="332.88"/>
  </r>
  <r>
    <x v="9470"/>
    <x v="4743"/>
    <x v="60"/>
    <x v="173"/>
    <x v="0"/>
    <x v="512"/>
    <x v="512"/>
    <x v="0"/>
    <x v="0"/>
    <x v="20"/>
    <x v="15"/>
    <n v="10024"/>
    <x v="3"/>
    <x v="140"/>
    <x v="2"/>
    <x v="7"/>
    <x v="141"/>
    <n v="99.98"/>
    <x v="2"/>
    <n v="199.96"/>
  </r>
  <r>
    <x v="9471"/>
    <x v="4743"/>
    <x v="60"/>
    <x v="173"/>
    <x v="0"/>
    <x v="512"/>
    <x v="512"/>
    <x v="0"/>
    <x v="0"/>
    <x v="20"/>
    <x v="15"/>
    <n v="10024"/>
    <x v="3"/>
    <x v="276"/>
    <x v="1"/>
    <x v="8"/>
    <x v="276"/>
    <n v="11.423999999999999"/>
    <x v="0"/>
    <n v="34.271999999999998"/>
  </r>
  <r>
    <x v="9472"/>
    <x v="4743"/>
    <x v="60"/>
    <x v="173"/>
    <x v="0"/>
    <x v="512"/>
    <x v="512"/>
    <x v="0"/>
    <x v="0"/>
    <x v="20"/>
    <x v="15"/>
    <n v="10024"/>
    <x v="3"/>
    <x v="1459"/>
    <x v="0"/>
    <x v="1"/>
    <x v="1445"/>
    <n v="128.124"/>
    <x v="0"/>
    <n v="384.37199999999996"/>
  </r>
  <r>
    <x v="9473"/>
    <x v="4743"/>
    <x v="60"/>
    <x v="173"/>
    <x v="0"/>
    <x v="512"/>
    <x v="512"/>
    <x v="0"/>
    <x v="0"/>
    <x v="20"/>
    <x v="15"/>
    <n v="10024"/>
    <x v="3"/>
    <x v="1757"/>
    <x v="0"/>
    <x v="5"/>
    <x v="1747"/>
    <n v="101.4"/>
    <x v="1"/>
    <n v="101.4"/>
  </r>
  <r>
    <x v="9474"/>
    <x v="4744"/>
    <x v="70"/>
    <x v="997"/>
    <x v="0"/>
    <x v="25"/>
    <x v="25"/>
    <x v="1"/>
    <x v="0"/>
    <x v="22"/>
    <x v="10"/>
    <n v="60653"/>
    <x v="2"/>
    <x v="1139"/>
    <x v="1"/>
    <x v="2"/>
    <x v="1127"/>
    <n v="5.9039999999999999"/>
    <x v="0"/>
    <n v="17.712"/>
  </r>
  <r>
    <x v="9475"/>
    <x v="4744"/>
    <x v="70"/>
    <x v="997"/>
    <x v="0"/>
    <x v="25"/>
    <x v="25"/>
    <x v="1"/>
    <x v="0"/>
    <x v="22"/>
    <x v="10"/>
    <n v="60653"/>
    <x v="2"/>
    <x v="1030"/>
    <x v="1"/>
    <x v="10"/>
    <x v="1021"/>
    <n v="173.488"/>
    <x v="0"/>
    <n v="520.46399999999994"/>
  </r>
  <r>
    <x v="9476"/>
    <x v="4744"/>
    <x v="70"/>
    <x v="997"/>
    <x v="0"/>
    <x v="25"/>
    <x v="25"/>
    <x v="1"/>
    <x v="0"/>
    <x v="22"/>
    <x v="10"/>
    <n v="60653"/>
    <x v="2"/>
    <x v="1537"/>
    <x v="0"/>
    <x v="5"/>
    <x v="1525"/>
    <n v="51.56"/>
    <x v="1"/>
    <n v="51.56"/>
  </r>
  <r>
    <x v="9477"/>
    <x v="4744"/>
    <x v="70"/>
    <x v="997"/>
    <x v="0"/>
    <x v="25"/>
    <x v="25"/>
    <x v="1"/>
    <x v="0"/>
    <x v="22"/>
    <x v="10"/>
    <n v="60653"/>
    <x v="2"/>
    <x v="990"/>
    <x v="1"/>
    <x v="8"/>
    <x v="305"/>
    <n v="3.5640000000000001"/>
    <x v="0"/>
    <n v="10.692"/>
  </r>
  <r>
    <x v="9478"/>
    <x v="4745"/>
    <x v="557"/>
    <x v="931"/>
    <x v="1"/>
    <x v="757"/>
    <x v="757"/>
    <x v="0"/>
    <x v="0"/>
    <x v="524"/>
    <x v="10"/>
    <n v="60543"/>
    <x v="2"/>
    <x v="1321"/>
    <x v="1"/>
    <x v="13"/>
    <x v="1307"/>
    <n v="13.16"/>
    <x v="3"/>
    <n v="52.64"/>
  </r>
  <r>
    <x v="9479"/>
    <x v="4745"/>
    <x v="557"/>
    <x v="931"/>
    <x v="1"/>
    <x v="757"/>
    <x v="757"/>
    <x v="0"/>
    <x v="0"/>
    <x v="524"/>
    <x v="10"/>
    <n v="60543"/>
    <x v="2"/>
    <x v="1206"/>
    <x v="1"/>
    <x v="8"/>
    <x v="1191"/>
    <n v="3.8279999999999998"/>
    <x v="0"/>
    <n v="11.484"/>
  </r>
  <r>
    <x v="9480"/>
    <x v="4745"/>
    <x v="557"/>
    <x v="931"/>
    <x v="1"/>
    <x v="757"/>
    <x v="757"/>
    <x v="0"/>
    <x v="0"/>
    <x v="524"/>
    <x v="10"/>
    <n v="60543"/>
    <x v="2"/>
    <x v="569"/>
    <x v="1"/>
    <x v="8"/>
    <x v="569"/>
    <n v="304.99"/>
    <x v="3"/>
    <n v="1219.96"/>
  </r>
  <r>
    <x v="9481"/>
    <x v="4746"/>
    <x v="44"/>
    <x v="44"/>
    <x v="1"/>
    <x v="668"/>
    <x v="668"/>
    <x v="0"/>
    <x v="0"/>
    <x v="61"/>
    <x v="5"/>
    <n v="75220"/>
    <x v="2"/>
    <x v="75"/>
    <x v="1"/>
    <x v="4"/>
    <x v="75"/>
    <n v="18.16"/>
    <x v="0"/>
    <n v="54.480000000000004"/>
  </r>
  <r>
    <x v="9482"/>
    <x v="4747"/>
    <x v="782"/>
    <x v="1267"/>
    <x v="0"/>
    <x v="604"/>
    <x v="604"/>
    <x v="2"/>
    <x v="0"/>
    <x v="10"/>
    <x v="9"/>
    <n v="19134"/>
    <x v="3"/>
    <x v="651"/>
    <x v="2"/>
    <x v="11"/>
    <x v="651"/>
    <n v="319.98399999999998"/>
    <x v="0"/>
    <n v="959.952"/>
  </r>
  <r>
    <x v="9483"/>
    <x v="4748"/>
    <x v="192"/>
    <x v="1152"/>
    <x v="1"/>
    <x v="437"/>
    <x v="437"/>
    <x v="2"/>
    <x v="0"/>
    <x v="1"/>
    <x v="1"/>
    <n v="90008"/>
    <x v="1"/>
    <x v="346"/>
    <x v="1"/>
    <x v="6"/>
    <x v="346"/>
    <n v="19.68"/>
    <x v="2"/>
    <n v="39.36"/>
  </r>
  <r>
    <x v="9484"/>
    <x v="4749"/>
    <x v="499"/>
    <x v="49"/>
    <x v="0"/>
    <x v="501"/>
    <x v="501"/>
    <x v="1"/>
    <x v="0"/>
    <x v="12"/>
    <x v="5"/>
    <n v="77036"/>
    <x v="2"/>
    <x v="1686"/>
    <x v="0"/>
    <x v="0"/>
    <x v="1674"/>
    <n v="781.86400000000003"/>
    <x v="1"/>
    <n v="781.86400000000003"/>
  </r>
  <r>
    <x v="9485"/>
    <x v="4749"/>
    <x v="499"/>
    <x v="49"/>
    <x v="0"/>
    <x v="501"/>
    <x v="501"/>
    <x v="1"/>
    <x v="0"/>
    <x v="12"/>
    <x v="5"/>
    <n v="77036"/>
    <x v="2"/>
    <x v="1117"/>
    <x v="1"/>
    <x v="10"/>
    <x v="1105"/>
    <n v="30.815999999999999"/>
    <x v="0"/>
    <n v="92.447999999999993"/>
  </r>
  <r>
    <x v="9486"/>
    <x v="4750"/>
    <x v="386"/>
    <x v="737"/>
    <x v="3"/>
    <x v="173"/>
    <x v="173"/>
    <x v="0"/>
    <x v="0"/>
    <x v="320"/>
    <x v="48"/>
    <n v="26003"/>
    <x v="3"/>
    <x v="855"/>
    <x v="0"/>
    <x v="3"/>
    <x v="848"/>
    <n v="673.34400000000005"/>
    <x v="3"/>
    <n v="2693.3760000000002"/>
  </r>
  <r>
    <x v="9487"/>
    <x v="4751"/>
    <x v="157"/>
    <x v="114"/>
    <x v="2"/>
    <x v="240"/>
    <x v="240"/>
    <x v="1"/>
    <x v="0"/>
    <x v="267"/>
    <x v="30"/>
    <n v="7501"/>
    <x v="3"/>
    <x v="845"/>
    <x v="1"/>
    <x v="13"/>
    <x v="839"/>
    <n v="6.54"/>
    <x v="0"/>
    <n v="19.62"/>
  </r>
  <r>
    <x v="9488"/>
    <x v="4752"/>
    <x v="486"/>
    <x v="1100"/>
    <x v="2"/>
    <x v="75"/>
    <x v="75"/>
    <x v="0"/>
    <x v="0"/>
    <x v="32"/>
    <x v="21"/>
    <n v="97206"/>
    <x v="1"/>
    <x v="1118"/>
    <x v="2"/>
    <x v="7"/>
    <x v="1106"/>
    <n v="572.79999999999995"/>
    <x v="2"/>
    <n v="1145.5999999999999"/>
  </r>
  <r>
    <x v="9489"/>
    <x v="4753"/>
    <x v="1221"/>
    <x v="1208"/>
    <x v="1"/>
    <x v="716"/>
    <x v="716"/>
    <x v="1"/>
    <x v="0"/>
    <x v="114"/>
    <x v="19"/>
    <n v="35810"/>
    <x v="0"/>
    <x v="1269"/>
    <x v="1"/>
    <x v="6"/>
    <x v="1254"/>
    <n v="197.05"/>
    <x v="3"/>
    <n v="788.2"/>
  </r>
  <r>
    <x v="9490"/>
    <x v="4754"/>
    <x v="1032"/>
    <x v="1319"/>
    <x v="1"/>
    <x v="200"/>
    <x v="200"/>
    <x v="0"/>
    <x v="0"/>
    <x v="8"/>
    <x v="1"/>
    <n v="94110"/>
    <x v="1"/>
    <x v="382"/>
    <x v="1"/>
    <x v="8"/>
    <x v="383"/>
    <n v="2022.2719999999999"/>
    <x v="0"/>
    <n v="6066.8159999999998"/>
  </r>
  <r>
    <x v="9491"/>
    <x v="4754"/>
    <x v="1032"/>
    <x v="1319"/>
    <x v="1"/>
    <x v="200"/>
    <x v="200"/>
    <x v="0"/>
    <x v="0"/>
    <x v="8"/>
    <x v="1"/>
    <n v="94110"/>
    <x v="1"/>
    <x v="1279"/>
    <x v="1"/>
    <x v="6"/>
    <x v="1264"/>
    <n v="9.1199999999999992"/>
    <x v="3"/>
    <n v="36.479999999999997"/>
  </r>
  <r>
    <x v="9492"/>
    <x v="4755"/>
    <x v="659"/>
    <x v="170"/>
    <x v="3"/>
    <x v="685"/>
    <x v="685"/>
    <x v="0"/>
    <x v="0"/>
    <x v="268"/>
    <x v="26"/>
    <n v="73120"/>
    <x v="2"/>
    <x v="15"/>
    <x v="1"/>
    <x v="8"/>
    <x v="15"/>
    <n v="38.159999999999997"/>
    <x v="1"/>
    <n v="38.159999999999997"/>
  </r>
  <r>
    <x v="9493"/>
    <x v="4756"/>
    <x v="835"/>
    <x v="1166"/>
    <x v="1"/>
    <x v="635"/>
    <x v="635"/>
    <x v="1"/>
    <x v="0"/>
    <x v="387"/>
    <x v="26"/>
    <n v="74012"/>
    <x v="2"/>
    <x v="342"/>
    <x v="0"/>
    <x v="3"/>
    <x v="342"/>
    <n v="1592.85"/>
    <x v="0"/>
    <n v="4778.5499999999993"/>
  </r>
  <r>
    <x v="9494"/>
    <x v="4756"/>
    <x v="835"/>
    <x v="1166"/>
    <x v="1"/>
    <x v="635"/>
    <x v="635"/>
    <x v="1"/>
    <x v="0"/>
    <x v="387"/>
    <x v="26"/>
    <n v="74012"/>
    <x v="2"/>
    <x v="990"/>
    <x v="1"/>
    <x v="8"/>
    <x v="305"/>
    <n v="11.88"/>
    <x v="1"/>
    <n v="11.88"/>
  </r>
  <r>
    <x v="9495"/>
    <x v="4757"/>
    <x v="536"/>
    <x v="577"/>
    <x v="1"/>
    <x v="718"/>
    <x v="718"/>
    <x v="0"/>
    <x v="0"/>
    <x v="133"/>
    <x v="1"/>
    <n v="92691"/>
    <x v="1"/>
    <x v="1824"/>
    <x v="2"/>
    <x v="11"/>
    <x v="1812"/>
    <n v="120"/>
    <x v="2"/>
    <n v="240"/>
  </r>
  <r>
    <x v="9496"/>
    <x v="4757"/>
    <x v="536"/>
    <x v="577"/>
    <x v="1"/>
    <x v="718"/>
    <x v="718"/>
    <x v="0"/>
    <x v="0"/>
    <x v="133"/>
    <x v="1"/>
    <n v="92691"/>
    <x v="1"/>
    <x v="1295"/>
    <x v="1"/>
    <x v="9"/>
    <x v="360"/>
    <n v="8.67"/>
    <x v="0"/>
    <n v="26.009999999999998"/>
  </r>
  <r>
    <x v="9497"/>
    <x v="4758"/>
    <x v="60"/>
    <x v="170"/>
    <x v="2"/>
    <x v="144"/>
    <x v="144"/>
    <x v="2"/>
    <x v="0"/>
    <x v="382"/>
    <x v="14"/>
    <n v="46142"/>
    <x v="2"/>
    <x v="249"/>
    <x v="1"/>
    <x v="10"/>
    <x v="250"/>
    <n v="4.41"/>
    <x v="3"/>
    <n v="17.64"/>
  </r>
  <r>
    <x v="9498"/>
    <x v="4758"/>
    <x v="60"/>
    <x v="170"/>
    <x v="2"/>
    <x v="144"/>
    <x v="144"/>
    <x v="2"/>
    <x v="0"/>
    <x v="382"/>
    <x v="14"/>
    <n v="46142"/>
    <x v="2"/>
    <x v="1654"/>
    <x v="1"/>
    <x v="10"/>
    <x v="33"/>
    <n v="167.94"/>
    <x v="1"/>
    <n v="167.94"/>
  </r>
  <r>
    <x v="9499"/>
    <x v="4758"/>
    <x v="60"/>
    <x v="170"/>
    <x v="2"/>
    <x v="144"/>
    <x v="144"/>
    <x v="2"/>
    <x v="0"/>
    <x v="382"/>
    <x v="14"/>
    <n v="46142"/>
    <x v="2"/>
    <x v="987"/>
    <x v="1"/>
    <x v="10"/>
    <x v="980"/>
    <n v="67.8"/>
    <x v="2"/>
    <n v="135.6"/>
  </r>
  <r>
    <x v="9500"/>
    <x v="4759"/>
    <x v="439"/>
    <x v="873"/>
    <x v="1"/>
    <x v="632"/>
    <x v="632"/>
    <x v="0"/>
    <x v="0"/>
    <x v="158"/>
    <x v="6"/>
    <n v="53209"/>
    <x v="2"/>
    <x v="1104"/>
    <x v="0"/>
    <x v="5"/>
    <x v="1093"/>
    <n v="26.94"/>
    <x v="3"/>
    <n v="107.76"/>
  </r>
  <r>
    <x v="9501"/>
    <x v="4760"/>
    <x v="312"/>
    <x v="1005"/>
    <x v="1"/>
    <x v="608"/>
    <x v="608"/>
    <x v="0"/>
    <x v="0"/>
    <x v="8"/>
    <x v="1"/>
    <n v="94109"/>
    <x v="1"/>
    <x v="1445"/>
    <x v="0"/>
    <x v="5"/>
    <x v="1432"/>
    <n v="32.04"/>
    <x v="2"/>
    <n v="64.08"/>
  </r>
  <r>
    <x v="9502"/>
    <x v="4761"/>
    <x v="183"/>
    <x v="135"/>
    <x v="1"/>
    <x v="462"/>
    <x v="462"/>
    <x v="0"/>
    <x v="0"/>
    <x v="410"/>
    <x v="15"/>
    <n v="13440"/>
    <x v="3"/>
    <x v="1742"/>
    <x v="1"/>
    <x v="6"/>
    <x v="1731"/>
    <n v="32.130000000000003"/>
    <x v="2"/>
    <n v="64.260000000000005"/>
  </r>
  <r>
    <x v="9503"/>
    <x v="4761"/>
    <x v="183"/>
    <x v="135"/>
    <x v="1"/>
    <x v="462"/>
    <x v="462"/>
    <x v="0"/>
    <x v="0"/>
    <x v="410"/>
    <x v="15"/>
    <n v="13440"/>
    <x v="3"/>
    <x v="649"/>
    <x v="1"/>
    <x v="6"/>
    <x v="649"/>
    <n v="2.88"/>
    <x v="0"/>
    <n v="8.64"/>
  </r>
  <r>
    <x v="9504"/>
    <x v="4762"/>
    <x v="500"/>
    <x v="543"/>
    <x v="1"/>
    <x v="463"/>
    <x v="463"/>
    <x v="1"/>
    <x v="0"/>
    <x v="20"/>
    <x v="15"/>
    <n v="10009"/>
    <x v="3"/>
    <x v="1807"/>
    <x v="2"/>
    <x v="7"/>
    <x v="1797"/>
    <n v="1091.93"/>
    <x v="2"/>
    <n v="2183.86"/>
  </r>
  <r>
    <x v="9505"/>
    <x v="4762"/>
    <x v="500"/>
    <x v="543"/>
    <x v="1"/>
    <x v="463"/>
    <x v="463"/>
    <x v="1"/>
    <x v="0"/>
    <x v="20"/>
    <x v="15"/>
    <n v="10009"/>
    <x v="3"/>
    <x v="314"/>
    <x v="1"/>
    <x v="10"/>
    <x v="366"/>
    <n v="111.96"/>
    <x v="3"/>
    <n v="447.84"/>
  </r>
  <r>
    <x v="9506"/>
    <x v="4763"/>
    <x v="267"/>
    <x v="284"/>
    <x v="0"/>
    <x v="76"/>
    <x v="76"/>
    <x v="0"/>
    <x v="0"/>
    <x v="363"/>
    <x v="12"/>
    <n v="48127"/>
    <x v="2"/>
    <x v="818"/>
    <x v="1"/>
    <x v="6"/>
    <x v="814"/>
    <n v="26.7"/>
    <x v="0"/>
    <n v="80.099999999999994"/>
  </r>
  <r>
    <x v="9507"/>
    <x v="4763"/>
    <x v="267"/>
    <x v="284"/>
    <x v="0"/>
    <x v="76"/>
    <x v="76"/>
    <x v="0"/>
    <x v="0"/>
    <x v="363"/>
    <x v="12"/>
    <n v="48127"/>
    <x v="2"/>
    <x v="1232"/>
    <x v="1"/>
    <x v="8"/>
    <x v="1215"/>
    <n v="40.200000000000003"/>
    <x v="0"/>
    <n v="120.60000000000001"/>
  </r>
  <r>
    <x v="9508"/>
    <x v="4763"/>
    <x v="267"/>
    <x v="284"/>
    <x v="0"/>
    <x v="76"/>
    <x v="76"/>
    <x v="0"/>
    <x v="0"/>
    <x v="363"/>
    <x v="12"/>
    <n v="48127"/>
    <x v="2"/>
    <x v="182"/>
    <x v="1"/>
    <x v="6"/>
    <x v="183"/>
    <n v="13.89"/>
    <x v="0"/>
    <n v="41.67"/>
  </r>
  <r>
    <x v="9509"/>
    <x v="4763"/>
    <x v="267"/>
    <x v="284"/>
    <x v="0"/>
    <x v="76"/>
    <x v="76"/>
    <x v="0"/>
    <x v="0"/>
    <x v="363"/>
    <x v="12"/>
    <n v="48127"/>
    <x v="2"/>
    <x v="156"/>
    <x v="1"/>
    <x v="4"/>
    <x v="157"/>
    <n v="689.82"/>
    <x v="1"/>
    <n v="689.82"/>
  </r>
  <r>
    <x v="9510"/>
    <x v="4764"/>
    <x v="876"/>
    <x v="1208"/>
    <x v="1"/>
    <x v="215"/>
    <x v="215"/>
    <x v="0"/>
    <x v="0"/>
    <x v="20"/>
    <x v="15"/>
    <n v="10024"/>
    <x v="3"/>
    <x v="319"/>
    <x v="1"/>
    <x v="6"/>
    <x v="319"/>
    <n v="38.340000000000003"/>
    <x v="2"/>
    <n v="76.680000000000007"/>
  </r>
  <r>
    <x v="9511"/>
    <x v="4765"/>
    <x v="637"/>
    <x v="355"/>
    <x v="2"/>
    <x v="688"/>
    <x v="688"/>
    <x v="1"/>
    <x v="0"/>
    <x v="22"/>
    <x v="10"/>
    <n v="60623"/>
    <x v="2"/>
    <x v="1087"/>
    <x v="1"/>
    <x v="8"/>
    <x v="1077"/>
    <n v="9.2639999999999993"/>
    <x v="2"/>
    <n v="18.527999999999999"/>
  </r>
  <r>
    <x v="9512"/>
    <x v="4766"/>
    <x v="1109"/>
    <x v="1081"/>
    <x v="0"/>
    <x v="409"/>
    <x v="409"/>
    <x v="0"/>
    <x v="0"/>
    <x v="61"/>
    <x v="5"/>
    <n v="75217"/>
    <x v="2"/>
    <x v="789"/>
    <x v="0"/>
    <x v="0"/>
    <x v="787"/>
    <n v="204.66640000000001"/>
    <x v="3"/>
    <n v="818.66560000000004"/>
  </r>
  <r>
    <x v="9513"/>
    <x v="4767"/>
    <x v="500"/>
    <x v="61"/>
    <x v="1"/>
    <x v="648"/>
    <x v="648"/>
    <x v="0"/>
    <x v="0"/>
    <x v="233"/>
    <x v="6"/>
    <n v="54915"/>
    <x v="2"/>
    <x v="764"/>
    <x v="2"/>
    <x v="11"/>
    <x v="763"/>
    <n v="1649.75"/>
    <x v="1"/>
    <n v="1649.75"/>
  </r>
  <r>
    <x v="9514"/>
    <x v="4768"/>
    <x v="619"/>
    <x v="658"/>
    <x v="1"/>
    <x v="739"/>
    <x v="739"/>
    <x v="2"/>
    <x v="0"/>
    <x v="108"/>
    <x v="2"/>
    <n v="32216"/>
    <x v="0"/>
    <x v="640"/>
    <x v="1"/>
    <x v="10"/>
    <x v="640"/>
    <n v="91.055999999999997"/>
    <x v="1"/>
    <n v="91.055999999999997"/>
  </r>
  <r>
    <x v="9515"/>
    <x v="4769"/>
    <x v="1222"/>
    <x v="1262"/>
    <x v="1"/>
    <x v="111"/>
    <x v="111"/>
    <x v="0"/>
    <x v="0"/>
    <x v="22"/>
    <x v="10"/>
    <n v="60653"/>
    <x v="2"/>
    <x v="1159"/>
    <x v="1"/>
    <x v="6"/>
    <x v="772"/>
    <n v="54.207999999999998"/>
    <x v="3"/>
    <n v="216.83199999999999"/>
  </r>
  <r>
    <x v="9516"/>
    <x v="4770"/>
    <x v="252"/>
    <x v="722"/>
    <x v="0"/>
    <x v="384"/>
    <x v="384"/>
    <x v="0"/>
    <x v="0"/>
    <x v="256"/>
    <x v="24"/>
    <n v="43402"/>
    <x v="3"/>
    <x v="1250"/>
    <x v="2"/>
    <x v="7"/>
    <x v="1234"/>
    <n v="26.981999999999999"/>
    <x v="0"/>
    <n v="80.945999999999998"/>
  </r>
  <r>
    <x v="9517"/>
    <x v="4770"/>
    <x v="252"/>
    <x v="722"/>
    <x v="0"/>
    <x v="384"/>
    <x v="384"/>
    <x v="0"/>
    <x v="0"/>
    <x v="256"/>
    <x v="24"/>
    <n v="43402"/>
    <x v="3"/>
    <x v="1186"/>
    <x v="1"/>
    <x v="2"/>
    <x v="1172"/>
    <n v="6.9119999999999999"/>
    <x v="0"/>
    <n v="20.736000000000001"/>
  </r>
  <r>
    <x v="9518"/>
    <x v="4770"/>
    <x v="252"/>
    <x v="722"/>
    <x v="0"/>
    <x v="384"/>
    <x v="384"/>
    <x v="0"/>
    <x v="0"/>
    <x v="256"/>
    <x v="24"/>
    <n v="43402"/>
    <x v="3"/>
    <x v="245"/>
    <x v="1"/>
    <x v="4"/>
    <x v="246"/>
    <n v="435.50400000000002"/>
    <x v="3"/>
    <n v="1742.0160000000001"/>
  </r>
  <r>
    <x v="9519"/>
    <x v="4771"/>
    <x v="540"/>
    <x v="582"/>
    <x v="0"/>
    <x v="514"/>
    <x v="514"/>
    <x v="0"/>
    <x v="0"/>
    <x v="8"/>
    <x v="1"/>
    <n v="94110"/>
    <x v="1"/>
    <x v="1266"/>
    <x v="1"/>
    <x v="9"/>
    <x v="1250"/>
    <n v="81.08"/>
    <x v="1"/>
    <n v="81.08"/>
  </r>
  <r>
    <x v="9520"/>
    <x v="4772"/>
    <x v="1084"/>
    <x v="817"/>
    <x v="1"/>
    <x v="80"/>
    <x v="80"/>
    <x v="1"/>
    <x v="0"/>
    <x v="1"/>
    <x v="1"/>
    <n v="90049"/>
    <x v="1"/>
    <x v="243"/>
    <x v="1"/>
    <x v="4"/>
    <x v="244"/>
    <n v="93.02"/>
    <x v="3"/>
    <n v="372.08"/>
  </r>
  <r>
    <x v="9521"/>
    <x v="4773"/>
    <x v="174"/>
    <x v="182"/>
    <x v="1"/>
    <x v="611"/>
    <x v="611"/>
    <x v="0"/>
    <x v="0"/>
    <x v="22"/>
    <x v="10"/>
    <n v="60623"/>
    <x v="2"/>
    <x v="1857"/>
    <x v="2"/>
    <x v="7"/>
    <x v="1845"/>
    <n v="323.976"/>
    <x v="2"/>
    <n v="647.952"/>
  </r>
  <r>
    <x v="9522"/>
    <x v="4773"/>
    <x v="174"/>
    <x v="182"/>
    <x v="1"/>
    <x v="611"/>
    <x v="611"/>
    <x v="0"/>
    <x v="0"/>
    <x v="22"/>
    <x v="10"/>
    <n v="60623"/>
    <x v="2"/>
    <x v="1798"/>
    <x v="1"/>
    <x v="10"/>
    <x v="1788"/>
    <n v="15.552"/>
    <x v="1"/>
    <n v="15.552"/>
  </r>
  <r>
    <x v="9523"/>
    <x v="4773"/>
    <x v="174"/>
    <x v="182"/>
    <x v="1"/>
    <x v="611"/>
    <x v="611"/>
    <x v="0"/>
    <x v="0"/>
    <x v="22"/>
    <x v="10"/>
    <n v="60623"/>
    <x v="2"/>
    <x v="1033"/>
    <x v="1"/>
    <x v="4"/>
    <x v="1024"/>
    <n v="32.591999999999999"/>
    <x v="0"/>
    <n v="97.775999999999996"/>
  </r>
  <r>
    <x v="9524"/>
    <x v="4774"/>
    <x v="256"/>
    <x v="792"/>
    <x v="2"/>
    <x v="583"/>
    <x v="583"/>
    <x v="2"/>
    <x v="0"/>
    <x v="4"/>
    <x v="4"/>
    <n v="98115"/>
    <x v="1"/>
    <x v="301"/>
    <x v="1"/>
    <x v="8"/>
    <x v="301"/>
    <n v="83.92"/>
    <x v="0"/>
    <n v="251.76"/>
  </r>
  <r>
    <x v="9525"/>
    <x v="4774"/>
    <x v="256"/>
    <x v="792"/>
    <x v="2"/>
    <x v="583"/>
    <x v="583"/>
    <x v="2"/>
    <x v="0"/>
    <x v="4"/>
    <x v="4"/>
    <n v="98115"/>
    <x v="1"/>
    <x v="892"/>
    <x v="0"/>
    <x v="5"/>
    <x v="885"/>
    <n v="199.9"/>
    <x v="3"/>
    <n v="799.6"/>
  </r>
  <r>
    <x v="9526"/>
    <x v="4774"/>
    <x v="256"/>
    <x v="792"/>
    <x v="2"/>
    <x v="583"/>
    <x v="583"/>
    <x v="2"/>
    <x v="0"/>
    <x v="4"/>
    <x v="4"/>
    <n v="98115"/>
    <x v="1"/>
    <x v="780"/>
    <x v="2"/>
    <x v="7"/>
    <x v="779"/>
    <n v="31.175999999999998"/>
    <x v="2"/>
    <n v="62.351999999999997"/>
  </r>
  <r>
    <x v="9527"/>
    <x v="4774"/>
    <x v="256"/>
    <x v="792"/>
    <x v="2"/>
    <x v="583"/>
    <x v="583"/>
    <x v="2"/>
    <x v="0"/>
    <x v="4"/>
    <x v="4"/>
    <n v="98115"/>
    <x v="1"/>
    <x v="379"/>
    <x v="1"/>
    <x v="8"/>
    <x v="380"/>
    <n v="172.75200000000001"/>
    <x v="1"/>
    <n v="172.75200000000001"/>
  </r>
  <r>
    <x v="9528"/>
    <x v="4774"/>
    <x v="256"/>
    <x v="792"/>
    <x v="2"/>
    <x v="583"/>
    <x v="583"/>
    <x v="2"/>
    <x v="0"/>
    <x v="4"/>
    <x v="4"/>
    <n v="98115"/>
    <x v="1"/>
    <x v="699"/>
    <x v="1"/>
    <x v="8"/>
    <x v="699"/>
    <n v="9.2959999999999994"/>
    <x v="1"/>
    <n v="9.2959999999999994"/>
  </r>
  <r>
    <x v="9529"/>
    <x v="4775"/>
    <x v="668"/>
    <x v="186"/>
    <x v="3"/>
    <x v="556"/>
    <x v="556"/>
    <x v="1"/>
    <x v="0"/>
    <x v="486"/>
    <x v="5"/>
    <n v="77705"/>
    <x v="2"/>
    <x v="861"/>
    <x v="1"/>
    <x v="4"/>
    <x v="855"/>
    <n v="12.768000000000001"/>
    <x v="2"/>
    <n v="25.536000000000001"/>
  </r>
  <r>
    <x v="9530"/>
    <x v="4776"/>
    <x v="141"/>
    <x v="142"/>
    <x v="1"/>
    <x v="280"/>
    <x v="280"/>
    <x v="2"/>
    <x v="0"/>
    <x v="4"/>
    <x v="4"/>
    <n v="98103"/>
    <x v="1"/>
    <x v="813"/>
    <x v="1"/>
    <x v="10"/>
    <x v="33"/>
    <n v="52.76"/>
    <x v="1"/>
    <n v="52.76"/>
  </r>
  <r>
    <x v="9531"/>
    <x v="4777"/>
    <x v="40"/>
    <x v="360"/>
    <x v="1"/>
    <x v="682"/>
    <x v="682"/>
    <x v="2"/>
    <x v="0"/>
    <x v="61"/>
    <x v="5"/>
    <n v="75217"/>
    <x v="2"/>
    <x v="1156"/>
    <x v="1"/>
    <x v="4"/>
    <x v="1144"/>
    <n v="55.616"/>
    <x v="3"/>
    <n v="222.464"/>
  </r>
  <r>
    <x v="9532"/>
    <x v="4778"/>
    <x v="189"/>
    <x v="894"/>
    <x v="1"/>
    <x v="572"/>
    <x v="572"/>
    <x v="0"/>
    <x v="0"/>
    <x v="20"/>
    <x v="15"/>
    <n v="10011"/>
    <x v="3"/>
    <x v="1272"/>
    <x v="0"/>
    <x v="1"/>
    <x v="1257"/>
    <n v="427.64400000000001"/>
    <x v="0"/>
    <n v="1282.932"/>
  </r>
  <r>
    <x v="9533"/>
    <x v="4778"/>
    <x v="189"/>
    <x v="894"/>
    <x v="1"/>
    <x v="572"/>
    <x v="572"/>
    <x v="0"/>
    <x v="0"/>
    <x v="20"/>
    <x v="15"/>
    <n v="10011"/>
    <x v="3"/>
    <x v="195"/>
    <x v="1"/>
    <x v="13"/>
    <x v="196"/>
    <n v="40.67"/>
    <x v="1"/>
    <n v="40.67"/>
  </r>
  <r>
    <x v="9534"/>
    <x v="4778"/>
    <x v="189"/>
    <x v="894"/>
    <x v="1"/>
    <x v="572"/>
    <x v="572"/>
    <x v="0"/>
    <x v="0"/>
    <x v="20"/>
    <x v="15"/>
    <n v="10011"/>
    <x v="3"/>
    <x v="1764"/>
    <x v="1"/>
    <x v="4"/>
    <x v="1753"/>
    <n v="33.479999999999997"/>
    <x v="3"/>
    <n v="133.91999999999999"/>
  </r>
  <r>
    <x v="9535"/>
    <x v="4778"/>
    <x v="189"/>
    <x v="894"/>
    <x v="1"/>
    <x v="572"/>
    <x v="572"/>
    <x v="0"/>
    <x v="0"/>
    <x v="20"/>
    <x v="15"/>
    <n v="10011"/>
    <x v="3"/>
    <x v="525"/>
    <x v="1"/>
    <x v="8"/>
    <x v="525"/>
    <n v="9.7279999999999998"/>
    <x v="1"/>
    <n v="9.7279999999999998"/>
  </r>
  <r>
    <x v="9536"/>
    <x v="4779"/>
    <x v="492"/>
    <x v="1055"/>
    <x v="0"/>
    <x v="59"/>
    <x v="59"/>
    <x v="0"/>
    <x v="0"/>
    <x v="22"/>
    <x v="10"/>
    <n v="60610"/>
    <x v="2"/>
    <x v="1256"/>
    <x v="0"/>
    <x v="5"/>
    <x v="1240"/>
    <n v="8.8559999999999999"/>
    <x v="0"/>
    <n v="26.567999999999998"/>
  </r>
  <r>
    <x v="9537"/>
    <x v="4780"/>
    <x v="477"/>
    <x v="759"/>
    <x v="2"/>
    <x v="442"/>
    <x v="442"/>
    <x v="1"/>
    <x v="0"/>
    <x v="8"/>
    <x v="1"/>
    <n v="94110"/>
    <x v="1"/>
    <x v="178"/>
    <x v="0"/>
    <x v="0"/>
    <x v="179"/>
    <n v="477.666"/>
    <x v="3"/>
    <n v="1910.664"/>
  </r>
  <r>
    <x v="9538"/>
    <x v="4781"/>
    <x v="210"/>
    <x v="945"/>
    <x v="2"/>
    <x v="211"/>
    <x v="211"/>
    <x v="0"/>
    <x v="0"/>
    <x v="205"/>
    <x v="34"/>
    <n v="2908"/>
    <x v="3"/>
    <x v="938"/>
    <x v="1"/>
    <x v="10"/>
    <x v="931"/>
    <n v="16.899999999999999"/>
    <x v="3"/>
    <n v="67.599999999999994"/>
  </r>
  <r>
    <x v="9539"/>
    <x v="4781"/>
    <x v="210"/>
    <x v="945"/>
    <x v="2"/>
    <x v="211"/>
    <x v="211"/>
    <x v="0"/>
    <x v="0"/>
    <x v="205"/>
    <x v="34"/>
    <n v="2908"/>
    <x v="3"/>
    <x v="368"/>
    <x v="1"/>
    <x v="10"/>
    <x v="369"/>
    <n v="39.96"/>
    <x v="1"/>
    <n v="39.96"/>
  </r>
  <r>
    <x v="9540"/>
    <x v="4782"/>
    <x v="1223"/>
    <x v="537"/>
    <x v="0"/>
    <x v="28"/>
    <x v="28"/>
    <x v="2"/>
    <x v="0"/>
    <x v="42"/>
    <x v="16"/>
    <n v="85023"/>
    <x v="1"/>
    <x v="877"/>
    <x v="0"/>
    <x v="1"/>
    <x v="871"/>
    <n v="191.96799999999999"/>
    <x v="3"/>
    <n v="767.87199999999996"/>
  </r>
  <r>
    <x v="9541"/>
    <x v="4783"/>
    <x v="705"/>
    <x v="1214"/>
    <x v="1"/>
    <x v="345"/>
    <x v="345"/>
    <x v="1"/>
    <x v="0"/>
    <x v="12"/>
    <x v="5"/>
    <n v="77095"/>
    <x v="2"/>
    <x v="198"/>
    <x v="1"/>
    <x v="2"/>
    <x v="199"/>
    <n v="35.520000000000003"/>
    <x v="3"/>
    <n v="142.08000000000001"/>
  </r>
  <r>
    <x v="9542"/>
    <x v="4783"/>
    <x v="705"/>
    <x v="1214"/>
    <x v="1"/>
    <x v="345"/>
    <x v="345"/>
    <x v="1"/>
    <x v="0"/>
    <x v="12"/>
    <x v="5"/>
    <n v="77095"/>
    <x v="2"/>
    <x v="799"/>
    <x v="1"/>
    <x v="8"/>
    <x v="797"/>
    <n v="6.23"/>
    <x v="0"/>
    <n v="18.690000000000001"/>
  </r>
  <r>
    <x v="9543"/>
    <x v="4783"/>
    <x v="705"/>
    <x v="1214"/>
    <x v="1"/>
    <x v="345"/>
    <x v="345"/>
    <x v="1"/>
    <x v="0"/>
    <x v="12"/>
    <x v="5"/>
    <n v="77095"/>
    <x v="2"/>
    <x v="1733"/>
    <x v="1"/>
    <x v="10"/>
    <x v="1721"/>
    <n v="56.704000000000001"/>
    <x v="2"/>
    <n v="113.408"/>
  </r>
  <r>
    <x v="9544"/>
    <x v="4783"/>
    <x v="705"/>
    <x v="1214"/>
    <x v="1"/>
    <x v="345"/>
    <x v="345"/>
    <x v="1"/>
    <x v="0"/>
    <x v="12"/>
    <x v="5"/>
    <n v="77095"/>
    <x v="2"/>
    <x v="1103"/>
    <x v="0"/>
    <x v="0"/>
    <x v="1092"/>
    <n v="369.19920000000002"/>
    <x v="1"/>
    <n v="369.19920000000002"/>
  </r>
  <r>
    <x v="9545"/>
    <x v="4784"/>
    <x v="194"/>
    <x v="1024"/>
    <x v="1"/>
    <x v="544"/>
    <x v="544"/>
    <x v="1"/>
    <x v="0"/>
    <x v="38"/>
    <x v="14"/>
    <n v="47201"/>
    <x v="2"/>
    <x v="1430"/>
    <x v="2"/>
    <x v="11"/>
    <x v="1418"/>
    <n v="1.98"/>
    <x v="1"/>
    <n v="1.98"/>
  </r>
  <r>
    <x v="9546"/>
    <x v="4784"/>
    <x v="194"/>
    <x v="1024"/>
    <x v="1"/>
    <x v="544"/>
    <x v="544"/>
    <x v="1"/>
    <x v="0"/>
    <x v="38"/>
    <x v="14"/>
    <n v="47201"/>
    <x v="2"/>
    <x v="67"/>
    <x v="1"/>
    <x v="10"/>
    <x v="67"/>
    <n v="75.88"/>
    <x v="0"/>
    <n v="227.64"/>
  </r>
  <r>
    <x v="9547"/>
    <x v="4785"/>
    <x v="1133"/>
    <x v="375"/>
    <x v="0"/>
    <x v="34"/>
    <x v="34"/>
    <x v="1"/>
    <x v="0"/>
    <x v="10"/>
    <x v="9"/>
    <n v="19134"/>
    <x v="3"/>
    <x v="1532"/>
    <x v="1"/>
    <x v="10"/>
    <x v="1520"/>
    <n v="6.8479999999999999"/>
    <x v="1"/>
    <n v="6.8479999999999999"/>
  </r>
  <r>
    <x v="9548"/>
    <x v="4785"/>
    <x v="1133"/>
    <x v="375"/>
    <x v="0"/>
    <x v="34"/>
    <x v="34"/>
    <x v="1"/>
    <x v="0"/>
    <x v="10"/>
    <x v="9"/>
    <n v="19134"/>
    <x v="3"/>
    <x v="8"/>
    <x v="1"/>
    <x v="8"/>
    <x v="8"/>
    <n v="4.6260000000000003"/>
    <x v="1"/>
    <n v="4.6260000000000003"/>
  </r>
  <r>
    <x v="9549"/>
    <x v="4785"/>
    <x v="1133"/>
    <x v="375"/>
    <x v="0"/>
    <x v="34"/>
    <x v="34"/>
    <x v="1"/>
    <x v="0"/>
    <x v="10"/>
    <x v="9"/>
    <n v="19134"/>
    <x v="3"/>
    <x v="1141"/>
    <x v="1"/>
    <x v="9"/>
    <x v="1129"/>
    <n v="453.6"/>
    <x v="2"/>
    <n v="907.2"/>
  </r>
  <r>
    <x v="9550"/>
    <x v="4786"/>
    <x v="910"/>
    <x v="1192"/>
    <x v="2"/>
    <x v="376"/>
    <x v="376"/>
    <x v="2"/>
    <x v="0"/>
    <x v="49"/>
    <x v="1"/>
    <n v="95123"/>
    <x v="1"/>
    <x v="68"/>
    <x v="1"/>
    <x v="8"/>
    <x v="68"/>
    <n v="13.848000000000001"/>
    <x v="2"/>
    <n v="27.696000000000002"/>
  </r>
  <r>
    <x v="9551"/>
    <x v="4787"/>
    <x v="113"/>
    <x v="665"/>
    <x v="1"/>
    <x v="710"/>
    <x v="710"/>
    <x v="0"/>
    <x v="0"/>
    <x v="10"/>
    <x v="9"/>
    <n v="19140"/>
    <x v="3"/>
    <x v="772"/>
    <x v="1"/>
    <x v="4"/>
    <x v="771"/>
    <n v="577.58399999999995"/>
    <x v="1"/>
    <n v="577.58399999999995"/>
  </r>
  <r>
    <x v="9552"/>
    <x v="4788"/>
    <x v="1051"/>
    <x v="69"/>
    <x v="1"/>
    <x v="786"/>
    <x v="786"/>
    <x v="2"/>
    <x v="0"/>
    <x v="24"/>
    <x v="17"/>
    <n v="22153"/>
    <x v="0"/>
    <x v="1302"/>
    <x v="2"/>
    <x v="11"/>
    <x v="1287"/>
    <n v="151.96"/>
    <x v="1"/>
    <n v="151.96"/>
  </r>
  <r>
    <x v="9553"/>
    <x v="4789"/>
    <x v="897"/>
    <x v="759"/>
    <x v="1"/>
    <x v="416"/>
    <x v="416"/>
    <x v="1"/>
    <x v="0"/>
    <x v="266"/>
    <x v="22"/>
    <n v="80020"/>
    <x v="1"/>
    <x v="390"/>
    <x v="0"/>
    <x v="5"/>
    <x v="391"/>
    <n v="68.432000000000002"/>
    <x v="3"/>
    <n v="273.72800000000001"/>
  </r>
  <r>
    <x v="9554"/>
    <x v="4790"/>
    <x v="109"/>
    <x v="156"/>
    <x v="1"/>
    <x v="686"/>
    <x v="686"/>
    <x v="0"/>
    <x v="0"/>
    <x v="38"/>
    <x v="24"/>
    <n v="43229"/>
    <x v="3"/>
    <x v="90"/>
    <x v="0"/>
    <x v="5"/>
    <x v="90"/>
    <n v="71.12"/>
    <x v="1"/>
    <n v="71.12"/>
  </r>
  <r>
    <x v="9555"/>
    <x v="4790"/>
    <x v="109"/>
    <x v="156"/>
    <x v="1"/>
    <x v="686"/>
    <x v="686"/>
    <x v="0"/>
    <x v="0"/>
    <x v="38"/>
    <x v="24"/>
    <n v="43229"/>
    <x v="3"/>
    <x v="1014"/>
    <x v="1"/>
    <x v="13"/>
    <x v="128"/>
    <n v="3.008"/>
    <x v="0"/>
    <n v="9.0240000000000009"/>
  </r>
  <r>
    <x v="9556"/>
    <x v="4791"/>
    <x v="155"/>
    <x v="1197"/>
    <x v="0"/>
    <x v="6"/>
    <x v="6"/>
    <x v="2"/>
    <x v="0"/>
    <x v="3"/>
    <x v="38"/>
    <n v="3301"/>
    <x v="3"/>
    <x v="779"/>
    <x v="1"/>
    <x v="10"/>
    <x v="778"/>
    <n v="184.66"/>
    <x v="2"/>
    <n v="369.32"/>
  </r>
  <r>
    <x v="9557"/>
    <x v="4792"/>
    <x v="1136"/>
    <x v="580"/>
    <x v="0"/>
    <x v="432"/>
    <x v="432"/>
    <x v="0"/>
    <x v="0"/>
    <x v="12"/>
    <x v="5"/>
    <n v="77095"/>
    <x v="2"/>
    <x v="1494"/>
    <x v="0"/>
    <x v="5"/>
    <x v="1482"/>
    <n v="5.3120000000000003"/>
    <x v="1"/>
    <n v="5.3120000000000003"/>
  </r>
  <r>
    <x v="9558"/>
    <x v="4793"/>
    <x v="973"/>
    <x v="711"/>
    <x v="2"/>
    <x v="792"/>
    <x v="792"/>
    <x v="0"/>
    <x v="0"/>
    <x v="46"/>
    <x v="24"/>
    <n v="43055"/>
    <x v="3"/>
    <x v="217"/>
    <x v="2"/>
    <x v="11"/>
    <x v="463"/>
    <n v="132.52000000000001"/>
    <x v="1"/>
    <n v="132.52000000000001"/>
  </r>
  <r>
    <x v="9559"/>
    <x v="4793"/>
    <x v="973"/>
    <x v="711"/>
    <x v="2"/>
    <x v="792"/>
    <x v="792"/>
    <x v="0"/>
    <x v="0"/>
    <x v="46"/>
    <x v="24"/>
    <n v="43055"/>
    <x v="3"/>
    <x v="1166"/>
    <x v="1"/>
    <x v="4"/>
    <x v="1153"/>
    <n v="195.64"/>
    <x v="1"/>
    <n v="195.64"/>
  </r>
  <r>
    <x v="9560"/>
    <x v="4793"/>
    <x v="973"/>
    <x v="711"/>
    <x v="2"/>
    <x v="792"/>
    <x v="792"/>
    <x v="0"/>
    <x v="0"/>
    <x v="46"/>
    <x v="24"/>
    <n v="43055"/>
    <x v="3"/>
    <x v="1416"/>
    <x v="0"/>
    <x v="5"/>
    <x v="1403"/>
    <n v="51.968000000000004"/>
    <x v="1"/>
    <n v="51.968000000000004"/>
  </r>
  <r>
    <x v="9561"/>
    <x v="4793"/>
    <x v="973"/>
    <x v="711"/>
    <x v="2"/>
    <x v="792"/>
    <x v="792"/>
    <x v="0"/>
    <x v="0"/>
    <x v="46"/>
    <x v="24"/>
    <n v="43055"/>
    <x v="3"/>
    <x v="1332"/>
    <x v="2"/>
    <x v="11"/>
    <x v="1317"/>
    <n v="431.976"/>
    <x v="2"/>
    <n v="863.952"/>
  </r>
  <r>
    <x v="9562"/>
    <x v="4793"/>
    <x v="973"/>
    <x v="711"/>
    <x v="2"/>
    <x v="792"/>
    <x v="792"/>
    <x v="0"/>
    <x v="0"/>
    <x v="46"/>
    <x v="24"/>
    <n v="43055"/>
    <x v="3"/>
    <x v="1858"/>
    <x v="2"/>
    <x v="15"/>
    <x v="1846"/>
    <n v="224.93700000000001"/>
    <x v="0"/>
    <n v="674.81100000000004"/>
  </r>
  <r>
    <x v="9563"/>
    <x v="4793"/>
    <x v="973"/>
    <x v="711"/>
    <x v="2"/>
    <x v="792"/>
    <x v="792"/>
    <x v="0"/>
    <x v="0"/>
    <x v="46"/>
    <x v="24"/>
    <n v="43055"/>
    <x v="3"/>
    <x v="1345"/>
    <x v="1"/>
    <x v="2"/>
    <x v="1330"/>
    <n v="6"/>
    <x v="0"/>
    <n v="18"/>
  </r>
  <r>
    <x v="9564"/>
    <x v="4794"/>
    <x v="932"/>
    <x v="920"/>
    <x v="1"/>
    <x v="344"/>
    <x v="344"/>
    <x v="2"/>
    <x v="0"/>
    <x v="1"/>
    <x v="1"/>
    <n v="90045"/>
    <x v="1"/>
    <x v="1017"/>
    <x v="1"/>
    <x v="10"/>
    <x v="1008"/>
    <n v="11.76"/>
    <x v="1"/>
    <n v="11.76"/>
  </r>
  <r>
    <x v="9565"/>
    <x v="4795"/>
    <x v="691"/>
    <x v="1075"/>
    <x v="3"/>
    <x v="228"/>
    <x v="228"/>
    <x v="0"/>
    <x v="0"/>
    <x v="67"/>
    <x v="2"/>
    <n v="33614"/>
    <x v="0"/>
    <x v="228"/>
    <x v="0"/>
    <x v="1"/>
    <x v="229"/>
    <n v="1125.4880000000001"/>
    <x v="1"/>
    <n v="1125.4880000000001"/>
  </r>
  <r>
    <x v="9566"/>
    <x v="4795"/>
    <x v="691"/>
    <x v="1075"/>
    <x v="3"/>
    <x v="228"/>
    <x v="228"/>
    <x v="0"/>
    <x v="0"/>
    <x v="67"/>
    <x v="2"/>
    <n v="33614"/>
    <x v="0"/>
    <x v="674"/>
    <x v="1"/>
    <x v="8"/>
    <x v="674"/>
    <n v="12.645"/>
    <x v="1"/>
    <n v="12.645"/>
  </r>
  <r>
    <x v="9567"/>
    <x v="4795"/>
    <x v="691"/>
    <x v="1075"/>
    <x v="3"/>
    <x v="228"/>
    <x v="228"/>
    <x v="0"/>
    <x v="0"/>
    <x v="67"/>
    <x v="2"/>
    <n v="33614"/>
    <x v="0"/>
    <x v="183"/>
    <x v="1"/>
    <x v="6"/>
    <x v="184"/>
    <n v="4.032"/>
    <x v="1"/>
    <n v="4.032"/>
  </r>
  <r>
    <x v="9568"/>
    <x v="4796"/>
    <x v="957"/>
    <x v="489"/>
    <x v="2"/>
    <x v="460"/>
    <x v="460"/>
    <x v="1"/>
    <x v="0"/>
    <x v="9"/>
    <x v="8"/>
    <n v="68025"/>
    <x v="2"/>
    <x v="125"/>
    <x v="2"/>
    <x v="7"/>
    <x v="126"/>
    <n v="79.959999999999994"/>
    <x v="2"/>
    <n v="159.91999999999999"/>
  </r>
  <r>
    <x v="9569"/>
    <x v="4797"/>
    <x v="496"/>
    <x v="488"/>
    <x v="3"/>
    <x v="93"/>
    <x v="93"/>
    <x v="0"/>
    <x v="0"/>
    <x v="38"/>
    <x v="24"/>
    <n v="43229"/>
    <x v="3"/>
    <x v="1390"/>
    <x v="1"/>
    <x v="8"/>
    <x v="1376"/>
    <n v="6.7320000000000002"/>
    <x v="0"/>
    <n v="20.196000000000002"/>
  </r>
  <r>
    <x v="9570"/>
    <x v="4797"/>
    <x v="496"/>
    <x v="488"/>
    <x v="3"/>
    <x v="93"/>
    <x v="93"/>
    <x v="0"/>
    <x v="0"/>
    <x v="38"/>
    <x v="24"/>
    <n v="43229"/>
    <x v="3"/>
    <x v="1222"/>
    <x v="1"/>
    <x v="4"/>
    <x v="1206"/>
    <n v="33.567999999999998"/>
    <x v="2"/>
    <n v="67.135999999999996"/>
  </r>
  <r>
    <x v="9571"/>
    <x v="4797"/>
    <x v="496"/>
    <x v="488"/>
    <x v="3"/>
    <x v="93"/>
    <x v="93"/>
    <x v="0"/>
    <x v="0"/>
    <x v="38"/>
    <x v="24"/>
    <n v="43229"/>
    <x v="3"/>
    <x v="1652"/>
    <x v="1"/>
    <x v="12"/>
    <x v="1641"/>
    <n v="15.84"/>
    <x v="3"/>
    <n v="63.36"/>
  </r>
  <r>
    <x v="9572"/>
    <x v="4797"/>
    <x v="496"/>
    <x v="488"/>
    <x v="3"/>
    <x v="93"/>
    <x v="93"/>
    <x v="0"/>
    <x v="0"/>
    <x v="38"/>
    <x v="24"/>
    <n v="43229"/>
    <x v="3"/>
    <x v="580"/>
    <x v="1"/>
    <x v="2"/>
    <x v="580"/>
    <n v="24.423999999999999"/>
    <x v="1"/>
    <n v="24.423999999999999"/>
  </r>
  <r>
    <x v="9573"/>
    <x v="4797"/>
    <x v="496"/>
    <x v="488"/>
    <x v="3"/>
    <x v="93"/>
    <x v="93"/>
    <x v="0"/>
    <x v="0"/>
    <x v="38"/>
    <x v="24"/>
    <n v="43229"/>
    <x v="3"/>
    <x v="1046"/>
    <x v="1"/>
    <x v="6"/>
    <x v="1035"/>
    <n v="17.12"/>
    <x v="3"/>
    <n v="68.48"/>
  </r>
  <r>
    <x v="9574"/>
    <x v="4798"/>
    <x v="863"/>
    <x v="1111"/>
    <x v="3"/>
    <x v="11"/>
    <x v="11"/>
    <x v="0"/>
    <x v="0"/>
    <x v="225"/>
    <x v="1"/>
    <n v="91767"/>
    <x v="1"/>
    <x v="1172"/>
    <x v="0"/>
    <x v="5"/>
    <x v="1158"/>
    <n v="31.56"/>
    <x v="2"/>
    <n v="63.12"/>
  </r>
  <r>
    <x v="9575"/>
    <x v="4799"/>
    <x v="989"/>
    <x v="311"/>
    <x v="0"/>
    <x v="519"/>
    <x v="519"/>
    <x v="0"/>
    <x v="0"/>
    <x v="52"/>
    <x v="5"/>
    <n v="78207"/>
    <x v="2"/>
    <x v="83"/>
    <x v="0"/>
    <x v="1"/>
    <x v="83"/>
    <n v="105.68600000000001"/>
    <x v="1"/>
    <n v="105.68600000000001"/>
  </r>
  <r>
    <x v="9576"/>
    <x v="4799"/>
    <x v="989"/>
    <x v="311"/>
    <x v="0"/>
    <x v="519"/>
    <x v="519"/>
    <x v="0"/>
    <x v="0"/>
    <x v="52"/>
    <x v="5"/>
    <n v="78207"/>
    <x v="2"/>
    <x v="1093"/>
    <x v="2"/>
    <x v="15"/>
    <x v="1083"/>
    <n v="399.54"/>
    <x v="1"/>
    <n v="399.54"/>
  </r>
  <r>
    <x v="9577"/>
    <x v="4799"/>
    <x v="989"/>
    <x v="311"/>
    <x v="0"/>
    <x v="519"/>
    <x v="519"/>
    <x v="0"/>
    <x v="0"/>
    <x v="52"/>
    <x v="5"/>
    <n v="78207"/>
    <x v="2"/>
    <x v="1144"/>
    <x v="0"/>
    <x v="1"/>
    <x v="1132"/>
    <n v="104.93"/>
    <x v="0"/>
    <n v="314.79000000000002"/>
  </r>
  <r>
    <x v="9578"/>
    <x v="4800"/>
    <x v="32"/>
    <x v="1259"/>
    <x v="2"/>
    <x v="42"/>
    <x v="42"/>
    <x v="2"/>
    <x v="0"/>
    <x v="20"/>
    <x v="15"/>
    <n v="10035"/>
    <x v="3"/>
    <x v="907"/>
    <x v="2"/>
    <x v="7"/>
    <x v="899"/>
    <n v="1079.8499999999999"/>
    <x v="3"/>
    <n v="4319.3999999999996"/>
  </r>
  <r>
    <x v="9579"/>
    <x v="4800"/>
    <x v="32"/>
    <x v="1259"/>
    <x v="2"/>
    <x v="42"/>
    <x v="42"/>
    <x v="2"/>
    <x v="0"/>
    <x v="20"/>
    <x v="15"/>
    <n v="10035"/>
    <x v="3"/>
    <x v="1043"/>
    <x v="1"/>
    <x v="4"/>
    <x v="1032"/>
    <n v="70.98"/>
    <x v="0"/>
    <n v="212.94"/>
  </r>
  <r>
    <x v="9580"/>
    <x v="4800"/>
    <x v="32"/>
    <x v="1259"/>
    <x v="2"/>
    <x v="42"/>
    <x v="42"/>
    <x v="2"/>
    <x v="0"/>
    <x v="20"/>
    <x v="15"/>
    <n v="10035"/>
    <x v="3"/>
    <x v="758"/>
    <x v="1"/>
    <x v="6"/>
    <x v="756"/>
    <n v="29.95"/>
    <x v="0"/>
    <n v="89.85"/>
  </r>
  <r>
    <x v="9581"/>
    <x v="4800"/>
    <x v="32"/>
    <x v="1259"/>
    <x v="2"/>
    <x v="42"/>
    <x v="42"/>
    <x v="2"/>
    <x v="0"/>
    <x v="20"/>
    <x v="15"/>
    <n v="10035"/>
    <x v="3"/>
    <x v="1585"/>
    <x v="0"/>
    <x v="1"/>
    <x v="1576"/>
    <n v="589.41"/>
    <x v="1"/>
    <n v="589.41"/>
  </r>
  <r>
    <x v="9582"/>
    <x v="4801"/>
    <x v="843"/>
    <x v="950"/>
    <x v="1"/>
    <x v="789"/>
    <x v="789"/>
    <x v="2"/>
    <x v="0"/>
    <x v="10"/>
    <x v="9"/>
    <n v="19120"/>
    <x v="3"/>
    <x v="131"/>
    <x v="1"/>
    <x v="13"/>
    <x v="132"/>
    <n v="9.6479999999999997"/>
    <x v="1"/>
    <n v="9.6479999999999997"/>
  </r>
  <r>
    <x v="9583"/>
    <x v="4802"/>
    <x v="643"/>
    <x v="327"/>
    <x v="0"/>
    <x v="766"/>
    <x v="766"/>
    <x v="0"/>
    <x v="0"/>
    <x v="20"/>
    <x v="15"/>
    <n v="10024"/>
    <x v="3"/>
    <x v="1248"/>
    <x v="0"/>
    <x v="0"/>
    <x v="1232"/>
    <n v="400.78399999999999"/>
    <x v="0"/>
    <n v="1202.3519999999999"/>
  </r>
  <r>
    <x v="9584"/>
    <x v="4803"/>
    <x v="775"/>
    <x v="952"/>
    <x v="2"/>
    <x v="707"/>
    <x v="707"/>
    <x v="2"/>
    <x v="0"/>
    <x v="66"/>
    <x v="12"/>
    <n v="48234"/>
    <x v="2"/>
    <x v="1031"/>
    <x v="1"/>
    <x v="4"/>
    <x v="1022"/>
    <n v="53.72"/>
    <x v="1"/>
    <n v="53.72"/>
  </r>
  <r>
    <x v="9585"/>
    <x v="4804"/>
    <x v="370"/>
    <x v="267"/>
    <x v="2"/>
    <x v="458"/>
    <x v="458"/>
    <x v="1"/>
    <x v="0"/>
    <x v="100"/>
    <x v="2"/>
    <n v="33142"/>
    <x v="0"/>
    <x v="1413"/>
    <x v="1"/>
    <x v="10"/>
    <x v="1400"/>
    <n v="31.007999999999999"/>
    <x v="2"/>
    <n v="62.015999999999998"/>
  </r>
  <r>
    <x v="9586"/>
    <x v="4805"/>
    <x v="741"/>
    <x v="1058"/>
    <x v="3"/>
    <x v="648"/>
    <x v="648"/>
    <x v="0"/>
    <x v="0"/>
    <x v="3"/>
    <x v="1"/>
    <n v="94521"/>
    <x v="1"/>
    <x v="1329"/>
    <x v="1"/>
    <x v="8"/>
    <x v="1314"/>
    <n v="61.12"/>
    <x v="1"/>
    <n v="61.12"/>
  </r>
  <r>
    <x v="9587"/>
    <x v="4806"/>
    <x v="827"/>
    <x v="901"/>
    <x v="1"/>
    <x v="606"/>
    <x v="606"/>
    <x v="1"/>
    <x v="0"/>
    <x v="22"/>
    <x v="10"/>
    <n v="60653"/>
    <x v="2"/>
    <x v="886"/>
    <x v="1"/>
    <x v="4"/>
    <x v="879"/>
    <n v="195.136"/>
    <x v="3"/>
    <n v="780.54399999999998"/>
  </r>
  <r>
    <x v="9588"/>
    <x v="4807"/>
    <x v="283"/>
    <x v="303"/>
    <x v="1"/>
    <x v="616"/>
    <x v="616"/>
    <x v="0"/>
    <x v="0"/>
    <x v="320"/>
    <x v="10"/>
    <n v="60090"/>
    <x v="2"/>
    <x v="108"/>
    <x v="1"/>
    <x v="6"/>
    <x v="108"/>
    <n v="121.536"/>
    <x v="0"/>
    <n v="364.608"/>
  </r>
  <r>
    <x v="9589"/>
    <x v="4808"/>
    <x v="218"/>
    <x v="8"/>
    <x v="1"/>
    <x v="787"/>
    <x v="787"/>
    <x v="2"/>
    <x v="0"/>
    <x v="22"/>
    <x v="10"/>
    <n v="60610"/>
    <x v="2"/>
    <x v="1749"/>
    <x v="1"/>
    <x v="10"/>
    <x v="1739"/>
    <n v="17.472000000000001"/>
    <x v="2"/>
    <n v="34.944000000000003"/>
  </r>
  <r>
    <x v="9590"/>
    <x v="4808"/>
    <x v="218"/>
    <x v="8"/>
    <x v="1"/>
    <x v="787"/>
    <x v="787"/>
    <x v="2"/>
    <x v="0"/>
    <x v="22"/>
    <x v="10"/>
    <n v="60610"/>
    <x v="2"/>
    <x v="920"/>
    <x v="1"/>
    <x v="8"/>
    <x v="912"/>
    <n v="104.58"/>
    <x v="3"/>
    <n v="418.32"/>
  </r>
  <r>
    <x v="9591"/>
    <x v="4809"/>
    <x v="1062"/>
    <x v="1269"/>
    <x v="1"/>
    <x v="593"/>
    <x v="593"/>
    <x v="2"/>
    <x v="0"/>
    <x v="45"/>
    <x v="5"/>
    <n v="77506"/>
    <x v="2"/>
    <x v="893"/>
    <x v="0"/>
    <x v="5"/>
    <x v="886"/>
    <n v="24.7"/>
    <x v="3"/>
    <n v="98.8"/>
  </r>
  <r>
    <x v="9592"/>
    <x v="4809"/>
    <x v="1062"/>
    <x v="1269"/>
    <x v="1"/>
    <x v="593"/>
    <x v="593"/>
    <x v="2"/>
    <x v="0"/>
    <x v="45"/>
    <x v="5"/>
    <n v="77506"/>
    <x v="2"/>
    <x v="1814"/>
    <x v="0"/>
    <x v="5"/>
    <x v="1804"/>
    <n v="302.72000000000003"/>
    <x v="2"/>
    <n v="605.44000000000005"/>
  </r>
  <r>
    <x v="9593"/>
    <x v="4810"/>
    <x v="32"/>
    <x v="184"/>
    <x v="1"/>
    <x v="521"/>
    <x v="521"/>
    <x v="0"/>
    <x v="0"/>
    <x v="20"/>
    <x v="15"/>
    <n v="10024"/>
    <x v="3"/>
    <x v="1489"/>
    <x v="1"/>
    <x v="10"/>
    <x v="1476"/>
    <n v="8.56"/>
    <x v="3"/>
    <n v="34.24"/>
  </r>
  <r>
    <x v="9594"/>
    <x v="4810"/>
    <x v="32"/>
    <x v="184"/>
    <x v="1"/>
    <x v="521"/>
    <x v="521"/>
    <x v="0"/>
    <x v="0"/>
    <x v="20"/>
    <x v="15"/>
    <n v="10024"/>
    <x v="3"/>
    <x v="371"/>
    <x v="1"/>
    <x v="10"/>
    <x v="372"/>
    <n v="11.56"/>
    <x v="2"/>
    <n v="23.12"/>
  </r>
  <r>
    <x v="9595"/>
    <x v="4811"/>
    <x v="714"/>
    <x v="1320"/>
    <x v="1"/>
    <x v="470"/>
    <x v="470"/>
    <x v="1"/>
    <x v="0"/>
    <x v="49"/>
    <x v="1"/>
    <n v="95123"/>
    <x v="1"/>
    <x v="22"/>
    <x v="1"/>
    <x v="9"/>
    <x v="22"/>
    <n v="25.86"/>
    <x v="2"/>
    <n v="51.72"/>
  </r>
  <r>
    <x v="9596"/>
    <x v="4811"/>
    <x v="714"/>
    <x v="1320"/>
    <x v="1"/>
    <x v="470"/>
    <x v="470"/>
    <x v="1"/>
    <x v="0"/>
    <x v="49"/>
    <x v="1"/>
    <n v="95123"/>
    <x v="1"/>
    <x v="1591"/>
    <x v="1"/>
    <x v="8"/>
    <x v="1583"/>
    <n v="276.78399999999999"/>
    <x v="3"/>
    <n v="1107.136"/>
  </r>
  <r>
    <x v="9597"/>
    <x v="4811"/>
    <x v="714"/>
    <x v="1320"/>
    <x v="1"/>
    <x v="470"/>
    <x v="470"/>
    <x v="1"/>
    <x v="0"/>
    <x v="49"/>
    <x v="1"/>
    <n v="95123"/>
    <x v="1"/>
    <x v="1676"/>
    <x v="2"/>
    <x v="7"/>
    <x v="1664"/>
    <n v="110.352"/>
    <x v="0"/>
    <n v="331.05600000000004"/>
  </r>
  <r>
    <x v="9598"/>
    <x v="4812"/>
    <x v="444"/>
    <x v="832"/>
    <x v="1"/>
    <x v="763"/>
    <x v="763"/>
    <x v="2"/>
    <x v="0"/>
    <x v="301"/>
    <x v="1"/>
    <n v="95823"/>
    <x v="1"/>
    <x v="1492"/>
    <x v="0"/>
    <x v="5"/>
    <x v="1479"/>
    <n v="60.84"/>
    <x v="1"/>
    <n v="60.84"/>
  </r>
  <r>
    <x v="9599"/>
    <x v="4813"/>
    <x v="1224"/>
    <x v="1256"/>
    <x v="1"/>
    <x v="236"/>
    <x v="236"/>
    <x v="0"/>
    <x v="0"/>
    <x v="24"/>
    <x v="21"/>
    <n v="97477"/>
    <x v="1"/>
    <x v="1324"/>
    <x v="1"/>
    <x v="9"/>
    <x v="1311"/>
    <n v="35.207999999999998"/>
    <x v="3"/>
    <n v="140.83199999999999"/>
  </r>
  <r>
    <x v="9600"/>
    <x v="4814"/>
    <x v="540"/>
    <x v="676"/>
    <x v="0"/>
    <x v="182"/>
    <x v="182"/>
    <x v="1"/>
    <x v="0"/>
    <x v="511"/>
    <x v="5"/>
    <n v="76063"/>
    <x v="2"/>
    <x v="1465"/>
    <x v="1"/>
    <x v="10"/>
    <x v="1451"/>
    <n v="41.472000000000001"/>
    <x v="0"/>
    <n v="124.416"/>
  </r>
  <r>
    <x v="9601"/>
    <x v="4815"/>
    <x v="913"/>
    <x v="411"/>
    <x v="1"/>
    <x v="187"/>
    <x v="187"/>
    <x v="0"/>
    <x v="0"/>
    <x v="186"/>
    <x v="36"/>
    <n v="72401"/>
    <x v="0"/>
    <x v="1052"/>
    <x v="1"/>
    <x v="10"/>
    <x v="1041"/>
    <n v="239.5"/>
    <x v="2"/>
    <n v="479"/>
  </r>
  <r>
    <x v="9602"/>
    <x v="4816"/>
    <x v="946"/>
    <x v="707"/>
    <x v="2"/>
    <x v="143"/>
    <x v="143"/>
    <x v="0"/>
    <x v="0"/>
    <x v="173"/>
    <x v="17"/>
    <n v="23464"/>
    <x v="0"/>
    <x v="1726"/>
    <x v="1"/>
    <x v="14"/>
    <x v="1713"/>
    <n v="34.200000000000003"/>
    <x v="1"/>
    <n v="34.200000000000003"/>
  </r>
  <r>
    <x v="9603"/>
    <x v="4817"/>
    <x v="26"/>
    <x v="1321"/>
    <x v="1"/>
    <x v="664"/>
    <x v="664"/>
    <x v="1"/>
    <x v="0"/>
    <x v="30"/>
    <x v="15"/>
    <n v="14609"/>
    <x v="3"/>
    <x v="1021"/>
    <x v="0"/>
    <x v="3"/>
    <x v="1012"/>
    <n v="376.86599999999999"/>
    <x v="3"/>
    <n v="1507.4639999999999"/>
  </r>
  <r>
    <x v="9604"/>
    <x v="4818"/>
    <x v="121"/>
    <x v="745"/>
    <x v="2"/>
    <x v="283"/>
    <x v="283"/>
    <x v="0"/>
    <x v="0"/>
    <x v="269"/>
    <x v="17"/>
    <n v="23320"/>
    <x v="0"/>
    <x v="1859"/>
    <x v="1"/>
    <x v="9"/>
    <x v="1847"/>
    <n v="197.72"/>
    <x v="1"/>
    <n v="197.72"/>
  </r>
  <r>
    <x v="9605"/>
    <x v="4819"/>
    <x v="259"/>
    <x v="748"/>
    <x v="1"/>
    <x v="428"/>
    <x v="428"/>
    <x v="1"/>
    <x v="0"/>
    <x v="152"/>
    <x v="24"/>
    <n v="43130"/>
    <x v="3"/>
    <x v="176"/>
    <x v="2"/>
    <x v="11"/>
    <x v="177"/>
    <n v="70.72"/>
    <x v="2"/>
    <n v="141.44"/>
  </r>
  <r>
    <x v="9606"/>
    <x v="4819"/>
    <x v="259"/>
    <x v="748"/>
    <x v="1"/>
    <x v="428"/>
    <x v="428"/>
    <x v="1"/>
    <x v="0"/>
    <x v="152"/>
    <x v="24"/>
    <n v="43130"/>
    <x v="3"/>
    <x v="871"/>
    <x v="1"/>
    <x v="4"/>
    <x v="865"/>
    <n v="194.352"/>
    <x v="1"/>
    <n v="194.352"/>
  </r>
  <r>
    <x v="9607"/>
    <x v="4820"/>
    <x v="256"/>
    <x v="274"/>
    <x v="0"/>
    <x v="569"/>
    <x v="569"/>
    <x v="0"/>
    <x v="0"/>
    <x v="20"/>
    <x v="15"/>
    <n v="10024"/>
    <x v="3"/>
    <x v="1552"/>
    <x v="1"/>
    <x v="10"/>
    <x v="1540"/>
    <n v="21.6"/>
    <x v="1"/>
    <n v="21.6"/>
  </r>
  <r>
    <x v="9608"/>
    <x v="4820"/>
    <x v="256"/>
    <x v="274"/>
    <x v="0"/>
    <x v="569"/>
    <x v="569"/>
    <x v="0"/>
    <x v="0"/>
    <x v="20"/>
    <x v="15"/>
    <n v="10024"/>
    <x v="3"/>
    <x v="1238"/>
    <x v="1"/>
    <x v="2"/>
    <x v="1221"/>
    <n v="11.07"/>
    <x v="1"/>
    <n v="11.07"/>
  </r>
  <r>
    <x v="9609"/>
    <x v="4821"/>
    <x v="458"/>
    <x v="1088"/>
    <x v="0"/>
    <x v="183"/>
    <x v="183"/>
    <x v="0"/>
    <x v="0"/>
    <x v="1"/>
    <x v="1"/>
    <n v="90045"/>
    <x v="1"/>
    <x v="1454"/>
    <x v="0"/>
    <x v="5"/>
    <x v="1440"/>
    <n v="282.83999999999997"/>
    <x v="1"/>
    <n v="282.83999999999997"/>
  </r>
  <r>
    <x v="9610"/>
    <x v="4821"/>
    <x v="458"/>
    <x v="1088"/>
    <x v="0"/>
    <x v="183"/>
    <x v="183"/>
    <x v="0"/>
    <x v="0"/>
    <x v="1"/>
    <x v="1"/>
    <n v="90045"/>
    <x v="1"/>
    <x v="1038"/>
    <x v="1"/>
    <x v="2"/>
    <x v="1028"/>
    <n v="27.72"/>
    <x v="1"/>
    <n v="27.72"/>
  </r>
  <r>
    <x v="9611"/>
    <x v="4822"/>
    <x v="1200"/>
    <x v="904"/>
    <x v="1"/>
    <x v="229"/>
    <x v="229"/>
    <x v="0"/>
    <x v="0"/>
    <x v="25"/>
    <x v="35"/>
    <n v="39212"/>
    <x v="0"/>
    <x v="848"/>
    <x v="1"/>
    <x v="13"/>
    <x v="128"/>
    <n v="11.68"/>
    <x v="3"/>
    <n v="46.72"/>
  </r>
  <r>
    <x v="9612"/>
    <x v="4823"/>
    <x v="31"/>
    <x v="42"/>
    <x v="1"/>
    <x v="217"/>
    <x v="217"/>
    <x v="0"/>
    <x v="0"/>
    <x v="350"/>
    <x v="1"/>
    <n v="95695"/>
    <x v="1"/>
    <x v="1501"/>
    <x v="2"/>
    <x v="7"/>
    <x v="1489"/>
    <n v="239.98400000000001"/>
    <x v="3"/>
    <n v="959.93600000000004"/>
  </r>
  <r>
    <x v="9613"/>
    <x v="4824"/>
    <x v="7"/>
    <x v="1170"/>
    <x v="2"/>
    <x v="89"/>
    <x v="89"/>
    <x v="1"/>
    <x v="0"/>
    <x v="4"/>
    <x v="4"/>
    <n v="98115"/>
    <x v="1"/>
    <x v="9"/>
    <x v="1"/>
    <x v="9"/>
    <x v="9"/>
    <n v="22.98"/>
    <x v="2"/>
    <n v="45.96"/>
  </r>
  <r>
    <x v="9614"/>
    <x v="4824"/>
    <x v="7"/>
    <x v="1170"/>
    <x v="2"/>
    <x v="89"/>
    <x v="89"/>
    <x v="1"/>
    <x v="0"/>
    <x v="4"/>
    <x v="4"/>
    <n v="98115"/>
    <x v="1"/>
    <x v="1207"/>
    <x v="2"/>
    <x v="11"/>
    <x v="1192"/>
    <n v="102.13"/>
    <x v="2"/>
    <n v="204.26"/>
  </r>
  <r>
    <x v="9615"/>
    <x v="4824"/>
    <x v="7"/>
    <x v="1170"/>
    <x v="2"/>
    <x v="89"/>
    <x v="89"/>
    <x v="1"/>
    <x v="0"/>
    <x v="4"/>
    <x v="4"/>
    <n v="98115"/>
    <x v="1"/>
    <x v="450"/>
    <x v="1"/>
    <x v="8"/>
    <x v="451"/>
    <n v="2033.5840000000001"/>
    <x v="3"/>
    <n v="8134.3360000000002"/>
  </r>
  <r>
    <x v="9616"/>
    <x v="4825"/>
    <x v="250"/>
    <x v="652"/>
    <x v="1"/>
    <x v="463"/>
    <x v="463"/>
    <x v="1"/>
    <x v="0"/>
    <x v="1"/>
    <x v="1"/>
    <n v="90049"/>
    <x v="1"/>
    <x v="826"/>
    <x v="1"/>
    <x v="6"/>
    <x v="822"/>
    <n v="5.76"/>
    <x v="2"/>
    <n v="11.52"/>
  </r>
  <r>
    <x v="9617"/>
    <x v="4826"/>
    <x v="673"/>
    <x v="410"/>
    <x v="1"/>
    <x v="510"/>
    <x v="510"/>
    <x v="1"/>
    <x v="0"/>
    <x v="256"/>
    <x v="24"/>
    <n v="43402"/>
    <x v="3"/>
    <x v="615"/>
    <x v="2"/>
    <x v="16"/>
    <x v="615"/>
    <n v="899.98199999999997"/>
    <x v="0"/>
    <n v="2699.9459999999999"/>
  </r>
  <r>
    <x v="9618"/>
    <x v="4826"/>
    <x v="673"/>
    <x v="410"/>
    <x v="1"/>
    <x v="510"/>
    <x v="510"/>
    <x v="1"/>
    <x v="0"/>
    <x v="256"/>
    <x v="24"/>
    <n v="43402"/>
    <x v="3"/>
    <x v="915"/>
    <x v="1"/>
    <x v="6"/>
    <x v="907"/>
    <n v="86.352000000000004"/>
    <x v="0"/>
    <n v="259.05600000000004"/>
  </r>
  <r>
    <x v="9619"/>
    <x v="4826"/>
    <x v="673"/>
    <x v="410"/>
    <x v="1"/>
    <x v="510"/>
    <x v="510"/>
    <x v="1"/>
    <x v="0"/>
    <x v="256"/>
    <x v="24"/>
    <n v="43402"/>
    <x v="3"/>
    <x v="343"/>
    <x v="2"/>
    <x v="11"/>
    <x v="343"/>
    <n v="139.96"/>
    <x v="1"/>
    <n v="139.96"/>
  </r>
  <r>
    <x v="9620"/>
    <x v="4827"/>
    <x v="467"/>
    <x v="839"/>
    <x v="1"/>
    <x v="526"/>
    <x v="526"/>
    <x v="2"/>
    <x v="0"/>
    <x v="152"/>
    <x v="24"/>
    <n v="43130"/>
    <x v="3"/>
    <x v="1809"/>
    <x v="1"/>
    <x v="9"/>
    <x v="1799"/>
    <n v="16.704000000000001"/>
    <x v="3"/>
    <n v="66.816000000000003"/>
  </r>
  <r>
    <x v="9621"/>
    <x v="4827"/>
    <x v="467"/>
    <x v="839"/>
    <x v="1"/>
    <x v="526"/>
    <x v="526"/>
    <x v="2"/>
    <x v="0"/>
    <x v="152"/>
    <x v="24"/>
    <n v="43130"/>
    <x v="3"/>
    <x v="1837"/>
    <x v="2"/>
    <x v="11"/>
    <x v="1825"/>
    <n v="3.1520000000000001"/>
    <x v="0"/>
    <n v="9.4559999999999995"/>
  </r>
  <r>
    <x v="9622"/>
    <x v="4827"/>
    <x v="467"/>
    <x v="839"/>
    <x v="1"/>
    <x v="526"/>
    <x v="526"/>
    <x v="2"/>
    <x v="0"/>
    <x v="152"/>
    <x v="24"/>
    <n v="43130"/>
    <x v="3"/>
    <x v="1536"/>
    <x v="1"/>
    <x v="10"/>
    <x v="1524"/>
    <n v="32.896000000000001"/>
    <x v="2"/>
    <n v="65.792000000000002"/>
  </r>
  <r>
    <x v="9623"/>
    <x v="4828"/>
    <x v="222"/>
    <x v="569"/>
    <x v="2"/>
    <x v="250"/>
    <x v="250"/>
    <x v="0"/>
    <x v="0"/>
    <x v="61"/>
    <x v="5"/>
    <n v="75220"/>
    <x v="2"/>
    <x v="650"/>
    <x v="1"/>
    <x v="9"/>
    <x v="650"/>
    <n v="21.391999999999999"/>
    <x v="1"/>
    <n v="21.391999999999999"/>
  </r>
  <r>
    <x v="9624"/>
    <x v="4828"/>
    <x v="222"/>
    <x v="569"/>
    <x v="2"/>
    <x v="250"/>
    <x v="250"/>
    <x v="0"/>
    <x v="0"/>
    <x v="61"/>
    <x v="5"/>
    <n v="75220"/>
    <x v="2"/>
    <x v="1213"/>
    <x v="0"/>
    <x v="3"/>
    <x v="1198"/>
    <n v="307.31400000000002"/>
    <x v="1"/>
    <n v="307.31400000000002"/>
  </r>
  <r>
    <x v="9625"/>
    <x v="4828"/>
    <x v="222"/>
    <x v="569"/>
    <x v="2"/>
    <x v="250"/>
    <x v="250"/>
    <x v="0"/>
    <x v="0"/>
    <x v="61"/>
    <x v="5"/>
    <n v="75220"/>
    <x v="2"/>
    <x v="1333"/>
    <x v="0"/>
    <x v="0"/>
    <x v="1318"/>
    <n v="409.99919999999997"/>
    <x v="2"/>
    <n v="819.99839999999995"/>
  </r>
  <r>
    <x v="9626"/>
    <x v="4829"/>
    <x v="397"/>
    <x v="425"/>
    <x v="2"/>
    <x v="186"/>
    <x v="186"/>
    <x v="1"/>
    <x v="0"/>
    <x v="270"/>
    <x v="5"/>
    <n v="79424"/>
    <x v="2"/>
    <x v="1828"/>
    <x v="1"/>
    <x v="10"/>
    <x v="1816"/>
    <n v="9.2479999999999993"/>
    <x v="0"/>
    <n v="27.744"/>
  </r>
  <r>
    <x v="9627"/>
    <x v="4830"/>
    <x v="533"/>
    <x v="680"/>
    <x v="1"/>
    <x v="590"/>
    <x v="590"/>
    <x v="0"/>
    <x v="0"/>
    <x v="66"/>
    <x v="12"/>
    <n v="48227"/>
    <x v="2"/>
    <x v="766"/>
    <x v="1"/>
    <x v="8"/>
    <x v="765"/>
    <n v="14.67"/>
    <x v="0"/>
    <n v="44.01"/>
  </r>
  <r>
    <x v="9628"/>
    <x v="4831"/>
    <x v="286"/>
    <x v="385"/>
    <x v="1"/>
    <x v="462"/>
    <x v="462"/>
    <x v="0"/>
    <x v="0"/>
    <x v="46"/>
    <x v="24"/>
    <n v="43055"/>
    <x v="3"/>
    <x v="711"/>
    <x v="1"/>
    <x v="10"/>
    <x v="710"/>
    <n v="37.408000000000001"/>
    <x v="2"/>
    <n v="74.816000000000003"/>
  </r>
  <r>
    <x v="9629"/>
    <x v="4831"/>
    <x v="286"/>
    <x v="385"/>
    <x v="1"/>
    <x v="462"/>
    <x v="462"/>
    <x v="0"/>
    <x v="0"/>
    <x v="46"/>
    <x v="24"/>
    <n v="43055"/>
    <x v="3"/>
    <x v="1547"/>
    <x v="1"/>
    <x v="8"/>
    <x v="1535"/>
    <n v="3.4380000000000002"/>
    <x v="2"/>
    <n v="6.8760000000000003"/>
  </r>
  <r>
    <x v="9630"/>
    <x v="4832"/>
    <x v="1206"/>
    <x v="29"/>
    <x v="1"/>
    <x v="392"/>
    <x v="392"/>
    <x v="0"/>
    <x v="0"/>
    <x v="20"/>
    <x v="15"/>
    <n v="10011"/>
    <x v="3"/>
    <x v="98"/>
    <x v="1"/>
    <x v="8"/>
    <x v="98"/>
    <n v="7.1520000000000001"/>
    <x v="3"/>
    <n v="28.608000000000001"/>
  </r>
  <r>
    <x v="9631"/>
    <x v="4832"/>
    <x v="1206"/>
    <x v="29"/>
    <x v="1"/>
    <x v="392"/>
    <x v="392"/>
    <x v="0"/>
    <x v="0"/>
    <x v="20"/>
    <x v="15"/>
    <n v="10011"/>
    <x v="3"/>
    <x v="1620"/>
    <x v="2"/>
    <x v="7"/>
    <x v="1611"/>
    <n v="179.7"/>
    <x v="0"/>
    <n v="539.09999999999991"/>
  </r>
  <r>
    <x v="9632"/>
    <x v="4833"/>
    <x v="778"/>
    <x v="1239"/>
    <x v="1"/>
    <x v="708"/>
    <x v="708"/>
    <x v="0"/>
    <x v="0"/>
    <x v="31"/>
    <x v="11"/>
    <n v="55407"/>
    <x v="2"/>
    <x v="1201"/>
    <x v="1"/>
    <x v="9"/>
    <x v="1186"/>
    <n v="90.64"/>
    <x v="1"/>
    <n v="90.64"/>
  </r>
  <r>
    <x v="9633"/>
    <x v="4834"/>
    <x v="1005"/>
    <x v="1098"/>
    <x v="2"/>
    <x v="646"/>
    <x v="646"/>
    <x v="0"/>
    <x v="0"/>
    <x v="231"/>
    <x v="31"/>
    <n v="2149"/>
    <x v="3"/>
    <x v="1013"/>
    <x v="2"/>
    <x v="11"/>
    <x v="1005"/>
    <n v="177"/>
    <x v="3"/>
    <n v="708"/>
  </r>
  <r>
    <x v="9634"/>
    <x v="4834"/>
    <x v="1005"/>
    <x v="1098"/>
    <x v="2"/>
    <x v="646"/>
    <x v="646"/>
    <x v="0"/>
    <x v="0"/>
    <x v="231"/>
    <x v="31"/>
    <n v="2149"/>
    <x v="3"/>
    <x v="75"/>
    <x v="1"/>
    <x v="4"/>
    <x v="75"/>
    <n v="79.45"/>
    <x v="1"/>
    <n v="79.45"/>
  </r>
  <r>
    <x v="9635"/>
    <x v="4834"/>
    <x v="1005"/>
    <x v="1098"/>
    <x v="2"/>
    <x v="646"/>
    <x v="646"/>
    <x v="0"/>
    <x v="0"/>
    <x v="231"/>
    <x v="31"/>
    <n v="2149"/>
    <x v="3"/>
    <x v="1688"/>
    <x v="0"/>
    <x v="1"/>
    <x v="1676"/>
    <n v="1628.82"/>
    <x v="2"/>
    <n v="3257.64"/>
  </r>
  <r>
    <x v="9636"/>
    <x v="4835"/>
    <x v="728"/>
    <x v="573"/>
    <x v="1"/>
    <x v="186"/>
    <x v="186"/>
    <x v="1"/>
    <x v="0"/>
    <x v="4"/>
    <x v="4"/>
    <n v="98105"/>
    <x v="1"/>
    <x v="568"/>
    <x v="0"/>
    <x v="5"/>
    <x v="568"/>
    <n v="137.54"/>
    <x v="3"/>
    <n v="550.16"/>
  </r>
  <r>
    <x v="9637"/>
    <x v="4835"/>
    <x v="728"/>
    <x v="573"/>
    <x v="1"/>
    <x v="186"/>
    <x v="186"/>
    <x v="1"/>
    <x v="0"/>
    <x v="4"/>
    <x v="4"/>
    <n v="98105"/>
    <x v="1"/>
    <x v="962"/>
    <x v="0"/>
    <x v="3"/>
    <x v="955"/>
    <n v="730.2"/>
    <x v="3"/>
    <n v="2920.8"/>
  </r>
  <r>
    <x v="9638"/>
    <x v="4836"/>
    <x v="105"/>
    <x v="205"/>
    <x v="0"/>
    <x v="212"/>
    <x v="212"/>
    <x v="0"/>
    <x v="0"/>
    <x v="1"/>
    <x v="1"/>
    <n v="90032"/>
    <x v="1"/>
    <x v="1828"/>
    <x v="1"/>
    <x v="10"/>
    <x v="1816"/>
    <n v="11.56"/>
    <x v="3"/>
    <n v="46.24"/>
  </r>
  <r>
    <x v="9639"/>
    <x v="4837"/>
    <x v="1225"/>
    <x v="1322"/>
    <x v="0"/>
    <x v="98"/>
    <x v="98"/>
    <x v="0"/>
    <x v="0"/>
    <x v="3"/>
    <x v="3"/>
    <n v="28027"/>
    <x v="0"/>
    <x v="594"/>
    <x v="0"/>
    <x v="3"/>
    <x v="594"/>
    <n v="4297.6440000000002"/>
    <x v="0"/>
    <n v="12892.932000000001"/>
  </r>
  <r>
    <x v="9640"/>
    <x v="4838"/>
    <x v="1009"/>
    <x v="1323"/>
    <x v="1"/>
    <x v="782"/>
    <x v="782"/>
    <x v="1"/>
    <x v="0"/>
    <x v="4"/>
    <x v="4"/>
    <n v="98103"/>
    <x v="1"/>
    <x v="105"/>
    <x v="1"/>
    <x v="6"/>
    <x v="105"/>
    <n v="20.65"/>
    <x v="0"/>
    <n v="61.949999999999996"/>
  </r>
  <r>
    <x v="9641"/>
    <x v="4838"/>
    <x v="1009"/>
    <x v="1323"/>
    <x v="1"/>
    <x v="782"/>
    <x v="782"/>
    <x v="1"/>
    <x v="0"/>
    <x v="4"/>
    <x v="4"/>
    <n v="98103"/>
    <x v="1"/>
    <x v="356"/>
    <x v="1"/>
    <x v="4"/>
    <x v="356"/>
    <n v="204.9"/>
    <x v="0"/>
    <n v="614.70000000000005"/>
  </r>
  <r>
    <x v="9642"/>
    <x v="4838"/>
    <x v="1009"/>
    <x v="1323"/>
    <x v="1"/>
    <x v="782"/>
    <x v="782"/>
    <x v="1"/>
    <x v="0"/>
    <x v="4"/>
    <x v="4"/>
    <n v="98103"/>
    <x v="1"/>
    <x v="1853"/>
    <x v="0"/>
    <x v="1"/>
    <x v="1841"/>
    <n v="436.70400000000001"/>
    <x v="1"/>
    <n v="436.70400000000001"/>
  </r>
  <r>
    <x v="9643"/>
    <x v="4838"/>
    <x v="1009"/>
    <x v="1323"/>
    <x v="1"/>
    <x v="782"/>
    <x v="782"/>
    <x v="1"/>
    <x v="0"/>
    <x v="4"/>
    <x v="4"/>
    <n v="98103"/>
    <x v="1"/>
    <x v="1496"/>
    <x v="0"/>
    <x v="1"/>
    <x v="1484"/>
    <n v="481.56799999999998"/>
    <x v="2"/>
    <n v="963.13599999999997"/>
  </r>
  <r>
    <x v="9644"/>
    <x v="4839"/>
    <x v="110"/>
    <x v="198"/>
    <x v="1"/>
    <x v="383"/>
    <x v="383"/>
    <x v="0"/>
    <x v="0"/>
    <x v="220"/>
    <x v="16"/>
    <n v="85301"/>
    <x v="1"/>
    <x v="1097"/>
    <x v="2"/>
    <x v="11"/>
    <x v="1087"/>
    <n v="89.543999999999997"/>
    <x v="1"/>
    <n v="89.543999999999997"/>
  </r>
  <r>
    <x v="9645"/>
    <x v="4839"/>
    <x v="110"/>
    <x v="198"/>
    <x v="1"/>
    <x v="383"/>
    <x v="383"/>
    <x v="0"/>
    <x v="0"/>
    <x v="220"/>
    <x v="16"/>
    <n v="85301"/>
    <x v="1"/>
    <x v="210"/>
    <x v="1"/>
    <x v="4"/>
    <x v="211"/>
    <n v="35.167999999999999"/>
    <x v="0"/>
    <n v="105.50399999999999"/>
  </r>
  <r>
    <x v="9646"/>
    <x v="4839"/>
    <x v="110"/>
    <x v="198"/>
    <x v="1"/>
    <x v="383"/>
    <x v="383"/>
    <x v="0"/>
    <x v="0"/>
    <x v="220"/>
    <x v="16"/>
    <n v="85301"/>
    <x v="1"/>
    <x v="261"/>
    <x v="1"/>
    <x v="8"/>
    <x v="261"/>
    <n v="72.587999999999994"/>
    <x v="1"/>
    <n v="72.587999999999994"/>
  </r>
  <r>
    <x v="9647"/>
    <x v="4840"/>
    <x v="84"/>
    <x v="81"/>
    <x v="1"/>
    <x v="596"/>
    <x v="596"/>
    <x v="0"/>
    <x v="0"/>
    <x v="525"/>
    <x v="11"/>
    <n v="55433"/>
    <x v="2"/>
    <x v="1125"/>
    <x v="1"/>
    <x v="4"/>
    <x v="1113"/>
    <n v="221.16"/>
    <x v="3"/>
    <n v="884.64"/>
  </r>
  <r>
    <x v="9648"/>
    <x v="4840"/>
    <x v="84"/>
    <x v="81"/>
    <x v="1"/>
    <x v="596"/>
    <x v="596"/>
    <x v="0"/>
    <x v="0"/>
    <x v="525"/>
    <x v="11"/>
    <n v="55433"/>
    <x v="2"/>
    <x v="539"/>
    <x v="2"/>
    <x v="7"/>
    <x v="539"/>
    <n v="281.97000000000003"/>
    <x v="1"/>
    <n v="281.97000000000003"/>
  </r>
  <r>
    <x v="9649"/>
    <x v="4841"/>
    <x v="491"/>
    <x v="724"/>
    <x v="1"/>
    <x v="333"/>
    <x v="333"/>
    <x v="0"/>
    <x v="0"/>
    <x v="1"/>
    <x v="1"/>
    <n v="90045"/>
    <x v="1"/>
    <x v="1248"/>
    <x v="0"/>
    <x v="0"/>
    <x v="1232"/>
    <n v="3406.6640000000002"/>
    <x v="0"/>
    <n v="10219.992"/>
  </r>
  <r>
    <x v="9650"/>
    <x v="4841"/>
    <x v="491"/>
    <x v="724"/>
    <x v="1"/>
    <x v="333"/>
    <x v="333"/>
    <x v="0"/>
    <x v="0"/>
    <x v="1"/>
    <x v="1"/>
    <n v="90045"/>
    <x v="1"/>
    <x v="1560"/>
    <x v="1"/>
    <x v="6"/>
    <x v="1550"/>
    <n v="37.17"/>
    <x v="0"/>
    <n v="111.51"/>
  </r>
  <r>
    <x v="9651"/>
    <x v="4841"/>
    <x v="491"/>
    <x v="724"/>
    <x v="1"/>
    <x v="333"/>
    <x v="333"/>
    <x v="0"/>
    <x v="0"/>
    <x v="1"/>
    <x v="1"/>
    <n v="90045"/>
    <x v="1"/>
    <x v="791"/>
    <x v="1"/>
    <x v="9"/>
    <x v="789"/>
    <n v="64.959999999999994"/>
    <x v="2"/>
    <n v="129.91999999999999"/>
  </r>
  <r>
    <x v="9652"/>
    <x v="4841"/>
    <x v="491"/>
    <x v="724"/>
    <x v="1"/>
    <x v="333"/>
    <x v="333"/>
    <x v="0"/>
    <x v="0"/>
    <x v="1"/>
    <x v="1"/>
    <n v="90045"/>
    <x v="1"/>
    <x v="1071"/>
    <x v="0"/>
    <x v="5"/>
    <x v="1060"/>
    <n v="595.38"/>
    <x v="3"/>
    <n v="2381.52"/>
  </r>
  <r>
    <x v="9653"/>
    <x v="4842"/>
    <x v="205"/>
    <x v="210"/>
    <x v="1"/>
    <x v="6"/>
    <x v="6"/>
    <x v="2"/>
    <x v="0"/>
    <x v="93"/>
    <x v="16"/>
    <n v="85705"/>
    <x v="1"/>
    <x v="1580"/>
    <x v="2"/>
    <x v="11"/>
    <x v="1571"/>
    <n v="95.983999999999995"/>
    <x v="0"/>
    <n v="287.952"/>
  </r>
  <r>
    <x v="9654"/>
    <x v="4842"/>
    <x v="205"/>
    <x v="210"/>
    <x v="1"/>
    <x v="6"/>
    <x v="6"/>
    <x v="2"/>
    <x v="0"/>
    <x v="93"/>
    <x v="16"/>
    <n v="85705"/>
    <x v="1"/>
    <x v="1263"/>
    <x v="1"/>
    <x v="8"/>
    <x v="1247"/>
    <n v="4.9379999999999997"/>
    <x v="3"/>
    <n v="19.751999999999999"/>
  </r>
  <r>
    <x v="9655"/>
    <x v="4843"/>
    <x v="358"/>
    <x v="148"/>
    <x v="1"/>
    <x v="548"/>
    <x v="548"/>
    <x v="0"/>
    <x v="0"/>
    <x v="20"/>
    <x v="15"/>
    <n v="10035"/>
    <x v="3"/>
    <x v="1416"/>
    <x v="0"/>
    <x v="5"/>
    <x v="1403"/>
    <n v="97.44"/>
    <x v="3"/>
    <n v="389.76"/>
  </r>
  <r>
    <x v="9656"/>
    <x v="4843"/>
    <x v="358"/>
    <x v="148"/>
    <x v="1"/>
    <x v="548"/>
    <x v="548"/>
    <x v="0"/>
    <x v="0"/>
    <x v="20"/>
    <x v="15"/>
    <n v="10035"/>
    <x v="3"/>
    <x v="591"/>
    <x v="1"/>
    <x v="8"/>
    <x v="591"/>
    <n v="3.984"/>
    <x v="1"/>
    <n v="3.984"/>
  </r>
  <r>
    <x v="9657"/>
    <x v="4843"/>
    <x v="358"/>
    <x v="148"/>
    <x v="1"/>
    <x v="548"/>
    <x v="548"/>
    <x v="0"/>
    <x v="0"/>
    <x v="20"/>
    <x v="15"/>
    <n v="10035"/>
    <x v="3"/>
    <x v="1731"/>
    <x v="1"/>
    <x v="6"/>
    <x v="1718"/>
    <n v="13.04"/>
    <x v="1"/>
    <n v="13.04"/>
  </r>
  <r>
    <x v="9658"/>
    <x v="4843"/>
    <x v="358"/>
    <x v="148"/>
    <x v="1"/>
    <x v="548"/>
    <x v="548"/>
    <x v="0"/>
    <x v="0"/>
    <x v="20"/>
    <x v="15"/>
    <n v="10035"/>
    <x v="3"/>
    <x v="1578"/>
    <x v="0"/>
    <x v="1"/>
    <x v="1569"/>
    <n v="579.52800000000002"/>
    <x v="2"/>
    <n v="1159.056"/>
  </r>
  <r>
    <x v="9659"/>
    <x v="4844"/>
    <x v="959"/>
    <x v="1029"/>
    <x v="0"/>
    <x v="473"/>
    <x v="473"/>
    <x v="0"/>
    <x v="0"/>
    <x v="225"/>
    <x v="1"/>
    <n v="91767"/>
    <x v="1"/>
    <x v="1550"/>
    <x v="1"/>
    <x v="2"/>
    <x v="1538"/>
    <n v="18.75"/>
    <x v="2"/>
    <n v="37.5"/>
  </r>
  <r>
    <x v="9660"/>
    <x v="4845"/>
    <x v="112"/>
    <x v="950"/>
    <x v="1"/>
    <x v="467"/>
    <x v="467"/>
    <x v="2"/>
    <x v="0"/>
    <x v="443"/>
    <x v="1"/>
    <n v="93101"/>
    <x v="1"/>
    <x v="1461"/>
    <x v="2"/>
    <x v="7"/>
    <x v="1447"/>
    <n v="3023.9279999999999"/>
    <x v="3"/>
    <n v="12095.712"/>
  </r>
  <r>
    <x v="9661"/>
    <x v="4845"/>
    <x v="112"/>
    <x v="950"/>
    <x v="1"/>
    <x v="467"/>
    <x v="467"/>
    <x v="2"/>
    <x v="0"/>
    <x v="443"/>
    <x v="1"/>
    <n v="93101"/>
    <x v="1"/>
    <x v="1556"/>
    <x v="2"/>
    <x v="11"/>
    <x v="1545"/>
    <n v="26.96"/>
    <x v="1"/>
    <n v="26.96"/>
  </r>
  <r>
    <x v="9662"/>
    <x v="4845"/>
    <x v="112"/>
    <x v="950"/>
    <x v="1"/>
    <x v="467"/>
    <x v="467"/>
    <x v="2"/>
    <x v="0"/>
    <x v="443"/>
    <x v="1"/>
    <n v="93101"/>
    <x v="1"/>
    <x v="256"/>
    <x v="2"/>
    <x v="7"/>
    <x v="257"/>
    <n v="477.6"/>
    <x v="2"/>
    <n v="955.2"/>
  </r>
  <r>
    <x v="9663"/>
    <x v="4846"/>
    <x v="515"/>
    <x v="559"/>
    <x v="1"/>
    <x v="474"/>
    <x v="474"/>
    <x v="0"/>
    <x v="0"/>
    <x v="8"/>
    <x v="1"/>
    <n v="94109"/>
    <x v="1"/>
    <x v="557"/>
    <x v="1"/>
    <x v="4"/>
    <x v="556"/>
    <n v="193.95"/>
    <x v="0"/>
    <n v="581.84999999999991"/>
  </r>
  <r>
    <x v="9664"/>
    <x v="4847"/>
    <x v="214"/>
    <x v="157"/>
    <x v="3"/>
    <x v="120"/>
    <x v="120"/>
    <x v="1"/>
    <x v="0"/>
    <x v="169"/>
    <x v="1"/>
    <n v="92503"/>
    <x v="1"/>
    <x v="644"/>
    <x v="1"/>
    <x v="10"/>
    <x v="644"/>
    <n v="12.96"/>
    <x v="0"/>
    <n v="38.880000000000003"/>
  </r>
  <r>
    <x v="9665"/>
    <x v="4848"/>
    <x v="673"/>
    <x v="541"/>
    <x v="1"/>
    <x v="62"/>
    <x v="62"/>
    <x v="0"/>
    <x v="0"/>
    <x v="1"/>
    <x v="1"/>
    <n v="90049"/>
    <x v="1"/>
    <x v="892"/>
    <x v="0"/>
    <x v="5"/>
    <x v="885"/>
    <n v="119.94"/>
    <x v="0"/>
    <n v="359.82"/>
  </r>
  <r>
    <x v="9666"/>
    <x v="4848"/>
    <x v="673"/>
    <x v="541"/>
    <x v="1"/>
    <x v="62"/>
    <x v="62"/>
    <x v="0"/>
    <x v="0"/>
    <x v="1"/>
    <x v="1"/>
    <n v="90049"/>
    <x v="1"/>
    <x v="1379"/>
    <x v="0"/>
    <x v="5"/>
    <x v="1364"/>
    <n v="12.42"/>
    <x v="2"/>
    <n v="24.84"/>
  </r>
  <r>
    <x v="9667"/>
    <x v="4849"/>
    <x v="131"/>
    <x v="132"/>
    <x v="1"/>
    <x v="578"/>
    <x v="578"/>
    <x v="0"/>
    <x v="0"/>
    <x v="526"/>
    <x v="1"/>
    <n v="92672"/>
    <x v="1"/>
    <x v="507"/>
    <x v="1"/>
    <x v="8"/>
    <x v="507"/>
    <n v="18.088000000000001"/>
    <x v="3"/>
    <n v="72.352000000000004"/>
  </r>
  <r>
    <x v="9668"/>
    <x v="4849"/>
    <x v="131"/>
    <x v="132"/>
    <x v="1"/>
    <x v="578"/>
    <x v="578"/>
    <x v="0"/>
    <x v="0"/>
    <x v="526"/>
    <x v="1"/>
    <n v="92672"/>
    <x v="1"/>
    <x v="244"/>
    <x v="1"/>
    <x v="12"/>
    <x v="245"/>
    <n v="71.97"/>
    <x v="0"/>
    <n v="215.91"/>
  </r>
  <r>
    <x v="9669"/>
    <x v="4850"/>
    <x v="459"/>
    <x v="1324"/>
    <x v="1"/>
    <x v="733"/>
    <x v="733"/>
    <x v="0"/>
    <x v="0"/>
    <x v="27"/>
    <x v="19"/>
    <n v="35601"/>
    <x v="0"/>
    <x v="639"/>
    <x v="1"/>
    <x v="2"/>
    <x v="639"/>
    <n v="14.94"/>
    <x v="0"/>
    <n v="44.82"/>
  </r>
  <r>
    <x v="9670"/>
    <x v="4851"/>
    <x v="863"/>
    <x v="1243"/>
    <x v="2"/>
    <x v="136"/>
    <x v="136"/>
    <x v="1"/>
    <x v="0"/>
    <x v="247"/>
    <x v="3"/>
    <n v="27405"/>
    <x v="0"/>
    <x v="1175"/>
    <x v="1"/>
    <x v="6"/>
    <x v="1161"/>
    <n v="64.680000000000007"/>
    <x v="3"/>
    <n v="258.72000000000003"/>
  </r>
  <r>
    <x v="9671"/>
    <x v="4852"/>
    <x v="38"/>
    <x v="381"/>
    <x v="1"/>
    <x v="107"/>
    <x v="107"/>
    <x v="0"/>
    <x v="0"/>
    <x v="65"/>
    <x v="1"/>
    <n v="94568"/>
    <x v="1"/>
    <x v="895"/>
    <x v="2"/>
    <x v="7"/>
    <x v="888"/>
    <n v="22"/>
    <x v="1"/>
    <n v="22"/>
  </r>
  <r>
    <x v="9672"/>
    <x v="4853"/>
    <x v="443"/>
    <x v="470"/>
    <x v="1"/>
    <x v="86"/>
    <x v="86"/>
    <x v="2"/>
    <x v="0"/>
    <x v="10"/>
    <x v="9"/>
    <n v="19143"/>
    <x v="3"/>
    <x v="1231"/>
    <x v="1"/>
    <x v="10"/>
    <x v="1214"/>
    <n v="7.968"/>
    <x v="1"/>
    <n v="7.968"/>
  </r>
  <r>
    <x v="9673"/>
    <x v="4853"/>
    <x v="443"/>
    <x v="470"/>
    <x v="1"/>
    <x v="86"/>
    <x v="86"/>
    <x v="2"/>
    <x v="0"/>
    <x v="10"/>
    <x v="9"/>
    <n v="19143"/>
    <x v="3"/>
    <x v="1860"/>
    <x v="2"/>
    <x v="7"/>
    <x v="1848"/>
    <n v="1499.97"/>
    <x v="0"/>
    <n v="4499.91"/>
  </r>
  <r>
    <x v="9674"/>
    <x v="4854"/>
    <x v="192"/>
    <x v="885"/>
    <x v="0"/>
    <x v="139"/>
    <x v="139"/>
    <x v="0"/>
    <x v="0"/>
    <x v="12"/>
    <x v="5"/>
    <n v="77095"/>
    <x v="2"/>
    <x v="1291"/>
    <x v="1"/>
    <x v="4"/>
    <x v="1277"/>
    <n v="26.632000000000001"/>
    <x v="2"/>
    <n v="53.264000000000003"/>
  </r>
  <r>
    <x v="9675"/>
    <x v="4855"/>
    <x v="715"/>
    <x v="761"/>
    <x v="1"/>
    <x v="421"/>
    <x v="421"/>
    <x v="0"/>
    <x v="0"/>
    <x v="329"/>
    <x v="1"/>
    <n v="93309"/>
    <x v="1"/>
    <x v="1163"/>
    <x v="0"/>
    <x v="5"/>
    <x v="1150"/>
    <n v="41.6"/>
    <x v="3"/>
    <n v="166.4"/>
  </r>
  <r>
    <x v="9676"/>
    <x v="4856"/>
    <x v="683"/>
    <x v="544"/>
    <x v="1"/>
    <x v="637"/>
    <x v="637"/>
    <x v="1"/>
    <x v="0"/>
    <x v="102"/>
    <x v="14"/>
    <n v="47374"/>
    <x v="2"/>
    <x v="761"/>
    <x v="1"/>
    <x v="12"/>
    <x v="760"/>
    <n v="64.02"/>
    <x v="0"/>
    <n v="192.06"/>
  </r>
  <r>
    <x v="9677"/>
    <x v="4857"/>
    <x v="724"/>
    <x v="774"/>
    <x v="1"/>
    <x v="703"/>
    <x v="703"/>
    <x v="1"/>
    <x v="0"/>
    <x v="20"/>
    <x v="15"/>
    <n v="10009"/>
    <x v="3"/>
    <x v="372"/>
    <x v="1"/>
    <x v="6"/>
    <x v="373"/>
    <n v="6.99"/>
    <x v="3"/>
    <n v="27.96"/>
  </r>
  <r>
    <x v="9678"/>
    <x v="4857"/>
    <x v="724"/>
    <x v="774"/>
    <x v="1"/>
    <x v="703"/>
    <x v="703"/>
    <x v="1"/>
    <x v="0"/>
    <x v="20"/>
    <x v="15"/>
    <n v="10009"/>
    <x v="3"/>
    <x v="1839"/>
    <x v="1"/>
    <x v="14"/>
    <x v="1827"/>
    <n v="6.84"/>
    <x v="2"/>
    <n v="13.68"/>
  </r>
  <r>
    <x v="9679"/>
    <x v="4858"/>
    <x v="17"/>
    <x v="16"/>
    <x v="1"/>
    <x v="692"/>
    <x v="692"/>
    <x v="1"/>
    <x v="0"/>
    <x v="8"/>
    <x v="1"/>
    <n v="94122"/>
    <x v="1"/>
    <x v="765"/>
    <x v="1"/>
    <x v="4"/>
    <x v="764"/>
    <n v="323.10000000000002"/>
    <x v="1"/>
    <n v="323.10000000000002"/>
  </r>
  <r>
    <x v="9680"/>
    <x v="4858"/>
    <x v="17"/>
    <x v="16"/>
    <x v="1"/>
    <x v="692"/>
    <x v="692"/>
    <x v="1"/>
    <x v="0"/>
    <x v="8"/>
    <x v="1"/>
    <n v="94122"/>
    <x v="1"/>
    <x v="918"/>
    <x v="2"/>
    <x v="7"/>
    <x v="910"/>
    <n v="668.16"/>
    <x v="2"/>
    <n v="1336.32"/>
  </r>
  <r>
    <x v="9681"/>
    <x v="4859"/>
    <x v="1096"/>
    <x v="867"/>
    <x v="1"/>
    <x v="212"/>
    <x v="212"/>
    <x v="0"/>
    <x v="0"/>
    <x v="8"/>
    <x v="1"/>
    <n v="94122"/>
    <x v="1"/>
    <x v="1363"/>
    <x v="1"/>
    <x v="2"/>
    <x v="1349"/>
    <n v="8.64"/>
    <x v="3"/>
    <n v="34.56"/>
  </r>
  <r>
    <x v="9682"/>
    <x v="4859"/>
    <x v="1096"/>
    <x v="867"/>
    <x v="1"/>
    <x v="212"/>
    <x v="212"/>
    <x v="0"/>
    <x v="0"/>
    <x v="8"/>
    <x v="1"/>
    <n v="94122"/>
    <x v="1"/>
    <x v="860"/>
    <x v="1"/>
    <x v="10"/>
    <x v="854"/>
    <n v="38.880000000000003"/>
    <x v="3"/>
    <n v="155.52000000000001"/>
  </r>
  <r>
    <x v="9683"/>
    <x v="4859"/>
    <x v="1096"/>
    <x v="867"/>
    <x v="1"/>
    <x v="212"/>
    <x v="212"/>
    <x v="0"/>
    <x v="0"/>
    <x v="8"/>
    <x v="1"/>
    <n v="94122"/>
    <x v="1"/>
    <x v="1001"/>
    <x v="0"/>
    <x v="5"/>
    <x v="1253"/>
    <n v="201.04"/>
    <x v="2"/>
    <n v="402.08"/>
  </r>
  <r>
    <x v="9684"/>
    <x v="4859"/>
    <x v="1096"/>
    <x v="867"/>
    <x v="1"/>
    <x v="212"/>
    <x v="212"/>
    <x v="0"/>
    <x v="0"/>
    <x v="8"/>
    <x v="1"/>
    <n v="94122"/>
    <x v="1"/>
    <x v="1641"/>
    <x v="1"/>
    <x v="10"/>
    <x v="1631"/>
    <n v="12.96"/>
    <x v="3"/>
    <n v="51.84"/>
  </r>
  <r>
    <x v="9685"/>
    <x v="4860"/>
    <x v="460"/>
    <x v="505"/>
    <x v="0"/>
    <x v="783"/>
    <x v="783"/>
    <x v="1"/>
    <x v="0"/>
    <x v="1"/>
    <x v="1"/>
    <n v="90032"/>
    <x v="1"/>
    <x v="1350"/>
    <x v="2"/>
    <x v="11"/>
    <x v="1336"/>
    <n v="16.59"/>
    <x v="0"/>
    <n v="49.769999999999996"/>
  </r>
  <r>
    <x v="9686"/>
    <x v="4861"/>
    <x v="1109"/>
    <x v="1081"/>
    <x v="1"/>
    <x v="567"/>
    <x v="567"/>
    <x v="0"/>
    <x v="0"/>
    <x v="70"/>
    <x v="1"/>
    <n v="92037"/>
    <x v="1"/>
    <x v="628"/>
    <x v="1"/>
    <x v="6"/>
    <x v="628"/>
    <n v="35.1"/>
    <x v="2"/>
    <n v="70.2"/>
  </r>
  <r>
    <x v="9687"/>
    <x v="4862"/>
    <x v="1033"/>
    <x v="299"/>
    <x v="1"/>
    <x v="337"/>
    <x v="337"/>
    <x v="2"/>
    <x v="0"/>
    <x v="81"/>
    <x v="5"/>
    <n v="76017"/>
    <x v="2"/>
    <x v="625"/>
    <x v="1"/>
    <x v="8"/>
    <x v="625"/>
    <n v="11.646000000000001"/>
    <x v="3"/>
    <n v="46.584000000000003"/>
  </r>
  <r>
    <x v="9688"/>
    <x v="4863"/>
    <x v="308"/>
    <x v="327"/>
    <x v="1"/>
    <x v="38"/>
    <x v="38"/>
    <x v="0"/>
    <x v="0"/>
    <x v="102"/>
    <x v="17"/>
    <n v="23223"/>
    <x v="0"/>
    <x v="1483"/>
    <x v="1"/>
    <x v="10"/>
    <x v="1470"/>
    <n v="32.4"/>
    <x v="2"/>
    <n v="64.8"/>
  </r>
  <r>
    <x v="9689"/>
    <x v="4863"/>
    <x v="308"/>
    <x v="327"/>
    <x v="1"/>
    <x v="38"/>
    <x v="38"/>
    <x v="0"/>
    <x v="0"/>
    <x v="102"/>
    <x v="17"/>
    <n v="23223"/>
    <x v="0"/>
    <x v="1419"/>
    <x v="2"/>
    <x v="7"/>
    <x v="1407"/>
    <n v="503.96"/>
    <x v="2"/>
    <n v="1007.92"/>
  </r>
  <r>
    <x v="9690"/>
    <x v="4864"/>
    <x v="1095"/>
    <x v="710"/>
    <x v="2"/>
    <x v="638"/>
    <x v="638"/>
    <x v="2"/>
    <x v="0"/>
    <x v="20"/>
    <x v="15"/>
    <n v="10035"/>
    <x v="3"/>
    <x v="824"/>
    <x v="1"/>
    <x v="6"/>
    <x v="820"/>
    <n v="7.04"/>
    <x v="2"/>
    <n v="14.08"/>
  </r>
  <r>
    <x v="9691"/>
    <x v="4865"/>
    <x v="50"/>
    <x v="50"/>
    <x v="1"/>
    <x v="138"/>
    <x v="138"/>
    <x v="0"/>
    <x v="0"/>
    <x v="12"/>
    <x v="5"/>
    <n v="77041"/>
    <x v="2"/>
    <x v="789"/>
    <x v="0"/>
    <x v="0"/>
    <x v="787"/>
    <n v="613.99919999999997"/>
    <x v="2"/>
    <n v="1227.9983999999999"/>
  </r>
  <r>
    <x v="9692"/>
    <x v="4866"/>
    <x v="834"/>
    <x v="756"/>
    <x v="1"/>
    <x v="416"/>
    <x v="416"/>
    <x v="1"/>
    <x v="0"/>
    <x v="54"/>
    <x v="29"/>
    <n v="6824"/>
    <x v="3"/>
    <x v="1354"/>
    <x v="1"/>
    <x v="4"/>
    <x v="1340"/>
    <n v="470.36"/>
    <x v="2"/>
    <n v="940.72"/>
  </r>
  <r>
    <x v="9693"/>
    <x v="4867"/>
    <x v="241"/>
    <x v="938"/>
    <x v="0"/>
    <x v="71"/>
    <x v="71"/>
    <x v="2"/>
    <x v="0"/>
    <x v="8"/>
    <x v="1"/>
    <n v="94110"/>
    <x v="1"/>
    <x v="1262"/>
    <x v="1"/>
    <x v="10"/>
    <x v="1246"/>
    <n v="31.08"/>
    <x v="2"/>
    <n v="62.16"/>
  </r>
  <r>
    <x v="9694"/>
    <x v="4867"/>
    <x v="241"/>
    <x v="938"/>
    <x v="0"/>
    <x v="71"/>
    <x v="71"/>
    <x v="2"/>
    <x v="0"/>
    <x v="8"/>
    <x v="1"/>
    <n v="94110"/>
    <x v="1"/>
    <x v="503"/>
    <x v="1"/>
    <x v="14"/>
    <x v="503"/>
    <n v="7.3"/>
    <x v="1"/>
    <n v="7.3"/>
  </r>
  <r>
    <x v="9695"/>
    <x v="4868"/>
    <x v="25"/>
    <x v="906"/>
    <x v="2"/>
    <x v="281"/>
    <x v="281"/>
    <x v="1"/>
    <x v="0"/>
    <x v="24"/>
    <x v="24"/>
    <n v="45503"/>
    <x v="3"/>
    <x v="9"/>
    <x v="1"/>
    <x v="9"/>
    <x v="9"/>
    <n v="73.536000000000001"/>
    <x v="2"/>
    <n v="147.072"/>
  </r>
  <r>
    <x v="9696"/>
    <x v="4869"/>
    <x v="1226"/>
    <x v="1228"/>
    <x v="0"/>
    <x v="96"/>
    <x v="96"/>
    <x v="1"/>
    <x v="0"/>
    <x v="66"/>
    <x v="12"/>
    <n v="48234"/>
    <x v="2"/>
    <x v="508"/>
    <x v="1"/>
    <x v="2"/>
    <x v="508"/>
    <n v="491.55"/>
    <x v="1"/>
    <n v="491.55"/>
  </r>
  <r>
    <x v="9697"/>
    <x v="4870"/>
    <x v="21"/>
    <x v="366"/>
    <x v="3"/>
    <x v="389"/>
    <x v="389"/>
    <x v="2"/>
    <x v="0"/>
    <x v="10"/>
    <x v="9"/>
    <n v="19140"/>
    <x v="3"/>
    <x v="1183"/>
    <x v="0"/>
    <x v="5"/>
    <x v="1169"/>
    <n v="30.335999999999999"/>
    <x v="1"/>
    <n v="30.335999999999999"/>
  </r>
  <r>
    <x v="9698"/>
    <x v="4871"/>
    <x v="934"/>
    <x v="857"/>
    <x v="1"/>
    <x v="730"/>
    <x v="730"/>
    <x v="0"/>
    <x v="0"/>
    <x v="75"/>
    <x v="1"/>
    <n v="90301"/>
    <x v="1"/>
    <x v="229"/>
    <x v="1"/>
    <x v="10"/>
    <x v="230"/>
    <n v="22.83"/>
    <x v="3"/>
    <n v="91.32"/>
  </r>
  <r>
    <x v="9699"/>
    <x v="4871"/>
    <x v="934"/>
    <x v="857"/>
    <x v="1"/>
    <x v="730"/>
    <x v="730"/>
    <x v="0"/>
    <x v="0"/>
    <x v="75"/>
    <x v="1"/>
    <n v="90301"/>
    <x v="1"/>
    <x v="1825"/>
    <x v="1"/>
    <x v="9"/>
    <x v="1813"/>
    <n v="54.32"/>
    <x v="3"/>
    <n v="217.28"/>
  </r>
  <r>
    <x v="9700"/>
    <x v="4871"/>
    <x v="934"/>
    <x v="857"/>
    <x v="1"/>
    <x v="730"/>
    <x v="730"/>
    <x v="0"/>
    <x v="0"/>
    <x v="75"/>
    <x v="1"/>
    <n v="90301"/>
    <x v="1"/>
    <x v="1361"/>
    <x v="2"/>
    <x v="7"/>
    <x v="1347"/>
    <n v="196.77600000000001"/>
    <x v="3"/>
    <n v="787.10400000000004"/>
  </r>
  <r>
    <x v="9701"/>
    <x v="4872"/>
    <x v="859"/>
    <x v="271"/>
    <x v="1"/>
    <x v="727"/>
    <x v="727"/>
    <x v="0"/>
    <x v="0"/>
    <x v="527"/>
    <x v="1"/>
    <n v="93405"/>
    <x v="1"/>
    <x v="804"/>
    <x v="1"/>
    <x v="13"/>
    <x v="802"/>
    <n v="3.62"/>
    <x v="2"/>
    <n v="7.24"/>
  </r>
  <r>
    <x v="9702"/>
    <x v="4873"/>
    <x v="689"/>
    <x v="460"/>
    <x v="1"/>
    <x v="697"/>
    <x v="697"/>
    <x v="2"/>
    <x v="0"/>
    <x v="40"/>
    <x v="13"/>
    <n v="19805"/>
    <x v="3"/>
    <x v="96"/>
    <x v="1"/>
    <x v="10"/>
    <x v="96"/>
    <n v="11.54"/>
    <x v="1"/>
    <n v="11.54"/>
  </r>
  <r>
    <x v="9703"/>
    <x v="4873"/>
    <x v="689"/>
    <x v="460"/>
    <x v="1"/>
    <x v="697"/>
    <x v="697"/>
    <x v="2"/>
    <x v="0"/>
    <x v="40"/>
    <x v="13"/>
    <n v="19805"/>
    <x v="3"/>
    <x v="13"/>
    <x v="1"/>
    <x v="8"/>
    <x v="13"/>
    <n v="849.95"/>
    <x v="0"/>
    <n v="2549.8500000000004"/>
  </r>
  <r>
    <x v="9704"/>
    <x v="4873"/>
    <x v="689"/>
    <x v="460"/>
    <x v="1"/>
    <x v="697"/>
    <x v="697"/>
    <x v="2"/>
    <x v="0"/>
    <x v="40"/>
    <x v="13"/>
    <n v="19805"/>
    <x v="3"/>
    <x v="1812"/>
    <x v="1"/>
    <x v="8"/>
    <x v="1802"/>
    <n v="11.01"/>
    <x v="1"/>
    <n v="11.01"/>
  </r>
  <r>
    <x v="9705"/>
    <x v="4874"/>
    <x v="15"/>
    <x v="15"/>
    <x v="1"/>
    <x v="559"/>
    <x v="559"/>
    <x v="0"/>
    <x v="0"/>
    <x v="8"/>
    <x v="1"/>
    <n v="94122"/>
    <x v="1"/>
    <x v="729"/>
    <x v="1"/>
    <x v="8"/>
    <x v="728"/>
    <n v="39.624000000000002"/>
    <x v="0"/>
    <n v="118.87200000000001"/>
  </r>
  <r>
    <x v="9706"/>
    <x v="4875"/>
    <x v="147"/>
    <x v="434"/>
    <x v="1"/>
    <x v="229"/>
    <x v="229"/>
    <x v="0"/>
    <x v="0"/>
    <x v="1"/>
    <x v="1"/>
    <n v="90045"/>
    <x v="1"/>
    <x v="1719"/>
    <x v="0"/>
    <x v="1"/>
    <x v="1706"/>
    <n v="242.136"/>
    <x v="1"/>
    <n v="242.136"/>
  </r>
  <r>
    <x v="9707"/>
    <x v="4875"/>
    <x v="147"/>
    <x v="434"/>
    <x v="1"/>
    <x v="229"/>
    <x v="229"/>
    <x v="0"/>
    <x v="0"/>
    <x v="1"/>
    <x v="1"/>
    <n v="90045"/>
    <x v="1"/>
    <x v="105"/>
    <x v="1"/>
    <x v="6"/>
    <x v="105"/>
    <n v="12.39"/>
    <x v="2"/>
    <n v="24.78"/>
  </r>
  <r>
    <x v="9708"/>
    <x v="4875"/>
    <x v="147"/>
    <x v="434"/>
    <x v="1"/>
    <x v="229"/>
    <x v="229"/>
    <x v="0"/>
    <x v="0"/>
    <x v="1"/>
    <x v="1"/>
    <n v="90045"/>
    <x v="1"/>
    <x v="1611"/>
    <x v="0"/>
    <x v="5"/>
    <x v="1602"/>
    <n v="19.96"/>
    <x v="0"/>
    <n v="59.88"/>
  </r>
  <r>
    <x v="9709"/>
    <x v="4875"/>
    <x v="147"/>
    <x v="434"/>
    <x v="1"/>
    <x v="229"/>
    <x v="229"/>
    <x v="0"/>
    <x v="0"/>
    <x v="1"/>
    <x v="1"/>
    <n v="90045"/>
    <x v="1"/>
    <x v="418"/>
    <x v="1"/>
    <x v="4"/>
    <x v="418"/>
    <n v="340.92"/>
    <x v="1"/>
    <n v="340.92"/>
  </r>
  <r>
    <x v="9710"/>
    <x v="4876"/>
    <x v="1127"/>
    <x v="1105"/>
    <x v="1"/>
    <x v="198"/>
    <x v="198"/>
    <x v="0"/>
    <x v="0"/>
    <x v="10"/>
    <x v="9"/>
    <n v="19143"/>
    <x v="3"/>
    <x v="1304"/>
    <x v="0"/>
    <x v="5"/>
    <x v="1289"/>
    <n v="273.56799999999998"/>
    <x v="2"/>
    <n v="547.13599999999997"/>
  </r>
  <r>
    <x v="9711"/>
    <x v="4876"/>
    <x v="1127"/>
    <x v="1105"/>
    <x v="1"/>
    <x v="198"/>
    <x v="198"/>
    <x v="0"/>
    <x v="0"/>
    <x v="10"/>
    <x v="9"/>
    <n v="19143"/>
    <x v="3"/>
    <x v="715"/>
    <x v="1"/>
    <x v="8"/>
    <x v="714"/>
    <n v="13.194000000000001"/>
    <x v="1"/>
    <n v="13.194000000000001"/>
  </r>
  <r>
    <x v="9712"/>
    <x v="4876"/>
    <x v="1127"/>
    <x v="1105"/>
    <x v="1"/>
    <x v="198"/>
    <x v="198"/>
    <x v="0"/>
    <x v="0"/>
    <x v="10"/>
    <x v="9"/>
    <n v="19143"/>
    <x v="3"/>
    <x v="906"/>
    <x v="1"/>
    <x v="4"/>
    <x v="898"/>
    <n v="1080.096"/>
    <x v="1"/>
    <n v="1080.096"/>
  </r>
  <r>
    <x v="9713"/>
    <x v="4876"/>
    <x v="1127"/>
    <x v="1105"/>
    <x v="1"/>
    <x v="198"/>
    <x v="198"/>
    <x v="0"/>
    <x v="0"/>
    <x v="10"/>
    <x v="9"/>
    <n v="19143"/>
    <x v="3"/>
    <x v="553"/>
    <x v="2"/>
    <x v="11"/>
    <x v="552"/>
    <n v="51.56"/>
    <x v="3"/>
    <n v="206.24"/>
  </r>
  <r>
    <x v="9714"/>
    <x v="4876"/>
    <x v="1127"/>
    <x v="1105"/>
    <x v="1"/>
    <x v="198"/>
    <x v="198"/>
    <x v="0"/>
    <x v="0"/>
    <x v="10"/>
    <x v="9"/>
    <n v="19143"/>
    <x v="3"/>
    <x v="1312"/>
    <x v="2"/>
    <x v="11"/>
    <x v="1298"/>
    <n v="58.415999999999997"/>
    <x v="1"/>
    <n v="58.415999999999997"/>
  </r>
  <r>
    <x v="9715"/>
    <x v="4877"/>
    <x v="77"/>
    <x v="357"/>
    <x v="1"/>
    <x v="436"/>
    <x v="436"/>
    <x v="0"/>
    <x v="0"/>
    <x v="8"/>
    <x v="1"/>
    <n v="94122"/>
    <x v="1"/>
    <x v="379"/>
    <x v="1"/>
    <x v="8"/>
    <x v="380"/>
    <n v="57.584000000000003"/>
    <x v="0"/>
    <n v="172.75200000000001"/>
  </r>
  <r>
    <x v="9716"/>
    <x v="4878"/>
    <x v="399"/>
    <x v="1128"/>
    <x v="0"/>
    <x v="489"/>
    <x v="489"/>
    <x v="2"/>
    <x v="0"/>
    <x v="10"/>
    <x v="9"/>
    <n v="19134"/>
    <x v="3"/>
    <x v="1759"/>
    <x v="1"/>
    <x v="6"/>
    <x v="1748"/>
    <n v="37.311999999999998"/>
    <x v="0"/>
    <n v="111.93599999999999"/>
  </r>
  <r>
    <x v="9717"/>
    <x v="4879"/>
    <x v="198"/>
    <x v="388"/>
    <x v="3"/>
    <x v="247"/>
    <x v="247"/>
    <x v="0"/>
    <x v="0"/>
    <x v="12"/>
    <x v="5"/>
    <n v="77041"/>
    <x v="2"/>
    <x v="125"/>
    <x v="2"/>
    <x v="7"/>
    <x v="126"/>
    <n v="79.959999999999994"/>
    <x v="0"/>
    <n v="239.88"/>
  </r>
  <r>
    <x v="9718"/>
    <x v="4879"/>
    <x v="198"/>
    <x v="388"/>
    <x v="3"/>
    <x v="247"/>
    <x v="247"/>
    <x v="0"/>
    <x v="0"/>
    <x v="12"/>
    <x v="5"/>
    <n v="77041"/>
    <x v="2"/>
    <x v="201"/>
    <x v="2"/>
    <x v="11"/>
    <x v="202"/>
    <n v="223.96"/>
    <x v="0"/>
    <n v="671.88"/>
  </r>
  <r>
    <x v="9719"/>
    <x v="4880"/>
    <x v="105"/>
    <x v="773"/>
    <x v="0"/>
    <x v="589"/>
    <x v="589"/>
    <x v="0"/>
    <x v="0"/>
    <x v="152"/>
    <x v="9"/>
    <n v="17602"/>
    <x v="3"/>
    <x v="942"/>
    <x v="1"/>
    <x v="4"/>
    <x v="935"/>
    <n v="221.024"/>
    <x v="2"/>
    <n v="442.048"/>
  </r>
  <r>
    <x v="9720"/>
    <x v="4881"/>
    <x v="897"/>
    <x v="750"/>
    <x v="1"/>
    <x v="294"/>
    <x v="294"/>
    <x v="1"/>
    <x v="0"/>
    <x v="124"/>
    <x v="6"/>
    <n v="54302"/>
    <x v="2"/>
    <x v="1462"/>
    <x v="0"/>
    <x v="5"/>
    <x v="1448"/>
    <n v="18.96"/>
    <x v="2"/>
    <n v="37.92"/>
  </r>
  <r>
    <x v="9721"/>
    <x v="4882"/>
    <x v="595"/>
    <x v="633"/>
    <x v="1"/>
    <x v="535"/>
    <x v="535"/>
    <x v="0"/>
    <x v="0"/>
    <x v="20"/>
    <x v="15"/>
    <n v="10024"/>
    <x v="3"/>
    <x v="1708"/>
    <x v="0"/>
    <x v="1"/>
    <x v="1697"/>
    <n v="326.64600000000002"/>
    <x v="2"/>
    <n v="653.29200000000003"/>
  </r>
  <r>
    <x v="9722"/>
    <x v="4882"/>
    <x v="595"/>
    <x v="633"/>
    <x v="1"/>
    <x v="535"/>
    <x v="535"/>
    <x v="0"/>
    <x v="0"/>
    <x v="20"/>
    <x v="15"/>
    <n v="10024"/>
    <x v="3"/>
    <x v="246"/>
    <x v="2"/>
    <x v="11"/>
    <x v="247"/>
    <n v="89.97"/>
    <x v="1"/>
    <n v="89.97"/>
  </r>
  <r>
    <x v="9723"/>
    <x v="4883"/>
    <x v="1091"/>
    <x v="166"/>
    <x v="1"/>
    <x v="69"/>
    <x v="69"/>
    <x v="2"/>
    <x v="0"/>
    <x v="20"/>
    <x v="15"/>
    <n v="10011"/>
    <x v="3"/>
    <x v="697"/>
    <x v="1"/>
    <x v="8"/>
    <x v="697"/>
    <n v="296.71199999999999"/>
    <x v="3"/>
    <n v="1186.848"/>
  </r>
  <r>
    <x v="9724"/>
    <x v="4884"/>
    <x v="901"/>
    <x v="223"/>
    <x v="1"/>
    <x v="621"/>
    <x v="621"/>
    <x v="0"/>
    <x v="0"/>
    <x v="41"/>
    <x v="10"/>
    <n v="61701"/>
    <x v="2"/>
    <x v="661"/>
    <x v="1"/>
    <x v="12"/>
    <x v="661"/>
    <n v="12.224"/>
    <x v="1"/>
    <n v="12.224"/>
  </r>
  <r>
    <x v="9725"/>
    <x v="4885"/>
    <x v="697"/>
    <x v="295"/>
    <x v="2"/>
    <x v="618"/>
    <x v="618"/>
    <x v="0"/>
    <x v="0"/>
    <x v="394"/>
    <x v="45"/>
    <n v="83704"/>
    <x v="1"/>
    <x v="1016"/>
    <x v="2"/>
    <x v="11"/>
    <x v="1007"/>
    <n v="89.97"/>
    <x v="3"/>
    <n v="359.88"/>
  </r>
  <r>
    <x v="9726"/>
    <x v="4886"/>
    <x v="574"/>
    <x v="379"/>
    <x v="2"/>
    <x v="27"/>
    <x v="27"/>
    <x v="0"/>
    <x v="0"/>
    <x v="90"/>
    <x v="31"/>
    <n v="1852"/>
    <x v="3"/>
    <x v="1360"/>
    <x v="1"/>
    <x v="9"/>
    <x v="1346"/>
    <n v="286.86"/>
    <x v="0"/>
    <n v="860.58"/>
  </r>
  <r>
    <x v="9727"/>
    <x v="4886"/>
    <x v="574"/>
    <x v="379"/>
    <x v="2"/>
    <x v="27"/>
    <x v="27"/>
    <x v="0"/>
    <x v="0"/>
    <x v="90"/>
    <x v="31"/>
    <n v="1852"/>
    <x v="3"/>
    <x v="34"/>
    <x v="2"/>
    <x v="7"/>
    <x v="34"/>
    <n v="979.95"/>
    <x v="1"/>
    <n v="979.95"/>
  </r>
  <r>
    <x v="9728"/>
    <x v="4886"/>
    <x v="574"/>
    <x v="379"/>
    <x v="2"/>
    <x v="27"/>
    <x v="27"/>
    <x v="0"/>
    <x v="0"/>
    <x v="90"/>
    <x v="31"/>
    <n v="1852"/>
    <x v="3"/>
    <x v="482"/>
    <x v="1"/>
    <x v="14"/>
    <x v="327"/>
    <n v="4.3600000000000003"/>
    <x v="0"/>
    <n v="13.080000000000002"/>
  </r>
  <r>
    <x v="9729"/>
    <x v="4887"/>
    <x v="411"/>
    <x v="622"/>
    <x v="1"/>
    <x v="432"/>
    <x v="432"/>
    <x v="0"/>
    <x v="0"/>
    <x v="4"/>
    <x v="4"/>
    <n v="98115"/>
    <x v="1"/>
    <x v="1375"/>
    <x v="1"/>
    <x v="8"/>
    <x v="1360"/>
    <n v="10.048"/>
    <x v="2"/>
    <n v="20.096"/>
  </r>
  <r>
    <x v="9730"/>
    <x v="4887"/>
    <x v="411"/>
    <x v="622"/>
    <x v="1"/>
    <x v="432"/>
    <x v="432"/>
    <x v="0"/>
    <x v="0"/>
    <x v="4"/>
    <x v="4"/>
    <n v="98115"/>
    <x v="1"/>
    <x v="765"/>
    <x v="1"/>
    <x v="4"/>
    <x v="764"/>
    <n v="807.75"/>
    <x v="0"/>
    <n v="2423.25"/>
  </r>
  <r>
    <x v="9731"/>
    <x v="4888"/>
    <x v="237"/>
    <x v="381"/>
    <x v="1"/>
    <x v="555"/>
    <x v="555"/>
    <x v="0"/>
    <x v="0"/>
    <x v="1"/>
    <x v="1"/>
    <n v="90049"/>
    <x v="1"/>
    <x v="1046"/>
    <x v="1"/>
    <x v="6"/>
    <x v="1035"/>
    <n v="34.24"/>
    <x v="3"/>
    <n v="136.96"/>
  </r>
  <r>
    <x v="9732"/>
    <x v="4889"/>
    <x v="1071"/>
    <x v="1036"/>
    <x v="1"/>
    <x v="714"/>
    <x v="714"/>
    <x v="1"/>
    <x v="0"/>
    <x v="409"/>
    <x v="17"/>
    <n v="23666"/>
    <x v="0"/>
    <x v="1464"/>
    <x v="0"/>
    <x v="1"/>
    <x v="1450"/>
    <n v="500.24"/>
    <x v="2"/>
    <n v="1000.48"/>
  </r>
  <r>
    <x v="9733"/>
    <x v="4889"/>
    <x v="1071"/>
    <x v="1036"/>
    <x v="1"/>
    <x v="714"/>
    <x v="714"/>
    <x v="1"/>
    <x v="0"/>
    <x v="409"/>
    <x v="17"/>
    <n v="23666"/>
    <x v="0"/>
    <x v="1603"/>
    <x v="1"/>
    <x v="10"/>
    <x v="1595"/>
    <n v="20.12"/>
    <x v="1"/>
    <n v="20.12"/>
  </r>
  <r>
    <x v="9734"/>
    <x v="4889"/>
    <x v="1071"/>
    <x v="1036"/>
    <x v="1"/>
    <x v="714"/>
    <x v="714"/>
    <x v="1"/>
    <x v="0"/>
    <x v="409"/>
    <x v="17"/>
    <n v="23666"/>
    <x v="0"/>
    <x v="1176"/>
    <x v="1"/>
    <x v="8"/>
    <x v="1162"/>
    <n v="896.99"/>
    <x v="2"/>
    <n v="1793.98"/>
  </r>
  <r>
    <x v="9735"/>
    <x v="4890"/>
    <x v="84"/>
    <x v="794"/>
    <x v="0"/>
    <x v="57"/>
    <x v="57"/>
    <x v="2"/>
    <x v="0"/>
    <x v="10"/>
    <x v="9"/>
    <n v="19134"/>
    <x v="3"/>
    <x v="1843"/>
    <x v="1"/>
    <x v="10"/>
    <x v="1831"/>
    <n v="5.88"/>
    <x v="1"/>
    <n v="5.88"/>
  </r>
  <r>
    <x v="9736"/>
    <x v="4891"/>
    <x v="685"/>
    <x v="1161"/>
    <x v="1"/>
    <x v="739"/>
    <x v="739"/>
    <x v="2"/>
    <x v="0"/>
    <x v="155"/>
    <x v="8"/>
    <n v="68104"/>
    <x v="2"/>
    <x v="524"/>
    <x v="2"/>
    <x v="7"/>
    <x v="524"/>
    <n v="269.98"/>
    <x v="1"/>
    <n v="269.98"/>
  </r>
  <r>
    <x v="9737"/>
    <x v="4892"/>
    <x v="633"/>
    <x v="312"/>
    <x v="1"/>
    <x v="629"/>
    <x v="629"/>
    <x v="1"/>
    <x v="0"/>
    <x v="1"/>
    <x v="1"/>
    <n v="90032"/>
    <x v="1"/>
    <x v="1449"/>
    <x v="1"/>
    <x v="4"/>
    <x v="1436"/>
    <n v="310.12"/>
    <x v="0"/>
    <n v="930.36"/>
  </r>
  <r>
    <x v="9738"/>
    <x v="4892"/>
    <x v="633"/>
    <x v="312"/>
    <x v="1"/>
    <x v="629"/>
    <x v="629"/>
    <x v="1"/>
    <x v="0"/>
    <x v="1"/>
    <x v="1"/>
    <n v="90032"/>
    <x v="1"/>
    <x v="908"/>
    <x v="1"/>
    <x v="8"/>
    <x v="900"/>
    <n v="70.463999999999999"/>
    <x v="1"/>
    <n v="70.463999999999999"/>
  </r>
  <r>
    <x v="9739"/>
    <x v="4892"/>
    <x v="633"/>
    <x v="312"/>
    <x v="1"/>
    <x v="629"/>
    <x v="629"/>
    <x v="1"/>
    <x v="0"/>
    <x v="1"/>
    <x v="1"/>
    <n v="90032"/>
    <x v="1"/>
    <x v="1181"/>
    <x v="1"/>
    <x v="8"/>
    <x v="1167"/>
    <n v="19.68"/>
    <x v="2"/>
    <n v="39.36"/>
  </r>
  <r>
    <x v="9740"/>
    <x v="4892"/>
    <x v="633"/>
    <x v="312"/>
    <x v="1"/>
    <x v="629"/>
    <x v="629"/>
    <x v="1"/>
    <x v="0"/>
    <x v="1"/>
    <x v="1"/>
    <n v="90032"/>
    <x v="1"/>
    <x v="589"/>
    <x v="1"/>
    <x v="9"/>
    <x v="589"/>
    <n v="140.66999999999999"/>
    <x v="2"/>
    <n v="281.33999999999997"/>
  </r>
  <r>
    <x v="9741"/>
    <x v="4893"/>
    <x v="627"/>
    <x v="1122"/>
    <x v="1"/>
    <x v="425"/>
    <x v="425"/>
    <x v="1"/>
    <x v="0"/>
    <x v="140"/>
    <x v="42"/>
    <n v="5408"/>
    <x v="3"/>
    <x v="26"/>
    <x v="0"/>
    <x v="0"/>
    <x v="26"/>
    <n v="4404.8999999999996"/>
    <x v="0"/>
    <n v="13214.699999999999"/>
  </r>
  <r>
    <x v="9742"/>
    <x v="4894"/>
    <x v="354"/>
    <x v="348"/>
    <x v="1"/>
    <x v="212"/>
    <x v="212"/>
    <x v="0"/>
    <x v="0"/>
    <x v="70"/>
    <x v="1"/>
    <n v="92037"/>
    <x v="1"/>
    <x v="300"/>
    <x v="1"/>
    <x v="2"/>
    <x v="300"/>
    <n v="62.65"/>
    <x v="1"/>
    <n v="62.65"/>
  </r>
  <r>
    <x v="9743"/>
    <x v="4895"/>
    <x v="950"/>
    <x v="563"/>
    <x v="1"/>
    <x v="370"/>
    <x v="370"/>
    <x v="0"/>
    <x v="0"/>
    <x v="46"/>
    <x v="13"/>
    <n v="19711"/>
    <x v="3"/>
    <x v="1042"/>
    <x v="1"/>
    <x v="2"/>
    <x v="1031"/>
    <n v="9.4499999999999993"/>
    <x v="3"/>
    <n v="37.799999999999997"/>
  </r>
  <r>
    <x v="9744"/>
    <x v="4896"/>
    <x v="276"/>
    <x v="212"/>
    <x v="1"/>
    <x v="648"/>
    <x v="648"/>
    <x v="0"/>
    <x v="0"/>
    <x v="34"/>
    <x v="10"/>
    <n v="60505"/>
    <x v="2"/>
    <x v="556"/>
    <x v="1"/>
    <x v="12"/>
    <x v="555"/>
    <n v="268.57600000000002"/>
    <x v="0"/>
    <n v="805.72800000000007"/>
  </r>
  <r>
    <x v="9745"/>
    <x v="4897"/>
    <x v="221"/>
    <x v="865"/>
    <x v="3"/>
    <x v="443"/>
    <x v="443"/>
    <x v="0"/>
    <x v="0"/>
    <x v="1"/>
    <x v="1"/>
    <n v="90008"/>
    <x v="1"/>
    <x v="342"/>
    <x v="0"/>
    <x v="3"/>
    <x v="342"/>
    <n v="364.08"/>
    <x v="3"/>
    <n v="1456.32"/>
  </r>
  <r>
    <x v="9746"/>
    <x v="4897"/>
    <x v="221"/>
    <x v="865"/>
    <x v="3"/>
    <x v="443"/>
    <x v="443"/>
    <x v="0"/>
    <x v="0"/>
    <x v="1"/>
    <x v="1"/>
    <n v="90008"/>
    <x v="1"/>
    <x v="972"/>
    <x v="0"/>
    <x v="3"/>
    <x v="966"/>
    <n v="71.087999999999994"/>
    <x v="1"/>
    <n v="71.087999999999994"/>
  </r>
  <r>
    <x v="9747"/>
    <x v="4898"/>
    <x v="7"/>
    <x v="907"/>
    <x v="1"/>
    <x v="3"/>
    <x v="3"/>
    <x v="0"/>
    <x v="0"/>
    <x v="22"/>
    <x v="10"/>
    <n v="60653"/>
    <x v="2"/>
    <x v="1649"/>
    <x v="0"/>
    <x v="5"/>
    <x v="1638"/>
    <n v="10.984"/>
    <x v="3"/>
    <n v="43.936"/>
  </r>
  <r>
    <x v="9748"/>
    <x v="4898"/>
    <x v="7"/>
    <x v="907"/>
    <x v="1"/>
    <x v="3"/>
    <x v="3"/>
    <x v="0"/>
    <x v="0"/>
    <x v="22"/>
    <x v="10"/>
    <n v="60653"/>
    <x v="2"/>
    <x v="463"/>
    <x v="0"/>
    <x v="1"/>
    <x v="464"/>
    <n v="797.94399999999996"/>
    <x v="2"/>
    <n v="1595.8879999999999"/>
  </r>
  <r>
    <x v="9749"/>
    <x v="4899"/>
    <x v="758"/>
    <x v="599"/>
    <x v="1"/>
    <x v="613"/>
    <x v="613"/>
    <x v="1"/>
    <x v="0"/>
    <x v="18"/>
    <x v="38"/>
    <n v="3820"/>
    <x v="3"/>
    <x v="428"/>
    <x v="2"/>
    <x v="11"/>
    <x v="428"/>
    <n v="159.97999999999999"/>
    <x v="3"/>
    <n v="639.91999999999996"/>
  </r>
  <r>
    <x v="9750"/>
    <x v="4900"/>
    <x v="1227"/>
    <x v="831"/>
    <x v="1"/>
    <x v="212"/>
    <x v="212"/>
    <x v="0"/>
    <x v="0"/>
    <x v="22"/>
    <x v="10"/>
    <n v="60610"/>
    <x v="2"/>
    <x v="1412"/>
    <x v="1"/>
    <x v="6"/>
    <x v="1399"/>
    <n v="5.3440000000000003"/>
    <x v="0"/>
    <n v="16.032"/>
  </r>
  <r>
    <x v="9751"/>
    <x v="4900"/>
    <x v="1227"/>
    <x v="831"/>
    <x v="1"/>
    <x v="212"/>
    <x v="212"/>
    <x v="0"/>
    <x v="0"/>
    <x v="22"/>
    <x v="10"/>
    <n v="60610"/>
    <x v="2"/>
    <x v="1175"/>
    <x v="1"/>
    <x v="6"/>
    <x v="1161"/>
    <n v="27.72"/>
    <x v="0"/>
    <n v="83.16"/>
  </r>
  <r>
    <x v="9752"/>
    <x v="4901"/>
    <x v="949"/>
    <x v="196"/>
    <x v="2"/>
    <x v="125"/>
    <x v="125"/>
    <x v="2"/>
    <x v="0"/>
    <x v="4"/>
    <x v="4"/>
    <n v="98115"/>
    <x v="1"/>
    <x v="744"/>
    <x v="1"/>
    <x v="8"/>
    <x v="742"/>
    <n v="2.496"/>
    <x v="3"/>
    <n v="9.984"/>
  </r>
  <r>
    <x v="9753"/>
    <x v="4902"/>
    <x v="996"/>
    <x v="655"/>
    <x v="0"/>
    <x v="48"/>
    <x v="48"/>
    <x v="0"/>
    <x v="0"/>
    <x v="102"/>
    <x v="17"/>
    <n v="23223"/>
    <x v="0"/>
    <x v="1570"/>
    <x v="1"/>
    <x v="2"/>
    <x v="1561"/>
    <n v="8.26"/>
    <x v="0"/>
    <n v="24.78"/>
  </r>
  <r>
    <x v="9754"/>
    <x v="4902"/>
    <x v="996"/>
    <x v="655"/>
    <x v="0"/>
    <x v="48"/>
    <x v="48"/>
    <x v="0"/>
    <x v="0"/>
    <x v="102"/>
    <x v="17"/>
    <n v="23223"/>
    <x v="0"/>
    <x v="213"/>
    <x v="1"/>
    <x v="8"/>
    <x v="214"/>
    <n v="17.760000000000002"/>
    <x v="2"/>
    <n v="35.520000000000003"/>
  </r>
  <r>
    <x v="9755"/>
    <x v="4902"/>
    <x v="996"/>
    <x v="655"/>
    <x v="0"/>
    <x v="48"/>
    <x v="48"/>
    <x v="0"/>
    <x v="0"/>
    <x v="102"/>
    <x v="17"/>
    <n v="23223"/>
    <x v="0"/>
    <x v="1439"/>
    <x v="1"/>
    <x v="4"/>
    <x v="1427"/>
    <n v="332.94"/>
    <x v="1"/>
    <n v="332.94"/>
  </r>
  <r>
    <x v="9756"/>
    <x v="4902"/>
    <x v="996"/>
    <x v="655"/>
    <x v="0"/>
    <x v="48"/>
    <x v="48"/>
    <x v="0"/>
    <x v="0"/>
    <x v="102"/>
    <x v="17"/>
    <n v="23223"/>
    <x v="0"/>
    <x v="277"/>
    <x v="0"/>
    <x v="3"/>
    <x v="277"/>
    <n v="292.10000000000002"/>
    <x v="1"/>
    <n v="292.10000000000002"/>
  </r>
  <r>
    <x v="9757"/>
    <x v="4902"/>
    <x v="996"/>
    <x v="655"/>
    <x v="0"/>
    <x v="48"/>
    <x v="48"/>
    <x v="0"/>
    <x v="0"/>
    <x v="102"/>
    <x v="17"/>
    <n v="23223"/>
    <x v="0"/>
    <x v="1783"/>
    <x v="2"/>
    <x v="7"/>
    <x v="1773"/>
    <n v="206.1"/>
    <x v="0"/>
    <n v="618.29999999999995"/>
  </r>
  <r>
    <x v="9758"/>
    <x v="4902"/>
    <x v="996"/>
    <x v="655"/>
    <x v="0"/>
    <x v="48"/>
    <x v="48"/>
    <x v="0"/>
    <x v="0"/>
    <x v="102"/>
    <x v="17"/>
    <n v="23223"/>
    <x v="0"/>
    <x v="249"/>
    <x v="1"/>
    <x v="10"/>
    <x v="250"/>
    <n v="17.64"/>
    <x v="1"/>
    <n v="17.64"/>
  </r>
  <r>
    <x v="9759"/>
    <x v="4903"/>
    <x v="731"/>
    <x v="519"/>
    <x v="1"/>
    <x v="245"/>
    <x v="245"/>
    <x v="1"/>
    <x v="0"/>
    <x v="8"/>
    <x v="1"/>
    <n v="94109"/>
    <x v="1"/>
    <x v="1131"/>
    <x v="0"/>
    <x v="1"/>
    <x v="1119"/>
    <n v="1403.92"/>
    <x v="2"/>
    <n v="2807.84"/>
  </r>
  <r>
    <x v="9760"/>
    <x v="4904"/>
    <x v="259"/>
    <x v="834"/>
    <x v="1"/>
    <x v="454"/>
    <x v="454"/>
    <x v="2"/>
    <x v="0"/>
    <x v="528"/>
    <x v="36"/>
    <n v="72762"/>
    <x v="0"/>
    <x v="1539"/>
    <x v="1"/>
    <x v="6"/>
    <x v="1527"/>
    <n v="4.3"/>
    <x v="0"/>
    <n v="12.899999999999999"/>
  </r>
  <r>
    <x v="9761"/>
    <x v="4905"/>
    <x v="1047"/>
    <x v="189"/>
    <x v="1"/>
    <x v="504"/>
    <x v="504"/>
    <x v="1"/>
    <x v="0"/>
    <x v="4"/>
    <x v="4"/>
    <n v="98103"/>
    <x v="1"/>
    <x v="1105"/>
    <x v="2"/>
    <x v="11"/>
    <x v="1094"/>
    <n v="239.97"/>
    <x v="3"/>
    <n v="959.88"/>
  </r>
  <r>
    <x v="9762"/>
    <x v="4905"/>
    <x v="1047"/>
    <x v="189"/>
    <x v="1"/>
    <x v="504"/>
    <x v="504"/>
    <x v="1"/>
    <x v="0"/>
    <x v="4"/>
    <x v="4"/>
    <n v="98103"/>
    <x v="1"/>
    <x v="1360"/>
    <x v="1"/>
    <x v="9"/>
    <x v="1346"/>
    <n v="81.96"/>
    <x v="1"/>
    <n v="81.96"/>
  </r>
  <r>
    <x v="9763"/>
    <x v="4905"/>
    <x v="1047"/>
    <x v="189"/>
    <x v="1"/>
    <x v="504"/>
    <x v="504"/>
    <x v="1"/>
    <x v="0"/>
    <x v="4"/>
    <x v="4"/>
    <n v="98103"/>
    <x v="1"/>
    <x v="1420"/>
    <x v="1"/>
    <x v="14"/>
    <x v="1408"/>
    <n v="238.62"/>
    <x v="3"/>
    <n v="954.48"/>
  </r>
  <r>
    <x v="9764"/>
    <x v="4906"/>
    <x v="1228"/>
    <x v="278"/>
    <x v="1"/>
    <x v="498"/>
    <x v="498"/>
    <x v="0"/>
    <x v="0"/>
    <x v="1"/>
    <x v="1"/>
    <n v="90036"/>
    <x v="1"/>
    <x v="139"/>
    <x v="2"/>
    <x v="7"/>
    <x v="140"/>
    <n v="139.80000000000001"/>
    <x v="1"/>
    <n v="139.80000000000001"/>
  </r>
  <r>
    <x v="9765"/>
    <x v="4907"/>
    <x v="1229"/>
    <x v="1200"/>
    <x v="1"/>
    <x v="551"/>
    <x v="551"/>
    <x v="0"/>
    <x v="0"/>
    <x v="209"/>
    <x v="29"/>
    <n v="6457"/>
    <x v="3"/>
    <x v="1181"/>
    <x v="1"/>
    <x v="8"/>
    <x v="1167"/>
    <n v="9.84"/>
    <x v="1"/>
    <n v="9.84"/>
  </r>
  <r>
    <x v="9766"/>
    <x v="4907"/>
    <x v="1229"/>
    <x v="1200"/>
    <x v="1"/>
    <x v="551"/>
    <x v="551"/>
    <x v="0"/>
    <x v="0"/>
    <x v="209"/>
    <x v="29"/>
    <n v="6457"/>
    <x v="3"/>
    <x v="565"/>
    <x v="1"/>
    <x v="10"/>
    <x v="565"/>
    <n v="7.78"/>
    <x v="0"/>
    <n v="23.34"/>
  </r>
  <r>
    <x v="9767"/>
    <x v="4908"/>
    <x v="34"/>
    <x v="159"/>
    <x v="1"/>
    <x v="560"/>
    <x v="560"/>
    <x v="0"/>
    <x v="0"/>
    <x v="354"/>
    <x v="12"/>
    <n v="49505"/>
    <x v="2"/>
    <x v="1045"/>
    <x v="1"/>
    <x v="8"/>
    <x v="1034"/>
    <n v="54.9"/>
    <x v="0"/>
    <n v="164.7"/>
  </r>
  <r>
    <x v="9768"/>
    <x v="4909"/>
    <x v="226"/>
    <x v="93"/>
    <x v="1"/>
    <x v="426"/>
    <x v="426"/>
    <x v="2"/>
    <x v="0"/>
    <x v="8"/>
    <x v="1"/>
    <n v="94122"/>
    <x v="1"/>
    <x v="1305"/>
    <x v="1"/>
    <x v="10"/>
    <x v="1290"/>
    <n v="50.04"/>
    <x v="1"/>
    <n v="50.04"/>
  </r>
  <r>
    <x v="9769"/>
    <x v="4910"/>
    <x v="390"/>
    <x v="724"/>
    <x v="1"/>
    <x v="337"/>
    <x v="337"/>
    <x v="2"/>
    <x v="0"/>
    <x v="146"/>
    <x v="2"/>
    <n v="33012"/>
    <x v="0"/>
    <x v="604"/>
    <x v="0"/>
    <x v="0"/>
    <x v="604"/>
    <n v="339.92"/>
    <x v="1"/>
    <n v="339.92"/>
  </r>
  <r>
    <x v="9770"/>
    <x v="4910"/>
    <x v="390"/>
    <x v="724"/>
    <x v="1"/>
    <x v="337"/>
    <x v="337"/>
    <x v="2"/>
    <x v="0"/>
    <x v="146"/>
    <x v="2"/>
    <n v="33012"/>
    <x v="0"/>
    <x v="1128"/>
    <x v="1"/>
    <x v="10"/>
    <x v="1116"/>
    <n v="10.528"/>
    <x v="3"/>
    <n v="42.112000000000002"/>
  </r>
  <r>
    <x v="9771"/>
    <x v="4910"/>
    <x v="390"/>
    <x v="724"/>
    <x v="1"/>
    <x v="337"/>
    <x v="337"/>
    <x v="2"/>
    <x v="0"/>
    <x v="146"/>
    <x v="2"/>
    <n v="33012"/>
    <x v="0"/>
    <x v="1276"/>
    <x v="1"/>
    <x v="9"/>
    <x v="1261"/>
    <n v="42.384"/>
    <x v="2"/>
    <n v="84.768000000000001"/>
  </r>
  <r>
    <x v="9772"/>
    <x v="4911"/>
    <x v="894"/>
    <x v="480"/>
    <x v="3"/>
    <x v="524"/>
    <x v="524"/>
    <x v="1"/>
    <x v="0"/>
    <x v="10"/>
    <x v="9"/>
    <n v="19143"/>
    <x v="3"/>
    <x v="1090"/>
    <x v="1"/>
    <x v="10"/>
    <x v="1080"/>
    <n v="123.92"/>
    <x v="2"/>
    <n v="247.84"/>
  </r>
  <r>
    <x v="9773"/>
    <x v="4912"/>
    <x v="190"/>
    <x v="480"/>
    <x v="1"/>
    <x v="418"/>
    <x v="418"/>
    <x v="0"/>
    <x v="0"/>
    <x v="118"/>
    <x v="32"/>
    <n v="30318"/>
    <x v="0"/>
    <x v="1623"/>
    <x v="2"/>
    <x v="7"/>
    <x v="1613"/>
    <n v="135.94999999999999"/>
    <x v="1"/>
    <n v="135.94999999999999"/>
  </r>
  <r>
    <x v="9774"/>
    <x v="4913"/>
    <x v="711"/>
    <x v="753"/>
    <x v="1"/>
    <x v="166"/>
    <x v="166"/>
    <x v="0"/>
    <x v="0"/>
    <x v="52"/>
    <x v="5"/>
    <n v="78207"/>
    <x v="2"/>
    <x v="316"/>
    <x v="1"/>
    <x v="8"/>
    <x v="316"/>
    <n v="2177.5839999999998"/>
    <x v="2"/>
    <n v="4355.1679999999997"/>
  </r>
  <r>
    <x v="9775"/>
    <x v="4913"/>
    <x v="711"/>
    <x v="753"/>
    <x v="1"/>
    <x v="166"/>
    <x v="166"/>
    <x v="0"/>
    <x v="0"/>
    <x v="52"/>
    <x v="5"/>
    <n v="78207"/>
    <x v="2"/>
    <x v="1474"/>
    <x v="0"/>
    <x v="5"/>
    <x v="1461"/>
    <n v="17.495999999999999"/>
    <x v="0"/>
    <n v="52.488"/>
  </r>
  <r>
    <x v="9776"/>
    <x v="4913"/>
    <x v="711"/>
    <x v="753"/>
    <x v="1"/>
    <x v="166"/>
    <x v="166"/>
    <x v="0"/>
    <x v="0"/>
    <x v="52"/>
    <x v="5"/>
    <n v="78207"/>
    <x v="2"/>
    <x v="301"/>
    <x v="1"/>
    <x v="8"/>
    <x v="301"/>
    <n v="16.783999999999999"/>
    <x v="0"/>
    <n v="50.351999999999997"/>
  </r>
  <r>
    <x v="9777"/>
    <x v="4913"/>
    <x v="711"/>
    <x v="753"/>
    <x v="1"/>
    <x v="166"/>
    <x v="166"/>
    <x v="0"/>
    <x v="0"/>
    <x v="52"/>
    <x v="5"/>
    <n v="78207"/>
    <x v="2"/>
    <x v="333"/>
    <x v="2"/>
    <x v="11"/>
    <x v="333"/>
    <n v="431.13600000000002"/>
    <x v="2"/>
    <n v="862.27200000000005"/>
  </r>
  <r>
    <x v="9778"/>
    <x v="4913"/>
    <x v="711"/>
    <x v="753"/>
    <x v="1"/>
    <x v="166"/>
    <x v="166"/>
    <x v="0"/>
    <x v="0"/>
    <x v="52"/>
    <x v="5"/>
    <n v="78207"/>
    <x v="2"/>
    <x v="213"/>
    <x v="1"/>
    <x v="8"/>
    <x v="214"/>
    <n v="8.8800000000000008"/>
    <x v="2"/>
    <n v="17.760000000000002"/>
  </r>
  <r>
    <x v="9779"/>
    <x v="4913"/>
    <x v="711"/>
    <x v="753"/>
    <x v="1"/>
    <x v="166"/>
    <x v="166"/>
    <x v="0"/>
    <x v="0"/>
    <x v="52"/>
    <x v="5"/>
    <n v="78207"/>
    <x v="2"/>
    <x v="1204"/>
    <x v="1"/>
    <x v="9"/>
    <x v="1189"/>
    <n v="4.8360000000000003"/>
    <x v="3"/>
    <n v="19.344000000000001"/>
  </r>
  <r>
    <x v="9780"/>
    <x v="4914"/>
    <x v="749"/>
    <x v="801"/>
    <x v="1"/>
    <x v="52"/>
    <x v="52"/>
    <x v="0"/>
    <x v="0"/>
    <x v="85"/>
    <x v="15"/>
    <n v="11561"/>
    <x v="3"/>
    <x v="1285"/>
    <x v="2"/>
    <x v="7"/>
    <x v="1271"/>
    <n v="437.85"/>
    <x v="3"/>
    <n v="1751.4"/>
  </r>
  <r>
    <x v="9781"/>
    <x v="4914"/>
    <x v="749"/>
    <x v="801"/>
    <x v="1"/>
    <x v="52"/>
    <x v="52"/>
    <x v="0"/>
    <x v="0"/>
    <x v="85"/>
    <x v="15"/>
    <n v="11561"/>
    <x v="3"/>
    <x v="1178"/>
    <x v="1"/>
    <x v="8"/>
    <x v="1164"/>
    <n v="673.56799999999998"/>
    <x v="0"/>
    <n v="2020.704"/>
  </r>
  <r>
    <x v="9782"/>
    <x v="4915"/>
    <x v="70"/>
    <x v="68"/>
    <x v="0"/>
    <x v="605"/>
    <x v="605"/>
    <x v="1"/>
    <x v="0"/>
    <x v="267"/>
    <x v="30"/>
    <n v="7501"/>
    <x v="3"/>
    <x v="519"/>
    <x v="1"/>
    <x v="10"/>
    <x v="519"/>
    <n v="274.8"/>
    <x v="0"/>
    <n v="824.40000000000009"/>
  </r>
  <r>
    <x v="9783"/>
    <x v="4915"/>
    <x v="70"/>
    <x v="68"/>
    <x v="0"/>
    <x v="605"/>
    <x v="605"/>
    <x v="1"/>
    <x v="0"/>
    <x v="267"/>
    <x v="30"/>
    <n v="7501"/>
    <x v="3"/>
    <x v="821"/>
    <x v="1"/>
    <x v="4"/>
    <x v="817"/>
    <n v="62.18"/>
    <x v="0"/>
    <n v="186.54"/>
  </r>
  <r>
    <x v="9784"/>
    <x v="4915"/>
    <x v="70"/>
    <x v="68"/>
    <x v="0"/>
    <x v="605"/>
    <x v="605"/>
    <x v="1"/>
    <x v="0"/>
    <x v="267"/>
    <x v="30"/>
    <n v="7501"/>
    <x v="3"/>
    <x v="1379"/>
    <x v="0"/>
    <x v="5"/>
    <x v="1364"/>
    <n v="8.2799999999999994"/>
    <x v="0"/>
    <n v="24.839999999999996"/>
  </r>
  <r>
    <x v="9785"/>
    <x v="4916"/>
    <x v="1230"/>
    <x v="1325"/>
    <x v="1"/>
    <x v="250"/>
    <x v="250"/>
    <x v="0"/>
    <x v="0"/>
    <x v="103"/>
    <x v="0"/>
    <n v="40214"/>
    <x v="0"/>
    <x v="1526"/>
    <x v="1"/>
    <x v="8"/>
    <x v="1513"/>
    <n v="48.81"/>
    <x v="3"/>
    <n v="195.24"/>
  </r>
  <r>
    <x v="9786"/>
    <x v="4917"/>
    <x v="1127"/>
    <x v="840"/>
    <x v="3"/>
    <x v="767"/>
    <x v="767"/>
    <x v="0"/>
    <x v="0"/>
    <x v="409"/>
    <x v="17"/>
    <n v="23666"/>
    <x v="0"/>
    <x v="1144"/>
    <x v="0"/>
    <x v="1"/>
    <x v="1132"/>
    <n v="149.9"/>
    <x v="1"/>
    <n v="149.9"/>
  </r>
  <r>
    <x v="9787"/>
    <x v="4918"/>
    <x v="996"/>
    <x v="1300"/>
    <x v="1"/>
    <x v="170"/>
    <x v="170"/>
    <x v="0"/>
    <x v="0"/>
    <x v="12"/>
    <x v="5"/>
    <n v="77070"/>
    <x v="2"/>
    <x v="789"/>
    <x v="0"/>
    <x v="0"/>
    <x v="787"/>
    <n v="1023.332"/>
    <x v="0"/>
    <n v="3069.9960000000001"/>
  </r>
  <r>
    <x v="9788"/>
    <x v="4918"/>
    <x v="996"/>
    <x v="1300"/>
    <x v="1"/>
    <x v="170"/>
    <x v="170"/>
    <x v="0"/>
    <x v="0"/>
    <x v="12"/>
    <x v="5"/>
    <n v="77070"/>
    <x v="2"/>
    <x v="120"/>
    <x v="0"/>
    <x v="1"/>
    <x v="120"/>
    <n v="600.55799999999999"/>
    <x v="2"/>
    <n v="1201.116"/>
  </r>
  <r>
    <x v="9789"/>
    <x v="4918"/>
    <x v="996"/>
    <x v="1300"/>
    <x v="1"/>
    <x v="170"/>
    <x v="170"/>
    <x v="0"/>
    <x v="0"/>
    <x v="12"/>
    <x v="5"/>
    <n v="77070"/>
    <x v="2"/>
    <x v="648"/>
    <x v="2"/>
    <x v="11"/>
    <x v="648"/>
    <n v="39.991999999999997"/>
    <x v="1"/>
    <n v="39.991999999999997"/>
  </r>
  <r>
    <x v="9790"/>
    <x v="4918"/>
    <x v="996"/>
    <x v="1300"/>
    <x v="1"/>
    <x v="170"/>
    <x v="170"/>
    <x v="0"/>
    <x v="0"/>
    <x v="12"/>
    <x v="5"/>
    <n v="77070"/>
    <x v="2"/>
    <x v="1318"/>
    <x v="0"/>
    <x v="1"/>
    <x v="1304"/>
    <n v="211.24600000000001"/>
    <x v="0"/>
    <n v="633.73800000000006"/>
  </r>
  <r>
    <x v="9791"/>
    <x v="4919"/>
    <x v="371"/>
    <x v="1016"/>
    <x v="0"/>
    <x v="347"/>
    <x v="347"/>
    <x v="0"/>
    <x v="0"/>
    <x v="12"/>
    <x v="5"/>
    <n v="77070"/>
    <x v="2"/>
    <x v="1040"/>
    <x v="1"/>
    <x v="12"/>
    <x v="153"/>
    <n v="56.064"/>
    <x v="3"/>
    <n v="224.256"/>
  </r>
  <r>
    <x v="9792"/>
    <x v="4919"/>
    <x v="371"/>
    <x v="1016"/>
    <x v="0"/>
    <x v="347"/>
    <x v="347"/>
    <x v="0"/>
    <x v="0"/>
    <x v="12"/>
    <x v="5"/>
    <n v="77070"/>
    <x v="2"/>
    <x v="389"/>
    <x v="0"/>
    <x v="1"/>
    <x v="390"/>
    <n v="107.77200000000001"/>
    <x v="2"/>
    <n v="215.54400000000001"/>
  </r>
  <r>
    <x v="9793"/>
    <x v="4919"/>
    <x v="371"/>
    <x v="1016"/>
    <x v="0"/>
    <x v="347"/>
    <x v="347"/>
    <x v="0"/>
    <x v="0"/>
    <x v="12"/>
    <x v="5"/>
    <n v="77070"/>
    <x v="2"/>
    <x v="670"/>
    <x v="1"/>
    <x v="10"/>
    <x v="670"/>
    <n v="4.8319999999999999"/>
    <x v="2"/>
    <n v="9.6639999999999997"/>
  </r>
  <r>
    <x v="9794"/>
    <x v="4919"/>
    <x v="371"/>
    <x v="1016"/>
    <x v="0"/>
    <x v="347"/>
    <x v="347"/>
    <x v="0"/>
    <x v="0"/>
    <x v="12"/>
    <x v="5"/>
    <n v="77070"/>
    <x v="2"/>
    <x v="999"/>
    <x v="1"/>
    <x v="8"/>
    <x v="991"/>
    <n v="18.239999999999998"/>
    <x v="3"/>
    <n v="72.959999999999994"/>
  </r>
  <r>
    <x v="9795"/>
    <x v="4920"/>
    <x v="206"/>
    <x v="528"/>
    <x v="1"/>
    <x v="64"/>
    <x v="64"/>
    <x v="1"/>
    <x v="0"/>
    <x v="22"/>
    <x v="10"/>
    <n v="60610"/>
    <x v="2"/>
    <x v="858"/>
    <x v="1"/>
    <x v="8"/>
    <x v="852"/>
    <n v="3.798"/>
    <x v="3"/>
    <n v="15.192"/>
  </r>
  <r>
    <x v="9796"/>
    <x v="4921"/>
    <x v="1026"/>
    <x v="1094"/>
    <x v="1"/>
    <x v="703"/>
    <x v="703"/>
    <x v="1"/>
    <x v="0"/>
    <x v="167"/>
    <x v="24"/>
    <n v="43615"/>
    <x v="3"/>
    <x v="313"/>
    <x v="1"/>
    <x v="6"/>
    <x v="313"/>
    <n v="10.368"/>
    <x v="0"/>
    <n v="31.103999999999999"/>
  </r>
  <r>
    <x v="9797"/>
    <x v="4921"/>
    <x v="1026"/>
    <x v="1094"/>
    <x v="1"/>
    <x v="703"/>
    <x v="703"/>
    <x v="1"/>
    <x v="0"/>
    <x v="167"/>
    <x v="24"/>
    <n v="43615"/>
    <x v="3"/>
    <x v="34"/>
    <x v="2"/>
    <x v="7"/>
    <x v="34"/>
    <n v="235.18799999999999"/>
    <x v="1"/>
    <n v="235.18799999999999"/>
  </r>
  <r>
    <x v="9798"/>
    <x v="4921"/>
    <x v="1026"/>
    <x v="1094"/>
    <x v="1"/>
    <x v="703"/>
    <x v="703"/>
    <x v="1"/>
    <x v="0"/>
    <x v="167"/>
    <x v="24"/>
    <n v="43615"/>
    <x v="3"/>
    <x v="1353"/>
    <x v="2"/>
    <x v="7"/>
    <x v="1339"/>
    <n v="26.376000000000001"/>
    <x v="2"/>
    <n v="52.752000000000002"/>
  </r>
  <r>
    <x v="9799"/>
    <x v="4921"/>
    <x v="1026"/>
    <x v="1094"/>
    <x v="1"/>
    <x v="703"/>
    <x v="703"/>
    <x v="1"/>
    <x v="0"/>
    <x v="167"/>
    <x v="24"/>
    <n v="43615"/>
    <x v="3"/>
    <x v="1694"/>
    <x v="2"/>
    <x v="11"/>
    <x v="1682"/>
    <n v="10.384"/>
    <x v="3"/>
    <n v="41.536000000000001"/>
  </r>
  <r>
    <x v="9800"/>
    <x v="4921"/>
    <x v="1026"/>
    <x v="1094"/>
    <x v="1"/>
    <x v="703"/>
    <x v="703"/>
    <x v="1"/>
    <x v="0"/>
    <x v="167"/>
    <x v="24"/>
    <n v="43615"/>
    <x v="3"/>
    <x v="476"/>
    <x v="2"/>
    <x v="7"/>
    <x v="477"/>
    <n v="107.11799999999999"/>
    <x v="0"/>
    <n v="321.35399999999998"/>
  </r>
  <r>
    <x v="9801"/>
    <x v="4922"/>
    <x v="365"/>
    <x v="299"/>
    <x v="1"/>
    <x v="300"/>
    <x v="300"/>
    <x v="0"/>
    <x v="0"/>
    <x v="529"/>
    <x v="1"/>
    <n v="95240"/>
    <x v="1"/>
    <x v="1205"/>
    <x v="1"/>
    <x v="14"/>
    <x v="1190"/>
    <n v="97.3"/>
    <x v="3"/>
    <n v="389.2"/>
  </r>
  <r>
    <x v="9802"/>
    <x v="4923"/>
    <x v="1074"/>
    <x v="532"/>
    <x v="0"/>
    <x v="307"/>
    <x v="307"/>
    <x v="0"/>
    <x v="0"/>
    <x v="20"/>
    <x v="15"/>
    <n v="10024"/>
    <x v="3"/>
    <x v="73"/>
    <x v="1"/>
    <x v="8"/>
    <x v="73"/>
    <n v="3.3279999999999998"/>
    <x v="1"/>
    <n v="3.3279999999999998"/>
  </r>
  <r>
    <x v="9803"/>
    <x v="4923"/>
    <x v="1074"/>
    <x v="532"/>
    <x v="0"/>
    <x v="307"/>
    <x v="307"/>
    <x v="0"/>
    <x v="0"/>
    <x v="20"/>
    <x v="15"/>
    <n v="10024"/>
    <x v="3"/>
    <x v="1236"/>
    <x v="2"/>
    <x v="7"/>
    <x v="1219"/>
    <n v="135.99"/>
    <x v="1"/>
    <n v="135.99"/>
  </r>
  <r>
    <x v="9804"/>
    <x v="4923"/>
    <x v="1074"/>
    <x v="532"/>
    <x v="0"/>
    <x v="307"/>
    <x v="307"/>
    <x v="0"/>
    <x v="0"/>
    <x v="20"/>
    <x v="15"/>
    <n v="10024"/>
    <x v="3"/>
    <x v="1256"/>
    <x v="0"/>
    <x v="5"/>
    <x v="1240"/>
    <n v="7.38"/>
    <x v="2"/>
    <n v="14.76"/>
  </r>
  <r>
    <x v="9805"/>
    <x v="4924"/>
    <x v="147"/>
    <x v="936"/>
    <x v="1"/>
    <x v="399"/>
    <x v="399"/>
    <x v="2"/>
    <x v="0"/>
    <x v="2"/>
    <x v="2"/>
    <n v="33311"/>
    <x v="0"/>
    <x v="1146"/>
    <x v="0"/>
    <x v="5"/>
    <x v="1134"/>
    <n v="45.567999999999998"/>
    <x v="1"/>
    <n v="45.567999999999998"/>
  </r>
  <r>
    <x v="9806"/>
    <x v="4924"/>
    <x v="147"/>
    <x v="936"/>
    <x v="1"/>
    <x v="399"/>
    <x v="399"/>
    <x v="2"/>
    <x v="0"/>
    <x v="2"/>
    <x v="2"/>
    <n v="33311"/>
    <x v="0"/>
    <x v="1224"/>
    <x v="1"/>
    <x v="8"/>
    <x v="1208"/>
    <n v="28.751999999999999"/>
    <x v="3"/>
    <n v="115.008"/>
  </r>
  <r>
    <x v="9807"/>
    <x v="4925"/>
    <x v="944"/>
    <x v="608"/>
    <x v="0"/>
    <x v="527"/>
    <x v="527"/>
    <x v="0"/>
    <x v="0"/>
    <x v="253"/>
    <x v="3"/>
    <n v="27604"/>
    <x v="0"/>
    <x v="64"/>
    <x v="0"/>
    <x v="1"/>
    <x v="64"/>
    <n v="194.84800000000001"/>
    <x v="1"/>
    <n v="194.84800000000001"/>
  </r>
  <r>
    <x v="9808"/>
    <x v="4926"/>
    <x v="246"/>
    <x v="239"/>
    <x v="1"/>
    <x v="690"/>
    <x v="690"/>
    <x v="0"/>
    <x v="0"/>
    <x v="22"/>
    <x v="10"/>
    <n v="60623"/>
    <x v="2"/>
    <x v="1085"/>
    <x v="1"/>
    <x v="8"/>
    <x v="1075"/>
    <n v="2.1120000000000001"/>
    <x v="0"/>
    <n v="6.3360000000000003"/>
  </r>
  <r>
    <x v="9809"/>
    <x v="4927"/>
    <x v="845"/>
    <x v="193"/>
    <x v="0"/>
    <x v="180"/>
    <x v="180"/>
    <x v="0"/>
    <x v="0"/>
    <x v="32"/>
    <x v="21"/>
    <n v="97206"/>
    <x v="1"/>
    <x v="88"/>
    <x v="1"/>
    <x v="10"/>
    <x v="88"/>
    <n v="25.92"/>
    <x v="0"/>
    <n v="77.760000000000005"/>
  </r>
  <r>
    <x v="9810"/>
    <x v="4927"/>
    <x v="845"/>
    <x v="193"/>
    <x v="0"/>
    <x v="180"/>
    <x v="180"/>
    <x v="0"/>
    <x v="0"/>
    <x v="32"/>
    <x v="21"/>
    <n v="97206"/>
    <x v="1"/>
    <x v="978"/>
    <x v="1"/>
    <x v="6"/>
    <x v="971"/>
    <n v="120.768"/>
    <x v="1"/>
    <n v="120.768"/>
  </r>
  <r>
    <x v="9811"/>
    <x v="4928"/>
    <x v="581"/>
    <x v="724"/>
    <x v="2"/>
    <x v="90"/>
    <x v="90"/>
    <x v="0"/>
    <x v="0"/>
    <x v="522"/>
    <x v="30"/>
    <n v="7017"/>
    <x v="3"/>
    <x v="1414"/>
    <x v="1"/>
    <x v="10"/>
    <x v="1401"/>
    <n v="25.92"/>
    <x v="0"/>
    <n v="77.760000000000005"/>
  </r>
  <r>
    <x v="9812"/>
    <x v="4928"/>
    <x v="581"/>
    <x v="724"/>
    <x v="2"/>
    <x v="90"/>
    <x v="90"/>
    <x v="0"/>
    <x v="0"/>
    <x v="522"/>
    <x v="30"/>
    <n v="7017"/>
    <x v="3"/>
    <x v="332"/>
    <x v="1"/>
    <x v="6"/>
    <x v="332"/>
    <n v="34.65"/>
    <x v="1"/>
    <n v="34.65"/>
  </r>
  <r>
    <x v="9813"/>
    <x v="4928"/>
    <x v="581"/>
    <x v="724"/>
    <x v="2"/>
    <x v="90"/>
    <x v="90"/>
    <x v="0"/>
    <x v="0"/>
    <x v="522"/>
    <x v="30"/>
    <n v="7017"/>
    <x v="3"/>
    <x v="839"/>
    <x v="1"/>
    <x v="10"/>
    <x v="833"/>
    <n v="204.95"/>
    <x v="3"/>
    <n v="819.8"/>
  </r>
  <r>
    <x v="9814"/>
    <x v="4928"/>
    <x v="581"/>
    <x v="724"/>
    <x v="2"/>
    <x v="90"/>
    <x v="90"/>
    <x v="0"/>
    <x v="0"/>
    <x v="522"/>
    <x v="30"/>
    <n v="7017"/>
    <x v="3"/>
    <x v="1399"/>
    <x v="1"/>
    <x v="8"/>
    <x v="1386"/>
    <n v="79.95"/>
    <x v="0"/>
    <n v="239.85000000000002"/>
  </r>
  <r>
    <x v="9815"/>
    <x v="4929"/>
    <x v="1213"/>
    <x v="888"/>
    <x v="1"/>
    <x v="122"/>
    <x v="122"/>
    <x v="1"/>
    <x v="0"/>
    <x v="84"/>
    <x v="2"/>
    <n v="33710"/>
    <x v="0"/>
    <x v="1323"/>
    <x v="1"/>
    <x v="10"/>
    <x v="1309"/>
    <n v="173.488"/>
    <x v="0"/>
    <n v="520.46399999999994"/>
  </r>
  <r>
    <x v="9816"/>
    <x v="4929"/>
    <x v="1213"/>
    <x v="888"/>
    <x v="1"/>
    <x v="122"/>
    <x v="122"/>
    <x v="1"/>
    <x v="0"/>
    <x v="84"/>
    <x v="2"/>
    <n v="33710"/>
    <x v="0"/>
    <x v="765"/>
    <x v="1"/>
    <x v="4"/>
    <x v="764"/>
    <n v="516.96"/>
    <x v="0"/>
    <n v="1550.88"/>
  </r>
  <r>
    <x v="9817"/>
    <x v="4929"/>
    <x v="1213"/>
    <x v="888"/>
    <x v="1"/>
    <x v="122"/>
    <x v="122"/>
    <x v="1"/>
    <x v="0"/>
    <x v="84"/>
    <x v="2"/>
    <n v="33710"/>
    <x v="0"/>
    <x v="1435"/>
    <x v="0"/>
    <x v="5"/>
    <x v="1423"/>
    <n v="173.208"/>
    <x v="0"/>
    <n v="519.62400000000002"/>
  </r>
  <r>
    <x v="9818"/>
    <x v="4929"/>
    <x v="1213"/>
    <x v="888"/>
    <x v="1"/>
    <x v="122"/>
    <x v="122"/>
    <x v="1"/>
    <x v="0"/>
    <x v="84"/>
    <x v="2"/>
    <n v="33710"/>
    <x v="0"/>
    <x v="449"/>
    <x v="1"/>
    <x v="6"/>
    <x v="449"/>
    <n v="4.4480000000000004"/>
    <x v="3"/>
    <n v="17.792000000000002"/>
  </r>
  <r>
    <x v="9819"/>
    <x v="4929"/>
    <x v="1213"/>
    <x v="888"/>
    <x v="1"/>
    <x v="122"/>
    <x v="122"/>
    <x v="1"/>
    <x v="0"/>
    <x v="84"/>
    <x v="2"/>
    <n v="33710"/>
    <x v="0"/>
    <x v="1550"/>
    <x v="1"/>
    <x v="2"/>
    <x v="1538"/>
    <n v="9"/>
    <x v="3"/>
    <n v="36"/>
  </r>
  <r>
    <x v="9820"/>
    <x v="4929"/>
    <x v="1213"/>
    <x v="888"/>
    <x v="1"/>
    <x v="122"/>
    <x v="122"/>
    <x v="1"/>
    <x v="0"/>
    <x v="84"/>
    <x v="2"/>
    <n v="33710"/>
    <x v="0"/>
    <x v="1737"/>
    <x v="1"/>
    <x v="10"/>
    <x v="1726"/>
    <n v="42.24"/>
    <x v="1"/>
    <n v="42.24"/>
  </r>
  <r>
    <x v="9821"/>
    <x v="4929"/>
    <x v="1213"/>
    <x v="888"/>
    <x v="1"/>
    <x v="122"/>
    <x v="122"/>
    <x v="1"/>
    <x v="0"/>
    <x v="84"/>
    <x v="2"/>
    <n v="33710"/>
    <x v="0"/>
    <x v="471"/>
    <x v="1"/>
    <x v="8"/>
    <x v="472"/>
    <n v="18.263999999999999"/>
    <x v="3"/>
    <n v="73.055999999999997"/>
  </r>
  <r>
    <x v="9822"/>
    <x v="4930"/>
    <x v="860"/>
    <x v="1326"/>
    <x v="1"/>
    <x v="205"/>
    <x v="205"/>
    <x v="0"/>
    <x v="0"/>
    <x v="8"/>
    <x v="1"/>
    <n v="94122"/>
    <x v="1"/>
    <x v="543"/>
    <x v="1"/>
    <x v="9"/>
    <x v="543"/>
    <n v="152.91"/>
    <x v="3"/>
    <n v="611.64"/>
  </r>
  <r>
    <x v="9823"/>
    <x v="4930"/>
    <x v="860"/>
    <x v="1326"/>
    <x v="1"/>
    <x v="205"/>
    <x v="205"/>
    <x v="0"/>
    <x v="0"/>
    <x v="8"/>
    <x v="1"/>
    <n v="94122"/>
    <x v="1"/>
    <x v="1090"/>
    <x v="1"/>
    <x v="10"/>
    <x v="1080"/>
    <n v="92.94"/>
    <x v="3"/>
    <n v="371.76"/>
  </r>
  <r>
    <x v="9824"/>
    <x v="4930"/>
    <x v="860"/>
    <x v="1326"/>
    <x v="1"/>
    <x v="205"/>
    <x v="205"/>
    <x v="0"/>
    <x v="0"/>
    <x v="8"/>
    <x v="1"/>
    <n v="94122"/>
    <x v="1"/>
    <x v="78"/>
    <x v="1"/>
    <x v="8"/>
    <x v="78"/>
    <n v="17.856000000000002"/>
    <x v="0"/>
    <n v="53.568000000000005"/>
  </r>
  <r>
    <x v="9825"/>
    <x v="4930"/>
    <x v="860"/>
    <x v="1326"/>
    <x v="1"/>
    <x v="205"/>
    <x v="205"/>
    <x v="0"/>
    <x v="0"/>
    <x v="8"/>
    <x v="1"/>
    <n v="94122"/>
    <x v="1"/>
    <x v="612"/>
    <x v="1"/>
    <x v="8"/>
    <x v="612"/>
    <n v="46.44"/>
    <x v="0"/>
    <n v="139.32"/>
  </r>
  <r>
    <x v="9826"/>
    <x v="4930"/>
    <x v="860"/>
    <x v="1326"/>
    <x v="1"/>
    <x v="205"/>
    <x v="205"/>
    <x v="0"/>
    <x v="0"/>
    <x v="8"/>
    <x v="1"/>
    <n v="94122"/>
    <x v="1"/>
    <x v="1225"/>
    <x v="0"/>
    <x v="1"/>
    <x v="1209"/>
    <n v="195.136"/>
    <x v="0"/>
    <n v="585.40800000000002"/>
  </r>
  <r>
    <x v="9827"/>
    <x v="4931"/>
    <x v="249"/>
    <x v="356"/>
    <x v="1"/>
    <x v="40"/>
    <x v="40"/>
    <x v="1"/>
    <x v="0"/>
    <x v="20"/>
    <x v="15"/>
    <n v="10035"/>
    <x v="3"/>
    <x v="557"/>
    <x v="1"/>
    <x v="4"/>
    <x v="556"/>
    <n v="129.30000000000001"/>
    <x v="3"/>
    <n v="517.20000000000005"/>
  </r>
  <r>
    <x v="9828"/>
    <x v="4931"/>
    <x v="249"/>
    <x v="356"/>
    <x v="1"/>
    <x v="40"/>
    <x v="40"/>
    <x v="1"/>
    <x v="0"/>
    <x v="20"/>
    <x v="15"/>
    <n v="10035"/>
    <x v="3"/>
    <x v="544"/>
    <x v="1"/>
    <x v="8"/>
    <x v="544"/>
    <n v="11.568"/>
    <x v="3"/>
    <n v="46.271999999999998"/>
  </r>
  <r>
    <x v="9829"/>
    <x v="4932"/>
    <x v="11"/>
    <x v="989"/>
    <x v="1"/>
    <x v="173"/>
    <x v="173"/>
    <x v="0"/>
    <x v="0"/>
    <x v="35"/>
    <x v="3"/>
    <n v="28205"/>
    <x v="0"/>
    <x v="38"/>
    <x v="0"/>
    <x v="1"/>
    <x v="38"/>
    <n v="242.352"/>
    <x v="1"/>
    <n v="242.352"/>
  </r>
  <r>
    <x v="9830"/>
    <x v="4933"/>
    <x v="757"/>
    <x v="574"/>
    <x v="0"/>
    <x v="253"/>
    <x v="253"/>
    <x v="0"/>
    <x v="0"/>
    <x v="486"/>
    <x v="5"/>
    <n v="77705"/>
    <x v="2"/>
    <x v="1336"/>
    <x v="2"/>
    <x v="11"/>
    <x v="1321"/>
    <n v="319.96800000000002"/>
    <x v="3"/>
    <n v="1279.8720000000001"/>
  </r>
  <r>
    <x v="9831"/>
    <x v="4933"/>
    <x v="757"/>
    <x v="574"/>
    <x v="0"/>
    <x v="253"/>
    <x v="253"/>
    <x v="0"/>
    <x v="0"/>
    <x v="486"/>
    <x v="5"/>
    <n v="77705"/>
    <x v="2"/>
    <x v="50"/>
    <x v="0"/>
    <x v="5"/>
    <x v="50"/>
    <n v="8.6240000000000006"/>
    <x v="2"/>
    <n v="17.248000000000001"/>
  </r>
  <r>
    <x v="9832"/>
    <x v="4934"/>
    <x v="598"/>
    <x v="707"/>
    <x v="0"/>
    <x v="654"/>
    <x v="654"/>
    <x v="0"/>
    <x v="0"/>
    <x v="61"/>
    <x v="5"/>
    <n v="75220"/>
    <x v="2"/>
    <x v="1050"/>
    <x v="1"/>
    <x v="10"/>
    <x v="1039"/>
    <n v="3.984"/>
    <x v="2"/>
    <n v="7.968"/>
  </r>
  <r>
    <x v="9833"/>
    <x v="4935"/>
    <x v="32"/>
    <x v="184"/>
    <x v="1"/>
    <x v="388"/>
    <x v="388"/>
    <x v="1"/>
    <x v="0"/>
    <x v="24"/>
    <x v="24"/>
    <n v="45503"/>
    <x v="3"/>
    <x v="265"/>
    <x v="2"/>
    <x v="11"/>
    <x v="265"/>
    <n v="895.94399999999996"/>
    <x v="2"/>
    <n v="1791.8879999999999"/>
  </r>
  <r>
    <x v="9834"/>
    <x v="4936"/>
    <x v="1155"/>
    <x v="1107"/>
    <x v="2"/>
    <x v="576"/>
    <x v="576"/>
    <x v="0"/>
    <x v="0"/>
    <x v="189"/>
    <x v="5"/>
    <n v="77571"/>
    <x v="2"/>
    <x v="1457"/>
    <x v="0"/>
    <x v="5"/>
    <x v="1443"/>
    <n v="14"/>
    <x v="0"/>
    <n v="42"/>
  </r>
  <r>
    <x v="9835"/>
    <x v="4936"/>
    <x v="1155"/>
    <x v="1107"/>
    <x v="2"/>
    <x v="576"/>
    <x v="576"/>
    <x v="0"/>
    <x v="0"/>
    <x v="189"/>
    <x v="5"/>
    <n v="77571"/>
    <x v="2"/>
    <x v="800"/>
    <x v="1"/>
    <x v="8"/>
    <x v="798"/>
    <n v="16.391999999999999"/>
    <x v="0"/>
    <n v="49.176000000000002"/>
  </r>
  <r>
    <x v="9836"/>
    <x v="4937"/>
    <x v="477"/>
    <x v="152"/>
    <x v="1"/>
    <x v="297"/>
    <x v="297"/>
    <x v="0"/>
    <x v="0"/>
    <x v="85"/>
    <x v="1"/>
    <n v="90805"/>
    <x v="1"/>
    <x v="834"/>
    <x v="1"/>
    <x v="10"/>
    <x v="829"/>
    <n v="10.9"/>
    <x v="1"/>
    <n v="10.9"/>
  </r>
  <r>
    <x v="9837"/>
    <x v="4937"/>
    <x v="477"/>
    <x v="152"/>
    <x v="1"/>
    <x v="297"/>
    <x v="297"/>
    <x v="0"/>
    <x v="0"/>
    <x v="85"/>
    <x v="1"/>
    <n v="90805"/>
    <x v="1"/>
    <x v="429"/>
    <x v="1"/>
    <x v="2"/>
    <x v="429"/>
    <n v="29.6"/>
    <x v="1"/>
    <n v="29.6"/>
  </r>
  <r>
    <x v="9838"/>
    <x v="4937"/>
    <x v="477"/>
    <x v="152"/>
    <x v="1"/>
    <x v="297"/>
    <x v="297"/>
    <x v="0"/>
    <x v="0"/>
    <x v="85"/>
    <x v="1"/>
    <n v="90805"/>
    <x v="1"/>
    <x v="1140"/>
    <x v="1"/>
    <x v="2"/>
    <x v="1128"/>
    <n v="4.9800000000000004"/>
    <x v="0"/>
    <n v="14.940000000000001"/>
  </r>
  <r>
    <x v="9839"/>
    <x v="4937"/>
    <x v="477"/>
    <x v="152"/>
    <x v="1"/>
    <x v="297"/>
    <x v="297"/>
    <x v="0"/>
    <x v="0"/>
    <x v="85"/>
    <x v="1"/>
    <n v="90805"/>
    <x v="1"/>
    <x v="1687"/>
    <x v="2"/>
    <x v="16"/>
    <x v="1675"/>
    <n v="479.976"/>
    <x v="0"/>
    <n v="1439.9279999999999"/>
  </r>
  <r>
    <x v="9840"/>
    <x v="4937"/>
    <x v="477"/>
    <x v="152"/>
    <x v="1"/>
    <x v="297"/>
    <x v="297"/>
    <x v="0"/>
    <x v="0"/>
    <x v="85"/>
    <x v="1"/>
    <n v="90805"/>
    <x v="1"/>
    <x v="1709"/>
    <x v="2"/>
    <x v="7"/>
    <x v="1698"/>
    <n v="44.735999999999997"/>
    <x v="2"/>
    <n v="89.471999999999994"/>
  </r>
  <r>
    <x v="9841"/>
    <x v="4937"/>
    <x v="477"/>
    <x v="152"/>
    <x v="1"/>
    <x v="297"/>
    <x v="297"/>
    <x v="0"/>
    <x v="0"/>
    <x v="85"/>
    <x v="1"/>
    <n v="90805"/>
    <x v="1"/>
    <x v="826"/>
    <x v="1"/>
    <x v="6"/>
    <x v="822"/>
    <n v="5.76"/>
    <x v="3"/>
    <n v="23.04"/>
  </r>
  <r>
    <x v="9842"/>
    <x v="4937"/>
    <x v="477"/>
    <x v="152"/>
    <x v="1"/>
    <x v="297"/>
    <x v="297"/>
    <x v="0"/>
    <x v="0"/>
    <x v="85"/>
    <x v="1"/>
    <n v="90805"/>
    <x v="1"/>
    <x v="662"/>
    <x v="0"/>
    <x v="1"/>
    <x v="662"/>
    <n v="483.13600000000002"/>
    <x v="0"/>
    <n v="1449.4080000000001"/>
  </r>
  <r>
    <x v="9843"/>
    <x v="4938"/>
    <x v="561"/>
    <x v="104"/>
    <x v="2"/>
    <x v="681"/>
    <x v="681"/>
    <x v="0"/>
    <x v="0"/>
    <x v="27"/>
    <x v="10"/>
    <n v="62521"/>
    <x v="2"/>
    <x v="1140"/>
    <x v="1"/>
    <x v="2"/>
    <x v="1128"/>
    <n v="15.936"/>
    <x v="3"/>
    <n v="63.744"/>
  </r>
  <r>
    <x v="9844"/>
    <x v="4938"/>
    <x v="561"/>
    <x v="104"/>
    <x v="2"/>
    <x v="681"/>
    <x v="681"/>
    <x v="0"/>
    <x v="0"/>
    <x v="27"/>
    <x v="10"/>
    <n v="62521"/>
    <x v="2"/>
    <x v="504"/>
    <x v="0"/>
    <x v="5"/>
    <x v="504"/>
    <n v="61.543999999999997"/>
    <x v="3"/>
    <n v="246.17599999999999"/>
  </r>
  <r>
    <x v="9845"/>
    <x v="4938"/>
    <x v="561"/>
    <x v="104"/>
    <x v="2"/>
    <x v="681"/>
    <x v="681"/>
    <x v="0"/>
    <x v="0"/>
    <x v="27"/>
    <x v="10"/>
    <n v="62521"/>
    <x v="2"/>
    <x v="1125"/>
    <x v="1"/>
    <x v="4"/>
    <x v="1113"/>
    <n v="132.696"/>
    <x v="3"/>
    <n v="530.78399999999999"/>
  </r>
  <r>
    <x v="9846"/>
    <x v="4939"/>
    <x v="264"/>
    <x v="842"/>
    <x v="0"/>
    <x v="762"/>
    <x v="762"/>
    <x v="2"/>
    <x v="0"/>
    <x v="1"/>
    <x v="1"/>
    <n v="90008"/>
    <x v="1"/>
    <x v="22"/>
    <x v="1"/>
    <x v="9"/>
    <x v="22"/>
    <n v="43.1"/>
    <x v="2"/>
    <n v="86.2"/>
  </r>
  <r>
    <x v="9847"/>
    <x v="4939"/>
    <x v="264"/>
    <x v="842"/>
    <x v="0"/>
    <x v="762"/>
    <x v="762"/>
    <x v="2"/>
    <x v="0"/>
    <x v="1"/>
    <x v="1"/>
    <n v="90008"/>
    <x v="1"/>
    <x v="743"/>
    <x v="0"/>
    <x v="5"/>
    <x v="741"/>
    <n v="511.5"/>
    <x v="2"/>
    <n v="1023"/>
  </r>
  <r>
    <x v="9848"/>
    <x v="4939"/>
    <x v="264"/>
    <x v="842"/>
    <x v="0"/>
    <x v="762"/>
    <x v="762"/>
    <x v="2"/>
    <x v="0"/>
    <x v="1"/>
    <x v="1"/>
    <n v="90008"/>
    <x v="1"/>
    <x v="805"/>
    <x v="1"/>
    <x v="8"/>
    <x v="803"/>
    <n v="147.91999999999999"/>
    <x v="3"/>
    <n v="591.67999999999995"/>
  </r>
  <r>
    <x v="9849"/>
    <x v="4940"/>
    <x v="791"/>
    <x v="1220"/>
    <x v="1"/>
    <x v="553"/>
    <x v="553"/>
    <x v="1"/>
    <x v="0"/>
    <x v="529"/>
    <x v="1"/>
    <n v="95240"/>
    <x v="1"/>
    <x v="1571"/>
    <x v="1"/>
    <x v="6"/>
    <x v="1562"/>
    <n v="39.68"/>
    <x v="1"/>
    <n v="39.68"/>
  </r>
  <r>
    <x v="9850"/>
    <x v="4941"/>
    <x v="440"/>
    <x v="1238"/>
    <x v="1"/>
    <x v="553"/>
    <x v="553"/>
    <x v="1"/>
    <x v="0"/>
    <x v="20"/>
    <x v="15"/>
    <n v="10009"/>
    <x v="3"/>
    <x v="545"/>
    <x v="0"/>
    <x v="5"/>
    <x v="545"/>
    <n v="12.56"/>
    <x v="0"/>
    <n v="37.68"/>
  </r>
  <r>
    <x v="9851"/>
    <x v="4941"/>
    <x v="440"/>
    <x v="1238"/>
    <x v="1"/>
    <x v="553"/>
    <x v="553"/>
    <x v="1"/>
    <x v="0"/>
    <x v="20"/>
    <x v="15"/>
    <n v="10009"/>
    <x v="3"/>
    <x v="443"/>
    <x v="1"/>
    <x v="8"/>
    <x v="443"/>
    <n v="90.48"/>
    <x v="1"/>
    <n v="90.48"/>
  </r>
  <r>
    <x v="9852"/>
    <x v="4941"/>
    <x v="440"/>
    <x v="1238"/>
    <x v="1"/>
    <x v="553"/>
    <x v="553"/>
    <x v="1"/>
    <x v="0"/>
    <x v="20"/>
    <x v="15"/>
    <n v="10009"/>
    <x v="3"/>
    <x v="1221"/>
    <x v="1"/>
    <x v="10"/>
    <x v="1205"/>
    <n v="13.08"/>
    <x v="1"/>
    <n v="13.08"/>
  </r>
  <r>
    <x v="9853"/>
    <x v="4941"/>
    <x v="440"/>
    <x v="1238"/>
    <x v="1"/>
    <x v="553"/>
    <x v="553"/>
    <x v="1"/>
    <x v="0"/>
    <x v="20"/>
    <x v="15"/>
    <n v="10009"/>
    <x v="3"/>
    <x v="592"/>
    <x v="0"/>
    <x v="5"/>
    <x v="592"/>
    <n v="214.7"/>
    <x v="0"/>
    <n v="644.09999999999991"/>
  </r>
  <r>
    <x v="9854"/>
    <x v="4942"/>
    <x v="249"/>
    <x v="266"/>
    <x v="1"/>
    <x v="654"/>
    <x v="654"/>
    <x v="0"/>
    <x v="0"/>
    <x v="8"/>
    <x v="1"/>
    <n v="94109"/>
    <x v="1"/>
    <x v="1598"/>
    <x v="0"/>
    <x v="5"/>
    <x v="1590"/>
    <n v="50.32"/>
    <x v="2"/>
    <n v="100.64"/>
  </r>
  <r>
    <x v="9855"/>
    <x v="4942"/>
    <x v="249"/>
    <x v="266"/>
    <x v="1"/>
    <x v="654"/>
    <x v="654"/>
    <x v="0"/>
    <x v="0"/>
    <x v="8"/>
    <x v="1"/>
    <n v="94109"/>
    <x v="1"/>
    <x v="1493"/>
    <x v="1"/>
    <x v="10"/>
    <x v="1481"/>
    <n v="24.56"/>
    <x v="0"/>
    <n v="73.679999999999993"/>
  </r>
  <r>
    <x v="9856"/>
    <x v="4943"/>
    <x v="1231"/>
    <x v="193"/>
    <x v="1"/>
    <x v="654"/>
    <x v="654"/>
    <x v="0"/>
    <x v="0"/>
    <x v="38"/>
    <x v="32"/>
    <n v="31907"/>
    <x v="0"/>
    <x v="57"/>
    <x v="1"/>
    <x v="10"/>
    <x v="57"/>
    <n v="43.68"/>
    <x v="3"/>
    <n v="174.72"/>
  </r>
  <r>
    <x v="9857"/>
    <x v="4944"/>
    <x v="514"/>
    <x v="803"/>
    <x v="1"/>
    <x v="225"/>
    <x v="225"/>
    <x v="1"/>
    <x v="0"/>
    <x v="4"/>
    <x v="4"/>
    <n v="98103"/>
    <x v="1"/>
    <x v="411"/>
    <x v="0"/>
    <x v="3"/>
    <x v="411"/>
    <n v="3393.68"/>
    <x v="3"/>
    <n v="13574.72"/>
  </r>
  <r>
    <x v="9858"/>
    <x v="4945"/>
    <x v="424"/>
    <x v="1327"/>
    <x v="1"/>
    <x v="367"/>
    <x v="367"/>
    <x v="2"/>
    <x v="0"/>
    <x v="102"/>
    <x v="14"/>
    <n v="47374"/>
    <x v="2"/>
    <x v="146"/>
    <x v="1"/>
    <x v="4"/>
    <x v="147"/>
    <n v="67.400000000000006"/>
    <x v="0"/>
    <n v="202.20000000000002"/>
  </r>
  <r>
    <x v="9859"/>
    <x v="4945"/>
    <x v="424"/>
    <x v="1327"/>
    <x v="1"/>
    <x v="367"/>
    <x v="367"/>
    <x v="2"/>
    <x v="0"/>
    <x v="102"/>
    <x v="14"/>
    <n v="47374"/>
    <x v="2"/>
    <x v="242"/>
    <x v="1"/>
    <x v="13"/>
    <x v="243"/>
    <n v="2.52"/>
    <x v="2"/>
    <n v="5.04"/>
  </r>
  <r>
    <x v="9860"/>
    <x v="4945"/>
    <x v="424"/>
    <x v="1327"/>
    <x v="1"/>
    <x v="367"/>
    <x v="367"/>
    <x v="2"/>
    <x v="0"/>
    <x v="102"/>
    <x v="14"/>
    <n v="47374"/>
    <x v="2"/>
    <x v="1049"/>
    <x v="2"/>
    <x v="7"/>
    <x v="1038"/>
    <n v="67.8"/>
    <x v="2"/>
    <n v="135.6"/>
  </r>
  <r>
    <x v="9861"/>
    <x v="4945"/>
    <x v="424"/>
    <x v="1327"/>
    <x v="1"/>
    <x v="367"/>
    <x v="367"/>
    <x v="2"/>
    <x v="0"/>
    <x v="102"/>
    <x v="14"/>
    <n v="47374"/>
    <x v="2"/>
    <x v="1190"/>
    <x v="1"/>
    <x v="4"/>
    <x v="683"/>
    <n v="18.760000000000002"/>
    <x v="2"/>
    <n v="37.520000000000003"/>
  </r>
  <r>
    <x v="9862"/>
    <x v="4945"/>
    <x v="424"/>
    <x v="1327"/>
    <x v="1"/>
    <x v="367"/>
    <x v="367"/>
    <x v="2"/>
    <x v="0"/>
    <x v="102"/>
    <x v="14"/>
    <n v="47374"/>
    <x v="2"/>
    <x v="427"/>
    <x v="2"/>
    <x v="11"/>
    <x v="427"/>
    <n v="12.12"/>
    <x v="0"/>
    <n v="36.36"/>
  </r>
  <r>
    <x v="9863"/>
    <x v="4945"/>
    <x v="424"/>
    <x v="1327"/>
    <x v="1"/>
    <x v="367"/>
    <x v="367"/>
    <x v="2"/>
    <x v="0"/>
    <x v="102"/>
    <x v="14"/>
    <n v="47374"/>
    <x v="2"/>
    <x v="752"/>
    <x v="1"/>
    <x v="10"/>
    <x v="750"/>
    <n v="11.34"/>
    <x v="1"/>
    <n v="11.34"/>
  </r>
  <r>
    <x v="9864"/>
    <x v="4945"/>
    <x v="424"/>
    <x v="1327"/>
    <x v="1"/>
    <x v="367"/>
    <x v="367"/>
    <x v="2"/>
    <x v="0"/>
    <x v="102"/>
    <x v="14"/>
    <n v="47374"/>
    <x v="2"/>
    <x v="240"/>
    <x v="2"/>
    <x v="11"/>
    <x v="241"/>
    <n v="159.80000000000001"/>
    <x v="3"/>
    <n v="639.20000000000005"/>
  </r>
  <r>
    <x v="9865"/>
    <x v="4945"/>
    <x v="424"/>
    <x v="1327"/>
    <x v="1"/>
    <x v="367"/>
    <x v="367"/>
    <x v="2"/>
    <x v="0"/>
    <x v="102"/>
    <x v="14"/>
    <n v="47374"/>
    <x v="2"/>
    <x v="1183"/>
    <x v="0"/>
    <x v="5"/>
    <x v="1169"/>
    <n v="18.96"/>
    <x v="2"/>
    <n v="37.92"/>
  </r>
  <r>
    <x v="9866"/>
    <x v="4946"/>
    <x v="514"/>
    <x v="1328"/>
    <x v="0"/>
    <x v="416"/>
    <x v="416"/>
    <x v="1"/>
    <x v="0"/>
    <x v="20"/>
    <x v="15"/>
    <n v="10009"/>
    <x v="3"/>
    <x v="1449"/>
    <x v="1"/>
    <x v="4"/>
    <x v="1436"/>
    <n v="1085.42"/>
    <x v="3"/>
    <n v="4341.68"/>
  </r>
  <r>
    <x v="9867"/>
    <x v="4946"/>
    <x v="514"/>
    <x v="1328"/>
    <x v="0"/>
    <x v="416"/>
    <x v="416"/>
    <x v="1"/>
    <x v="0"/>
    <x v="20"/>
    <x v="15"/>
    <n v="10009"/>
    <x v="3"/>
    <x v="1518"/>
    <x v="1"/>
    <x v="9"/>
    <x v="1505"/>
    <n v="13.11"/>
    <x v="0"/>
    <n v="39.33"/>
  </r>
  <r>
    <x v="9868"/>
    <x v="4947"/>
    <x v="301"/>
    <x v="1082"/>
    <x v="2"/>
    <x v="105"/>
    <x v="105"/>
    <x v="1"/>
    <x v="0"/>
    <x v="530"/>
    <x v="24"/>
    <n v="45040"/>
    <x v="3"/>
    <x v="592"/>
    <x v="0"/>
    <x v="5"/>
    <x v="592"/>
    <n v="68.703999999999994"/>
    <x v="2"/>
    <n v="137.40799999999999"/>
  </r>
  <r>
    <x v="9869"/>
    <x v="4947"/>
    <x v="301"/>
    <x v="1082"/>
    <x v="2"/>
    <x v="105"/>
    <x v="105"/>
    <x v="1"/>
    <x v="0"/>
    <x v="530"/>
    <x v="24"/>
    <n v="45040"/>
    <x v="3"/>
    <x v="1581"/>
    <x v="1"/>
    <x v="8"/>
    <x v="1572"/>
    <n v="3.1320000000000001"/>
    <x v="3"/>
    <n v="12.528"/>
  </r>
  <r>
    <x v="9870"/>
    <x v="4947"/>
    <x v="301"/>
    <x v="1082"/>
    <x v="2"/>
    <x v="105"/>
    <x v="105"/>
    <x v="1"/>
    <x v="0"/>
    <x v="530"/>
    <x v="24"/>
    <n v="45040"/>
    <x v="3"/>
    <x v="444"/>
    <x v="1"/>
    <x v="8"/>
    <x v="444"/>
    <n v="22.428000000000001"/>
    <x v="2"/>
    <n v="44.856000000000002"/>
  </r>
  <r>
    <x v="9871"/>
    <x v="4948"/>
    <x v="833"/>
    <x v="299"/>
    <x v="3"/>
    <x v="708"/>
    <x v="708"/>
    <x v="0"/>
    <x v="0"/>
    <x v="22"/>
    <x v="10"/>
    <n v="60623"/>
    <x v="2"/>
    <x v="245"/>
    <x v="1"/>
    <x v="4"/>
    <x v="246"/>
    <n v="290.33600000000001"/>
    <x v="0"/>
    <n v="871.00800000000004"/>
  </r>
  <r>
    <x v="9872"/>
    <x v="4948"/>
    <x v="833"/>
    <x v="299"/>
    <x v="3"/>
    <x v="708"/>
    <x v="708"/>
    <x v="0"/>
    <x v="0"/>
    <x v="22"/>
    <x v="10"/>
    <n v="60623"/>
    <x v="2"/>
    <x v="787"/>
    <x v="1"/>
    <x v="6"/>
    <x v="772"/>
    <n v="19.152000000000001"/>
    <x v="3"/>
    <n v="76.608000000000004"/>
  </r>
  <r>
    <x v="9873"/>
    <x v="4949"/>
    <x v="107"/>
    <x v="906"/>
    <x v="1"/>
    <x v="359"/>
    <x v="359"/>
    <x v="2"/>
    <x v="0"/>
    <x v="20"/>
    <x v="15"/>
    <n v="10024"/>
    <x v="3"/>
    <x v="1516"/>
    <x v="1"/>
    <x v="10"/>
    <x v="1503"/>
    <n v="6.48"/>
    <x v="2"/>
    <n v="12.96"/>
  </r>
  <r>
    <x v="9874"/>
    <x v="4950"/>
    <x v="897"/>
    <x v="926"/>
    <x v="0"/>
    <x v="472"/>
    <x v="472"/>
    <x v="2"/>
    <x v="0"/>
    <x v="215"/>
    <x v="24"/>
    <n v="44134"/>
    <x v="3"/>
    <x v="889"/>
    <x v="1"/>
    <x v="12"/>
    <x v="882"/>
    <n v="63.968000000000004"/>
    <x v="2"/>
    <n v="127.93600000000001"/>
  </r>
  <r>
    <x v="9875"/>
    <x v="4951"/>
    <x v="1232"/>
    <x v="708"/>
    <x v="1"/>
    <x v="167"/>
    <x v="167"/>
    <x v="0"/>
    <x v="0"/>
    <x v="20"/>
    <x v="15"/>
    <n v="10035"/>
    <x v="3"/>
    <x v="1847"/>
    <x v="1"/>
    <x v="14"/>
    <x v="1835"/>
    <n v="6.36"/>
    <x v="0"/>
    <n v="19.080000000000002"/>
  </r>
  <r>
    <x v="9876"/>
    <x v="4952"/>
    <x v="693"/>
    <x v="557"/>
    <x v="2"/>
    <x v="534"/>
    <x v="534"/>
    <x v="2"/>
    <x v="0"/>
    <x v="138"/>
    <x v="24"/>
    <n v="44105"/>
    <x v="3"/>
    <x v="1244"/>
    <x v="1"/>
    <x v="4"/>
    <x v="1227"/>
    <n v="848.54399999999998"/>
    <x v="0"/>
    <n v="2545.6320000000001"/>
  </r>
  <r>
    <x v="9877"/>
    <x v="4952"/>
    <x v="693"/>
    <x v="557"/>
    <x v="2"/>
    <x v="534"/>
    <x v="534"/>
    <x v="2"/>
    <x v="0"/>
    <x v="138"/>
    <x v="24"/>
    <n v="44105"/>
    <x v="3"/>
    <x v="1458"/>
    <x v="1"/>
    <x v="8"/>
    <x v="1444"/>
    <n v="8.6999999999999993"/>
    <x v="2"/>
    <n v="17.399999999999999"/>
  </r>
  <r>
    <x v="9878"/>
    <x v="4952"/>
    <x v="693"/>
    <x v="557"/>
    <x v="2"/>
    <x v="534"/>
    <x v="534"/>
    <x v="2"/>
    <x v="0"/>
    <x v="138"/>
    <x v="24"/>
    <n v="44105"/>
    <x v="3"/>
    <x v="1787"/>
    <x v="2"/>
    <x v="7"/>
    <x v="1777"/>
    <n v="122.38200000000001"/>
    <x v="3"/>
    <n v="489.52800000000002"/>
  </r>
  <r>
    <x v="9879"/>
    <x v="4953"/>
    <x v="1036"/>
    <x v="1329"/>
    <x v="1"/>
    <x v="271"/>
    <x v="271"/>
    <x v="0"/>
    <x v="0"/>
    <x v="20"/>
    <x v="15"/>
    <n v="10035"/>
    <x v="3"/>
    <x v="955"/>
    <x v="0"/>
    <x v="1"/>
    <x v="948"/>
    <n v="573.17399999999998"/>
    <x v="2"/>
    <n v="1146.348"/>
  </r>
  <r>
    <x v="9880"/>
    <x v="4954"/>
    <x v="352"/>
    <x v="1247"/>
    <x v="2"/>
    <x v="385"/>
    <x v="385"/>
    <x v="2"/>
    <x v="0"/>
    <x v="138"/>
    <x v="24"/>
    <n v="44105"/>
    <x v="3"/>
    <x v="258"/>
    <x v="1"/>
    <x v="10"/>
    <x v="33"/>
    <n v="85.055999999999997"/>
    <x v="1"/>
    <n v="85.055999999999997"/>
  </r>
  <r>
    <x v="9881"/>
    <x v="4955"/>
    <x v="1132"/>
    <x v="923"/>
    <x v="2"/>
    <x v="328"/>
    <x v="328"/>
    <x v="0"/>
    <x v="0"/>
    <x v="318"/>
    <x v="32"/>
    <n v="30188"/>
    <x v="0"/>
    <x v="605"/>
    <x v="1"/>
    <x v="8"/>
    <x v="605"/>
    <n v="14.04"/>
    <x v="3"/>
    <n v="56.16"/>
  </r>
  <r>
    <x v="9882"/>
    <x v="4955"/>
    <x v="1132"/>
    <x v="923"/>
    <x v="2"/>
    <x v="328"/>
    <x v="328"/>
    <x v="0"/>
    <x v="0"/>
    <x v="318"/>
    <x v="32"/>
    <n v="30188"/>
    <x v="0"/>
    <x v="917"/>
    <x v="2"/>
    <x v="11"/>
    <x v="909"/>
    <n v="272.61"/>
    <x v="3"/>
    <n v="1090.44"/>
  </r>
  <r>
    <x v="9883"/>
    <x v="4956"/>
    <x v="1233"/>
    <x v="521"/>
    <x v="1"/>
    <x v="722"/>
    <x v="722"/>
    <x v="1"/>
    <x v="0"/>
    <x v="1"/>
    <x v="1"/>
    <n v="90008"/>
    <x v="1"/>
    <x v="407"/>
    <x v="1"/>
    <x v="12"/>
    <x v="153"/>
    <n v="11.16"/>
    <x v="1"/>
    <n v="11.16"/>
  </r>
  <r>
    <x v="9884"/>
    <x v="4956"/>
    <x v="1233"/>
    <x v="521"/>
    <x v="1"/>
    <x v="722"/>
    <x v="722"/>
    <x v="1"/>
    <x v="0"/>
    <x v="1"/>
    <x v="1"/>
    <n v="90008"/>
    <x v="1"/>
    <x v="1196"/>
    <x v="2"/>
    <x v="11"/>
    <x v="1181"/>
    <n v="62.31"/>
    <x v="0"/>
    <n v="186.93"/>
  </r>
  <r>
    <x v="9885"/>
    <x v="4956"/>
    <x v="1233"/>
    <x v="521"/>
    <x v="1"/>
    <x v="722"/>
    <x v="722"/>
    <x v="1"/>
    <x v="0"/>
    <x v="1"/>
    <x v="1"/>
    <n v="90008"/>
    <x v="1"/>
    <x v="1105"/>
    <x v="2"/>
    <x v="11"/>
    <x v="1094"/>
    <n v="159.97999999999999"/>
    <x v="3"/>
    <n v="639.91999999999996"/>
  </r>
  <r>
    <x v="9886"/>
    <x v="4957"/>
    <x v="1212"/>
    <x v="1330"/>
    <x v="1"/>
    <x v="611"/>
    <x v="611"/>
    <x v="0"/>
    <x v="0"/>
    <x v="240"/>
    <x v="14"/>
    <n v="47905"/>
    <x v="2"/>
    <x v="494"/>
    <x v="1"/>
    <x v="13"/>
    <x v="494"/>
    <n v="5.94"/>
    <x v="2"/>
    <n v="11.88"/>
  </r>
  <r>
    <x v="9887"/>
    <x v="4958"/>
    <x v="386"/>
    <x v="878"/>
    <x v="2"/>
    <x v="244"/>
    <x v="244"/>
    <x v="0"/>
    <x v="0"/>
    <x v="20"/>
    <x v="15"/>
    <n v="10024"/>
    <x v="3"/>
    <x v="1231"/>
    <x v="1"/>
    <x v="10"/>
    <x v="1214"/>
    <n v="9.9600000000000009"/>
    <x v="1"/>
    <n v="9.9600000000000009"/>
  </r>
  <r>
    <x v="9888"/>
    <x v="4959"/>
    <x v="816"/>
    <x v="576"/>
    <x v="1"/>
    <x v="361"/>
    <x v="361"/>
    <x v="0"/>
    <x v="0"/>
    <x v="456"/>
    <x v="15"/>
    <n v="13501"/>
    <x v="3"/>
    <x v="1105"/>
    <x v="2"/>
    <x v="11"/>
    <x v="1094"/>
    <n v="79.989999999999995"/>
    <x v="3"/>
    <n v="319.95999999999998"/>
  </r>
  <r>
    <x v="9889"/>
    <x v="4960"/>
    <x v="498"/>
    <x v="1051"/>
    <x v="2"/>
    <x v="500"/>
    <x v="500"/>
    <x v="1"/>
    <x v="0"/>
    <x v="80"/>
    <x v="30"/>
    <n v="8701"/>
    <x v="3"/>
    <x v="1701"/>
    <x v="1"/>
    <x v="6"/>
    <x v="1690"/>
    <n v="8.94"/>
    <x v="0"/>
    <n v="26.82"/>
  </r>
  <r>
    <x v="9890"/>
    <x v="4961"/>
    <x v="197"/>
    <x v="1235"/>
    <x v="0"/>
    <x v="64"/>
    <x v="64"/>
    <x v="1"/>
    <x v="0"/>
    <x v="158"/>
    <x v="6"/>
    <n v="53209"/>
    <x v="2"/>
    <x v="1540"/>
    <x v="1"/>
    <x v="10"/>
    <x v="1528"/>
    <n v="20.62"/>
    <x v="0"/>
    <n v="61.86"/>
  </r>
  <r>
    <x v="9891"/>
    <x v="4961"/>
    <x v="197"/>
    <x v="1235"/>
    <x v="0"/>
    <x v="64"/>
    <x v="64"/>
    <x v="1"/>
    <x v="0"/>
    <x v="158"/>
    <x v="6"/>
    <n v="53209"/>
    <x v="2"/>
    <x v="936"/>
    <x v="2"/>
    <x v="11"/>
    <x v="929"/>
    <n v="124.25"/>
    <x v="0"/>
    <n v="372.75"/>
  </r>
  <r>
    <x v="9892"/>
    <x v="4961"/>
    <x v="197"/>
    <x v="1235"/>
    <x v="0"/>
    <x v="64"/>
    <x v="64"/>
    <x v="1"/>
    <x v="0"/>
    <x v="158"/>
    <x v="6"/>
    <n v="53209"/>
    <x v="2"/>
    <x v="476"/>
    <x v="2"/>
    <x v="7"/>
    <x v="477"/>
    <n v="297.55"/>
    <x v="2"/>
    <n v="595.1"/>
  </r>
  <r>
    <x v="9893"/>
    <x v="4961"/>
    <x v="197"/>
    <x v="1235"/>
    <x v="0"/>
    <x v="64"/>
    <x v="64"/>
    <x v="1"/>
    <x v="0"/>
    <x v="158"/>
    <x v="6"/>
    <n v="53209"/>
    <x v="2"/>
    <x v="1719"/>
    <x v="0"/>
    <x v="1"/>
    <x v="1706"/>
    <n v="403.56"/>
    <x v="0"/>
    <n v="1210.68"/>
  </r>
  <r>
    <x v="9894"/>
    <x v="4961"/>
    <x v="197"/>
    <x v="1235"/>
    <x v="0"/>
    <x v="64"/>
    <x v="64"/>
    <x v="1"/>
    <x v="0"/>
    <x v="158"/>
    <x v="6"/>
    <n v="53209"/>
    <x v="2"/>
    <x v="285"/>
    <x v="0"/>
    <x v="5"/>
    <x v="285"/>
    <n v="95.2"/>
    <x v="0"/>
    <n v="285.60000000000002"/>
  </r>
  <r>
    <x v="9895"/>
    <x v="4962"/>
    <x v="467"/>
    <x v="511"/>
    <x v="1"/>
    <x v="462"/>
    <x v="462"/>
    <x v="0"/>
    <x v="0"/>
    <x v="22"/>
    <x v="10"/>
    <n v="60623"/>
    <x v="2"/>
    <x v="1563"/>
    <x v="2"/>
    <x v="11"/>
    <x v="1554"/>
    <n v="153.82400000000001"/>
    <x v="3"/>
    <n v="615.29600000000005"/>
  </r>
  <r>
    <x v="9896"/>
    <x v="4963"/>
    <x v="1103"/>
    <x v="1126"/>
    <x v="0"/>
    <x v="226"/>
    <x v="226"/>
    <x v="0"/>
    <x v="0"/>
    <x v="22"/>
    <x v="10"/>
    <n v="60653"/>
    <x v="2"/>
    <x v="1669"/>
    <x v="1"/>
    <x v="10"/>
    <x v="1657"/>
    <n v="62.015999999999998"/>
    <x v="2"/>
    <n v="124.032"/>
  </r>
  <r>
    <x v="9897"/>
    <x v="4964"/>
    <x v="112"/>
    <x v="891"/>
    <x v="1"/>
    <x v="431"/>
    <x v="431"/>
    <x v="0"/>
    <x v="0"/>
    <x v="54"/>
    <x v="24"/>
    <n v="45014"/>
    <x v="3"/>
    <x v="622"/>
    <x v="0"/>
    <x v="5"/>
    <x v="622"/>
    <n v="466.32"/>
    <x v="2"/>
    <n v="932.64"/>
  </r>
  <r>
    <x v="9898"/>
    <x v="4964"/>
    <x v="112"/>
    <x v="891"/>
    <x v="1"/>
    <x v="431"/>
    <x v="431"/>
    <x v="0"/>
    <x v="0"/>
    <x v="54"/>
    <x v="24"/>
    <n v="45014"/>
    <x v="3"/>
    <x v="1704"/>
    <x v="0"/>
    <x v="5"/>
    <x v="1693"/>
    <n v="82.64"/>
    <x v="1"/>
    <n v="82.64"/>
  </r>
  <r>
    <x v="9899"/>
    <x v="4965"/>
    <x v="1176"/>
    <x v="860"/>
    <x v="1"/>
    <x v="486"/>
    <x v="486"/>
    <x v="2"/>
    <x v="0"/>
    <x v="24"/>
    <x v="24"/>
    <n v="45503"/>
    <x v="3"/>
    <x v="594"/>
    <x v="0"/>
    <x v="3"/>
    <x v="594"/>
    <n v="330.58800000000002"/>
    <x v="3"/>
    <n v="1322.3520000000001"/>
  </r>
  <r>
    <x v="9900"/>
    <x v="4966"/>
    <x v="170"/>
    <x v="1171"/>
    <x v="1"/>
    <x v="790"/>
    <x v="790"/>
    <x v="0"/>
    <x v="0"/>
    <x v="103"/>
    <x v="22"/>
    <n v="80027"/>
    <x v="1"/>
    <x v="595"/>
    <x v="1"/>
    <x v="4"/>
    <x v="595"/>
    <n v="237.096"/>
    <x v="1"/>
    <n v="237.096"/>
  </r>
  <r>
    <x v="9901"/>
    <x v="4966"/>
    <x v="170"/>
    <x v="1171"/>
    <x v="1"/>
    <x v="790"/>
    <x v="790"/>
    <x v="0"/>
    <x v="0"/>
    <x v="103"/>
    <x v="22"/>
    <n v="80027"/>
    <x v="1"/>
    <x v="1183"/>
    <x v="0"/>
    <x v="5"/>
    <x v="1169"/>
    <n v="22.751999999999999"/>
    <x v="3"/>
    <n v="91.007999999999996"/>
  </r>
  <r>
    <x v="9902"/>
    <x v="4966"/>
    <x v="170"/>
    <x v="1171"/>
    <x v="1"/>
    <x v="790"/>
    <x v="790"/>
    <x v="0"/>
    <x v="0"/>
    <x v="103"/>
    <x v="22"/>
    <n v="80027"/>
    <x v="1"/>
    <x v="144"/>
    <x v="1"/>
    <x v="10"/>
    <x v="145"/>
    <n v="6.6719999999999997"/>
    <x v="1"/>
    <n v="6.6719999999999997"/>
  </r>
  <r>
    <x v="9903"/>
    <x v="4967"/>
    <x v="607"/>
    <x v="7"/>
    <x v="1"/>
    <x v="24"/>
    <x v="24"/>
    <x v="0"/>
    <x v="0"/>
    <x v="238"/>
    <x v="5"/>
    <n v="75007"/>
    <x v="2"/>
    <x v="1377"/>
    <x v="0"/>
    <x v="5"/>
    <x v="1362"/>
    <n v="25.128"/>
    <x v="0"/>
    <n v="75.384"/>
  </r>
  <r>
    <x v="9904"/>
    <x v="4967"/>
    <x v="607"/>
    <x v="7"/>
    <x v="1"/>
    <x v="24"/>
    <x v="24"/>
    <x v="0"/>
    <x v="0"/>
    <x v="238"/>
    <x v="5"/>
    <n v="75007"/>
    <x v="2"/>
    <x v="428"/>
    <x v="2"/>
    <x v="11"/>
    <x v="428"/>
    <n v="127.98399999999999"/>
    <x v="2"/>
    <n v="255.96799999999999"/>
  </r>
  <r>
    <x v="9905"/>
    <x v="4968"/>
    <x v="1023"/>
    <x v="459"/>
    <x v="2"/>
    <x v="629"/>
    <x v="629"/>
    <x v="1"/>
    <x v="0"/>
    <x v="125"/>
    <x v="1"/>
    <n v="92804"/>
    <x v="1"/>
    <x v="1155"/>
    <x v="0"/>
    <x v="5"/>
    <x v="1143"/>
    <n v="131.88"/>
    <x v="2"/>
    <n v="263.76"/>
  </r>
  <r>
    <x v="9906"/>
    <x v="4968"/>
    <x v="1023"/>
    <x v="459"/>
    <x v="2"/>
    <x v="629"/>
    <x v="629"/>
    <x v="1"/>
    <x v="0"/>
    <x v="125"/>
    <x v="1"/>
    <n v="92804"/>
    <x v="1"/>
    <x v="1124"/>
    <x v="1"/>
    <x v="8"/>
    <x v="1112"/>
    <n v="25.032"/>
    <x v="0"/>
    <n v="75.096000000000004"/>
  </r>
  <r>
    <x v="9907"/>
    <x v="4968"/>
    <x v="1023"/>
    <x v="459"/>
    <x v="2"/>
    <x v="629"/>
    <x v="629"/>
    <x v="1"/>
    <x v="0"/>
    <x v="125"/>
    <x v="1"/>
    <n v="92804"/>
    <x v="1"/>
    <x v="1180"/>
    <x v="0"/>
    <x v="1"/>
    <x v="1166"/>
    <n v="717.72"/>
    <x v="2"/>
    <n v="1435.44"/>
  </r>
  <r>
    <x v="9908"/>
    <x v="4968"/>
    <x v="1023"/>
    <x v="459"/>
    <x v="2"/>
    <x v="629"/>
    <x v="629"/>
    <x v="1"/>
    <x v="0"/>
    <x v="125"/>
    <x v="1"/>
    <n v="92804"/>
    <x v="1"/>
    <x v="1484"/>
    <x v="0"/>
    <x v="5"/>
    <x v="1471"/>
    <n v="207.35"/>
    <x v="3"/>
    <n v="829.4"/>
  </r>
  <r>
    <x v="9909"/>
    <x v="4968"/>
    <x v="1023"/>
    <x v="459"/>
    <x v="2"/>
    <x v="629"/>
    <x v="629"/>
    <x v="1"/>
    <x v="0"/>
    <x v="125"/>
    <x v="1"/>
    <n v="92804"/>
    <x v="1"/>
    <x v="943"/>
    <x v="0"/>
    <x v="5"/>
    <x v="936"/>
    <n v="44.67"/>
    <x v="0"/>
    <n v="134.01"/>
  </r>
  <r>
    <x v="9910"/>
    <x v="4968"/>
    <x v="1023"/>
    <x v="459"/>
    <x v="2"/>
    <x v="629"/>
    <x v="629"/>
    <x v="1"/>
    <x v="0"/>
    <x v="125"/>
    <x v="1"/>
    <n v="92804"/>
    <x v="1"/>
    <x v="921"/>
    <x v="1"/>
    <x v="10"/>
    <x v="913"/>
    <n v="209.7"/>
    <x v="0"/>
    <n v="629.09999999999991"/>
  </r>
  <r>
    <x v="9911"/>
    <x v="4969"/>
    <x v="267"/>
    <x v="568"/>
    <x v="1"/>
    <x v="532"/>
    <x v="532"/>
    <x v="1"/>
    <x v="0"/>
    <x v="102"/>
    <x v="0"/>
    <n v="40475"/>
    <x v="0"/>
    <x v="91"/>
    <x v="1"/>
    <x v="8"/>
    <x v="91"/>
    <n v="115.36"/>
    <x v="3"/>
    <n v="461.44"/>
  </r>
  <r>
    <x v="9912"/>
    <x v="4970"/>
    <x v="998"/>
    <x v="1141"/>
    <x v="2"/>
    <x v="471"/>
    <x v="471"/>
    <x v="1"/>
    <x v="0"/>
    <x v="443"/>
    <x v="1"/>
    <n v="93101"/>
    <x v="1"/>
    <x v="1318"/>
    <x v="0"/>
    <x v="1"/>
    <x v="1304"/>
    <n v="362.13600000000002"/>
    <x v="0"/>
    <n v="1086.4080000000001"/>
  </r>
  <r>
    <x v="9913"/>
    <x v="4970"/>
    <x v="998"/>
    <x v="1141"/>
    <x v="2"/>
    <x v="471"/>
    <x v="471"/>
    <x v="1"/>
    <x v="0"/>
    <x v="443"/>
    <x v="1"/>
    <n v="93101"/>
    <x v="1"/>
    <x v="1655"/>
    <x v="1"/>
    <x v="2"/>
    <x v="1643"/>
    <n v="31.05"/>
    <x v="3"/>
    <n v="124.2"/>
  </r>
  <r>
    <x v="9914"/>
    <x v="4971"/>
    <x v="926"/>
    <x v="523"/>
    <x v="0"/>
    <x v="612"/>
    <x v="612"/>
    <x v="0"/>
    <x v="0"/>
    <x v="292"/>
    <x v="23"/>
    <n v="52302"/>
    <x v="2"/>
    <x v="1465"/>
    <x v="1"/>
    <x v="10"/>
    <x v="1451"/>
    <n v="12.96"/>
    <x v="1"/>
    <n v="12.96"/>
  </r>
  <r>
    <x v="9915"/>
    <x v="4971"/>
    <x v="926"/>
    <x v="523"/>
    <x v="0"/>
    <x v="612"/>
    <x v="612"/>
    <x v="0"/>
    <x v="0"/>
    <x v="292"/>
    <x v="23"/>
    <n v="52302"/>
    <x v="2"/>
    <x v="640"/>
    <x v="1"/>
    <x v="10"/>
    <x v="640"/>
    <n v="94.85"/>
    <x v="0"/>
    <n v="284.54999999999995"/>
  </r>
  <r>
    <x v="9916"/>
    <x v="4971"/>
    <x v="926"/>
    <x v="523"/>
    <x v="0"/>
    <x v="612"/>
    <x v="612"/>
    <x v="0"/>
    <x v="0"/>
    <x v="292"/>
    <x v="23"/>
    <n v="52302"/>
    <x v="2"/>
    <x v="146"/>
    <x v="1"/>
    <x v="4"/>
    <x v="147"/>
    <n v="13.48"/>
    <x v="2"/>
    <n v="26.96"/>
  </r>
  <r>
    <x v="9917"/>
    <x v="4971"/>
    <x v="926"/>
    <x v="523"/>
    <x v="0"/>
    <x v="612"/>
    <x v="612"/>
    <x v="0"/>
    <x v="0"/>
    <x v="292"/>
    <x v="23"/>
    <n v="52302"/>
    <x v="2"/>
    <x v="527"/>
    <x v="0"/>
    <x v="5"/>
    <x v="527"/>
    <n v="14.91"/>
    <x v="2"/>
    <n v="29.82"/>
  </r>
  <r>
    <x v="9918"/>
    <x v="4972"/>
    <x v="496"/>
    <x v="591"/>
    <x v="1"/>
    <x v="440"/>
    <x v="440"/>
    <x v="0"/>
    <x v="0"/>
    <x v="20"/>
    <x v="15"/>
    <n v="10035"/>
    <x v="3"/>
    <x v="889"/>
    <x v="1"/>
    <x v="12"/>
    <x v="882"/>
    <n v="39.979999999999997"/>
    <x v="0"/>
    <n v="119.94"/>
  </r>
  <r>
    <x v="9919"/>
    <x v="4973"/>
    <x v="543"/>
    <x v="585"/>
    <x v="1"/>
    <x v="501"/>
    <x v="501"/>
    <x v="1"/>
    <x v="0"/>
    <x v="518"/>
    <x v="5"/>
    <n v="77803"/>
    <x v="2"/>
    <x v="83"/>
    <x v="0"/>
    <x v="1"/>
    <x v="83"/>
    <n v="528.42999999999995"/>
    <x v="1"/>
    <n v="528.42999999999995"/>
  </r>
  <r>
    <x v="9920"/>
    <x v="4973"/>
    <x v="543"/>
    <x v="585"/>
    <x v="1"/>
    <x v="501"/>
    <x v="501"/>
    <x v="1"/>
    <x v="0"/>
    <x v="518"/>
    <x v="5"/>
    <n v="77803"/>
    <x v="2"/>
    <x v="1399"/>
    <x v="1"/>
    <x v="8"/>
    <x v="1386"/>
    <n v="22.385999999999999"/>
    <x v="2"/>
    <n v="44.771999999999998"/>
  </r>
  <r>
    <x v="9921"/>
    <x v="4974"/>
    <x v="156"/>
    <x v="457"/>
    <x v="1"/>
    <x v="401"/>
    <x v="401"/>
    <x v="2"/>
    <x v="0"/>
    <x v="59"/>
    <x v="24"/>
    <n v="44312"/>
    <x v="3"/>
    <x v="849"/>
    <x v="1"/>
    <x v="8"/>
    <x v="842"/>
    <n v="5.742"/>
    <x v="3"/>
    <n v="22.968"/>
  </r>
  <r>
    <x v="9922"/>
    <x v="4975"/>
    <x v="636"/>
    <x v="1187"/>
    <x v="1"/>
    <x v="223"/>
    <x v="223"/>
    <x v="0"/>
    <x v="0"/>
    <x v="22"/>
    <x v="10"/>
    <n v="60653"/>
    <x v="2"/>
    <x v="876"/>
    <x v="2"/>
    <x v="11"/>
    <x v="870"/>
    <n v="191.96799999999999"/>
    <x v="3"/>
    <n v="767.87199999999996"/>
  </r>
  <r>
    <x v="9923"/>
    <x v="4976"/>
    <x v="305"/>
    <x v="325"/>
    <x v="2"/>
    <x v="704"/>
    <x v="704"/>
    <x v="1"/>
    <x v="0"/>
    <x v="20"/>
    <x v="15"/>
    <n v="10035"/>
    <x v="3"/>
    <x v="350"/>
    <x v="1"/>
    <x v="8"/>
    <x v="350"/>
    <n v="49.847999999999999"/>
    <x v="2"/>
    <n v="99.695999999999998"/>
  </r>
  <r>
    <x v="9924"/>
    <x v="4976"/>
    <x v="305"/>
    <x v="325"/>
    <x v="2"/>
    <x v="704"/>
    <x v="704"/>
    <x v="1"/>
    <x v="0"/>
    <x v="20"/>
    <x v="15"/>
    <n v="10035"/>
    <x v="3"/>
    <x v="244"/>
    <x v="1"/>
    <x v="12"/>
    <x v="245"/>
    <n v="23.99"/>
    <x v="0"/>
    <n v="71.97"/>
  </r>
  <r>
    <x v="9925"/>
    <x v="4976"/>
    <x v="305"/>
    <x v="325"/>
    <x v="2"/>
    <x v="704"/>
    <x v="704"/>
    <x v="1"/>
    <x v="0"/>
    <x v="20"/>
    <x v="15"/>
    <n v="10035"/>
    <x v="3"/>
    <x v="13"/>
    <x v="1"/>
    <x v="8"/>
    <x v="13"/>
    <n v="1087.9359999999999"/>
    <x v="0"/>
    <n v="3263.808"/>
  </r>
  <r>
    <x v="9926"/>
    <x v="4976"/>
    <x v="305"/>
    <x v="325"/>
    <x v="2"/>
    <x v="704"/>
    <x v="704"/>
    <x v="1"/>
    <x v="0"/>
    <x v="20"/>
    <x v="15"/>
    <n v="10035"/>
    <x v="3"/>
    <x v="966"/>
    <x v="2"/>
    <x v="7"/>
    <x v="959"/>
    <n v="199.98"/>
    <x v="3"/>
    <n v="799.92"/>
  </r>
  <r>
    <x v="9927"/>
    <x v="4976"/>
    <x v="305"/>
    <x v="325"/>
    <x v="2"/>
    <x v="704"/>
    <x v="704"/>
    <x v="1"/>
    <x v="0"/>
    <x v="20"/>
    <x v="15"/>
    <n v="10035"/>
    <x v="3"/>
    <x v="1222"/>
    <x v="1"/>
    <x v="4"/>
    <x v="1206"/>
    <n v="83.92"/>
    <x v="2"/>
    <n v="167.84"/>
  </r>
  <r>
    <x v="9928"/>
    <x v="4977"/>
    <x v="913"/>
    <x v="383"/>
    <x v="3"/>
    <x v="780"/>
    <x v="780"/>
    <x v="0"/>
    <x v="0"/>
    <x v="8"/>
    <x v="1"/>
    <n v="94122"/>
    <x v="1"/>
    <x v="74"/>
    <x v="0"/>
    <x v="5"/>
    <x v="74"/>
    <n v="24.27"/>
    <x v="1"/>
    <n v="24.27"/>
  </r>
  <r>
    <x v="9929"/>
    <x v="4977"/>
    <x v="913"/>
    <x v="383"/>
    <x v="3"/>
    <x v="780"/>
    <x v="780"/>
    <x v="0"/>
    <x v="0"/>
    <x v="8"/>
    <x v="1"/>
    <n v="94122"/>
    <x v="1"/>
    <x v="1293"/>
    <x v="2"/>
    <x v="16"/>
    <x v="1279"/>
    <n v="2799.96"/>
    <x v="0"/>
    <n v="8399.880000000001"/>
  </r>
  <r>
    <x v="9930"/>
    <x v="4978"/>
    <x v="50"/>
    <x v="50"/>
    <x v="1"/>
    <x v="168"/>
    <x v="168"/>
    <x v="0"/>
    <x v="0"/>
    <x v="272"/>
    <x v="1"/>
    <n v="92404"/>
    <x v="1"/>
    <x v="1488"/>
    <x v="1"/>
    <x v="8"/>
    <x v="1475"/>
    <n v="9.8719999999999999"/>
    <x v="2"/>
    <n v="19.744"/>
  </r>
  <r>
    <x v="9931"/>
    <x v="4978"/>
    <x v="50"/>
    <x v="50"/>
    <x v="1"/>
    <x v="168"/>
    <x v="168"/>
    <x v="0"/>
    <x v="0"/>
    <x v="272"/>
    <x v="1"/>
    <n v="92404"/>
    <x v="1"/>
    <x v="1373"/>
    <x v="0"/>
    <x v="0"/>
    <x v="1358"/>
    <n v="683.33199999999999"/>
    <x v="1"/>
    <n v="683.33199999999999"/>
  </r>
  <r>
    <x v="9932"/>
    <x v="4978"/>
    <x v="50"/>
    <x v="50"/>
    <x v="1"/>
    <x v="168"/>
    <x v="168"/>
    <x v="0"/>
    <x v="0"/>
    <x v="272"/>
    <x v="1"/>
    <n v="92404"/>
    <x v="1"/>
    <x v="1532"/>
    <x v="1"/>
    <x v="10"/>
    <x v="1520"/>
    <n v="29.96"/>
    <x v="3"/>
    <n v="119.84"/>
  </r>
  <r>
    <x v="9933"/>
    <x v="4979"/>
    <x v="384"/>
    <x v="1160"/>
    <x v="2"/>
    <x v="523"/>
    <x v="523"/>
    <x v="0"/>
    <x v="0"/>
    <x v="221"/>
    <x v="15"/>
    <n v="14304"/>
    <x v="3"/>
    <x v="1514"/>
    <x v="2"/>
    <x v="7"/>
    <x v="1501"/>
    <n v="164.85"/>
    <x v="1"/>
    <n v="164.85"/>
  </r>
  <r>
    <x v="9934"/>
    <x v="4980"/>
    <x v="281"/>
    <x v="361"/>
    <x v="1"/>
    <x v="238"/>
    <x v="238"/>
    <x v="0"/>
    <x v="0"/>
    <x v="10"/>
    <x v="9"/>
    <n v="19120"/>
    <x v="3"/>
    <x v="1803"/>
    <x v="1"/>
    <x v="9"/>
    <x v="1793"/>
    <n v="33.527999999999999"/>
    <x v="3"/>
    <n v="134.11199999999999"/>
  </r>
  <r>
    <x v="9935"/>
    <x v="4980"/>
    <x v="281"/>
    <x v="361"/>
    <x v="1"/>
    <x v="238"/>
    <x v="238"/>
    <x v="0"/>
    <x v="0"/>
    <x v="10"/>
    <x v="9"/>
    <n v="19120"/>
    <x v="3"/>
    <x v="1861"/>
    <x v="1"/>
    <x v="4"/>
    <x v="1849"/>
    <n v="36.744"/>
    <x v="0"/>
    <n v="110.232"/>
  </r>
  <r>
    <x v="9936"/>
    <x v="4981"/>
    <x v="92"/>
    <x v="171"/>
    <x v="1"/>
    <x v="623"/>
    <x v="623"/>
    <x v="0"/>
    <x v="0"/>
    <x v="395"/>
    <x v="34"/>
    <n v="2920"/>
    <x v="3"/>
    <x v="141"/>
    <x v="1"/>
    <x v="8"/>
    <x v="142"/>
    <n v="102.93"/>
    <x v="2"/>
    <n v="205.86"/>
  </r>
  <r>
    <x v="9937"/>
    <x v="4982"/>
    <x v="1234"/>
    <x v="29"/>
    <x v="0"/>
    <x v="291"/>
    <x v="291"/>
    <x v="1"/>
    <x v="0"/>
    <x v="1"/>
    <x v="1"/>
    <n v="90049"/>
    <x v="1"/>
    <x v="972"/>
    <x v="0"/>
    <x v="3"/>
    <x v="966"/>
    <n v="71.087999999999994"/>
    <x v="2"/>
    <n v="142.17599999999999"/>
  </r>
  <r>
    <x v="9938"/>
    <x v="4983"/>
    <x v="939"/>
    <x v="24"/>
    <x v="1"/>
    <x v="374"/>
    <x v="374"/>
    <x v="1"/>
    <x v="0"/>
    <x v="20"/>
    <x v="15"/>
    <n v="10009"/>
    <x v="3"/>
    <x v="441"/>
    <x v="0"/>
    <x v="5"/>
    <x v="1719"/>
    <n v="60.35"/>
    <x v="1"/>
    <n v="60.35"/>
  </r>
  <r>
    <x v="9939"/>
    <x v="4983"/>
    <x v="939"/>
    <x v="24"/>
    <x v="1"/>
    <x v="374"/>
    <x v="374"/>
    <x v="1"/>
    <x v="0"/>
    <x v="20"/>
    <x v="15"/>
    <n v="10009"/>
    <x v="3"/>
    <x v="1280"/>
    <x v="1"/>
    <x v="14"/>
    <x v="1265"/>
    <n v="35.520000000000003"/>
    <x v="3"/>
    <n v="142.08000000000001"/>
  </r>
  <r>
    <x v="9940"/>
    <x v="4983"/>
    <x v="939"/>
    <x v="24"/>
    <x v="1"/>
    <x v="374"/>
    <x v="374"/>
    <x v="1"/>
    <x v="0"/>
    <x v="20"/>
    <x v="15"/>
    <n v="10009"/>
    <x v="3"/>
    <x v="902"/>
    <x v="1"/>
    <x v="6"/>
    <x v="894"/>
    <n v="11.2"/>
    <x v="0"/>
    <n v="33.599999999999994"/>
  </r>
  <r>
    <x v="9941"/>
    <x v="4984"/>
    <x v="221"/>
    <x v="524"/>
    <x v="1"/>
    <x v="252"/>
    <x v="252"/>
    <x v="0"/>
    <x v="0"/>
    <x v="8"/>
    <x v="1"/>
    <n v="94122"/>
    <x v="1"/>
    <x v="404"/>
    <x v="2"/>
    <x v="11"/>
    <x v="405"/>
    <n v="223.58"/>
    <x v="3"/>
    <n v="894.32"/>
  </r>
  <r>
    <x v="9942"/>
    <x v="4985"/>
    <x v="129"/>
    <x v="752"/>
    <x v="1"/>
    <x v="198"/>
    <x v="198"/>
    <x v="0"/>
    <x v="0"/>
    <x v="125"/>
    <x v="1"/>
    <n v="92804"/>
    <x v="1"/>
    <x v="1439"/>
    <x v="1"/>
    <x v="4"/>
    <x v="1427"/>
    <n v="998.82"/>
    <x v="1"/>
    <n v="998.82"/>
  </r>
  <r>
    <x v="9943"/>
    <x v="4985"/>
    <x v="129"/>
    <x v="752"/>
    <x v="1"/>
    <x v="198"/>
    <x v="198"/>
    <x v="0"/>
    <x v="0"/>
    <x v="125"/>
    <x v="1"/>
    <n v="92804"/>
    <x v="1"/>
    <x v="682"/>
    <x v="1"/>
    <x v="14"/>
    <x v="682"/>
    <n v="51.15"/>
    <x v="2"/>
    <n v="102.3"/>
  </r>
  <r>
    <x v="9944"/>
    <x v="4986"/>
    <x v="1235"/>
    <x v="1250"/>
    <x v="0"/>
    <x v="372"/>
    <x v="372"/>
    <x v="2"/>
    <x v="0"/>
    <x v="4"/>
    <x v="4"/>
    <n v="98103"/>
    <x v="1"/>
    <x v="1033"/>
    <x v="1"/>
    <x v="4"/>
    <x v="1024"/>
    <n v="40.74"/>
    <x v="0"/>
    <n v="122.22"/>
  </r>
  <r>
    <x v="9945"/>
    <x v="4987"/>
    <x v="1086"/>
    <x v="70"/>
    <x v="1"/>
    <x v="468"/>
    <x v="468"/>
    <x v="1"/>
    <x v="0"/>
    <x v="10"/>
    <x v="9"/>
    <n v="19120"/>
    <x v="3"/>
    <x v="1450"/>
    <x v="1"/>
    <x v="10"/>
    <x v="1437"/>
    <n v="3.4239999999999999"/>
    <x v="0"/>
    <n v="10.272"/>
  </r>
  <r>
    <x v="9946"/>
    <x v="4987"/>
    <x v="1086"/>
    <x v="70"/>
    <x v="1"/>
    <x v="468"/>
    <x v="468"/>
    <x v="1"/>
    <x v="0"/>
    <x v="10"/>
    <x v="9"/>
    <n v="19120"/>
    <x v="3"/>
    <x v="725"/>
    <x v="2"/>
    <x v="11"/>
    <x v="724"/>
    <n v="151.19999999999999"/>
    <x v="0"/>
    <n v="453.59999999999997"/>
  </r>
  <r>
    <x v="9947"/>
    <x v="4988"/>
    <x v="702"/>
    <x v="1081"/>
    <x v="0"/>
    <x v="304"/>
    <x v="304"/>
    <x v="1"/>
    <x v="0"/>
    <x v="245"/>
    <x v="14"/>
    <n v="46203"/>
    <x v="2"/>
    <x v="623"/>
    <x v="0"/>
    <x v="1"/>
    <x v="623"/>
    <n v="1925.88"/>
    <x v="3"/>
    <n v="7703.52"/>
  </r>
  <r>
    <x v="9948"/>
    <x v="4988"/>
    <x v="702"/>
    <x v="1081"/>
    <x v="0"/>
    <x v="304"/>
    <x v="304"/>
    <x v="1"/>
    <x v="0"/>
    <x v="245"/>
    <x v="14"/>
    <n v="46203"/>
    <x v="2"/>
    <x v="227"/>
    <x v="1"/>
    <x v="9"/>
    <x v="228"/>
    <n v="2405.1999999999998"/>
    <x v="0"/>
    <n v="7215.5999999999995"/>
  </r>
  <r>
    <x v="9949"/>
    <x v="4988"/>
    <x v="702"/>
    <x v="1081"/>
    <x v="0"/>
    <x v="304"/>
    <x v="304"/>
    <x v="1"/>
    <x v="0"/>
    <x v="245"/>
    <x v="14"/>
    <n v="46203"/>
    <x v="2"/>
    <x v="1130"/>
    <x v="2"/>
    <x v="11"/>
    <x v="1118"/>
    <n v="83.97"/>
    <x v="0"/>
    <n v="251.91"/>
  </r>
  <r>
    <x v="9950"/>
    <x v="4988"/>
    <x v="702"/>
    <x v="1081"/>
    <x v="0"/>
    <x v="304"/>
    <x v="304"/>
    <x v="1"/>
    <x v="0"/>
    <x v="245"/>
    <x v="14"/>
    <n v="46203"/>
    <x v="2"/>
    <x v="685"/>
    <x v="2"/>
    <x v="11"/>
    <x v="685"/>
    <n v="39.89"/>
    <x v="2"/>
    <n v="79.78"/>
  </r>
  <r>
    <x v="9951"/>
    <x v="4988"/>
    <x v="702"/>
    <x v="1081"/>
    <x v="0"/>
    <x v="304"/>
    <x v="304"/>
    <x v="1"/>
    <x v="0"/>
    <x v="245"/>
    <x v="14"/>
    <n v="46203"/>
    <x v="2"/>
    <x v="844"/>
    <x v="1"/>
    <x v="8"/>
    <x v="838"/>
    <n v="17.38"/>
    <x v="1"/>
    <n v="17.38"/>
  </r>
  <r>
    <x v="9952"/>
    <x v="4989"/>
    <x v="639"/>
    <x v="313"/>
    <x v="0"/>
    <x v="715"/>
    <x v="715"/>
    <x v="1"/>
    <x v="0"/>
    <x v="1"/>
    <x v="1"/>
    <n v="90045"/>
    <x v="1"/>
    <x v="303"/>
    <x v="1"/>
    <x v="8"/>
    <x v="303"/>
    <n v="55.264000000000003"/>
    <x v="3"/>
    <n v="221.05600000000001"/>
  </r>
  <r>
    <x v="9953"/>
    <x v="4989"/>
    <x v="639"/>
    <x v="313"/>
    <x v="0"/>
    <x v="715"/>
    <x v="715"/>
    <x v="1"/>
    <x v="0"/>
    <x v="1"/>
    <x v="1"/>
    <n v="90045"/>
    <x v="1"/>
    <x v="1347"/>
    <x v="1"/>
    <x v="10"/>
    <x v="1332"/>
    <n v="6.48"/>
    <x v="2"/>
    <n v="12.96"/>
  </r>
  <r>
    <x v="9954"/>
    <x v="4989"/>
    <x v="639"/>
    <x v="313"/>
    <x v="0"/>
    <x v="715"/>
    <x v="715"/>
    <x v="1"/>
    <x v="0"/>
    <x v="1"/>
    <x v="1"/>
    <n v="90045"/>
    <x v="1"/>
    <x v="1395"/>
    <x v="1"/>
    <x v="8"/>
    <x v="1382"/>
    <n v="34.247999999999998"/>
    <x v="3"/>
    <n v="136.99199999999999"/>
  </r>
  <r>
    <x v="9955"/>
    <x v="4989"/>
    <x v="639"/>
    <x v="313"/>
    <x v="0"/>
    <x v="715"/>
    <x v="715"/>
    <x v="1"/>
    <x v="0"/>
    <x v="1"/>
    <x v="1"/>
    <n v="90045"/>
    <x v="1"/>
    <x v="975"/>
    <x v="0"/>
    <x v="3"/>
    <x v="969"/>
    <n v="273.56799999999998"/>
    <x v="3"/>
    <n v="1094.2719999999999"/>
  </r>
  <r>
    <x v="9956"/>
    <x v="4990"/>
    <x v="7"/>
    <x v="995"/>
    <x v="1"/>
    <x v="607"/>
    <x v="607"/>
    <x v="2"/>
    <x v="0"/>
    <x v="106"/>
    <x v="15"/>
    <n v="10801"/>
    <x v="3"/>
    <x v="1286"/>
    <x v="1"/>
    <x v="10"/>
    <x v="1272"/>
    <n v="46.35"/>
    <x v="0"/>
    <n v="139.05000000000001"/>
  </r>
  <r>
    <x v="9957"/>
    <x v="4990"/>
    <x v="7"/>
    <x v="995"/>
    <x v="1"/>
    <x v="607"/>
    <x v="607"/>
    <x v="2"/>
    <x v="0"/>
    <x v="106"/>
    <x v="15"/>
    <n v="10801"/>
    <x v="3"/>
    <x v="1558"/>
    <x v="1"/>
    <x v="10"/>
    <x v="1547"/>
    <n v="223.92"/>
    <x v="0"/>
    <n v="671.76"/>
  </r>
  <r>
    <x v="9958"/>
    <x v="4990"/>
    <x v="7"/>
    <x v="995"/>
    <x v="1"/>
    <x v="607"/>
    <x v="607"/>
    <x v="2"/>
    <x v="0"/>
    <x v="106"/>
    <x v="15"/>
    <n v="10801"/>
    <x v="3"/>
    <x v="503"/>
    <x v="1"/>
    <x v="14"/>
    <x v="503"/>
    <n v="7.3"/>
    <x v="2"/>
    <n v="14.6"/>
  </r>
  <r>
    <x v="9959"/>
    <x v="4991"/>
    <x v="833"/>
    <x v="768"/>
    <x v="1"/>
    <x v="219"/>
    <x v="219"/>
    <x v="0"/>
    <x v="0"/>
    <x v="432"/>
    <x v="16"/>
    <n v="85224"/>
    <x v="1"/>
    <x v="1663"/>
    <x v="1"/>
    <x v="6"/>
    <x v="1651"/>
    <n v="9.3439999999999994"/>
    <x v="0"/>
    <n v="28.031999999999996"/>
  </r>
  <r>
    <x v="9960"/>
    <x v="4992"/>
    <x v="118"/>
    <x v="934"/>
    <x v="0"/>
    <x v="642"/>
    <x v="642"/>
    <x v="2"/>
    <x v="0"/>
    <x v="159"/>
    <x v="0"/>
    <n v="41042"/>
    <x v="0"/>
    <x v="1542"/>
    <x v="2"/>
    <x v="11"/>
    <x v="1530"/>
    <n v="18"/>
    <x v="2"/>
    <n v="36"/>
  </r>
  <r>
    <x v="9961"/>
    <x v="4993"/>
    <x v="531"/>
    <x v="206"/>
    <x v="2"/>
    <x v="475"/>
    <x v="475"/>
    <x v="2"/>
    <x v="0"/>
    <x v="12"/>
    <x v="5"/>
    <n v="77041"/>
    <x v="2"/>
    <x v="1127"/>
    <x v="1"/>
    <x v="10"/>
    <x v="1115"/>
    <n v="65.584000000000003"/>
    <x v="1"/>
    <n v="65.584000000000003"/>
  </r>
  <r>
    <x v="9962"/>
    <x v="4993"/>
    <x v="531"/>
    <x v="206"/>
    <x v="2"/>
    <x v="475"/>
    <x v="475"/>
    <x v="2"/>
    <x v="0"/>
    <x v="12"/>
    <x v="5"/>
    <n v="77041"/>
    <x v="2"/>
    <x v="1601"/>
    <x v="0"/>
    <x v="0"/>
    <x v="1593"/>
    <n v="383.46559999999999"/>
    <x v="3"/>
    <n v="1533.8624"/>
  </r>
  <r>
    <x v="9963"/>
    <x v="4994"/>
    <x v="353"/>
    <x v="1093"/>
    <x v="3"/>
    <x v="238"/>
    <x v="238"/>
    <x v="0"/>
    <x v="0"/>
    <x v="10"/>
    <x v="9"/>
    <n v="19140"/>
    <x v="3"/>
    <x v="934"/>
    <x v="1"/>
    <x v="10"/>
    <x v="927"/>
    <n v="10.368"/>
    <x v="3"/>
    <n v="41.472000000000001"/>
  </r>
  <r>
    <x v="9964"/>
    <x v="4995"/>
    <x v="5"/>
    <x v="5"/>
    <x v="0"/>
    <x v="785"/>
    <x v="785"/>
    <x v="1"/>
    <x v="0"/>
    <x v="46"/>
    <x v="13"/>
    <n v="19711"/>
    <x v="3"/>
    <x v="278"/>
    <x v="0"/>
    <x v="5"/>
    <x v="278"/>
    <n v="13.4"/>
    <x v="3"/>
    <n v="53.6"/>
  </r>
  <r>
    <x v="9965"/>
    <x v="4995"/>
    <x v="5"/>
    <x v="5"/>
    <x v="0"/>
    <x v="785"/>
    <x v="785"/>
    <x v="1"/>
    <x v="0"/>
    <x v="46"/>
    <x v="13"/>
    <n v="19711"/>
    <x v="3"/>
    <x v="811"/>
    <x v="1"/>
    <x v="10"/>
    <x v="33"/>
    <n v="4.9800000000000004"/>
    <x v="1"/>
    <n v="4.9800000000000004"/>
  </r>
  <r>
    <x v="9966"/>
    <x v="4995"/>
    <x v="5"/>
    <x v="5"/>
    <x v="0"/>
    <x v="785"/>
    <x v="785"/>
    <x v="1"/>
    <x v="0"/>
    <x v="46"/>
    <x v="13"/>
    <n v="19711"/>
    <x v="3"/>
    <x v="1358"/>
    <x v="1"/>
    <x v="12"/>
    <x v="1344"/>
    <n v="109.69"/>
    <x v="3"/>
    <n v="438.76"/>
  </r>
  <r>
    <x v="9967"/>
    <x v="4996"/>
    <x v="157"/>
    <x v="416"/>
    <x v="1"/>
    <x v="579"/>
    <x v="579"/>
    <x v="0"/>
    <x v="0"/>
    <x v="135"/>
    <x v="30"/>
    <n v="7060"/>
    <x v="3"/>
    <x v="1232"/>
    <x v="1"/>
    <x v="8"/>
    <x v="1215"/>
    <n v="40.200000000000003"/>
    <x v="0"/>
    <n v="120.60000000000001"/>
  </r>
  <r>
    <x v="9968"/>
    <x v="4996"/>
    <x v="157"/>
    <x v="416"/>
    <x v="1"/>
    <x v="579"/>
    <x v="579"/>
    <x v="0"/>
    <x v="0"/>
    <x v="135"/>
    <x v="30"/>
    <n v="7060"/>
    <x v="3"/>
    <x v="1498"/>
    <x v="1"/>
    <x v="8"/>
    <x v="1486"/>
    <n v="735.98"/>
    <x v="0"/>
    <n v="2207.94"/>
  </r>
  <r>
    <x v="9969"/>
    <x v="4996"/>
    <x v="157"/>
    <x v="416"/>
    <x v="1"/>
    <x v="579"/>
    <x v="579"/>
    <x v="0"/>
    <x v="0"/>
    <x v="135"/>
    <x v="30"/>
    <n v="7060"/>
    <x v="3"/>
    <x v="189"/>
    <x v="1"/>
    <x v="9"/>
    <x v="190"/>
    <n v="22.75"/>
    <x v="1"/>
    <n v="22.75"/>
  </r>
  <r>
    <x v="9970"/>
    <x v="4997"/>
    <x v="1141"/>
    <x v="790"/>
    <x v="1"/>
    <x v="88"/>
    <x v="88"/>
    <x v="2"/>
    <x v="0"/>
    <x v="214"/>
    <x v="32"/>
    <n v="30080"/>
    <x v="0"/>
    <x v="979"/>
    <x v="1"/>
    <x v="8"/>
    <x v="972"/>
    <n v="119.56"/>
    <x v="3"/>
    <n v="478.24"/>
  </r>
  <r>
    <x v="9971"/>
    <x v="4997"/>
    <x v="1141"/>
    <x v="790"/>
    <x v="1"/>
    <x v="88"/>
    <x v="88"/>
    <x v="2"/>
    <x v="0"/>
    <x v="214"/>
    <x v="32"/>
    <n v="30080"/>
    <x v="0"/>
    <x v="1269"/>
    <x v="1"/>
    <x v="6"/>
    <x v="1254"/>
    <n v="140.75"/>
    <x v="2"/>
    <n v="281.5"/>
  </r>
  <r>
    <x v="9972"/>
    <x v="4998"/>
    <x v="108"/>
    <x v="106"/>
    <x v="1"/>
    <x v="53"/>
    <x v="53"/>
    <x v="0"/>
    <x v="0"/>
    <x v="12"/>
    <x v="5"/>
    <n v="77041"/>
    <x v="2"/>
    <x v="633"/>
    <x v="1"/>
    <x v="12"/>
    <x v="633"/>
    <n v="99.567999999999998"/>
    <x v="2"/>
    <n v="199.136"/>
  </r>
  <r>
    <x v="9973"/>
    <x v="4999"/>
    <x v="409"/>
    <x v="5"/>
    <x v="1"/>
    <x v="399"/>
    <x v="399"/>
    <x v="2"/>
    <x v="0"/>
    <x v="1"/>
    <x v="1"/>
    <n v="90032"/>
    <x v="1"/>
    <x v="1787"/>
    <x v="2"/>
    <x v="7"/>
    <x v="1777"/>
    <n v="271.95999999999998"/>
    <x v="2"/>
    <n v="543.91999999999996"/>
  </r>
  <r>
    <x v="9974"/>
    <x v="4999"/>
    <x v="409"/>
    <x v="5"/>
    <x v="1"/>
    <x v="399"/>
    <x v="399"/>
    <x v="2"/>
    <x v="0"/>
    <x v="1"/>
    <x v="1"/>
    <n v="90032"/>
    <x v="1"/>
    <x v="1126"/>
    <x v="1"/>
    <x v="6"/>
    <x v="1114"/>
    <n v="18.690000000000001"/>
    <x v="0"/>
    <n v="56.070000000000007"/>
  </r>
  <r>
    <x v="9975"/>
    <x v="4999"/>
    <x v="409"/>
    <x v="5"/>
    <x v="1"/>
    <x v="399"/>
    <x v="399"/>
    <x v="2"/>
    <x v="0"/>
    <x v="1"/>
    <x v="1"/>
    <n v="90032"/>
    <x v="1"/>
    <x v="578"/>
    <x v="1"/>
    <x v="10"/>
    <x v="578"/>
    <n v="13.36"/>
    <x v="3"/>
    <n v="53.44"/>
  </r>
  <r>
    <x v="9976"/>
    <x v="4999"/>
    <x v="409"/>
    <x v="5"/>
    <x v="1"/>
    <x v="399"/>
    <x v="399"/>
    <x v="2"/>
    <x v="0"/>
    <x v="1"/>
    <x v="1"/>
    <n v="90032"/>
    <x v="1"/>
    <x v="495"/>
    <x v="2"/>
    <x v="7"/>
    <x v="495"/>
    <n v="249.584"/>
    <x v="2"/>
    <n v="499.16800000000001"/>
  </r>
  <r>
    <x v="9977"/>
    <x v="4999"/>
    <x v="409"/>
    <x v="5"/>
    <x v="1"/>
    <x v="399"/>
    <x v="399"/>
    <x v="2"/>
    <x v="0"/>
    <x v="1"/>
    <x v="1"/>
    <n v="90032"/>
    <x v="1"/>
    <x v="494"/>
    <x v="1"/>
    <x v="13"/>
    <x v="494"/>
    <n v="13.86"/>
    <x v="3"/>
    <n v="55.44"/>
  </r>
  <r>
    <x v="9978"/>
    <x v="4999"/>
    <x v="409"/>
    <x v="5"/>
    <x v="1"/>
    <x v="399"/>
    <x v="399"/>
    <x v="2"/>
    <x v="0"/>
    <x v="1"/>
    <x v="1"/>
    <n v="90032"/>
    <x v="1"/>
    <x v="807"/>
    <x v="1"/>
    <x v="8"/>
    <x v="805"/>
    <n v="13.375999999999999"/>
    <x v="0"/>
    <n v="40.128"/>
  </r>
  <r>
    <x v="9979"/>
    <x v="4999"/>
    <x v="409"/>
    <x v="5"/>
    <x v="1"/>
    <x v="399"/>
    <x v="399"/>
    <x v="2"/>
    <x v="0"/>
    <x v="1"/>
    <x v="1"/>
    <n v="90032"/>
    <x v="1"/>
    <x v="920"/>
    <x v="1"/>
    <x v="8"/>
    <x v="1758"/>
    <n v="437.47199999999998"/>
    <x v="0"/>
    <n v="1312.4159999999999"/>
  </r>
  <r>
    <x v="9980"/>
    <x v="5000"/>
    <x v="684"/>
    <x v="609"/>
    <x v="0"/>
    <x v="517"/>
    <x v="517"/>
    <x v="0"/>
    <x v="0"/>
    <x v="240"/>
    <x v="28"/>
    <n v="70506"/>
    <x v="0"/>
    <x v="977"/>
    <x v="0"/>
    <x v="3"/>
    <x v="832"/>
    <n v="85.98"/>
    <x v="0"/>
    <n v="257.94"/>
  </r>
  <r>
    <x v="9981"/>
    <x v="5001"/>
    <x v="646"/>
    <x v="1236"/>
    <x v="2"/>
    <x v="26"/>
    <x v="26"/>
    <x v="0"/>
    <x v="0"/>
    <x v="54"/>
    <x v="24"/>
    <n v="45014"/>
    <x v="3"/>
    <x v="617"/>
    <x v="1"/>
    <x v="2"/>
    <x v="617"/>
    <n v="16.52"/>
    <x v="1"/>
    <n v="16.52"/>
  </r>
  <r>
    <x v="9982"/>
    <x v="5002"/>
    <x v="897"/>
    <x v="961"/>
    <x v="1"/>
    <x v="53"/>
    <x v="53"/>
    <x v="0"/>
    <x v="0"/>
    <x v="354"/>
    <x v="12"/>
    <n v="49505"/>
    <x v="2"/>
    <x v="727"/>
    <x v="1"/>
    <x v="10"/>
    <x v="726"/>
    <n v="35.56"/>
    <x v="0"/>
    <n v="106.68"/>
  </r>
  <r>
    <x v="9983"/>
    <x v="5002"/>
    <x v="897"/>
    <x v="961"/>
    <x v="1"/>
    <x v="53"/>
    <x v="53"/>
    <x v="0"/>
    <x v="0"/>
    <x v="354"/>
    <x v="12"/>
    <n v="49505"/>
    <x v="2"/>
    <x v="1692"/>
    <x v="2"/>
    <x v="7"/>
    <x v="1680"/>
    <n v="97.98"/>
    <x v="0"/>
    <n v="293.94"/>
  </r>
  <r>
    <x v="9984"/>
    <x v="5003"/>
    <x v="961"/>
    <x v="1331"/>
    <x v="1"/>
    <x v="231"/>
    <x v="231"/>
    <x v="0"/>
    <x v="0"/>
    <x v="85"/>
    <x v="15"/>
    <n v="11561"/>
    <x v="3"/>
    <x v="365"/>
    <x v="1"/>
    <x v="2"/>
    <x v="365"/>
    <n v="31.5"/>
    <x v="2"/>
    <n v="63"/>
  </r>
  <r>
    <x v="9985"/>
    <x v="5003"/>
    <x v="961"/>
    <x v="1331"/>
    <x v="1"/>
    <x v="231"/>
    <x v="231"/>
    <x v="0"/>
    <x v="0"/>
    <x v="85"/>
    <x v="15"/>
    <n v="11561"/>
    <x v="3"/>
    <x v="1205"/>
    <x v="1"/>
    <x v="14"/>
    <x v="1190"/>
    <n v="55.6"/>
    <x v="2"/>
    <n v="111.2"/>
  </r>
  <r>
    <x v="9986"/>
    <x v="5004"/>
    <x v="321"/>
    <x v="767"/>
    <x v="1"/>
    <x v="586"/>
    <x v="586"/>
    <x v="0"/>
    <x v="0"/>
    <x v="1"/>
    <x v="1"/>
    <n v="90008"/>
    <x v="1"/>
    <x v="1519"/>
    <x v="2"/>
    <x v="11"/>
    <x v="1506"/>
    <n v="36.24"/>
    <x v="3"/>
    <n v="144.96"/>
  </r>
  <r>
    <x v="9987"/>
    <x v="5005"/>
    <x v="701"/>
    <x v="410"/>
    <x v="1"/>
    <x v="19"/>
    <x v="19"/>
    <x v="1"/>
    <x v="0"/>
    <x v="417"/>
    <x v="32"/>
    <n v="30605"/>
    <x v="0"/>
    <x v="1593"/>
    <x v="2"/>
    <x v="11"/>
    <x v="1585"/>
    <n v="79.989999999999995"/>
    <x v="1"/>
    <n v="79.989999999999995"/>
  </r>
  <r>
    <x v="9988"/>
    <x v="5005"/>
    <x v="701"/>
    <x v="410"/>
    <x v="1"/>
    <x v="19"/>
    <x v="19"/>
    <x v="1"/>
    <x v="0"/>
    <x v="417"/>
    <x v="32"/>
    <n v="30605"/>
    <x v="0"/>
    <x v="1783"/>
    <x v="2"/>
    <x v="7"/>
    <x v="1773"/>
    <n v="206.1"/>
    <x v="1"/>
    <n v="206.1"/>
  </r>
  <r>
    <x v="9989"/>
    <x v="5006"/>
    <x v="1236"/>
    <x v="1332"/>
    <x v="0"/>
    <x v="483"/>
    <x v="483"/>
    <x v="0"/>
    <x v="0"/>
    <x v="100"/>
    <x v="2"/>
    <n v="33180"/>
    <x v="0"/>
    <x v="1172"/>
    <x v="0"/>
    <x v="5"/>
    <x v="1158"/>
    <n v="25.248000000000001"/>
    <x v="3"/>
    <n v="100.992"/>
  </r>
  <r>
    <x v="9990"/>
    <x v="5007"/>
    <x v="425"/>
    <x v="1333"/>
    <x v="1"/>
    <x v="72"/>
    <x v="72"/>
    <x v="0"/>
    <x v="0"/>
    <x v="116"/>
    <x v="1"/>
    <n v="92627"/>
    <x v="1"/>
    <x v="1762"/>
    <x v="0"/>
    <x v="5"/>
    <x v="1751"/>
    <n v="91.96"/>
    <x v="3"/>
    <n v="367.84"/>
  </r>
  <r>
    <x v="9991"/>
    <x v="5007"/>
    <x v="425"/>
    <x v="1333"/>
    <x v="1"/>
    <x v="72"/>
    <x v="72"/>
    <x v="0"/>
    <x v="0"/>
    <x v="116"/>
    <x v="1"/>
    <n v="92627"/>
    <x v="1"/>
    <x v="297"/>
    <x v="2"/>
    <x v="7"/>
    <x v="297"/>
    <n v="258.57600000000002"/>
    <x v="2"/>
    <n v="517.15200000000004"/>
  </r>
  <r>
    <x v="9992"/>
    <x v="5007"/>
    <x v="425"/>
    <x v="1333"/>
    <x v="1"/>
    <x v="72"/>
    <x v="72"/>
    <x v="0"/>
    <x v="0"/>
    <x v="116"/>
    <x v="1"/>
    <n v="92627"/>
    <x v="1"/>
    <x v="956"/>
    <x v="1"/>
    <x v="10"/>
    <x v="949"/>
    <n v="29.6"/>
    <x v="2"/>
    <n v="59.2"/>
  </r>
  <r>
    <x v="9993"/>
    <x v="5008"/>
    <x v="464"/>
    <x v="510"/>
    <x v="0"/>
    <x v="417"/>
    <x v="417"/>
    <x v="0"/>
    <x v="0"/>
    <x v="223"/>
    <x v="1"/>
    <n v="92683"/>
    <x v="1"/>
    <x v="166"/>
    <x v="1"/>
    <x v="9"/>
    <x v="167"/>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74CBC-16BF-402E-B014-D81FEEA8E9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17:G21"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numFmtId="43"/>
  </dataFields>
  <formats count="3">
    <format dxfId="2">
      <pivotArea outline="0" collapsedLevelsAreSubtotals="1" fieldPosition="0"/>
    </format>
    <format dxfId="1">
      <pivotArea collapsedLevelsAreSubtotals="1" fieldPosition="0">
        <references count="1">
          <reference field="14" count="0"/>
        </references>
      </pivotArea>
    </format>
    <format dxfId="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46D45-C423-4798-9C51-F945B7FA67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48E8C6-9714-444B-A904-20EBE26E86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F1:G14"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Quantity" fld="18" baseField="0" baseItem="0" numFmtId="43"/>
  </dataFields>
  <formats count="3">
    <format dxfId="6">
      <pivotArea outline="0" collapsedLevelsAreSubtotals="1" fieldPosition="0"/>
    </format>
    <format dxfId="5">
      <pivotArea collapsedLevelsAreSubtotals="1" fieldPosition="0">
        <references count="1">
          <reference field="23" count="12">
            <x v="1"/>
            <x v="2"/>
            <x v="3"/>
            <x v="4"/>
            <x v="5"/>
            <x v="6"/>
            <x v="7"/>
            <x v="8"/>
            <x v="9"/>
            <x v="10"/>
            <x v="11"/>
            <x v="12"/>
          </reference>
        </references>
      </pivotArea>
    </format>
    <format dxfId="4">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7EB85-4CBB-47AF-95D8-AA36A4B0BA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9:A10" firstHeaderRow="1" firstDataRow="1" firstDataCol="0"/>
  <pivotFields count="26">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3A94C8-FA95-4D9E-8352-25FA0C7CA4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29DDA1-78C0-479E-806A-E920107515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C17:D23" firstHeaderRow="1" firstDataRow="1" firstDataCol="1"/>
  <pivotFields count="26">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5">
        <item x="1"/>
        <item x="2"/>
        <item x="0"/>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207"/>
    </i>
    <i>
      <x v="80"/>
    </i>
    <i>
      <x v="123"/>
    </i>
    <i>
      <x v="233"/>
    </i>
    <i>
      <x v="300"/>
    </i>
    <i t="grand">
      <x/>
    </i>
  </rowItems>
  <colItems count="1">
    <i/>
  </colItems>
  <dataFields count="1">
    <dataField name="Sum of Total Sales" fld="19" baseField="0" baseItem="0"/>
  </dataFields>
  <formats count="3">
    <format dxfId="9">
      <pivotArea collapsedLevelsAreSubtotals="1" fieldPosition="0">
        <references count="1">
          <reference field="9" count="5">
            <x v="266"/>
            <x v="329"/>
            <x v="374"/>
            <x v="438"/>
            <x v="452"/>
          </reference>
        </references>
      </pivotArea>
    </format>
    <format dxfId="8">
      <pivotArea grandRow="1" outline="0" collapsedLevelsAreSubtotals="1" fieldPosition="0"/>
    </format>
    <format dxfId="7">
      <pivotArea collapsedLevelsAreSubtotals="1" fieldPosition="0">
        <references count="1">
          <reference field="9" count="5">
            <x v="80"/>
            <x v="123"/>
            <x v="207"/>
            <x v="233"/>
            <x v="30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80D46D-FAF3-4C38-AB7D-EFB9453967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4A2285-266F-436C-AA9B-63AB275B88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C9:D14"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dataField="1"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5">
        <item x="1"/>
        <item x="2"/>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3">
    <format dxfId="13">
      <pivotArea collapsedLevelsAreSubtotals="1" fieldPosition="0">
        <references count="1">
          <reference field="12" count="0"/>
        </references>
      </pivotArea>
    </format>
    <format dxfId="12">
      <pivotArea grandRow="1" outline="0" collapsedLevelsAreSubtotals="1" fieldPosition="0"/>
    </format>
    <format dxfId="11">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065057-539D-41B1-9779-36298BE249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C1:D6"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5">
        <item x="1"/>
        <item x="2"/>
        <item x="0"/>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4"/>
  </rowFields>
  <rowItems count="5">
    <i>
      <x/>
    </i>
    <i>
      <x v="1"/>
    </i>
    <i>
      <x v="2"/>
    </i>
    <i>
      <x v="3"/>
    </i>
    <i t="grand">
      <x/>
    </i>
  </rowItems>
  <colItems count="1">
    <i/>
  </colItems>
  <dataFields count="1">
    <dataField name="Sum of Total Sales" fld="19" baseField="0" baseItem="0" numFmtId="164"/>
  </dataFields>
  <formats count="2">
    <format dxfId="15">
      <pivotArea collapsedLevelsAreSubtotals="1" fieldPosition="0">
        <references count="1">
          <reference field="4" count="1">
            <x v="0"/>
          </reference>
        </references>
      </pivotArea>
    </format>
    <format dxfId="14">
      <pivotArea outline="0" collapsedLevelsAreSubtotals="1"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1F82F1-0E38-4FDC-9E73-953FCF5067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24:G28"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933DE7-FF66-44A3-96CB-9B2A4B6FF0A8}" sourceName="Region">
  <pivotTables>
    <pivotTable tabId="2" name="PivotTable5"/>
    <pivotTable tabId="2" name="PivotTable1"/>
    <pivotTable tabId="2" name="PivotTable10"/>
    <pivotTable tabId="2" name="PivotTable2"/>
    <pivotTable tabId="2" name="PivotTable3"/>
    <pivotTable tabId="2" name="PivotTable4"/>
    <pivotTable tabId="2" name="PivotTable7"/>
    <pivotTable tabId="2" name="PivotTable8"/>
    <pivotTable tabId="2" name="PivotTable9"/>
  </pivotTables>
  <data>
    <tabular pivotCacheId="90113462">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22AB2A7-B4B0-438E-8965-1C95D1F94835}" sourceName="Years (Order Date)">
  <pivotTables>
    <pivotTable tabId="2" name="PivotTable5"/>
  </pivotTables>
  <data>
    <tabular pivotCacheId="90113462">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FAAFF4-7400-4C3D-A204-92BDD63BE708}" cache="Slicer_Region" caption="Region" style="MySlicer" rowHeight="457200"/>
  <slicer name="Years (Order Date)" xr10:uid="{F5AE2065-0430-4202-A440-29B10A22F9A4}" cache="Slicer_Years__Order_Date" caption="Years (Order Date)" style="MySlicer"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9B2B-A8C3-4FC9-B40A-20F6D37D1621}">
  <dimension ref="A1:G28"/>
  <sheetViews>
    <sheetView workbookViewId="0">
      <selection sqref="A1:A2"/>
    </sheetView>
  </sheetViews>
  <sheetFormatPr defaultRowHeight="14.4" x14ac:dyDescent="0.3"/>
  <cols>
    <col min="1" max="1" width="19" bestFit="1" customWidth="1"/>
    <col min="2" max="2" width="9.21875" customWidth="1"/>
    <col min="3" max="3" width="12.44140625" bestFit="1" customWidth="1"/>
    <col min="4" max="4" width="16.109375" bestFit="1" customWidth="1"/>
    <col min="6" max="6" width="13.109375" bestFit="1" customWidth="1"/>
    <col min="7" max="7" width="15.5546875" bestFit="1" customWidth="1"/>
    <col min="8" max="8" width="14.21875" bestFit="1" customWidth="1"/>
  </cols>
  <sheetData>
    <row r="1" spans="1:7" x14ac:dyDescent="0.3">
      <c r="A1" t="s">
        <v>11803</v>
      </c>
      <c r="C1" s="2" t="s">
        <v>11807</v>
      </c>
      <c r="D1" t="s">
        <v>11803</v>
      </c>
      <c r="F1" s="2" t="s">
        <v>11807</v>
      </c>
      <c r="G1" t="s">
        <v>11804</v>
      </c>
    </row>
    <row r="2" spans="1:7" x14ac:dyDescent="0.3">
      <c r="A2" s="7">
        <v>1289153.2865999998</v>
      </c>
      <c r="C2" s="4" t="s">
        <v>206</v>
      </c>
      <c r="D2" s="5">
        <v>33953.949000000001</v>
      </c>
      <c r="F2" s="4" t="s">
        <v>11809</v>
      </c>
      <c r="G2" s="5">
        <v>396</v>
      </c>
    </row>
    <row r="3" spans="1:7" x14ac:dyDescent="0.3">
      <c r="C3" s="4" t="s">
        <v>1452</v>
      </c>
      <c r="D3" s="5">
        <v>2706.56</v>
      </c>
      <c r="F3" s="4" t="s">
        <v>11810</v>
      </c>
      <c r="G3" s="5">
        <v>315</v>
      </c>
    </row>
    <row r="4" spans="1:7" x14ac:dyDescent="0.3">
      <c r="C4" s="4" t="s">
        <v>19</v>
      </c>
      <c r="D4" s="5">
        <v>52016.638999999996</v>
      </c>
      <c r="F4" s="4" t="s">
        <v>11811</v>
      </c>
      <c r="G4" s="5">
        <v>474</v>
      </c>
    </row>
    <row r="5" spans="1:7" x14ac:dyDescent="0.3">
      <c r="A5" t="s">
        <v>11804</v>
      </c>
      <c r="C5" s="4" t="s">
        <v>48</v>
      </c>
      <c r="D5" s="5">
        <v>178122.06619999991</v>
      </c>
      <c r="F5" s="4" t="s">
        <v>11812</v>
      </c>
      <c r="G5" s="5">
        <v>364</v>
      </c>
    </row>
    <row r="6" spans="1:7" x14ac:dyDescent="0.3">
      <c r="A6" s="9">
        <v>5876</v>
      </c>
      <c r="C6" s="4" t="s">
        <v>11808</v>
      </c>
      <c r="D6" s="5">
        <v>266799.21419999993</v>
      </c>
      <c r="F6" s="4" t="s">
        <v>11813</v>
      </c>
      <c r="G6" s="5">
        <v>601</v>
      </c>
    </row>
    <row r="7" spans="1:7" x14ac:dyDescent="0.3">
      <c r="F7" s="4" t="s">
        <v>11814</v>
      </c>
      <c r="G7" s="5">
        <v>371</v>
      </c>
    </row>
    <row r="8" spans="1:7" x14ac:dyDescent="0.3">
      <c r="F8" s="4" t="s">
        <v>11815</v>
      </c>
      <c r="G8" s="5">
        <v>437</v>
      </c>
    </row>
    <row r="9" spans="1:7" x14ac:dyDescent="0.3">
      <c r="A9" t="s">
        <v>11805</v>
      </c>
      <c r="C9" s="2" t="s">
        <v>11807</v>
      </c>
      <c r="D9" t="s">
        <v>11821</v>
      </c>
      <c r="F9" s="4" t="s">
        <v>11816</v>
      </c>
      <c r="G9" s="5">
        <v>468</v>
      </c>
    </row>
    <row r="10" spans="1:7" x14ac:dyDescent="0.3">
      <c r="A10" s="9">
        <v>2323</v>
      </c>
      <c r="C10" s="4" t="s">
        <v>108</v>
      </c>
      <c r="D10" s="5">
        <v>2323</v>
      </c>
      <c r="F10" s="4" t="s">
        <v>11817</v>
      </c>
      <c r="G10" s="5">
        <v>566</v>
      </c>
    </row>
    <row r="11" spans="1:7" x14ac:dyDescent="0.3">
      <c r="C11" s="4" t="s">
        <v>158</v>
      </c>
      <c r="D11" s="5">
        <v>2848</v>
      </c>
      <c r="F11" s="4" t="s">
        <v>11818</v>
      </c>
      <c r="G11" s="5">
        <v>446</v>
      </c>
    </row>
    <row r="12" spans="1:7" x14ac:dyDescent="0.3">
      <c r="C12" s="4" t="s">
        <v>26</v>
      </c>
      <c r="D12" s="5">
        <v>1620</v>
      </c>
      <c r="F12" s="4" t="s">
        <v>11819</v>
      </c>
      <c r="G12" s="5">
        <v>820</v>
      </c>
    </row>
    <row r="13" spans="1:7" x14ac:dyDescent="0.3">
      <c r="A13" t="s">
        <v>11806</v>
      </c>
      <c r="C13" s="4" t="s">
        <v>41</v>
      </c>
      <c r="D13" s="5">
        <v>3203</v>
      </c>
      <c r="F13" s="4" t="s">
        <v>11820</v>
      </c>
      <c r="G13" s="5">
        <v>618</v>
      </c>
    </row>
    <row r="14" spans="1:7" x14ac:dyDescent="0.3">
      <c r="A14" s="3">
        <v>554.95190985794227</v>
      </c>
      <c r="C14" s="4" t="s">
        <v>11808</v>
      </c>
      <c r="D14" s="5">
        <v>9994</v>
      </c>
      <c r="F14" s="4" t="s">
        <v>11808</v>
      </c>
      <c r="G14" s="5">
        <v>5876</v>
      </c>
    </row>
    <row r="17" spans="3:7" x14ac:dyDescent="0.3">
      <c r="C17" s="2" t="s">
        <v>11807</v>
      </c>
      <c r="D17" t="s">
        <v>11803</v>
      </c>
      <c r="F17" s="2" t="s">
        <v>11807</v>
      </c>
      <c r="G17" t="s">
        <v>11822</v>
      </c>
    </row>
    <row r="18" spans="3:7" x14ac:dyDescent="0.3">
      <c r="C18" s="4" t="s">
        <v>202</v>
      </c>
      <c r="D18" s="7">
        <v>165986.7937999999</v>
      </c>
      <c r="F18" s="4" t="s">
        <v>28</v>
      </c>
      <c r="G18" s="5">
        <v>481</v>
      </c>
    </row>
    <row r="19" spans="3:7" x14ac:dyDescent="0.3">
      <c r="C19" s="4" t="s">
        <v>341</v>
      </c>
      <c r="D19" s="7">
        <v>129449.76200000003</v>
      </c>
      <c r="F19" s="4" t="s">
        <v>43</v>
      </c>
      <c r="G19" s="5">
        <v>1422</v>
      </c>
    </row>
    <row r="20" spans="3:7" x14ac:dyDescent="0.3">
      <c r="C20" s="4" t="s">
        <v>994</v>
      </c>
      <c r="D20" s="7">
        <v>85943.597999999984</v>
      </c>
      <c r="F20" s="4" t="s">
        <v>70</v>
      </c>
      <c r="G20" s="5">
        <v>420</v>
      </c>
    </row>
    <row r="21" spans="3:7" x14ac:dyDescent="0.3">
      <c r="C21" s="4" t="s">
        <v>4814</v>
      </c>
      <c r="D21" s="7">
        <v>75436.670000000013</v>
      </c>
      <c r="F21" s="4" t="s">
        <v>11808</v>
      </c>
      <c r="G21" s="5">
        <v>2323</v>
      </c>
    </row>
    <row r="22" spans="3:7" x14ac:dyDescent="0.3">
      <c r="C22" s="4" t="s">
        <v>463</v>
      </c>
      <c r="D22" s="7">
        <v>60047.08</v>
      </c>
    </row>
    <row r="23" spans="3:7" x14ac:dyDescent="0.3">
      <c r="C23" s="4" t="s">
        <v>11808</v>
      </c>
      <c r="D23" s="5">
        <v>516863.90379999991</v>
      </c>
    </row>
    <row r="24" spans="3:7" x14ac:dyDescent="0.3">
      <c r="F24" s="2" t="s">
        <v>11807</v>
      </c>
      <c r="G24" t="s">
        <v>11804</v>
      </c>
    </row>
    <row r="25" spans="3:7" x14ac:dyDescent="0.3">
      <c r="F25" s="4" t="s">
        <v>22</v>
      </c>
      <c r="G25" s="5">
        <v>3063</v>
      </c>
    </row>
    <row r="26" spans="3:7" x14ac:dyDescent="0.3">
      <c r="F26" s="4" t="s">
        <v>38</v>
      </c>
      <c r="G26" s="5">
        <v>1703</v>
      </c>
    </row>
    <row r="27" spans="3:7" x14ac:dyDescent="0.3">
      <c r="F27" s="4" t="s">
        <v>105</v>
      </c>
      <c r="G27" s="5">
        <v>1110</v>
      </c>
    </row>
    <row r="28" spans="3:7" x14ac:dyDescent="0.3">
      <c r="F28" s="4" t="s">
        <v>11808</v>
      </c>
      <c r="G28" s="5">
        <v>5876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99DD1-60A8-45B9-8C9A-0EC1C6142B9F}">
  <dimension ref="AA32"/>
  <sheetViews>
    <sheetView tabSelected="1" zoomScale="62" workbookViewId="0">
      <selection activeCell="B39" sqref="B39"/>
    </sheetView>
  </sheetViews>
  <sheetFormatPr defaultRowHeight="14.4" x14ac:dyDescent="0.3"/>
  <cols>
    <col min="1" max="16384" width="8.88671875" style="6"/>
  </cols>
  <sheetData>
    <row r="32" spans="27:27" x14ac:dyDescent="0.3">
      <c r="AA3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EE4F-A4B7-40C1-8B39-8786140F66E5}">
  <dimension ref="A1:S9995"/>
  <sheetViews>
    <sheetView workbookViewId="0">
      <selection activeCell="Q12" sqref="Q12"/>
    </sheetView>
  </sheetViews>
  <sheetFormatPr defaultRowHeight="14.4" x14ac:dyDescent="0.3"/>
  <cols>
    <col min="1" max="1" width="6.44140625" bestFit="1" customWidth="1"/>
    <col min="2" max="2" width="14.77734375" bestFit="1" customWidth="1"/>
    <col min="3" max="3" width="16.21875" customWidth="1"/>
    <col min="4" max="4" width="16.33203125" customWidth="1"/>
    <col min="5" max="5" width="13.109375" bestFit="1" customWidth="1"/>
    <col min="6" max="6" width="10.886718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0.5546875" bestFit="1" customWidth="1"/>
    <col min="13" max="13" width="6.88671875" bestFit="1" customWidth="1"/>
    <col min="14" max="14" width="16.33203125" bestFit="1" customWidth="1"/>
    <col min="15" max="15" width="13.109375" bestFit="1" customWidth="1"/>
    <col min="16" max="16" width="11.77734375" bestFit="1" customWidth="1"/>
    <col min="17" max="17" width="106.5546875" bestFit="1" customWidth="1"/>
    <col min="18" max="18" width="10" bestFit="1" customWidth="1"/>
    <col min="19" max="19" width="7.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11802</v>
      </c>
      <c r="S1" t="s">
        <v>17</v>
      </c>
    </row>
    <row r="2" spans="1:19" x14ac:dyDescent="0.3">
      <c r="A2">
        <v>1</v>
      </c>
      <c r="B2" t="s">
        <v>18</v>
      </c>
      <c r="C2" s="1">
        <v>42593</v>
      </c>
      <c r="D2" s="1">
        <v>42685</v>
      </c>
      <c r="E2" t="s">
        <v>19</v>
      </c>
      <c r="F2" t="s">
        <v>20</v>
      </c>
      <c r="G2" t="s">
        <v>21</v>
      </c>
      <c r="H2" t="s">
        <v>22</v>
      </c>
      <c r="I2" t="s">
        <v>23</v>
      </c>
      <c r="J2" t="s">
        <v>24</v>
      </c>
      <c r="K2" t="s">
        <v>25</v>
      </c>
      <c r="L2">
        <v>42420</v>
      </c>
      <c r="M2" t="s">
        <v>26</v>
      </c>
      <c r="N2" t="s">
        <v>27</v>
      </c>
      <c r="O2" t="s">
        <v>28</v>
      </c>
      <c r="P2" t="s">
        <v>29</v>
      </c>
      <c r="Q2" t="s">
        <v>30</v>
      </c>
      <c r="R2">
        <v>261.95999999999998</v>
      </c>
      <c r="S2">
        <v>3</v>
      </c>
    </row>
    <row r="3" spans="1:19" x14ac:dyDescent="0.3">
      <c r="A3">
        <v>2</v>
      </c>
      <c r="B3" t="s">
        <v>18</v>
      </c>
      <c r="C3" s="1">
        <v>42593</v>
      </c>
      <c r="D3" s="1">
        <v>42685</v>
      </c>
      <c r="E3" t="s">
        <v>19</v>
      </c>
      <c r="F3" t="s">
        <v>20</v>
      </c>
      <c r="G3" t="s">
        <v>21</v>
      </c>
      <c r="H3" t="s">
        <v>22</v>
      </c>
      <c r="I3" t="s">
        <v>23</v>
      </c>
      <c r="J3" t="s">
        <v>24</v>
      </c>
      <c r="K3" t="s">
        <v>25</v>
      </c>
      <c r="L3">
        <v>42420</v>
      </c>
      <c r="M3" t="s">
        <v>26</v>
      </c>
      <c r="N3" t="s">
        <v>31</v>
      </c>
      <c r="O3" t="s">
        <v>28</v>
      </c>
      <c r="P3" t="s">
        <v>32</v>
      </c>
      <c r="Q3" t="s">
        <v>33</v>
      </c>
      <c r="R3">
        <v>731.94</v>
      </c>
      <c r="S3">
        <v>1</v>
      </c>
    </row>
    <row r="4" spans="1:19" x14ac:dyDescent="0.3">
      <c r="A4">
        <v>3</v>
      </c>
      <c r="B4" t="s">
        <v>34</v>
      </c>
      <c r="C4" s="1">
        <v>42710</v>
      </c>
      <c r="D4" t="s">
        <v>35</v>
      </c>
      <c r="E4" t="s">
        <v>19</v>
      </c>
      <c r="F4" t="s">
        <v>36</v>
      </c>
      <c r="G4" t="s">
        <v>37</v>
      </c>
      <c r="H4" t="s">
        <v>38</v>
      </c>
      <c r="I4" t="s">
        <v>23</v>
      </c>
      <c r="J4" t="s">
        <v>39</v>
      </c>
      <c r="K4" t="s">
        <v>40</v>
      </c>
      <c r="L4">
        <v>90036</v>
      </c>
      <c r="M4" t="s">
        <v>41</v>
      </c>
      <c r="N4" t="s">
        <v>42</v>
      </c>
      <c r="O4" t="s">
        <v>43</v>
      </c>
      <c r="P4" t="s">
        <v>44</v>
      </c>
      <c r="Q4" t="s">
        <v>45</v>
      </c>
      <c r="R4">
        <v>14.62</v>
      </c>
      <c r="S4">
        <v>2</v>
      </c>
    </row>
    <row r="5" spans="1:19" x14ac:dyDescent="0.3">
      <c r="A5">
        <v>4</v>
      </c>
      <c r="B5" t="s">
        <v>46</v>
      </c>
      <c r="C5" s="1">
        <v>42318</v>
      </c>
      <c r="D5" t="s">
        <v>47</v>
      </c>
      <c r="E5" t="s">
        <v>48</v>
      </c>
      <c r="F5" t="s">
        <v>49</v>
      </c>
      <c r="G5" t="s">
        <v>50</v>
      </c>
      <c r="H5" t="s">
        <v>22</v>
      </c>
      <c r="I5" t="s">
        <v>23</v>
      </c>
      <c r="J5" t="s">
        <v>51</v>
      </c>
      <c r="K5" t="s">
        <v>52</v>
      </c>
      <c r="L5">
        <v>33311</v>
      </c>
      <c r="M5" t="s">
        <v>26</v>
      </c>
      <c r="N5" t="s">
        <v>53</v>
      </c>
      <c r="O5" t="s">
        <v>28</v>
      </c>
      <c r="P5" t="s">
        <v>54</v>
      </c>
      <c r="Q5" t="s">
        <v>55</v>
      </c>
      <c r="R5">
        <v>957.57749999999999</v>
      </c>
      <c r="S5">
        <v>4</v>
      </c>
    </row>
    <row r="6" spans="1:19" x14ac:dyDescent="0.3">
      <c r="A6">
        <v>5</v>
      </c>
      <c r="B6" t="s">
        <v>46</v>
      </c>
      <c r="C6" s="1">
        <v>42318</v>
      </c>
      <c r="D6" t="s">
        <v>47</v>
      </c>
      <c r="E6" t="s">
        <v>48</v>
      </c>
      <c r="F6" t="s">
        <v>49</v>
      </c>
      <c r="G6" t="s">
        <v>50</v>
      </c>
      <c r="H6" t="s">
        <v>22</v>
      </c>
      <c r="I6" t="s">
        <v>23</v>
      </c>
      <c r="J6" t="s">
        <v>51</v>
      </c>
      <c r="K6" t="s">
        <v>52</v>
      </c>
      <c r="L6">
        <v>33311</v>
      </c>
      <c r="M6" t="s">
        <v>26</v>
      </c>
      <c r="N6" t="s">
        <v>56</v>
      </c>
      <c r="O6" t="s">
        <v>43</v>
      </c>
      <c r="P6" t="s">
        <v>57</v>
      </c>
      <c r="Q6" t="s">
        <v>58</v>
      </c>
      <c r="R6">
        <v>22.367999999999999</v>
      </c>
      <c r="S6">
        <v>1</v>
      </c>
    </row>
    <row r="7" spans="1:19" x14ac:dyDescent="0.3">
      <c r="A7">
        <v>6</v>
      </c>
      <c r="B7" t="s">
        <v>59</v>
      </c>
      <c r="C7" s="1">
        <v>41888</v>
      </c>
      <c r="D7" t="s">
        <v>60</v>
      </c>
      <c r="E7" t="s">
        <v>48</v>
      </c>
      <c r="F7" t="s">
        <v>61</v>
      </c>
      <c r="G7" t="s">
        <v>62</v>
      </c>
      <c r="H7" t="s">
        <v>22</v>
      </c>
      <c r="I7" t="s">
        <v>23</v>
      </c>
      <c r="J7" t="s">
        <v>39</v>
      </c>
      <c r="K7" t="s">
        <v>40</v>
      </c>
      <c r="L7">
        <v>90032</v>
      </c>
      <c r="M7" t="s">
        <v>41</v>
      </c>
      <c r="N7" t="s">
        <v>63</v>
      </c>
      <c r="O7" t="s">
        <v>28</v>
      </c>
      <c r="P7" t="s">
        <v>64</v>
      </c>
      <c r="Q7" t="s">
        <v>65</v>
      </c>
      <c r="R7">
        <v>48.86</v>
      </c>
      <c r="S7">
        <v>4</v>
      </c>
    </row>
    <row r="8" spans="1:19" x14ac:dyDescent="0.3">
      <c r="A8">
        <v>7</v>
      </c>
      <c r="B8" t="s">
        <v>59</v>
      </c>
      <c r="C8" s="1">
        <v>41888</v>
      </c>
      <c r="D8" t="s">
        <v>60</v>
      </c>
      <c r="E8" t="s">
        <v>48</v>
      </c>
      <c r="F8" t="s">
        <v>61</v>
      </c>
      <c r="G8" t="s">
        <v>62</v>
      </c>
      <c r="H8" t="s">
        <v>22</v>
      </c>
      <c r="I8" t="s">
        <v>23</v>
      </c>
      <c r="J8" t="s">
        <v>39</v>
      </c>
      <c r="K8" t="s">
        <v>40</v>
      </c>
      <c r="L8">
        <v>90032</v>
      </c>
      <c r="M8" t="s">
        <v>41</v>
      </c>
      <c r="N8" t="s">
        <v>66</v>
      </c>
      <c r="O8" t="s">
        <v>43</v>
      </c>
      <c r="P8" t="s">
        <v>67</v>
      </c>
      <c r="Q8" t="s">
        <v>68</v>
      </c>
      <c r="R8">
        <v>7.28</v>
      </c>
      <c r="S8">
        <v>3</v>
      </c>
    </row>
    <row r="9" spans="1:19" x14ac:dyDescent="0.3">
      <c r="A9">
        <v>8</v>
      </c>
      <c r="B9" t="s">
        <v>59</v>
      </c>
      <c r="C9" s="1">
        <v>41888</v>
      </c>
      <c r="D9" t="s">
        <v>60</v>
      </c>
      <c r="E9" t="s">
        <v>48</v>
      </c>
      <c r="F9" t="s">
        <v>61</v>
      </c>
      <c r="G9" t="s">
        <v>62</v>
      </c>
      <c r="H9" t="s">
        <v>22</v>
      </c>
      <c r="I9" t="s">
        <v>23</v>
      </c>
      <c r="J9" t="s">
        <v>39</v>
      </c>
      <c r="K9" t="s">
        <v>40</v>
      </c>
      <c r="L9">
        <v>90032</v>
      </c>
      <c r="M9" t="s">
        <v>41</v>
      </c>
      <c r="N9" t="s">
        <v>69</v>
      </c>
      <c r="O9" t="s">
        <v>70</v>
      </c>
      <c r="P9" t="s">
        <v>71</v>
      </c>
      <c r="Q9" t="s">
        <v>72</v>
      </c>
      <c r="R9">
        <v>907.15200000000004</v>
      </c>
      <c r="S9">
        <v>1</v>
      </c>
    </row>
    <row r="10" spans="1:19" x14ac:dyDescent="0.3">
      <c r="A10">
        <v>9</v>
      </c>
      <c r="B10" t="s">
        <v>59</v>
      </c>
      <c r="C10" s="1">
        <v>41888</v>
      </c>
      <c r="D10" t="s">
        <v>60</v>
      </c>
      <c r="E10" t="s">
        <v>48</v>
      </c>
      <c r="F10" t="s">
        <v>61</v>
      </c>
      <c r="G10" t="s">
        <v>62</v>
      </c>
      <c r="H10" t="s">
        <v>22</v>
      </c>
      <c r="I10" t="s">
        <v>23</v>
      </c>
      <c r="J10" t="s">
        <v>39</v>
      </c>
      <c r="K10" t="s">
        <v>40</v>
      </c>
      <c r="L10">
        <v>90032</v>
      </c>
      <c r="M10" t="s">
        <v>41</v>
      </c>
      <c r="N10" t="s">
        <v>73</v>
      </c>
      <c r="O10" t="s">
        <v>43</v>
      </c>
      <c r="P10" t="s">
        <v>74</v>
      </c>
      <c r="Q10" t="s">
        <v>75</v>
      </c>
      <c r="R10">
        <v>18.504000000000001</v>
      </c>
      <c r="S10">
        <v>2</v>
      </c>
    </row>
    <row r="11" spans="1:19" x14ac:dyDescent="0.3">
      <c r="A11">
        <v>10</v>
      </c>
      <c r="B11" t="s">
        <v>59</v>
      </c>
      <c r="C11" s="1">
        <v>41888</v>
      </c>
      <c r="D11" t="s">
        <v>60</v>
      </c>
      <c r="E11" t="s">
        <v>48</v>
      </c>
      <c r="F11" t="s">
        <v>61</v>
      </c>
      <c r="G11" t="s">
        <v>62</v>
      </c>
      <c r="H11" t="s">
        <v>22</v>
      </c>
      <c r="I11" t="s">
        <v>23</v>
      </c>
      <c r="J11" t="s">
        <v>39</v>
      </c>
      <c r="K11" t="s">
        <v>40</v>
      </c>
      <c r="L11">
        <v>90032</v>
      </c>
      <c r="M11" t="s">
        <v>41</v>
      </c>
      <c r="N11" t="s">
        <v>76</v>
      </c>
      <c r="O11" t="s">
        <v>43</v>
      </c>
      <c r="P11" t="s">
        <v>77</v>
      </c>
      <c r="Q11" t="s">
        <v>78</v>
      </c>
      <c r="R11">
        <v>114.9</v>
      </c>
      <c r="S11">
        <v>1</v>
      </c>
    </row>
    <row r="12" spans="1:19" x14ac:dyDescent="0.3">
      <c r="A12">
        <v>11</v>
      </c>
      <c r="B12" t="s">
        <v>59</v>
      </c>
      <c r="C12" s="1">
        <v>41888</v>
      </c>
      <c r="D12" t="s">
        <v>60</v>
      </c>
      <c r="E12" t="s">
        <v>48</v>
      </c>
      <c r="F12" t="s">
        <v>61</v>
      </c>
      <c r="G12" t="s">
        <v>62</v>
      </c>
      <c r="H12" t="s">
        <v>22</v>
      </c>
      <c r="I12" t="s">
        <v>23</v>
      </c>
      <c r="J12" t="s">
        <v>39</v>
      </c>
      <c r="K12" t="s">
        <v>40</v>
      </c>
      <c r="L12">
        <v>90032</v>
      </c>
      <c r="M12" t="s">
        <v>41</v>
      </c>
      <c r="N12" t="s">
        <v>79</v>
      </c>
      <c r="O12" t="s">
        <v>28</v>
      </c>
      <c r="P12" t="s">
        <v>54</v>
      </c>
      <c r="Q12" t="s">
        <v>80</v>
      </c>
      <c r="R12">
        <v>1706.184</v>
      </c>
      <c r="S12">
        <v>1</v>
      </c>
    </row>
    <row r="13" spans="1:19" x14ac:dyDescent="0.3">
      <c r="A13">
        <v>12</v>
      </c>
      <c r="B13" t="s">
        <v>59</v>
      </c>
      <c r="C13" s="1">
        <v>41888</v>
      </c>
      <c r="D13" t="s">
        <v>60</v>
      </c>
      <c r="E13" t="s">
        <v>48</v>
      </c>
      <c r="F13" t="s">
        <v>61</v>
      </c>
      <c r="G13" t="s">
        <v>62</v>
      </c>
      <c r="H13" t="s">
        <v>22</v>
      </c>
      <c r="I13" t="s">
        <v>23</v>
      </c>
      <c r="J13" t="s">
        <v>39</v>
      </c>
      <c r="K13" t="s">
        <v>40</v>
      </c>
      <c r="L13">
        <v>90032</v>
      </c>
      <c r="M13" t="s">
        <v>41</v>
      </c>
      <c r="N13" t="s">
        <v>81</v>
      </c>
      <c r="O13" t="s">
        <v>70</v>
      </c>
      <c r="P13" t="s">
        <v>71</v>
      </c>
      <c r="Q13" t="s">
        <v>82</v>
      </c>
      <c r="R13">
        <v>911.42399999999998</v>
      </c>
      <c r="S13">
        <v>2</v>
      </c>
    </row>
    <row r="14" spans="1:19" x14ac:dyDescent="0.3">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c r="S14">
        <v>3</v>
      </c>
    </row>
    <row r="15" spans="1:19" x14ac:dyDescent="0.3">
      <c r="A15">
        <v>14</v>
      </c>
      <c r="B15" t="s">
        <v>93</v>
      </c>
      <c r="C15" s="1">
        <v>42502</v>
      </c>
      <c r="D15" s="1">
        <v>42655</v>
      </c>
      <c r="E15" t="s">
        <v>48</v>
      </c>
      <c r="F15" t="s">
        <v>94</v>
      </c>
      <c r="G15" t="s">
        <v>95</v>
      </c>
      <c r="H15" t="s">
        <v>22</v>
      </c>
      <c r="I15" t="s">
        <v>23</v>
      </c>
      <c r="J15" t="s">
        <v>96</v>
      </c>
      <c r="K15" t="s">
        <v>97</v>
      </c>
      <c r="L15">
        <v>98103</v>
      </c>
      <c r="M15" t="s">
        <v>41</v>
      </c>
      <c r="N15" t="s">
        <v>98</v>
      </c>
      <c r="O15" t="s">
        <v>43</v>
      </c>
      <c r="P15" t="s">
        <v>74</v>
      </c>
      <c r="Q15" t="s">
        <v>99</v>
      </c>
      <c r="R15">
        <v>407.976</v>
      </c>
      <c r="S15">
        <v>3</v>
      </c>
    </row>
    <row r="16" spans="1:19" x14ac:dyDescent="0.3">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c r="S16">
        <v>3</v>
      </c>
    </row>
    <row r="17" spans="1:19" x14ac:dyDescent="0.3">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c r="S17">
        <v>3</v>
      </c>
    </row>
    <row r="18" spans="1:19" x14ac:dyDescent="0.3">
      <c r="A18">
        <v>17</v>
      </c>
      <c r="B18" t="s">
        <v>113</v>
      </c>
      <c r="C18" s="1">
        <v>41954</v>
      </c>
      <c r="D18" t="s">
        <v>114</v>
      </c>
      <c r="E18" t="s">
        <v>48</v>
      </c>
      <c r="F18" t="s">
        <v>115</v>
      </c>
      <c r="G18" t="s">
        <v>116</v>
      </c>
      <c r="H18" t="s">
        <v>22</v>
      </c>
      <c r="I18" t="s">
        <v>23</v>
      </c>
      <c r="J18" t="s">
        <v>117</v>
      </c>
      <c r="K18" t="s">
        <v>118</v>
      </c>
      <c r="L18">
        <v>53711</v>
      </c>
      <c r="M18" t="s">
        <v>108</v>
      </c>
      <c r="N18" t="s">
        <v>119</v>
      </c>
      <c r="O18" t="s">
        <v>43</v>
      </c>
      <c r="P18" t="s">
        <v>57</v>
      </c>
      <c r="Q18" t="s">
        <v>120</v>
      </c>
      <c r="R18">
        <v>665.88</v>
      </c>
      <c r="S18">
        <v>1</v>
      </c>
    </row>
    <row r="19" spans="1:19" x14ac:dyDescent="0.3">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c r="S19">
        <v>2</v>
      </c>
    </row>
    <row r="20" spans="1:19" x14ac:dyDescent="0.3">
      <c r="A20">
        <v>19</v>
      </c>
      <c r="B20" t="s">
        <v>130</v>
      </c>
      <c r="C20" t="s">
        <v>131</v>
      </c>
      <c r="D20" s="1">
        <v>41648</v>
      </c>
      <c r="E20" t="s">
        <v>19</v>
      </c>
      <c r="F20" t="s">
        <v>132</v>
      </c>
      <c r="G20" t="s">
        <v>133</v>
      </c>
      <c r="H20" t="s">
        <v>22</v>
      </c>
      <c r="I20" t="s">
        <v>23</v>
      </c>
      <c r="J20" t="s">
        <v>134</v>
      </c>
      <c r="K20" t="s">
        <v>40</v>
      </c>
      <c r="L20">
        <v>94109</v>
      </c>
      <c r="M20" t="s">
        <v>41</v>
      </c>
      <c r="N20" t="s">
        <v>135</v>
      </c>
      <c r="O20" t="s">
        <v>43</v>
      </c>
      <c r="P20" t="s">
        <v>67</v>
      </c>
      <c r="Q20" t="s">
        <v>136</v>
      </c>
      <c r="R20">
        <v>8.56</v>
      </c>
      <c r="S20">
        <v>3</v>
      </c>
    </row>
    <row r="21" spans="1:19" x14ac:dyDescent="0.3">
      <c r="A21">
        <v>20</v>
      </c>
      <c r="B21" t="s">
        <v>130</v>
      </c>
      <c r="C21" t="s">
        <v>131</v>
      </c>
      <c r="D21" s="1">
        <v>41648</v>
      </c>
      <c r="E21" t="s">
        <v>19</v>
      </c>
      <c r="F21" t="s">
        <v>132</v>
      </c>
      <c r="G21" t="s">
        <v>133</v>
      </c>
      <c r="H21" t="s">
        <v>22</v>
      </c>
      <c r="I21" t="s">
        <v>23</v>
      </c>
      <c r="J21" t="s">
        <v>134</v>
      </c>
      <c r="K21" t="s">
        <v>40</v>
      </c>
      <c r="L21">
        <v>94109</v>
      </c>
      <c r="M21" t="s">
        <v>41</v>
      </c>
      <c r="N21" t="s">
        <v>137</v>
      </c>
      <c r="O21" t="s">
        <v>70</v>
      </c>
      <c r="P21" t="s">
        <v>71</v>
      </c>
      <c r="Q21" t="s">
        <v>138</v>
      </c>
      <c r="R21">
        <v>213.48</v>
      </c>
      <c r="S21">
        <v>3</v>
      </c>
    </row>
    <row r="22" spans="1:19" x14ac:dyDescent="0.3">
      <c r="A22">
        <v>21</v>
      </c>
      <c r="B22" t="s">
        <v>130</v>
      </c>
      <c r="C22" t="s">
        <v>131</v>
      </c>
      <c r="D22" s="1">
        <v>41648</v>
      </c>
      <c r="E22" t="s">
        <v>19</v>
      </c>
      <c r="F22" t="s">
        <v>132</v>
      </c>
      <c r="G22" t="s">
        <v>133</v>
      </c>
      <c r="H22" t="s">
        <v>22</v>
      </c>
      <c r="I22" t="s">
        <v>23</v>
      </c>
      <c r="J22" t="s">
        <v>134</v>
      </c>
      <c r="K22" t="s">
        <v>40</v>
      </c>
      <c r="L22">
        <v>94109</v>
      </c>
      <c r="M22" t="s">
        <v>41</v>
      </c>
      <c r="N22" t="s">
        <v>139</v>
      </c>
      <c r="O22" t="s">
        <v>43</v>
      </c>
      <c r="P22" t="s">
        <v>74</v>
      </c>
      <c r="Q22" t="s">
        <v>140</v>
      </c>
      <c r="R22">
        <v>22.72</v>
      </c>
      <c r="S22">
        <v>2</v>
      </c>
    </row>
    <row r="23" spans="1:19" x14ac:dyDescent="0.3">
      <c r="A23">
        <v>22</v>
      </c>
      <c r="B23" t="s">
        <v>141</v>
      </c>
      <c r="C23" s="1">
        <v>42625</v>
      </c>
      <c r="D23" t="s">
        <v>142</v>
      </c>
      <c r="E23" t="s">
        <v>48</v>
      </c>
      <c r="F23" t="s">
        <v>143</v>
      </c>
      <c r="G23" t="s">
        <v>144</v>
      </c>
      <c r="H23" t="s">
        <v>38</v>
      </c>
      <c r="I23" t="s">
        <v>23</v>
      </c>
      <c r="J23" t="s">
        <v>145</v>
      </c>
      <c r="K23" t="s">
        <v>146</v>
      </c>
      <c r="L23">
        <v>68025</v>
      </c>
      <c r="M23" t="s">
        <v>108</v>
      </c>
      <c r="N23" t="s">
        <v>147</v>
      </c>
      <c r="O23" t="s">
        <v>43</v>
      </c>
      <c r="P23" t="s">
        <v>67</v>
      </c>
      <c r="Q23" t="s">
        <v>148</v>
      </c>
      <c r="R23">
        <v>19.46</v>
      </c>
      <c r="S23">
        <v>2</v>
      </c>
    </row>
    <row r="24" spans="1:19" x14ac:dyDescent="0.3">
      <c r="A24">
        <v>23</v>
      </c>
      <c r="B24" t="s">
        <v>141</v>
      </c>
      <c r="C24" s="1">
        <v>42625</v>
      </c>
      <c r="D24" t="s">
        <v>142</v>
      </c>
      <c r="E24" t="s">
        <v>48</v>
      </c>
      <c r="F24" t="s">
        <v>143</v>
      </c>
      <c r="G24" t="s">
        <v>144</v>
      </c>
      <c r="H24" t="s">
        <v>38</v>
      </c>
      <c r="I24" t="s">
        <v>23</v>
      </c>
      <c r="J24" t="s">
        <v>145</v>
      </c>
      <c r="K24" t="s">
        <v>146</v>
      </c>
      <c r="L24">
        <v>68025</v>
      </c>
      <c r="M24" t="s">
        <v>108</v>
      </c>
      <c r="N24" t="s">
        <v>149</v>
      </c>
      <c r="O24" t="s">
        <v>43</v>
      </c>
      <c r="P24" t="s">
        <v>77</v>
      </c>
      <c r="Q24" t="s">
        <v>150</v>
      </c>
      <c r="R24">
        <v>60.34</v>
      </c>
      <c r="S24">
        <v>4</v>
      </c>
    </row>
    <row r="25" spans="1:19" x14ac:dyDescent="0.3">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c r="S25">
        <v>4</v>
      </c>
    </row>
    <row r="26" spans="1:19" x14ac:dyDescent="0.3">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c r="S26">
        <v>3</v>
      </c>
    </row>
    <row r="27" spans="1:19" x14ac:dyDescent="0.3">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c r="S27">
        <v>4</v>
      </c>
    </row>
    <row r="28" spans="1:19" x14ac:dyDescent="0.3">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c r="S28">
        <v>3</v>
      </c>
    </row>
    <row r="29" spans="1:19" x14ac:dyDescent="0.3">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c r="S29">
        <v>2</v>
      </c>
    </row>
    <row r="30" spans="1:19" x14ac:dyDescent="0.3">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c r="S30">
        <v>3</v>
      </c>
    </row>
    <row r="31" spans="1:19" x14ac:dyDescent="0.3">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c r="S31">
        <v>1</v>
      </c>
    </row>
    <row r="32" spans="1:19" x14ac:dyDescent="0.3">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c r="S32">
        <v>3</v>
      </c>
    </row>
    <row r="33" spans="1:19" x14ac:dyDescent="0.3">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c r="S33">
        <v>1</v>
      </c>
    </row>
    <row r="34" spans="1:19" x14ac:dyDescent="0.3">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c r="S34">
        <v>3</v>
      </c>
    </row>
    <row r="35" spans="1:19" x14ac:dyDescent="0.3">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c r="S35">
        <v>3</v>
      </c>
    </row>
    <row r="36" spans="1:19" x14ac:dyDescent="0.3">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c r="S36">
        <v>4</v>
      </c>
    </row>
    <row r="37" spans="1:19" x14ac:dyDescent="0.3">
      <c r="A37">
        <v>36</v>
      </c>
      <c r="B37" t="s">
        <v>205</v>
      </c>
      <c r="C37" s="1">
        <v>42594</v>
      </c>
      <c r="D37" s="1">
        <v>42655</v>
      </c>
      <c r="E37" t="s">
        <v>206</v>
      </c>
      <c r="F37" t="s">
        <v>207</v>
      </c>
      <c r="G37" t="s">
        <v>208</v>
      </c>
      <c r="H37" t="s">
        <v>38</v>
      </c>
      <c r="I37" t="s">
        <v>23</v>
      </c>
      <c r="J37" t="s">
        <v>209</v>
      </c>
      <c r="K37" t="s">
        <v>107</v>
      </c>
      <c r="L37">
        <v>75080</v>
      </c>
      <c r="M37" t="s">
        <v>108</v>
      </c>
      <c r="N37" t="s">
        <v>210</v>
      </c>
      <c r="O37" t="s">
        <v>70</v>
      </c>
      <c r="P37" t="s">
        <v>71</v>
      </c>
      <c r="Q37" t="s">
        <v>211</v>
      </c>
      <c r="R37">
        <v>1097.5440000000001</v>
      </c>
      <c r="S37">
        <v>3</v>
      </c>
    </row>
    <row r="38" spans="1:19" x14ac:dyDescent="0.3">
      <c r="A38">
        <v>37</v>
      </c>
      <c r="B38" t="s">
        <v>205</v>
      </c>
      <c r="C38" s="1">
        <v>42594</v>
      </c>
      <c r="D38" s="1">
        <v>42655</v>
      </c>
      <c r="E38" t="s">
        <v>206</v>
      </c>
      <c r="F38" t="s">
        <v>207</v>
      </c>
      <c r="G38" t="s">
        <v>208</v>
      </c>
      <c r="H38" t="s">
        <v>38</v>
      </c>
      <c r="I38" t="s">
        <v>23</v>
      </c>
      <c r="J38" t="s">
        <v>209</v>
      </c>
      <c r="K38" t="s">
        <v>107</v>
      </c>
      <c r="L38">
        <v>75080</v>
      </c>
      <c r="M38" t="s">
        <v>108</v>
      </c>
      <c r="N38" t="s">
        <v>212</v>
      </c>
      <c r="O38" t="s">
        <v>28</v>
      </c>
      <c r="P38" t="s">
        <v>64</v>
      </c>
      <c r="Q38" t="s">
        <v>213</v>
      </c>
      <c r="R38">
        <v>190.92</v>
      </c>
      <c r="S38">
        <v>4</v>
      </c>
    </row>
    <row r="39" spans="1:19" x14ac:dyDescent="0.3">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c r="S39">
        <v>4</v>
      </c>
    </row>
    <row r="40" spans="1:19" x14ac:dyDescent="0.3">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c r="S40">
        <v>3</v>
      </c>
    </row>
    <row r="41" spans="1:19" x14ac:dyDescent="0.3">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c r="S41">
        <v>1</v>
      </c>
    </row>
    <row r="42" spans="1:19" x14ac:dyDescent="0.3">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c r="S42">
        <v>4</v>
      </c>
    </row>
    <row r="43" spans="1:19" x14ac:dyDescent="0.3">
      <c r="A43">
        <v>42</v>
      </c>
      <c r="B43" t="s">
        <v>227</v>
      </c>
      <c r="C43" s="1">
        <v>43017</v>
      </c>
      <c r="D43" t="s">
        <v>228</v>
      </c>
      <c r="E43" t="s">
        <v>48</v>
      </c>
      <c r="F43" t="s">
        <v>229</v>
      </c>
      <c r="G43" t="s">
        <v>230</v>
      </c>
      <c r="H43" t="s">
        <v>38</v>
      </c>
      <c r="I43" t="s">
        <v>23</v>
      </c>
      <c r="J43" t="s">
        <v>231</v>
      </c>
      <c r="K43" t="s">
        <v>232</v>
      </c>
      <c r="L43">
        <v>60540</v>
      </c>
      <c r="M43" t="s">
        <v>108</v>
      </c>
      <c r="N43" t="s">
        <v>233</v>
      </c>
      <c r="O43" t="s">
        <v>70</v>
      </c>
      <c r="P43" t="s">
        <v>71</v>
      </c>
      <c r="Q43" t="s">
        <v>234</v>
      </c>
      <c r="R43">
        <v>147.16800000000001</v>
      </c>
      <c r="S43">
        <v>1</v>
      </c>
    </row>
    <row r="44" spans="1:19" x14ac:dyDescent="0.3">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c r="S44">
        <v>4</v>
      </c>
    </row>
    <row r="45" spans="1:19" x14ac:dyDescent="0.3">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c r="S45">
        <v>1</v>
      </c>
    </row>
    <row r="46" spans="1:19" x14ac:dyDescent="0.3">
      <c r="A46">
        <v>45</v>
      </c>
      <c r="B46" t="s">
        <v>250</v>
      </c>
      <c r="C46" s="1">
        <v>42677</v>
      </c>
      <c r="D46" t="s">
        <v>251</v>
      </c>
      <c r="E46" t="s">
        <v>206</v>
      </c>
      <c r="F46" t="s">
        <v>252</v>
      </c>
      <c r="G46" t="s">
        <v>253</v>
      </c>
      <c r="H46" t="s">
        <v>38</v>
      </c>
      <c r="I46" t="s">
        <v>23</v>
      </c>
      <c r="J46" t="s">
        <v>254</v>
      </c>
      <c r="K46" t="s">
        <v>255</v>
      </c>
      <c r="L46">
        <v>55122</v>
      </c>
      <c r="M46" t="s">
        <v>108</v>
      </c>
      <c r="N46" t="s">
        <v>256</v>
      </c>
      <c r="O46" t="s">
        <v>70</v>
      </c>
      <c r="P46" t="s">
        <v>175</v>
      </c>
      <c r="Q46" t="s">
        <v>257</v>
      </c>
      <c r="R46">
        <v>45.98</v>
      </c>
      <c r="S46">
        <v>1</v>
      </c>
    </row>
    <row r="47" spans="1:19" x14ac:dyDescent="0.3">
      <c r="A47">
        <v>46</v>
      </c>
      <c r="B47" t="s">
        <v>250</v>
      </c>
      <c r="C47" s="1">
        <v>42677</v>
      </c>
      <c r="D47" t="s">
        <v>251</v>
      </c>
      <c r="E47" t="s">
        <v>206</v>
      </c>
      <c r="F47" t="s">
        <v>252</v>
      </c>
      <c r="G47" t="s">
        <v>253</v>
      </c>
      <c r="H47" t="s">
        <v>38</v>
      </c>
      <c r="I47" t="s">
        <v>23</v>
      </c>
      <c r="J47" t="s">
        <v>254</v>
      </c>
      <c r="K47" t="s">
        <v>255</v>
      </c>
      <c r="L47">
        <v>55122</v>
      </c>
      <c r="M47" t="s">
        <v>108</v>
      </c>
      <c r="N47" t="s">
        <v>258</v>
      </c>
      <c r="O47" t="s">
        <v>43</v>
      </c>
      <c r="P47" t="s">
        <v>74</v>
      </c>
      <c r="Q47" t="s">
        <v>259</v>
      </c>
      <c r="R47">
        <v>17.46</v>
      </c>
      <c r="S47">
        <v>1</v>
      </c>
    </row>
    <row r="48" spans="1:19" x14ac:dyDescent="0.3">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c r="S48">
        <v>2</v>
      </c>
    </row>
    <row r="49" spans="1:19" x14ac:dyDescent="0.3">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c r="S49">
        <v>1</v>
      </c>
    </row>
    <row r="50" spans="1:19" x14ac:dyDescent="0.3">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c r="S50">
        <v>3</v>
      </c>
    </row>
    <row r="51" spans="1:19" x14ac:dyDescent="0.3">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c r="S51">
        <v>1</v>
      </c>
    </row>
    <row r="52" spans="1:19" x14ac:dyDescent="0.3">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c r="S52">
        <v>1</v>
      </c>
    </row>
    <row r="53" spans="1:19" x14ac:dyDescent="0.3">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c r="S53">
        <v>2</v>
      </c>
    </row>
    <row r="54" spans="1:19" x14ac:dyDescent="0.3">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c r="S54">
        <v>4</v>
      </c>
    </row>
    <row r="55" spans="1:19" x14ac:dyDescent="0.3">
      <c r="A55">
        <v>54</v>
      </c>
      <c r="B55" t="s">
        <v>295</v>
      </c>
      <c r="C55" s="1">
        <v>42686</v>
      </c>
      <c r="D55" t="s">
        <v>296</v>
      </c>
      <c r="E55" t="s">
        <v>48</v>
      </c>
      <c r="F55" t="s">
        <v>297</v>
      </c>
      <c r="G55" t="s">
        <v>298</v>
      </c>
      <c r="H55" t="s">
        <v>38</v>
      </c>
      <c r="I55" t="s">
        <v>23</v>
      </c>
      <c r="J55" t="s">
        <v>299</v>
      </c>
      <c r="K55" t="s">
        <v>300</v>
      </c>
      <c r="L55">
        <v>10024</v>
      </c>
      <c r="M55" t="s">
        <v>158</v>
      </c>
      <c r="N55" t="s">
        <v>301</v>
      </c>
      <c r="O55" t="s">
        <v>43</v>
      </c>
      <c r="P55" t="s">
        <v>302</v>
      </c>
      <c r="Q55" t="s">
        <v>303</v>
      </c>
      <c r="R55">
        <v>15.26</v>
      </c>
      <c r="S55">
        <v>2</v>
      </c>
    </row>
    <row r="56" spans="1:19" x14ac:dyDescent="0.3">
      <c r="A56">
        <v>55</v>
      </c>
      <c r="B56" t="s">
        <v>295</v>
      </c>
      <c r="C56" s="1">
        <v>42686</v>
      </c>
      <c r="D56" t="s">
        <v>296</v>
      </c>
      <c r="E56" t="s">
        <v>48</v>
      </c>
      <c r="F56" t="s">
        <v>297</v>
      </c>
      <c r="G56" t="s">
        <v>298</v>
      </c>
      <c r="H56" t="s">
        <v>38</v>
      </c>
      <c r="I56" t="s">
        <v>23</v>
      </c>
      <c r="J56" t="s">
        <v>299</v>
      </c>
      <c r="K56" t="s">
        <v>300</v>
      </c>
      <c r="L56">
        <v>10024</v>
      </c>
      <c r="M56" t="s">
        <v>158</v>
      </c>
      <c r="N56" t="s">
        <v>304</v>
      </c>
      <c r="O56" t="s">
        <v>70</v>
      </c>
      <c r="P56" t="s">
        <v>71</v>
      </c>
      <c r="Q56" t="s">
        <v>305</v>
      </c>
      <c r="R56">
        <v>1029.95</v>
      </c>
      <c r="S56">
        <v>2</v>
      </c>
    </row>
    <row r="57" spans="1:19" x14ac:dyDescent="0.3">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c r="S57">
        <v>4</v>
      </c>
    </row>
    <row r="58" spans="1:19" x14ac:dyDescent="0.3">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c r="S58">
        <v>3</v>
      </c>
    </row>
    <row r="59" spans="1:19" x14ac:dyDescent="0.3">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c r="S59">
        <v>2</v>
      </c>
    </row>
    <row r="60" spans="1:19" x14ac:dyDescent="0.3">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c r="S60">
        <v>4</v>
      </c>
    </row>
    <row r="61" spans="1:19" x14ac:dyDescent="0.3">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c r="S61">
        <v>4</v>
      </c>
    </row>
    <row r="62" spans="1:19" x14ac:dyDescent="0.3">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c r="S62">
        <v>4</v>
      </c>
    </row>
    <row r="63" spans="1:19" x14ac:dyDescent="0.3">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c r="S63">
        <v>1</v>
      </c>
    </row>
    <row r="64" spans="1:19" x14ac:dyDescent="0.3">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c r="S64">
        <v>1</v>
      </c>
    </row>
    <row r="65" spans="1:19" x14ac:dyDescent="0.3">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c r="S65">
        <v>4</v>
      </c>
    </row>
    <row r="66" spans="1:19" x14ac:dyDescent="0.3">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c r="S66">
        <v>2</v>
      </c>
    </row>
    <row r="67" spans="1:19" x14ac:dyDescent="0.3">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c r="S67">
        <v>4</v>
      </c>
    </row>
    <row r="68" spans="1:19" x14ac:dyDescent="0.3">
      <c r="A68">
        <v>67</v>
      </c>
      <c r="B68" t="s">
        <v>337</v>
      </c>
      <c r="C68" t="s">
        <v>338</v>
      </c>
      <c r="D68" s="1">
        <v>42129</v>
      </c>
      <c r="E68" t="s">
        <v>48</v>
      </c>
      <c r="F68" t="s">
        <v>339</v>
      </c>
      <c r="G68" t="s">
        <v>340</v>
      </c>
      <c r="H68" t="s">
        <v>105</v>
      </c>
      <c r="I68" t="s">
        <v>23</v>
      </c>
      <c r="J68" t="s">
        <v>341</v>
      </c>
      <c r="K68" t="s">
        <v>232</v>
      </c>
      <c r="L68">
        <v>60610</v>
      </c>
      <c r="M68" t="s">
        <v>108</v>
      </c>
      <c r="N68" t="s">
        <v>342</v>
      </c>
      <c r="O68" t="s">
        <v>28</v>
      </c>
      <c r="P68" t="s">
        <v>32</v>
      </c>
      <c r="Q68" t="s">
        <v>343</v>
      </c>
      <c r="R68">
        <v>213.11500000000001</v>
      </c>
      <c r="S68">
        <v>4</v>
      </c>
    </row>
    <row r="69" spans="1:19" x14ac:dyDescent="0.3">
      <c r="A69">
        <v>68</v>
      </c>
      <c r="B69" t="s">
        <v>344</v>
      </c>
      <c r="C69" s="1">
        <v>41771</v>
      </c>
      <c r="D69" s="1">
        <v>41924</v>
      </c>
      <c r="E69" t="s">
        <v>48</v>
      </c>
      <c r="F69" t="s">
        <v>345</v>
      </c>
      <c r="G69" t="s">
        <v>346</v>
      </c>
      <c r="H69" t="s">
        <v>38</v>
      </c>
      <c r="I69" t="s">
        <v>23</v>
      </c>
      <c r="J69" t="s">
        <v>347</v>
      </c>
      <c r="K69" t="s">
        <v>348</v>
      </c>
      <c r="L69">
        <v>85234</v>
      </c>
      <c r="M69" t="s">
        <v>41</v>
      </c>
      <c r="N69" t="s">
        <v>349</v>
      </c>
      <c r="O69" t="s">
        <v>43</v>
      </c>
      <c r="P69" t="s">
        <v>67</v>
      </c>
      <c r="Q69" t="s">
        <v>350</v>
      </c>
      <c r="R69">
        <v>1113.0239999999999</v>
      </c>
      <c r="S69">
        <v>1</v>
      </c>
    </row>
    <row r="70" spans="1:19" x14ac:dyDescent="0.3">
      <c r="A70">
        <v>69</v>
      </c>
      <c r="B70" t="s">
        <v>344</v>
      </c>
      <c r="C70" s="1">
        <v>41771</v>
      </c>
      <c r="D70" s="1">
        <v>41924</v>
      </c>
      <c r="E70" t="s">
        <v>48</v>
      </c>
      <c r="F70" t="s">
        <v>345</v>
      </c>
      <c r="G70" t="s">
        <v>346</v>
      </c>
      <c r="H70" t="s">
        <v>38</v>
      </c>
      <c r="I70" t="s">
        <v>23</v>
      </c>
      <c r="J70" t="s">
        <v>347</v>
      </c>
      <c r="K70" t="s">
        <v>348</v>
      </c>
      <c r="L70">
        <v>85234</v>
      </c>
      <c r="M70" t="s">
        <v>41</v>
      </c>
      <c r="N70" t="s">
        <v>351</v>
      </c>
      <c r="O70" t="s">
        <v>70</v>
      </c>
      <c r="P70" t="s">
        <v>71</v>
      </c>
      <c r="Q70" t="s">
        <v>352</v>
      </c>
      <c r="R70">
        <v>167.96799999999999</v>
      </c>
      <c r="S70">
        <v>1</v>
      </c>
    </row>
    <row r="71" spans="1:19" x14ac:dyDescent="0.3">
      <c r="A71">
        <v>70</v>
      </c>
      <c r="B71" t="s">
        <v>353</v>
      </c>
      <c r="C71" s="1">
        <v>42466</v>
      </c>
      <c r="D71" s="1">
        <v>42527</v>
      </c>
      <c r="E71" t="s">
        <v>206</v>
      </c>
      <c r="F71" t="s">
        <v>354</v>
      </c>
      <c r="G71" t="s">
        <v>355</v>
      </c>
      <c r="H71" t="s">
        <v>22</v>
      </c>
      <c r="I71" t="s">
        <v>23</v>
      </c>
      <c r="J71" t="s">
        <v>356</v>
      </c>
      <c r="K71" t="s">
        <v>357</v>
      </c>
      <c r="L71">
        <v>22153</v>
      </c>
      <c r="M71" t="s">
        <v>26</v>
      </c>
      <c r="N71" t="s">
        <v>358</v>
      </c>
      <c r="O71" t="s">
        <v>43</v>
      </c>
      <c r="P71" t="s">
        <v>91</v>
      </c>
      <c r="Q71" t="s">
        <v>359</v>
      </c>
      <c r="R71">
        <v>75.88</v>
      </c>
      <c r="S71">
        <v>2</v>
      </c>
    </row>
    <row r="72" spans="1:19" x14ac:dyDescent="0.3">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c r="S72">
        <v>4</v>
      </c>
    </row>
    <row r="73" spans="1:19" x14ac:dyDescent="0.3">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c r="S73">
        <v>3</v>
      </c>
    </row>
    <row r="74" spans="1:19" x14ac:dyDescent="0.3">
      <c r="A74">
        <v>73</v>
      </c>
      <c r="B74" t="s">
        <v>373</v>
      </c>
      <c r="C74" t="s">
        <v>374</v>
      </c>
      <c r="D74" s="1">
        <v>42040</v>
      </c>
      <c r="E74" t="s">
        <v>48</v>
      </c>
      <c r="F74" t="s">
        <v>375</v>
      </c>
      <c r="G74" t="s">
        <v>376</v>
      </c>
      <c r="H74" t="s">
        <v>22</v>
      </c>
      <c r="I74" t="s">
        <v>23</v>
      </c>
      <c r="J74" t="s">
        <v>377</v>
      </c>
      <c r="K74" t="s">
        <v>378</v>
      </c>
      <c r="L74">
        <v>38109</v>
      </c>
      <c r="M74" t="s">
        <v>26</v>
      </c>
      <c r="N74" t="s">
        <v>379</v>
      </c>
      <c r="O74" t="s">
        <v>28</v>
      </c>
      <c r="P74" t="s">
        <v>32</v>
      </c>
      <c r="Q74" t="s">
        <v>380</v>
      </c>
      <c r="R74">
        <v>831.93600000000004</v>
      </c>
      <c r="S74">
        <v>3</v>
      </c>
    </row>
    <row r="75" spans="1:19" x14ac:dyDescent="0.3">
      <c r="A75">
        <v>74</v>
      </c>
      <c r="B75" t="s">
        <v>373</v>
      </c>
      <c r="C75" t="s">
        <v>374</v>
      </c>
      <c r="D75" s="1">
        <v>42040</v>
      </c>
      <c r="E75" t="s">
        <v>48</v>
      </c>
      <c r="F75" t="s">
        <v>375</v>
      </c>
      <c r="G75" t="s">
        <v>376</v>
      </c>
      <c r="H75" t="s">
        <v>22</v>
      </c>
      <c r="I75" t="s">
        <v>23</v>
      </c>
      <c r="J75" t="s">
        <v>377</v>
      </c>
      <c r="K75" t="s">
        <v>378</v>
      </c>
      <c r="L75">
        <v>38109</v>
      </c>
      <c r="M75" t="s">
        <v>26</v>
      </c>
      <c r="N75" t="s">
        <v>381</v>
      </c>
      <c r="O75" t="s">
        <v>28</v>
      </c>
      <c r="P75" t="s">
        <v>64</v>
      </c>
      <c r="Q75" t="s">
        <v>382</v>
      </c>
      <c r="R75">
        <v>97.04</v>
      </c>
      <c r="S75">
        <v>1</v>
      </c>
    </row>
    <row r="76" spans="1:19" x14ac:dyDescent="0.3">
      <c r="A76">
        <v>75</v>
      </c>
      <c r="B76" t="s">
        <v>373</v>
      </c>
      <c r="C76" t="s">
        <v>374</v>
      </c>
      <c r="D76" s="1">
        <v>42040</v>
      </c>
      <c r="E76" t="s">
        <v>48</v>
      </c>
      <c r="F76" t="s">
        <v>375</v>
      </c>
      <c r="G76" t="s">
        <v>376</v>
      </c>
      <c r="H76" t="s">
        <v>22</v>
      </c>
      <c r="I76" t="s">
        <v>23</v>
      </c>
      <c r="J76" t="s">
        <v>377</v>
      </c>
      <c r="K76" t="s">
        <v>378</v>
      </c>
      <c r="L76">
        <v>38109</v>
      </c>
      <c r="M76" t="s">
        <v>26</v>
      </c>
      <c r="N76" t="s">
        <v>383</v>
      </c>
      <c r="O76" t="s">
        <v>43</v>
      </c>
      <c r="P76" t="s">
        <v>57</v>
      </c>
      <c r="Q76" t="s">
        <v>384</v>
      </c>
      <c r="R76">
        <v>72.784000000000006</v>
      </c>
      <c r="S76">
        <v>1</v>
      </c>
    </row>
    <row r="77" spans="1:19" x14ac:dyDescent="0.3">
      <c r="A77">
        <v>76</v>
      </c>
      <c r="B77" t="s">
        <v>385</v>
      </c>
      <c r="C77" s="1">
        <v>42990</v>
      </c>
      <c r="D77" s="1">
        <v>43051</v>
      </c>
      <c r="E77" t="s">
        <v>206</v>
      </c>
      <c r="F77" t="s">
        <v>386</v>
      </c>
      <c r="G77" t="s">
        <v>387</v>
      </c>
      <c r="H77" t="s">
        <v>38</v>
      </c>
      <c r="I77" t="s">
        <v>23</v>
      </c>
      <c r="J77" t="s">
        <v>202</v>
      </c>
      <c r="K77" t="s">
        <v>107</v>
      </c>
      <c r="L77">
        <v>77041</v>
      </c>
      <c r="M77" t="s">
        <v>108</v>
      </c>
      <c r="N77" t="s">
        <v>388</v>
      </c>
      <c r="O77" t="s">
        <v>43</v>
      </c>
      <c r="P77" t="s">
        <v>74</v>
      </c>
      <c r="Q77" t="s">
        <v>389</v>
      </c>
      <c r="R77">
        <v>1.248</v>
      </c>
      <c r="S77">
        <v>2</v>
      </c>
    </row>
    <row r="78" spans="1:19" x14ac:dyDescent="0.3">
      <c r="A78">
        <v>77</v>
      </c>
      <c r="B78" t="s">
        <v>385</v>
      </c>
      <c r="C78" s="1">
        <v>42990</v>
      </c>
      <c r="D78" s="1">
        <v>43051</v>
      </c>
      <c r="E78" t="s">
        <v>206</v>
      </c>
      <c r="F78" t="s">
        <v>386</v>
      </c>
      <c r="G78" t="s">
        <v>387</v>
      </c>
      <c r="H78" t="s">
        <v>38</v>
      </c>
      <c r="I78" t="s">
        <v>23</v>
      </c>
      <c r="J78" t="s">
        <v>202</v>
      </c>
      <c r="K78" t="s">
        <v>107</v>
      </c>
      <c r="L78">
        <v>77041</v>
      </c>
      <c r="M78" t="s">
        <v>108</v>
      </c>
      <c r="N78" t="s">
        <v>390</v>
      </c>
      <c r="O78" t="s">
        <v>28</v>
      </c>
      <c r="P78" t="s">
        <v>64</v>
      </c>
      <c r="Q78" t="s">
        <v>391</v>
      </c>
      <c r="R78">
        <v>9.7080000000000002</v>
      </c>
      <c r="S78">
        <v>3</v>
      </c>
    </row>
    <row r="79" spans="1:19" x14ac:dyDescent="0.3">
      <c r="A79">
        <v>78</v>
      </c>
      <c r="B79" t="s">
        <v>385</v>
      </c>
      <c r="C79" s="1">
        <v>42990</v>
      </c>
      <c r="D79" s="1">
        <v>43051</v>
      </c>
      <c r="E79" t="s">
        <v>206</v>
      </c>
      <c r="F79" t="s">
        <v>386</v>
      </c>
      <c r="G79" t="s">
        <v>387</v>
      </c>
      <c r="H79" t="s">
        <v>38</v>
      </c>
      <c r="I79" t="s">
        <v>23</v>
      </c>
      <c r="J79" t="s">
        <v>202</v>
      </c>
      <c r="K79" t="s">
        <v>107</v>
      </c>
      <c r="L79">
        <v>77041</v>
      </c>
      <c r="M79" t="s">
        <v>108</v>
      </c>
      <c r="N79" t="s">
        <v>392</v>
      </c>
      <c r="O79" t="s">
        <v>43</v>
      </c>
      <c r="P79" t="s">
        <v>57</v>
      </c>
      <c r="Q79" t="s">
        <v>393</v>
      </c>
      <c r="R79">
        <v>27.24</v>
      </c>
      <c r="S79">
        <v>1</v>
      </c>
    </row>
    <row r="80" spans="1:19" x14ac:dyDescent="0.3">
      <c r="A80">
        <v>79</v>
      </c>
      <c r="B80" t="s">
        <v>394</v>
      </c>
      <c r="C80" t="s">
        <v>395</v>
      </c>
      <c r="D80" s="1">
        <v>41651</v>
      </c>
      <c r="E80" t="s">
        <v>19</v>
      </c>
      <c r="F80" t="s">
        <v>375</v>
      </c>
      <c r="G80" t="s">
        <v>376</v>
      </c>
      <c r="H80" t="s">
        <v>22</v>
      </c>
      <c r="I80" t="s">
        <v>23</v>
      </c>
      <c r="J80" t="s">
        <v>202</v>
      </c>
      <c r="K80" t="s">
        <v>107</v>
      </c>
      <c r="L80">
        <v>77070</v>
      </c>
      <c r="M80" t="s">
        <v>108</v>
      </c>
      <c r="N80" t="s">
        <v>396</v>
      </c>
      <c r="O80" t="s">
        <v>28</v>
      </c>
      <c r="P80" t="s">
        <v>64</v>
      </c>
      <c r="Q80" t="s">
        <v>397</v>
      </c>
      <c r="R80">
        <v>19.3</v>
      </c>
      <c r="S80">
        <v>3</v>
      </c>
    </row>
    <row r="81" spans="1:19" x14ac:dyDescent="0.3">
      <c r="A81">
        <v>80</v>
      </c>
      <c r="B81" t="s">
        <v>398</v>
      </c>
      <c r="C81" s="1">
        <v>42710</v>
      </c>
      <c r="D81" t="s">
        <v>399</v>
      </c>
      <c r="E81" t="s">
        <v>206</v>
      </c>
      <c r="F81" t="s">
        <v>400</v>
      </c>
      <c r="G81" t="s">
        <v>401</v>
      </c>
      <c r="H81" t="s">
        <v>38</v>
      </c>
      <c r="I81" t="s">
        <v>23</v>
      </c>
      <c r="J81" t="s">
        <v>402</v>
      </c>
      <c r="K81" t="s">
        <v>403</v>
      </c>
      <c r="L81">
        <v>35601</v>
      </c>
      <c r="M81" t="s">
        <v>26</v>
      </c>
      <c r="N81" t="s">
        <v>404</v>
      </c>
      <c r="O81" t="s">
        <v>43</v>
      </c>
      <c r="P81" t="s">
        <v>77</v>
      </c>
      <c r="Q81" t="s">
        <v>405</v>
      </c>
      <c r="R81">
        <v>208.16</v>
      </c>
      <c r="S81">
        <v>1</v>
      </c>
    </row>
    <row r="82" spans="1:19" x14ac:dyDescent="0.3">
      <c r="A82">
        <v>81</v>
      </c>
      <c r="B82" t="s">
        <v>398</v>
      </c>
      <c r="C82" s="1">
        <v>42710</v>
      </c>
      <c r="D82" t="s">
        <v>399</v>
      </c>
      <c r="E82" t="s">
        <v>206</v>
      </c>
      <c r="F82" t="s">
        <v>400</v>
      </c>
      <c r="G82" t="s">
        <v>401</v>
      </c>
      <c r="H82" t="s">
        <v>38</v>
      </c>
      <c r="I82" t="s">
        <v>23</v>
      </c>
      <c r="J82" t="s">
        <v>402</v>
      </c>
      <c r="K82" t="s">
        <v>403</v>
      </c>
      <c r="L82">
        <v>35601</v>
      </c>
      <c r="M82" t="s">
        <v>26</v>
      </c>
      <c r="N82" t="s">
        <v>406</v>
      </c>
      <c r="O82" t="s">
        <v>43</v>
      </c>
      <c r="P82" t="s">
        <v>74</v>
      </c>
      <c r="Q82" t="s">
        <v>407</v>
      </c>
      <c r="R82">
        <v>16.739999999999998</v>
      </c>
      <c r="S82">
        <v>1</v>
      </c>
    </row>
    <row r="83" spans="1:19" x14ac:dyDescent="0.3">
      <c r="A83">
        <v>82</v>
      </c>
      <c r="B83" t="s">
        <v>408</v>
      </c>
      <c r="C83" s="1">
        <v>41983</v>
      </c>
      <c r="D83" t="s">
        <v>409</v>
      </c>
      <c r="E83" t="s">
        <v>48</v>
      </c>
      <c r="F83" t="s">
        <v>410</v>
      </c>
      <c r="G83" t="s">
        <v>411</v>
      </c>
      <c r="H83" t="s">
        <v>22</v>
      </c>
      <c r="I83" t="s">
        <v>23</v>
      </c>
      <c r="J83" t="s">
        <v>134</v>
      </c>
      <c r="K83" t="s">
        <v>40</v>
      </c>
      <c r="L83">
        <v>94122</v>
      </c>
      <c r="M83" t="s">
        <v>41</v>
      </c>
      <c r="N83" t="s">
        <v>412</v>
      </c>
      <c r="O83" t="s">
        <v>43</v>
      </c>
      <c r="P83" t="s">
        <v>67</v>
      </c>
      <c r="Q83" t="s">
        <v>413</v>
      </c>
      <c r="R83">
        <v>14.9</v>
      </c>
      <c r="S83">
        <v>2</v>
      </c>
    </row>
    <row r="84" spans="1:19" x14ac:dyDescent="0.3">
      <c r="A84">
        <v>83</v>
      </c>
      <c r="B84" t="s">
        <v>408</v>
      </c>
      <c r="C84" s="1">
        <v>41983</v>
      </c>
      <c r="D84" t="s">
        <v>409</v>
      </c>
      <c r="E84" t="s">
        <v>48</v>
      </c>
      <c r="F84" t="s">
        <v>410</v>
      </c>
      <c r="G84" t="s">
        <v>411</v>
      </c>
      <c r="H84" t="s">
        <v>22</v>
      </c>
      <c r="I84" t="s">
        <v>23</v>
      </c>
      <c r="J84" t="s">
        <v>134</v>
      </c>
      <c r="K84" t="s">
        <v>40</v>
      </c>
      <c r="L84">
        <v>94122</v>
      </c>
      <c r="M84" t="s">
        <v>41</v>
      </c>
      <c r="N84" t="s">
        <v>414</v>
      </c>
      <c r="O84" t="s">
        <v>43</v>
      </c>
      <c r="P84" t="s">
        <v>57</v>
      </c>
      <c r="Q84" t="s">
        <v>415</v>
      </c>
      <c r="R84">
        <v>21.39</v>
      </c>
      <c r="S84">
        <v>3</v>
      </c>
    </row>
    <row r="85" spans="1:19" x14ac:dyDescent="0.3">
      <c r="A85">
        <v>84</v>
      </c>
      <c r="B85" t="s">
        <v>416</v>
      </c>
      <c r="C85" s="1">
        <v>42072</v>
      </c>
      <c r="D85" s="1">
        <v>42225</v>
      </c>
      <c r="E85" t="s">
        <v>48</v>
      </c>
      <c r="F85" t="s">
        <v>417</v>
      </c>
      <c r="G85" t="s">
        <v>418</v>
      </c>
      <c r="H85" t="s">
        <v>38</v>
      </c>
      <c r="I85" t="s">
        <v>23</v>
      </c>
      <c r="J85" t="s">
        <v>419</v>
      </c>
      <c r="K85" t="s">
        <v>89</v>
      </c>
      <c r="L85">
        <v>27707</v>
      </c>
      <c r="M85" t="s">
        <v>26</v>
      </c>
      <c r="N85" t="s">
        <v>420</v>
      </c>
      <c r="O85" t="s">
        <v>43</v>
      </c>
      <c r="P85" t="s">
        <v>189</v>
      </c>
      <c r="Q85" t="s">
        <v>421</v>
      </c>
      <c r="R85">
        <v>200.98400000000001</v>
      </c>
      <c r="S85">
        <v>1</v>
      </c>
    </row>
    <row r="86" spans="1:19" x14ac:dyDescent="0.3">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c r="S86">
        <v>3</v>
      </c>
    </row>
    <row r="87" spans="1:19" x14ac:dyDescent="0.3">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c r="S87">
        <v>3</v>
      </c>
    </row>
    <row r="88" spans="1:19" x14ac:dyDescent="0.3">
      <c r="A88">
        <v>87</v>
      </c>
      <c r="B88" t="s">
        <v>436</v>
      </c>
      <c r="C88" t="s">
        <v>437</v>
      </c>
      <c r="D88" s="1">
        <v>42777</v>
      </c>
      <c r="E88" t="s">
        <v>48</v>
      </c>
      <c r="F88" t="s">
        <v>438</v>
      </c>
      <c r="G88" t="s">
        <v>439</v>
      </c>
      <c r="H88" t="s">
        <v>22</v>
      </c>
      <c r="I88" t="s">
        <v>23</v>
      </c>
      <c r="J88" t="s">
        <v>440</v>
      </c>
      <c r="K88" t="s">
        <v>255</v>
      </c>
      <c r="L88">
        <v>55901</v>
      </c>
      <c r="M88" t="s">
        <v>108</v>
      </c>
      <c r="N88" t="s">
        <v>441</v>
      </c>
      <c r="O88" t="s">
        <v>70</v>
      </c>
      <c r="P88" t="s">
        <v>175</v>
      </c>
      <c r="Q88" t="s">
        <v>442</v>
      </c>
      <c r="R88">
        <v>19.989999999999998</v>
      </c>
      <c r="S88">
        <v>2</v>
      </c>
    </row>
    <row r="89" spans="1:19" x14ac:dyDescent="0.3">
      <c r="A89">
        <v>88</v>
      </c>
      <c r="B89" t="s">
        <v>436</v>
      </c>
      <c r="C89" t="s">
        <v>437</v>
      </c>
      <c r="D89" s="1">
        <v>42777</v>
      </c>
      <c r="E89" t="s">
        <v>48</v>
      </c>
      <c r="F89" t="s">
        <v>438</v>
      </c>
      <c r="G89" t="s">
        <v>439</v>
      </c>
      <c r="H89" t="s">
        <v>22</v>
      </c>
      <c r="I89" t="s">
        <v>23</v>
      </c>
      <c r="J89" t="s">
        <v>440</v>
      </c>
      <c r="K89" t="s">
        <v>255</v>
      </c>
      <c r="L89">
        <v>55901</v>
      </c>
      <c r="M89" t="s">
        <v>108</v>
      </c>
      <c r="N89" t="s">
        <v>443</v>
      </c>
      <c r="O89" t="s">
        <v>43</v>
      </c>
      <c r="P89" t="s">
        <v>44</v>
      </c>
      <c r="Q89" t="s">
        <v>444</v>
      </c>
      <c r="R89">
        <v>6.16</v>
      </c>
      <c r="S89">
        <v>4</v>
      </c>
    </row>
    <row r="90" spans="1:19" x14ac:dyDescent="0.3">
      <c r="A90">
        <v>89</v>
      </c>
      <c r="B90" t="s">
        <v>445</v>
      </c>
      <c r="C90" s="1">
        <v>42494</v>
      </c>
      <c r="D90" s="1">
        <v>42647</v>
      </c>
      <c r="E90" t="s">
        <v>19</v>
      </c>
      <c r="F90" t="s">
        <v>446</v>
      </c>
      <c r="G90" t="s">
        <v>447</v>
      </c>
      <c r="H90" t="s">
        <v>105</v>
      </c>
      <c r="I90" t="s">
        <v>23</v>
      </c>
      <c r="J90" t="s">
        <v>202</v>
      </c>
      <c r="K90" t="s">
        <v>107</v>
      </c>
      <c r="L90">
        <v>77095</v>
      </c>
      <c r="M90" t="s">
        <v>108</v>
      </c>
      <c r="N90" t="s">
        <v>448</v>
      </c>
      <c r="O90" t="s">
        <v>43</v>
      </c>
      <c r="P90" t="s">
        <v>57</v>
      </c>
      <c r="Q90" t="s">
        <v>449</v>
      </c>
      <c r="R90">
        <v>158.36799999999999</v>
      </c>
      <c r="S90">
        <v>3</v>
      </c>
    </row>
    <row r="91" spans="1:19" x14ac:dyDescent="0.3">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c r="S91">
        <v>2</v>
      </c>
    </row>
    <row r="92" spans="1:19" x14ac:dyDescent="0.3">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c r="S92">
        <v>2</v>
      </c>
    </row>
    <row r="93" spans="1:19" x14ac:dyDescent="0.3">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c r="S93">
        <v>4</v>
      </c>
    </row>
    <row r="94" spans="1:19" x14ac:dyDescent="0.3">
      <c r="A94">
        <v>93</v>
      </c>
      <c r="B94" t="s">
        <v>459</v>
      </c>
      <c r="C94" t="s">
        <v>460</v>
      </c>
      <c r="D94" s="1">
        <v>42126</v>
      </c>
      <c r="E94" t="s">
        <v>19</v>
      </c>
      <c r="F94" t="s">
        <v>461</v>
      </c>
      <c r="G94" t="s">
        <v>462</v>
      </c>
      <c r="H94" t="s">
        <v>22</v>
      </c>
      <c r="I94" t="s">
        <v>23</v>
      </c>
      <c r="J94" t="s">
        <v>463</v>
      </c>
      <c r="K94" t="s">
        <v>255</v>
      </c>
      <c r="L94">
        <v>55407</v>
      </c>
      <c r="M94" t="s">
        <v>108</v>
      </c>
      <c r="N94" t="s">
        <v>464</v>
      </c>
      <c r="O94" t="s">
        <v>43</v>
      </c>
      <c r="P94" t="s">
        <v>91</v>
      </c>
      <c r="Q94" t="s">
        <v>465</v>
      </c>
      <c r="R94">
        <v>12.96</v>
      </c>
      <c r="S94">
        <v>1</v>
      </c>
    </row>
    <row r="95" spans="1:19" x14ac:dyDescent="0.3">
      <c r="A95">
        <v>94</v>
      </c>
      <c r="B95" t="s">
        <v>459</v>
      </c>
      <c r="C95" t="s">
        <v>460</v>
      </c>
      <c r="D95" s="1">
        <v>42126</v>
      </c>
      <c r="E95" t="s">
        <v>19</v>
      </c>
      <c r="F95" t="s">
        <v>461</v>
      </c>
      <c r="G95" t="s">
        <v>462</v>
      </c>
      <c r="H95" t="s">
        <v>22</v>
      </c>
      <c r="I95" t="s">
        <v>23</v>
      </c>
      <c r="J95" t="s">
        <v>463</v>
      </c>
      <c r="K95" t="s">
        <v>255</v>
      </c>
      <c r="L95">
        <v>55407</v>
      </c>
      <c r="M95" t="s">
        <v>108</v>
      </c>
      <c r="N95" t="s">
        <v>466</v>
      </c>
      <c r="O95" t="s">
        <v>28</v>
      </c>
      <c r="P95" t="s">
        <v>64</v>
      </c>
      <c r="Q95" t="s">
        <v>467</v>
      </c>
      <c r="R95">
        <v>53.34</v>
      </c>
      <c r="S95">
        <v>2</v>
      </c>
    </row>
    <row r="96" spans="1:19" x14ac:dyDescent="0.3">
      <c r="A96">
        <v>95</v>
      </c>
      <c r="B96" t="s">
        <v>459</v>
      </c>
      <c r="C96" t="s">
        <v>460</v>
      </c>
      <c r="D96" s="1">
        <v>42126</v>
      </c>
      <c r="E96" t="s">
        <v>19</v>
      </c>
      <c r="F96" t="s">
        <v>461</v>
      </c>
      <c r="G96" t="s">
        <v>462</v>
      </c>
      <c r="H96" t="s">
        <v>22</v>
      </c>
      <c r="I96" t="s">
        <v>23</v>
      </c>
      <c r="J96" t="s">
        <v>463</v>
      </c>
      <c r="K96" t="s">
        <v>255</v>
      </c>
      <c r="L96">
        <v>55407</v>
      </c>
      <c r="M96" t="s">
        <v>108</v>
      </c>
      <c r="N96" t="s">
        <v>468</v>
      </c>
      <c r="O96" t="s">
        <v>43</v>
      </c>
      <c r="P96" t="s">
        <v>74</v>
      </c>
      <c r="Q96" t="s">
        <v>469</v>
      </c>
      <c r="R96">
        <v>32.96</v>
      </c>
      <c r="S96">
        <v>1</v>
      </c>
    </row>
    <row r="97" spans="1:19" x14ac:dyDescent="0.3">
      <c r="A97">
        <v>96</v>
      </c>
      <c r="B97" t="s">
        <v>470</v>
      </c>
      <c r="C97" s="1">
        <v>42897</v>
      </c>
      <c r="D97" s="1">
        <v>43080</v>
      </c>
      <c r="E97" t="s">
        <v>48</v>
      </c>
      <c r="F97" t="s">
        <v>471</v>
      </c>
      <c r="G97" t="s">
        <v>472</v>
      </c>
      <c r="H97" t="s">
        <v>105</v>
      </c>
      <c r="I97" t="s">
        <v>23</v>
      </c>
      <c r="J97" t="s">
        <v>473</v>
      </c>
      <c r="K97" t="s">
        <v>474</v>
      </c>
      <c r="L97">
        <v>97206</v>
      </c>
      <c r="M97" t="s">
        <v>41</v>
      </c>
      <c r="N97" t="s">
        <v>475</v>
      </c>
      <c r="O97" t="s">
        <v>43</v>
      </c>
      <c r="P97" t="s">
        <v>74</v>
      </c>
      <c r="Q97" t="s">
        <v>476</v>
      </c>
      <c r="R97">
        <v>5.6820000000000004</v>
      </c>
      <c r="S97">
        <v>3</v>
      </c>
    </row>
    <row r="98" spans="1:19" x14ac:dyDescent="0.3">
      <c r="A98">
        <v>97</v>
      </c>
      <c r="B98" t="s">
        <v>477</v>
      </c>
      <c r="C98" s="1">
        <v>42989</v>
      </c>
      <c r="D98" s="1">
        <v>43050</v>
      </c>
      <c r="E98" t="s">
        <v>19</v>
      </c>
      <c r="F98" t="s">
        <v>478</v>
      </c>
      <c r="G98" t="s">
        <v>479</v>
      </c>
      <c r="H98" t="s">
        <v>105</v>
      </c>
      <c r="I98" t="s">
        <v>23</v>
      </c>
      <c r="J98" t="s">
        <v>299</v>
      </c>
      <c r="K98" t="s">
        <v>300</v>
      </c>
      <c r="L98">
        <v>10009</v>
      </c>
      <c r="M98" t="s">
        <v>158</v>
      </c>
      <c r="N98" t="s">
        <v>480</v>
      </c>
      <c r="O98" t="s">
        <v>28</v>
      </c>
      <c r="P98" t="s">
        <v>64</v>
      </c>
      <c r="Q98" t="s">
        <v>481</v>
      </c>
      <c r="R98">
        <v>96.53</v>
      </c>
      <c r="S98">
        <v>4</v>
      </c>
    </row>
    <row r="99" spans="1:19" x14ac:dyDescent="0.3">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c r="S99">
        <v>4</v>
      </c>
    </row>
    <row r="100" spans="1:19" x14ac:dyDescent="0.3">
      <c r="A100">
        <v>99</v>
      </c>
      <c r="B100" t="s">
        <v>489</v>
      </c>
      <c r="C100" s="1">
        <v>42530</v>
      </c>
      <c r="D100" s="1">
        <v>42683</v>
      </c>
      <c r="E100" t="s">
        <v>48</v>
      </c>
      <c r="F100" t="s">
        <v>490</v>
      </c>
      <c r="G100" t="s">
        <v>491</v>
      </c>
      <c r="H100" t="s">
        <v>38</v>
      </c>
      <c r="I100" t="s">
        <v>23</v>
      </c>
      <c r="J100" t="s">
        <v>492</v>
      </c>
      <c r="K100" t="s">
        <v>255</v>
      </c>
      <c r="L100">
        <v>55106</v>
      </c>
      <c r="M100" t="s">
        <v>108</v>
      </c>
      <c r="N100" t="s">
        <v>493</v>
      </c>
      <c r="O100" t="s">
        <v>43</v>
      </c>
      <c r="P100" t="s">
        <v>77</v>
      </c>
      <c r="Q100" t="s">
        <v>494</v>
      </c>
      <c r="R100">
        <v>77.88</v>
      </c>
      <c r="S100">
        <v>3</v>
      </c>
    </row>
    <row r="101" spans="1:19" x14ac:dyDescent="0.3">
      <c r="A101">
        <v>100</v>
      </c>
      <c r="B101" t="s">
        <v>495</v>
      </c>
      <c r="C101" t="s">
        <v>496</v>
      </c>
      <c r="D101" s="1">
        <v>42409</v>
      </c>
      <c r="E101" t="s">
        <v>48</v>
      </c>
      <c r="F101" t="s">
        <v>497</v>
      </c>
      <c r="G101" t="s">
        <v>498</v>
      </c>
      <c r="H101" t="s">
        <v>105</v>
      </c>
      <c r="I101" t="s">
        <v>23</v>
      </c>
      <c r="J101" t="s">
        <v>341</v>
      </c>
      <c r="K101" t="s">
        <v>232</v>
      </c>
      <c r="L101">
        <v>60610</v>
      </c>
      <c r="M101" t="s">
        <v>108</v>
      </c>
      <c r="N101" t="s">
        <v>499</v>
      </c>
      <c r="O101" t="s">
        <v>43</v>
      </c>
      <c r="P101" t="s">
        <v>91</v>
      </c>
      <c r="Q101" t="s">
        <v>500</v>
      </c>
      <c r="R101">
        <v>64.623999999999995</v>
      </c>
      <c r="S101">
        <v>2</v>
      </c>
    </row>
    <row r="102" spans="1:19" x14ac:dyDescent="0.3">
      <c r="A102">
        <v>101</v>
      </c>
      <c r="B102" t="s">
        <v>495</v>
      </c>
      <c r="C102" t="s">
        <v>496</v>
      </c>
      <c r="D102" s="1">
        <v>42409</v>
      </c>
      <c r="E102" t="s">
        <v>48</v>
      </c>
      <c r="F102" t="s">
        <v>497</v>
      </c>
      <c r="G102" t="s">
        <v>498</v>
      </c>
      <c r="H102" t="s">
        <v>105</v>
      </c>
      <c r="I102" t="s">
        <v>23</v>
      </c>
      <c r="J102" t="s">
        <v>341</v>
      </c>
      <c r="K102" t="s">
        <v>232</v>
      </c>
      <c r="L102">
        <v>60610</v>
      </c>
      <c r="M102" t="s">
        <v>108</v>
      </c>
      <c r="N102" t="s">
        <v>501</v>
      </c>
      <c r="O102" t="s">
        <v>70</v>
      </c>
      <c r="P102" t="s">
        <v>175</v>
      </c>
      <c r="Q102" t="s">
        <v>502</v>
      </c>
      <c r="R102">
        <v>95.975999999999999</v>
      </c>
      <c r="S102">
        <v>4</v>
      </c>
    </row>
    <row r="103" spans="1:19" x14ac:dyDescent="0.3">
      <c r="A103">
        <v>102</v>
      </c>
      <c r="B103" t="s">
        <v>495</v>
      </c>
      <c r="C103" t="s">
        <v>496</v>
      </c>
      <c r="D103" s="1">
        <v>42409</v>
      </c>
      <c r="E103" t="s">
        <v>48</v>
      </c>
      <c r="F103" t="s">
        <v>497</v>
      </c>
      <c r="G103" t="s">
        <v>498</v>
      </c>
      <c r="H103" t="s">
        <v>105</v>
      </c>
      <c r="I103" t="s">
        <v>23</v>
      </c>
      <c r="J103" t="s">
        <v>341</v>
      </c>
      <c r="K103" t="s">
        <v>232</v>
      </c>
      <c r="L103">
        <v>60610</v>
      </c>
      <c r="M103" t="s">
        <v>108</v>
      </c>
      <c r="N103" t="s">
        <v>503</v>
      </c>
      <c r="O103" t="s">
        <v>43</v>
      </c>
      <c r="P103" t="s">
        <v>74</v>
      </c>
      <c r="Q103" t="s">
        <v>504</v>
      </c>
      <c r="R103">
        <v>1.788</v>
      </c>
      <c r="S103">
        <v>1</v>
      </c>
    </row>
    <row r="104" spans="1:19" x14ac:dyDescent="0.3">
      <c r="A104">
        <v>103</v>
      </c>
      <c r="B104" t="s">
        <v>505</v>
      </c>
      <c r="C104" s="1">
        <v>42381</v>
      </c>
      <c r="D104" s="1">
        <v>42472</v>
      </c>
      <c r="E104" t="s">
        <v>19</v>
      </c>
      <c r="F104" t="s">
        <v>506</v>
      </c>
      <c r="G104" t="s">
        <v>507</v>
      </c>
      <c r="H104" t="s">
        <v>22</v>
      </c>
      <c r="I104" t="s">
        <v>23</v>
      </c>
      <c r="J104" t="s">
        <v>440</v>
      </c>
      <c r="K104" t="s">
        <v>255</v>
      </c>
      <c r="L104">
        <v>55901</v>
      </c>
      <c r="M104" t="s">
        <v>108</v>
      </c>
      <c r="N104" t="s">
        <v>508</v>
      </c>
      <c r="O104" t="s">
        <v>43</v>
      </c>
      <c r="P104" t="s">
        <v>91</v>
      </c>
      <c r="Q104" t="s">
        <v>509</v>
      </c>
      <c r="R104">
        <v>23.92</v>
      </c>
      <c r="S104">
        <v>2</v>
      </c>
    </row>
    <row r="105" spans="1:19" x14ac:dyDescent="0.3">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c r="S105">
        <v>4</v>
      </c>
    </row>
    <row r="106" spans="1:19" x14ac:dyDescent="0.3">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c r="S106">
        <v>3</v>
      </c>
    </row>
    <row r="107" spans="1:19" x14ac:dyDescent="0.3">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c r="S107">
        <v>2</v>
      </c>
    </row>
    <row r="108" spans="1:19" x14ac:dyDescent="0.3">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c r="S108">
        <v>3</v>
      </c>
    </row>
    <row r="109" spans="1:19" x14ac:dyDescent="0.3">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c r="S109">
        <v>4</v>
      </c>
    </row>
    <row r="110" spans="1:19" x14ac:dyDescent="0.3">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c r="S110">
        <v>4</v>
      </c>
    </row>
    <row r="111" spans="1:19" x14ac:dyDescent="0.3">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c r="S111">
        <v>2</v>
      </c>
    </row>
    <row r="112" spans="1:19" x14ac:dyDescent="0.3">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c r="S112">
        <v>3</v>
      </c>
    </row>
    <row r="113" spans="1:19" x14ac:dyDescent="0.3">
      <c r="A113">
        <v>112</v>
      </c>
      <c r="B113" t="s">
        <v>550</v>
      </c>
      <c r="C113" s="1">
        <v>42440</v>
      </c>
      <c r="D113" s="1">
        <v>42654</v>
      </c>
      <c r="E113" t="s">
        <v>48</v>
      </c>
      <c r="F113" t="s">
        <v>551</v>
      </c>
      <c r="G113" t="s">
        <v>552</v>
      </c>
      <c r="H113" t="s">
        <v>22</v>
      </c>
      <c r="I113" t="s">
        <v>23</v>
      </c>
      <c r="J113" t="s">
        <v>553</v>
      </c>
      <c r="K113" t="s">
        <v>554</v>
      </c>
      <c r="L113">
        <v>50322</v>
      </c>
      <c r="M113" t="s">
        <v>108</v>
      </c>
      <c r="N113" t="s">
        <v>555</v>
      </c>
      <c r="O113" t="s">
        <v>43</v>
      </c>
      <c r="P113" t="s">
        <v>67</v>
      </c>
      <c r="Q113" t="s">
        <v>556</v>
      </c>
      <c r="R113">
        <v>75.959999999999994</v>
      </c>
      <c r="S113">
        <v>1</v>
      </c>
    </row>
    <row r="114" spans="1:19" x14ac:dyDescent="0.3">
      <c r="A114">
        <v>113</v>
      </c>
      <c r="B114" t="s">
        <v>550</v>
      </c>
      <c r="C114" s="1">
        <v>42440</v>
      </c>
      <c r="D114" s="1">
        <v>42654</v>
      </c>
      <c r="E114" t="s">
        <v>48</v>
      </c>
      <c r="F114" t="s">
        <v>551</v>
      </c>
      <c r="G114" t="s">
        <v>552</v>
      </c>
      <c r="H114" t="s">
        <v>22</v>
      </c>
      <c r="I114" t="s">
        <v>23</v>
      </c>
      <c r="J114" t="s">
        <v>553</v>
      </c>
      <c r="K114" t="s">
        <v>554</v>
      </c>
      <c r="L114">
        <v>50322</v>
      </c>
      <c r="M114" t="s">
        <v>108</v>
      </c>
      <c r="N114" t="s">
        <v>557</v>
      </c>
      <c r="O114" t="s">
        <v>43</v>
      </c>
      <c r="P114" t="s">
        <v>74</v>
      </c>
      <c r="Q114" t="s">
        <v>558</v>
      </c>
      <c r="R114">
        <v>27.24</v>
      </c>
      <c r="S114">
        <v>2</v>
      </c>
    </row>
    <row r="115" spans="1:19" x14ac:dyDescent="0.3">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c r="S115">
        <v>3</v>
      </c>
    </row>
    <row r="116" spans="1:19" x14ac:dyDescent="0.3">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c r="S116">
        <v>2</v>
      </c>
    </row>
    <row r="117" spans="1:19" x14ac:dyDescent="0.3">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c r="S117">
        <v>2</v>
      </c>
    </row>
    <row r="118" spans="1:19" x14ac:dyDescent="0.3">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c r="S118">
        <v>4</v>
      </c>
    </row>
    <row r="119" spans="1:19" x14ac:dyDescent="0.3">
      <c r="A119">
        <v>118</v>
      </c>
      <c r="B119" t="s">
        <v>573</v>
      </c>
      <c r="C119" s="1">
        <v>42038</v>
      </c>
      <c r="D119" s="1">
        <v>42158</v>
      </c>
      <c r="E119" t="s">
        <v>48</v>
      </c>
      <c r="F119" t="s">
        <v>574</v>
      </c>
      <c r="G119" t="s">
        <v>575</v>
      </c>
      <c r="H119" t="s">
        <v>22</v>
      </c>
      <c r="I119" t="s">
        <v>23</v>
      </c>
      <c r="J119" t="s">
        <v>96</v>
      </c>
      <c r="K119" t="s">
        <v>97</v>
      </c>
      <c r="L119">
        <v>98103</v>
      </c>
      <c r="M119" t="s">
        <v>41</v>
      </c>
      <c r="N119" t="s">
        <v>576</v>
      </c>
      <c r="O119" t="s">
        <v>28</v>
      </c>
      <c r="P119" t="s">
        <v>54</v>
      </c>
      <c r="Q119" t="s">
        <v>577</v>
      </c>
      <c r="R119">
        <v>787.53</v>
      </c>
      <c r="S119">
        <v>2</v>
      </c>
    </row>
    <row r="120" spans="1:19" x14ac:dyDescent="0.3">
      <c r="A120">
        <v>119</v>
      </c>
      <c r="B120" t="s">
        <v>578</v>
      </c>
      <c r="C120" s="1">
        <v>42128</v>
      </c>
      <c r="D120" s="1">
        <v>42281</v>
      </c>
      <c r="E120" t="s">
        <v>48</v>
      </c>
      <c r="F120" t="s">
        <v>579</v>
      </c>
      <c r="G120" t="s">
        <v>580</v>
      </c>
      <c r="H120" t="s">
        <v>38</v>
      </c>
      <c r="I120" t="s">
        <v>23</v>
      </c>
      <c r="J120" t="s">
        <v>581</v>
      </c>
      <c r="K120" t="s">
        <v>378</v>
      </c>
      <c r="L120">
        <v>37620</v>
      </c>
      <c r="M120" t="s">
        <v>26</v>
      </c>
      <c r="N120" t="s">
        <v>582</v>
      </c>
      <c r="O120" t="s">
        <v>43</v>
      </c>
      <c r="P120" t="s">
        <v>74</v>
      </c>
      <c r="Q120" t="s">
        <v>583</v>
      </c>
      <c r="R120">
        <v>157.79400000000001</v>
      </c>
      <c r="S120">
        <v>1</v>
      </c>
    </row>
    <row r="121" spans="1:19" x14ac:dyDescent="0.3">
      <c r="A121">
        <v>120</v>
      </c>
      <c r="B121" t="s">
        <v>584</v>
      </c>
      <c r="C121" s="1">
        <v>42710</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c r="S121">
        <v>4</v>
      </c>
    </row>
    <row r="122" spans="1:19" x14ac:dyDescent="0.3">
      <c r="A122">
        <v>121</v>
      </c>
      <c r="B122" t="s">
        <v>584</v>
      </c>
      <c r="C122" s="1">
        <v>42710</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c r="S122">
        <v>4</v>
      </c>
    </row>
    <row r="123" spans="1:19" x14ac:dyDescent="0.3">
      <c r="A123">
        <v>122</v>
      </c>
      <c r="B123" t="s">
        <v>584</v>
      </c>
      <c r="C123" s="1">
        <v>42710</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c r="S123">
        <v>3</v>
      </c>
    </row>
    <row r="124" spans="1:19" x14ac:dyDescent="0.3">
      <c r="A124">
        <v>123</v>
      </c>
      <c r="B124" t="s">
        <v>584</v>
      </c>
      <c r="C124" s="1">
        <v>42710</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c r="S124">
        <v>2</v>
      </c>
    </row>
    <row r="125" spans="1:19" x14ac:dyDescent="0.3">
      <c r="A125">
        <v>124</v>
      </c>
      <c r="B125" t="s">
        <v>584</v>
      </c>
      <c r="C125" s="1">
        <v>42710</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c r="S125">
        <v>1</v>
      </c>
    </row>
    <row r="126" spans="1:19" x14ac:dyDescent="0.3">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c r="S126">
        <v>3</v>
      </c>
    </row>
    <row r="127" spans="1:19" x14ac:dyDescent="0.3">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c r="S127">
        <v>3</v>
      </c>
    </row>
    <row r="128" spans="1:19" x14ac:dyDescent="0.3">
      <c r="A128">
        <v>127</v>
      </c>
      <c r="B128" t="s">
        <v>611</v>
      </c>
      <c r="C128" s="1">
        <v>42866</v>
      </c>
      <c r="D128" s="1">
        <v>43080</v>
      </c>
      <c r="E128" t="s">
        <v>48</v>
      </c>
      <c r="F128" t="s">
        <v>612</v>
      </c>
      <c r="G128" t="s">
        <v>613</v>
      </c>
      <c r="H128" t="s">
        <v>22</v>
      </c>
      <c r="I128" t="s">
        <v>23</v>
      </c>
      <c r="J128" t="s">
        <v>614</v>
      </c>
      <c r="K128" t="s">
        <v>348</v>
      </c>
      <c r="L128">
        <v>85023</v>
      </c>
      <c r="M128" t="s">
        <v>41</v>
      </c>
      <c r="N128" t="s">
        <v>615</v>
      </c>
      <c r="O128" t="s">
        <v>43</v>
      </c>
      <c r="P128" t="s">
        <v>74</v>
      </c>
      <c r="Q128" t="s">
        <v>616</v>
      </c>
      <c r="R128">
        <v>2.3879999999999999</v>
      </c>
      <c r="S128">
        <v>1</v>
      </c>
    </row>
    <row r="129" spans="1:19" x14ac:dyDescent="0.3">
      <c r="A129">
        <v>128</v>
      </c>
      <c r="B129" t="s">
        <v>611</v>
      </c>
      <c r="C129" s="1">
        <v>42866</v>
      </c>
      <c r="D129" s="1">
        <v>43080</v>
      </c>
      <c r="E129" t="s">
        <v>48</v>
      </c>
      <c r="F129" t="s">
        <v>612</v>
      </c>
      <c r="G129" t="s">
        <v>613</v>
      </c>
      <c r="H129" t="s">
        <v>22</v>
      </c>
      <c r="I129" t="s">
        <v>23</v>
      </c>
      <c r="J129" t="s">
        <v>614</v>
      </c>
      <c r="K129" t="s">
        <v>348</v>
      </c>
      <c r="L129">
        <v>85023</v>
      </c>
      <c r="M129" t="s">
        <v>41</v>
      </c>
      <c r="N129" t="s">
        <v>617</v>
      </c>
      <c r="O129" t="s">
        <v>43</v>
      </c>
      <c r="P129" t="s">
        <v>57</v>
      </c>
      <c r="Q129" t="s">
        <v>618</v>
      </c>
      <c r="R129">
        <v>243.99199999999999</v>
      </c>
      <c r="S129">
        <v>1</v>
      </c>
    </row>
    <row r="130" spans="1:19" x14ac:dyDescent="0.3">
      <c r="A130">
        <v>129</v>
      </c>
      <c r="B130" t="s">
        <v>619</v>
      </c>
      <c r="C130" s="1">
        <v>42532</v>
      </c>
      <c r="D130" s="1">
        <v>42654</v>
      </c>
      <c r="E130" t="s">
        <v>19</v>
      </c>
      <c r="F130" t="s">
        <v>620</v>
      </c>
      <c r="G130" t="s">
        <v>621</v>
      </c>
      <c r="H130" t="s">
        <v>105</v>
      </c>
      <c r="I130" t="s">
        <v>23</v>
      </c>
      <c r="J130" t="s">
        <v>39</v>
      </c>
      <c r="K130" t="s">
        <v>40</v>
      </c>
      <c r="L130">
        <v>90004</v>
      </c>
      <c r="M130" t="s">
        <v>41</v>
      </c>
      <c r="N130" t="s">
        <v>342</v>
      </c>
      <c r="O130" t="s">
        <v>28</v>
      </c>
      <c r="P130" t="s">
        <v>32</v>
      </c>
      <c r="Q130" t="s">
        <v>622</v>
      </c>
      <c r="R130">
        <v>81.424000000000007</v>
      </c>
      <c r="S130">
        <v>3</v>
      </c>
    </row>
    <row r="131" spans="1:19" x14ac:dyDescent="0.3">
      <c r="A131">
        <v>130</v>
      </c>
      <c r="B131" t="s">
        <v>619</v>
      </c>
      <c r="C131" s="1">
        <v>42532</v>
      </c>
      <c r="D131" s="1">
        <v>42654</v>
      </c>
      <c r="E131" t="s">
        <v>19</v>
      </c>
      <c r="F131" t="s">
        <v>620</v>
      </c>
      <c r="G131" t="s">
        <v>621</v>
      </c>
      <c r="H131" t="s">
        <v>105</v>
      </c>
      <c r="I131" t="s">
        <v>23</v>
      </c>
      <c r="J131" t="s">
        <v>39</v>
      </c>
      <c r="K131" t="s">
        <v>40</v>
      </c>
      <c r="L131">
        <v>90004</v>
      </c>
      <c r="M131" t="s">
        <v>41</v>
      </c>
      <c r="N131" t="s">
        <v>623</v>
      </c>
      <c r="O131" t="s">
        <v>28</v>
      </c>
      <c r="P131" t="s">
        <v>64</v>
      </c>
      <c r="Q131" t="s">
        <v>624</v>
      </c>
      <c r="R131">
        <v>238.56</v>
      </c>
      <c r="S131">
        <v>4</v>
      </c>
    </row>
    <row r="132" spans="1:19" x14ac:dyDescent="0.3">
      <c r="A132">
        <v>131</v>
      </c>
      <c r="B132" t="s">
        <v>625</v>
      </c>
      <c r="C132" s="1">
        <v>42768</v>
      </c>
      <c r="D132" s="1">
        <v>42857</v>
      </c>
      <c r="E132" t="s">
        <v>206</v>
      </c>
      <c r="F132" t="s">
        <v>626</v>
      </c>
      <c r="G132" t="s">
        <v>627</v>
      </c>
      <c r="H132" t="s">
        <v>38</v>
      </c>
      <c r="I132" t="s">
        <v>23</v>
      </c>
      <c r="J132" t="s">
        <v>563</v>
      </c>
      <c r="K132" t="s">
        <v>564</v>
      </c>
      <c r="L132">
        <v>43229</v>
      </c>
      <c r="M132" t="s">
        <v>158</v>
      </c>
      <c r="N132" t="s">
        <v>628</v>
      </c>
      <c r="O132" t="s">
        <v>70</v>
      </c>
      <c r="P132" t="s">
        <v>71</v>
      </c>
      <c r="Q132" t="s">
        <v>629</v>
      </c>
      <c r="R132">
        <v>59.97</v>
      </c>
      <c r="S132">
        <v>2</v>
      </c>
    </row>
    <row r="133" spans="1:19" x14ac:dyDescent="0.3">
      <c r="A133">
        <v>132</v>
      </c>
      <c r="B133" t="s">
        <v>625</v>
      </c>
      <c r="C133" s="1">
        <v>42768</v>
      </c>
      <c r="D133" s="1">
        <v>42857</v>
      </c>
      <c r="E133" t="s">
        <v>206</v>
      </c>
      <c r="F133" t="s">
        <v>626</v>
      </c>
      <c r="G133" t="s">
        <v>627</v>
      </c>
      <c r="H133" t="s">
        <v>38</v>
      </c>
      <c r="I133" t="s">
        <v>23</v>
      </c>
      <c r="J133" t="s">
        <v>563</v>
      </c>
      <c r="K133" t="s">
        <v>564</v>
      </c>
      <c r="L133">
        <v>43229</v>
      </c>
      <c r="M133" t="s">
        <v>158</v>
      </c>
      <c r="N133" t="s">
        <v>630</v>
      </c>
      <c r="O133" t="s">
        <v>43</v>
      </c>
      <c r="P133" t="s">
        <v>91</v>
      </c>
      <c r="Q133" t="s">
        <v>631</v>
      </c>
      <c r="R133">
        <v>78.304000000000002</v>
      </c>
      <c r="S133">
        <v>4</v>
      </c>
    </row>
    <row r="134" spans="1:19" x14ac:dyDescent="0.3">
      <c r="A134">
        <v>133</v>
      </c>
      <c r="B134" t="s">
        <v>625</v>
      </c>
      <c r="C134" s="1">
        <v>42768</v>
      </c>
      <c r="D134" s="1">
        <v>42857</v>
      </c>
      <c r="E134" t="s">
        <v>206</v>
      </c>
      <c r="F134" t="s">
        <v>626</v>
      </c>
      <c r="G134" t="s">
        <v>627</v>
      </c>
      <c r="H134" t="s">
        <v>38</v>
      </c>
      <c r="I134" t="s">
        <v>23</v>
      </c>
      <c r="J134" t="s">
        <v>563</v>
      </c>
      <c r="K134" t="s">
        <v>564</v>
      </c>
      <c r="L134">
        <v>43229</v>
      </c>
      <c r="M134" t="s">
        <v>158</v>
      </c>
      <c r="N134" t="s">
        <v>632</v>
      </c>
      <c r="O134" t="s">
        <v>43</v>
      </c>
      <c r="P134" t="s">
        <v>302</v>
      </c>
      <c r="Q134" t="s">
        <v>633</v>
      </c>
      <c r="R134">
        <v>21.456</v>
      </c>
      <c r="S134">
        <v>3</v>
      </c>
    </row>
    <row r="135" spans="1:19" x14ac:dyDescent="0.3">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c r="S135">
        <v>4</v>
      </c>
    </row>
    <row r="136" spans="1:19" x14ac:dyDescent="0.3">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c r="S136">
        <v>2</v>
      </c>
    </row>
    <row r="137" spans="1:19" x14ac:dyDescent="0.3">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c r="S137">
        <v>1</v>
      </c>
    </row>
    <row r="138" spans="1:19" x14ac:dyDescent="0.3">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c r="S138">
        <v>3</v>
      </c>
    </row>
    <row r="139" spans="1:19" x14ac:dyDescent="0.3">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c r="S139">
        <v>4</v>
      </c>
    </row>
    <row r="140" spans="1:19" x14ac:dyDescent="0.3">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c r="S140">
        <v>1</v>
      </c>
    </row>
    <row r="141" spans="1:19" x14ac:dyDescent="0.3">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c r="S141">
        <v>1</v>
      </c>
    </row>
    <row r="142" spans="1:19" x14ac:dyDescent="0.3">
      <c r="A142">
        <v>141</v>
      </c>
      <c r="B142" t="s">
        <v>653</v>
      </c>
      <c r="C142" s="1">
        <v>42499</v>
      </c>
      <c r="D142" s="1">
        <v>42560</v>
      </c>
      <c r="E142" t="s">
        <v>19</v>
      </c>
      <c r="F142" t="s">
        <v>654</v>
      </c>
      <c r="G142" t="s">
        <v>655</v>
      </c>
      <c r="H142" t="s">
        <v>38</v>
      </c>
      <c r="I142" t="s">
        <v>23</v>
      </c>
      <c r="J142" t="s">
        <v>156</v>
      </c>
      <c r="K142" t="s">
        <v>157</v>
      </c>
      <c r="L142">
        <v>19140</v>
      </c>
      <c r="M142" t="s">
        <v>158</v>
      </c>
      <c r="N142" t="s">
        <v>186</v>
      </c>
      <c r="O142" t="s">
        <v>28</v>
      </c>
      <c r="P142" t="s">
        <v>64</v>
      </c>
      <c r="Q142" t="s">
        <v>187</v>
      </c>
      <c r="R142">
        <v>82.8</v>
      </c>
      <c r="S142">
        <v>2</v>
      </c>
    </row>
    <row r="143" spans="1:19" x14ac:dyDescent="0.3">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c r="S143">
        <v>2</v>
      </c>
    </row>
    <row r="144" spans="1:19" x14ac:dyDescent="0.3">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c r="S144">
        <v>3</v>
      </c>
    </row>
    <row r="145" spans="1:19" x14ac:dyDescent="0.3">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c r="S145">
        <v>2</v>
      </c>
    </row>
    <row r="146" spans="1:19" x14ac:dyDescent="0.3">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c r="S146">
        <v>3</v>
      </c>
    </row>
    <row r="147" spans="1:19" x14ac:dyDescent="0.3">
      <c r="A147">
        <v>146</v>
      </c>
      <c r="B147" t="s">
        <v>675</v>
      </c>
      <c r="C147" s="1">
        <v>42194</v>
      </c>
      <c r="D147" s="1">
        <v>42347</v>
      </c>
      <c r="E147" t="s">
        <v>48</v>
      </c>
      <c r="F147" t="s">
        <v>676</v>
      </c>
      <c r="G147" t="s">
        <v>677</v>
      </c>
      <c r="H147" t="s">
        <v>22</v>
      </c>
      <c r="I147" t="s">
        <v>23</v>
      </c>
      <c r="J147" t="s">
        <v>678</v>
      </c>
      <c r="K147" t="s">
        <v>40</v>
      </c>
      <c r="L147">
        <v>91104</v>
      </c>
      <c r="M147" t="s">
        <v>41</v>
      </c>
      <c r="N147" t="s">
        <v>427</v>
      </c>
      <c r="O147" t="s">
        <v>43</v>
      </c>
      <c r="P147" t="s">
        <v>57</v>
      </c>
      <c r="Q147" t="s">
        <v>428</v>
      </c>
      <c r="R147">
        <v>671.93</v>
      </c>
      <c r="S147">
        <v>4</v>
      </c>
    </row>
    <row r="148" spans="1:19" x14ac:dyDescent="0.3">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c r="S148">
        <v>1</v>
      </c>
    </row>
    <row r="149" spans="1:19" x14ac:dyDescent="0.3">
      <c r="A149">
        <v>148</v>
      </c>
      <c r="B149" t="s">
        <v>687</v>
      </c>
      <c r="C149" s="1">
        <v>42502</v>
      </c>
      <c r="D149" s="1">
        <v>42625</v>
      </c>
      <c r="E149" t="s">
        <v>48</v>
      </c>
      <c r="F149" t="s">
        <v>688</v>
      </c>
      <c r="G149" t="s">
        <v>689</v>
      </c>
      <c r="H149" t="s">
        <v>38</v>
      </c>
      <c r="I149" t="s">
        <v>23</v>
      </c>
      <c r="J149" t="s">
        <v>690</v>
      </c>
      <c r="K149" t="s">
        <v>118</v>
      </c>
      <c r="L149">
        <v>53132</v>
      </c>
      <c r="M149" t="s">
        <v>108</v>
      </c>
      <c r="N149" t="s">
        <v>691</v>
      </c>
      <c r="O149" t="s">
        <v>70</v>
      </c>
      <c r="P149" t="s">
        <v>71</v>
      </c>
      <c r="Q149" t="s">
        <v>692</v>
      </c>
      <c r="R149">
        <v>384.45</v>
      </c>
      <c r="S149">
        <v>4</v>
      </c>
    </row>
    <row r="150" spans="1:19" x14ac:dyDescent="0.3">
      <c r="A150">
        <v>149</v>
      </c>
      <c r="B150" t="s">
        <v>687</v>
      </c>
      <c r="C150" s="1">
        <v>42502</v>
      </c>
      <c r="D150" s="1">
        <v>42625</v>
      </c>
      <c r="E150" t="s">
        <v>48</v>
      </c>
      <c r="F150" t="s">
        <v>688</v>
      </c>
      <c r="G150" t="s">
        <v>689</v>
      </c>
      <c r="H150" t="s">
        <v>38</v>
      </c>
      <c r="I150" t="s">
        <v>23</v>
      </c>
      <c r="J150" t="s">
        <v>690</v>
      </c>
      <c r="K150" t="s">
        <v>118</v>
      </c>
      <c r="L150">
        <v>53132</v>
      </c>
      <c r="M150" t="s">
        <v>108</v>
      </c>
      <c r="N150" t="s">
        <v>693</v>
      </c>
      <c r="O150" t="s">
        <v>70</v>
      </c>
      <c r="P150" t="s">
        <v>71</v>
      </c>
      <c r="Q150" t="s">
        <v>694</v>
      </c>
      <c r="R150">
        <v>149.97</v>
      </c>
      <c r="S150">
        <v>2</v>
      </c>
    </row>
    <row r="151" spans="1:19" x14ac:dyDescent="0.3">
      <c r="A151">
        <v>150</v>
      </c>
      <c r="B151" t="s">
        <v>687</v>
      </c>
      <c r="C151" s="1">
        <v>42502</v>
      </c>
      <c r="D151" s="1">
        <v>42625</v>
      </c>
      <c r="E151" t="s">
        <v>48</v>
      </c>
      <c r="F151" t="s">
        <v>688</v>
      </c>
      <c r="G151" t="s">
        <v>689</v>
      </c>
      <c r="H151" t="s">
        <v>38</v>
      </c>
      <c r="I151" t="s">
        <v>23</v>
      </c>
      <c r="J151" t="s">
        <v>690</v>
      </c>
      <c r="K151" t="s">
        <v>118</v>
      </c>
      <c r="L151">
        <v>53132</v>
      </c>
      <c r="M151" t="s">
        <v>108</v>
      </c>
      <c r="N151" t="s">
        <v>31</v>
      </c>
      <c r="O151" t="s">
        <v>28</v>
      </c>
      <c r="P151" t="s">
        <v>32</v>
      </c>
      <c r="Q151" t="s">
        <v>33</v>
      </c>
      <c r="R151">
        <v>1951.84</v>
      </c>
      <c r="S151">
        <v>2</v>
      </c>
    </row>
    <row r="152" spans="1:19" x14ac:dyDescent="0.3">
      <c r="A152">
        <v>151</v>
      </c>
      <c r="B152" t="s">
        <v>687</v>
      </c>
      <c r="C152" s="1">
        <v>42502</v>
      </c>
      <c r="D152" s="1">
        <v>42625</v>
      </c>
      <c r="E152" t="s">
        <v>48</v>
      </c>
      <c r="F152" t="s">
        <v>688</v>
      </c>
      <c r="G152" t="s">
        <v>689</v>
      </c>
      <c r="H152" t="s">
        <v>38</v>
      </c>
      <c r="I152" t="s">
        <v>23</v>
      </c>
      <c r="J152" t="s">
        <v>690</v>
      </c>
      <c r="K152" t="s">
        <v>118</v>
      </c>
      <c r="L152">
        <v>53132</v>
      </c>
      <c r="M152" t="s">
        <v>108</v>
      </c>
      <c r="N152" t="s">
        <v>695</v>
      </c>
      <c r="O152" t="s">
        <v>43</v>
      </c>
      <c r="P152" t="s">
        <v>74</v>
      </c>
      <c r="Q152" t="s">
        <v>696</v>
      </c>
      <c r="R152">
        <v>171.55</v>
      </c>
      <c r="S152">
        <v>3</v>
      </c>
    </row>
    <row r="153" spans="1:19" x14ac:dyDescent="0.3">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c r="S153">
        <v>3</v>
      </c>
    </row>
    <row r="154" spans="1:19" x14ac:dyDescent="0.3">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c r="S154">
        <v>4</v>
      </c>
    </row>
    <row r="155" spans="1:19" x14ac:dyDescent="0.3">
      <c r="A155">
        <v>154</v>
      </c>
      <c r="B155" t="s">
        <v>706</v>
      </c>
      <c r="C155" t="s">
        <v>707</v>
      </c>
      <c r="D155" s="1">
        <v>42041</v>
      </c>
      <c r="E155" t="s">
        <v>206</v>
      </c>
      <c r="F155" t="s">
        <v>708</v>
      </c>
      <c r="G155" t="s">
        <v>709</v>
      </c>
      <c r="H155" t="s">
        <v>38</v>
      </c>
      <c r="I155" t="s">
        <v>23</v>
      </c>
      <c r="J155" t="s">
        <v>710</v>
      </c>
      <c r="K155" t="s">
        <v>40</v>
      </c>
      <c r="L155">
        <v>95123</v>
      </c>
      <c r="M155" t="s">
        <v>41</v>
      </c>
      <c r="N155" t="s">
        <v>711</v>
      </c>
      <c r="O155" t="s">
        <v>43</v>
      </c>
      <c r="P155" t="s">
        <v>91</v>
      </c>
      <c r="Q155" t="s">
        <v>712</v>
      </c>
      <c r="R155">
        <v>58.38</v>
      </c>
      <c r="S155">
        <v>1</v>
      </c>
    </row>
    <row r="156" spans="1:19" x14ac:dyDescent="0.3">
      <c r="A156">
        <v>155</v>
      </c>
      <c r="B156" t="s">
        <v>706</v>
      </c>
      <c r="C156" t="s">
        <v>707</v>
      </c>
      <c r="D156" s="1">
        <v>42041</v>
      </c>
      <c r="E156" t="s">
        <v>206</v>
      </c>
      <c r="F156" t="s">
        <v>708</v>
      </c>
      <c r="G156" t="s">
        <v>709</v>
      </c>
      <c r="H156" t="s">
        <v>38</v>
      </c>
      <c r="I156" t="s">
        <v>23</v>
      </c>
      <c r="J156" t="s">
        <v>710</v>
      </c>
      <c r="K156" t="s">
        <v>40</v>
      </c>
      <c r="L156">
        <v>95123</v>
      </c>
      <c r="M156" t="s">
        <v>41</v>
      </c>
      <c r="N156" t="s">
        <v>713</v>
      </c>
      <c r="O156" t="s">
        <v>43</v>
      </c>
      <c r="P156" t="s">
        <v>91</v>
      </c>
      <c r="Q156" t="s">
        <v>714</v>
      </c>
      <c r="R156">
        <v>105.52</v>
      </c>
      <c r="S156">
        <v>1</v>
      </c>
    </row>
    <row r="157" spans="1:19" x14ac:dyDescent="0.3">
      <c r="A157">
        <v>156</v>
      </c>
      <c r="B157" t="s">
        <v>706</v>
      </c>
      <c r="C157" t="s">
        <v>707</v>
      </c>
      <c r="D157" s="1">
        <v>42041</v>
      </c>
      <c r="E157" t="s">
        <v>206</v>
      </c>
      <c r="F157" t="s">
        <v>708</v>
      </c>
      <c r="G157" t="s">
        <v>709</v>
      </c>
      <c r="H157" t="s">
        <v>38</v>
      </c>
      <c r="I157" t="s">
        <v>23</v>
      </c>
      <c r="J157" t="s">
        <v>710</v>
      </c>
      <c r="K157" t="s">
        <v>40</v>
      </c>
      <c r="L157">
        <v>95123</v>
      </c>
      <c r="M157" t="s">
        <v>41</v>
      </c>
      <c r="N157" t="s">
        <v>715</v>
      </c>
      <c r="O157" t="s">
        <v>43</v>
      </c>
      <c r="P157" t="s">
        <v>57</v>
      </c>
      <c r="Q157" t="s">
        <v>716</v>
      </c>
      <c r="R157">
        <v>80.88</v>
      </c>
      <c r="S157">
        <v>1</v>
      </c>
    </row>
    <row r="158" spans="1:19" x14ac:dyDescent="0.3">
      <c r="A158">
        <v>157</v>
      </c>
      <c r="B158" t="s">
        <v>717</v>
      </c>
      <c r="C158" t="s">
        <v>718</v>
      </c>
      <c r="D158" s="1">
        <v>42069</v>
      </c>
      <c r="E158" t="s">
        <v>48</v>
      </c>
      <c r="F158" t="s">
        <v>719</v>
      </c>
      <c r="G158" t="s">
        <v>720</v>
      </c>
      <c r="H158" t="s">
        <v>105</v>
      </c>
      <c r="I158" t="s">
        <v>23</v>
      </c>
      <c r="J158" t="s">
        <v>96</v>
      </c>
      <c r="K158" t="s">
        <v>97</v>
      </c>
      <c r="L158">
        <v>98105</v>
      </c>
      <c r="M158" t="s">
        <v>41</v>
      </c>
      <c r="N158" t="s">
        <v>721</v>
      </c>
      <c r="O158" t="s">
        <v>43</v>
      </c>
      <c r="P158" t="s">
        <v>67</v>
      </c>
      <c r="Q158" t="s">
        <v>722</v>
      </c>
      <c r="R158">
        <v>6.63</v>
      </c>
      <c r="S158">
        <v>1</v>
      </c>
    </row>
    <row r="159" spans="1:19" x14ac:dyDescent="0.3">
      <c r="A159">
        <v>158</v>
      </c>
      <c r="B159" t="s">
        <v>723</v>
      </c>
      <c r="C159" s="1">
        <v>41642</v>
      </c>
      <c r="D159" s="1">
        <v>41793</v>
      </c>
      <c r="E159" t="s">
        <v>19</v>
      </c>
      <c r="F159" t="s">
        <v>724</v>
      </c>
      <c r="G159" t="s">
        <v>725</v>
      </c>
      <c r="H159" t="s">
        <v>22</v>
      </c>
      <c r="I159" t="s">
        <v>23</v>
      </c>
      <c r="J159" t="s">
        <v>96</v>
      </c>
      <c r="K159" t="s">
        <v>97</v>
      </c>
      <c r="L159">
        <v>98115</v>
      </c>
      <c r="M159" t="s">
        <v>41</v>
      </c>
      <c r="N159" t="s">
        <v>601</v>
      </c>
      <c r="O159" t="s">
        <v>28</v>
      </c>
      <c r="P159" t="s">
        <v>32</v>
      </c>
      <c r="Q159" t="s">
        <v>602</v>
      </c>
      <c r="R159">
        <v>457.56799999999998</v>
      </c>
      <c r="S159">
        <v>1</v>
      </c>
    </row>
    <row r="160" spans="1:19" x14ac:dyDescent="0.3">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c r="S160">
        <v>3</v>
      </c>
    </row>
    <row r="161" spans="1:19" x14ac:dyDescent="0.3">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c r="S161">
        <v>4</v>
      </c>
    </row>
    <row r="162" spans="1:19" x14ac:dyDescent="0.3">
      <c r="A162">
        <v>161</v>
      </c>
      <c r="B162" t="s">
        <v>737</v>
      </c>
      <c r="C162" s="1">
        <v>42679</v>
      </c>
      <c r="D162" s="1">
        <v>42709</v>
      </c>
      <c r="E162" t="s">
        <v>206</v>
      </c>
      <c r="F162" t="s">
        <v>738</v>
      </c>
      <c r="G162" t="s">
        <v>739</v>
      </c>
      <c r="H162" t="s">
        <v>22</v>
      </c>
      <c r="I162" t="s">
        <v>23</v>
      </c>
      <c r="J162" t="s">
        <v>39</v>
      </c>
      <c r="K162" t="s">
        <v>40</v>
      </c>
      <c r="L162">
        <v>90045</v>
      </c>
      <c r="M162" t="s">
        <v>41</v>
      </c>
      <c r="N162" t="s">
        <v>740</v>
      </c>
      <c r="O162" t="s">
        <v>43</v>
      </c>
      <c r="P162" t="s">
        <v>91</v>
      </c>
      <c r="Q162" t="s">
        <v>741</v>
      </c>
      <c r="R162">
        <v>5.98</v>
      </c>
      <c r="S162">
        <v>1</v>
      </c>
    </row>
    <row r="163" spans="1:19" x14ac:dyDescent="0.3">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c r="S163">
        <v>2</v>
      </c>
    </row>
    <row r="164" spans="1:19" x14ac:dyDescent="0.3">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c r="S164">
        <v>1</v>
      </c>
    </row>
    <row r="165" spans="1:19" x14ac:dyDescent="0.3">
      <c r="A165">
        <v>164</v>
      </c>
      <c r="B165" t="s">
        <v>756</v>
      </c>
      <c r="C165" s="1">
        <v>42562</v>
      </c>
      <c r="D165" s="1">
        <v>42685</v>
      </c>
      <c r="E165" t="s">
        <v>48</v>
      </c>
      <c r="F165" t="s">
        <v>757</v>
      </c>
      <c r="G165" t="s">
        <v>758</v>
      </c>
      <c r="H165" t="s">
        <v>22</v>
      </c>
      <c r="I165" t="s">
        <v>23</v>
      </c>
      <c r="J165" t="s">
        <v>96</v>
      </c>
      <c r="K165" t="s">
        <v>97</v>
      </c>
      <c r="L165">
        <v>98115</v>
      </c>
      <c r="M165" t="s">
        <v>41</v>
      </c>
      <c r="N165" t="s">
        <v>759</v>
      </c>
      <c r="O165" t="s">
        <v>43</v>
      </c>
      <c r="P165" t="s">
        <v>74</v>
      </c>
      <c r="Q165" t="s">
        <v>760</v>
      </c>
      <c r="R165">
        <v>27.68</v>
      </c>
      <c r="S165">
        <v>2</v>
      </c>
    </row>
    <row r="166" spans="1:19" x14ac:dyDescent="0.3">
      <c r="A166">
        <v>165</v>
      </c>
      <c r="B166" t="s">
        <v>761</v>
      </c>
      <c r="C166" s="1">
        <v>41860</v>
      </c>
      <c r="D166" s="1">
        <v>41982</v>
      </c>
      <c r="E166" t="s">
        <v>48</v>
      </c>
      <c r="F166" t="s">
        <v>762</v>
      </c>
      <c r="G166" t="s">
        <v>763</v>
      </c>
      <c r="H166" t="s">
        <v>22</v>
      </c>
      <c r="I166" t="s">
        <v>23</v>
      </c>
      <c r="J166" t="s">
        <v>764</v>
      </c>
      <c r="K166" t="s">
        <v>107</v>
      </c>
      <c r="L166">
        <v>78207</v>
      </c>
      <c r="M166" t="s">
        <v>108</v>
      </c>
      <c r="N166" t="s">
        <v>765</v>
      </c>
      <c r="O166" t="s">
        <v>43</v>
      </c>
      <c r="P166" t="s">
        <v>67</v>
      </c>
      <c r="Q166" t="s">
        <v>766</v>
      </c>
      <c r="R166">
        <v>9.9359999999999999</v>
      </c>
      <c r="S166">
        <v>3</v>
      </c>
    </row>
    <row r="167" spans="1:19" x14ac:dyDescent="0.3">
      <c r="A167">
        <v>166</v>
      </c>
      <c r="B167" t="s">
        <v>761</v>
      </c>
      <c r="C167" s="1">
        <v>41860</v>
      </c>
      <c r="D167" s="1">
        <v>41982</v>
      </c>
      <c r="E167" t="s">
        <v>48</v>
      </c>
      <c r="F167" t="s">
        <v>762</v>
      </c>
      <c r="G167" t="s">
        <v>763</v>
      </c>
      <c r="H167" t="s">
        <v>22</v>
      </c>
      <c r="I167" t="s">
        <v>23</v>
      </c>
      <c r="J167" t="s">
        <v>764</v>
      </c>
      <c r="K167" t="s">
        <v>107</v>
      </c>
      <c r="L167">
        <v>78207</v>
      </c>
      <c r="M167" t="s">
        <v>108</v>
      </c>
      <c r="N167" t="s">
        <v>767</v>
      </c>
      <c r="O167" t="s">
        <v>70</v>
      </c>
      <c r="P167" t="s">
        <v>768</v>
      </c>
      <c r="Q167" t="s">
        <v>769</v>
      </c>
      <c r="R167">
        <v>8159.9520000000002</v>
      </c>
      <c r="S167">
        <v>2</v>
      </c>
    </row>
    <row r="168" spans="1:19" x14ac:dyDescent="0.3">
      <c r="A168">
        <v>167</v>
      </c>
      <c r="B168" t="s">
        <v>761</v>
      </c>
      <c r="C168" s="1">
        <v>41860</v>
      </c>
      <c r="D168" s="1">
        <v>41982</v>
      </c>
      <c r="E168" t="s">
        <v>48</v>
      </c>
      <c r="F168" t="s">
        <v>762</v>
      </c>
      <c r="G168" t="s">
        <v>763</v>
      </c>
      <c r="H168" t="s">
        <v>22</v>
      </c>
      <c r="I168" t="s">
        <v>23</v>
      </c>
      <c r="J168" t="s">
        <v>764</v>
      </c>
      <c r="K168" t="s">
        <v>107</v>
      </c>
      <c r="L168">
        <v>78207</v>
      </c>
      <c r="M168" t="s">
        <v>108</v>
      </c>
      <c r="N168" t="s">
        <v>770</v>
      </c>
      <c r="O168" t="s">
        <v>43</v>
      </c>
      <c r="P168" t="s">
        <v>57</v>
      </c>
      <c r="Q168" t="s">
        <v>771</v>
      </c>
      <c r="R168">
        <v>275.928</v>
      </c>
      <c r="S168">
        <v>2</v>
      </c>
    </row>
    <row r="169" spans="1:19" x14ac:dyDescent="0.3">
      <c r="A169">
        <v>168</v>
      </c>
      <c r="B169" t="s">
        <v>761</v>
      </c>
      <c r="C169" s="1">
        <v>41860</v>
      </c>
      <c r="D169" s="1">
        <v>41982</v>
      </c>
      <c r="E169" t="s">
        <v>48</v>
      </c>
      <c r="F169" t="s">
        <v>762</v>
      </c>
      <c r="G169" t="s">
        <v>763</v>
      </c>
      <c r="H169" t="s">
        <v>22</v>
      </c>
      <c r="I169" t="s">
        <v>23</v>
      </c>
      <c r="J169" t="s">
        <v>764</v>
      </c>
      <c r="K169" t="s">
        <v>107</v>
      </c>
      <c r="L169">
        <v>78207</v>
      </c>
      <c r="M169" t="s">
        <v>108</v>
      </c>
      <c r="N169" t="s">
        <v>772</v>
      </c>
      <c r="O169" t="s">
        <v>28</v>
      </c>
      <c r="P169" t="s">
        <v>32</v>
      </c>
      <c r="Q169" t="s">
        <v>773</v>
      </c>
      <c r="R169">
        <v>1740.06</v>
      </c>
      <c r="S169">
        <v>4</v>
      </c>
    </row>
    <row r="170" spans="1:19" x14ac:dyDescent="0.3">
      <c r="A170">
        <v>169</v>
      </c>
      <c r="B170" t="s">
        <v>761</v>
      </c>
      <c r="C170" s="1">
        <v>41860</v>
      </c>
      <c r="D170" s="1">
        <v>41982</v>
      </c>
      <c r="E170" t="s">
        <v>48</v>
      </c>
      <c r="F170" t="s">
        <v>762</v>
      </c>
      <c r="G170" t="s">
        <v>763</v>
      </c>
      <c r="H170" t="s">
        <v>22</v>
      </c>
      <c r="I170" t="s">
        <v>23</v>
      </c>
      <c r="J170" t="s">
        <v>764</v>
      </c>
      <c r="K170" t="s">
        <v>107</v>
      </c>
      <c r="L170">
        <v>78207</v>
      </c>
      <c r="M170" t="s">
        <v>108</v>
      </c>
      <c r="N170" t="s">
        <v>774</v>
      </c>
      <c r="O170" t="s">
        <v>43</v>
      </c>
      <c r="P170" t="s">
        <v>67</v>
      </c>
      <c r="Q170" t="s">
        <v>775</v>
      </c>
      <c r="R170">
        <v>32.064</v>
      </c>
      <c r="S170">
        <v>3</v>
      </c>
    </row>
    <row r="171" spans="1:19" x14ac:dyDescent="0.3">
      <c r="A171">
        <v>170</v>
      </c>
      <c r="B171" t="s">
        <v>761</v>
      </c>
      <c r="C171" s="1">
        <v>41860</v>
      </c>
      <c r="D171" s="1">
        <v>41982</v>
      </c>
      <c r="E171" t="s">
        <v>48</v>
      </c>
      <c r="F171" t="s">
        <v>762</v>
      </c>
      <c r="G171" t="s">
        <v>763</v>
      </c>
      <c r="H171" t="s">
        <v>22</v>
      </c>
      <c r="I171" t="s">
        <v>23</v>
      </c>
      <c r="J171" t="s">
        <v>764</v>
      </c>
      <c r="K171" t="s">
        <v>107</v>
      </c>
      <c r="L171">
        <v>78207</v>
      </c>
      <c r="M171" t="s">
        <v>108</v>
      </c>
      <c r="N171" t="s">
        <v>776</v>
      </c>
      <c r="O171" t="s">
        <v>43</v>
      </c>
      <c r="P171" t="s">
        <v>77</v>
      </c>
      <c r="Q171" t="s">
        <v>777</v>
      </c>
      <c r="R171">
        <v>177.98</v>
      </c>
      <c r="S171">
        <v>1</v>
      </c>
    </row>
    <row r="172" spans="1:19" x14ac:dyDescent="0.3">
      <c r="A172">
        <v>171</v>
      </c>
      <c r="B172" t="s">
        <v>761</v>
      </c>
      <c r="C172" s="1">
        <v>41860</v>
      </c>
      <c r="D172" s="1">
        <v>41982</v>
      </c>
      <c r="E172" t="s">
        <v>48</v>
      </c>
      <c r="F172" t="s">
        <v>762</v>
      </c>
      <c r="G172" t="s">
        <v>763</v>
      </c>
      <c r="H172" t="s">
        <v>22</v>
      </c>
      <c r="I172" t="s">
        <v>23</v>
      </c>
      <c r="J172" t="s">
        <v>764</v>
      </c>
      <c r="K172" t="s">
        <v>107</v>
      </c>
      <c r="L172">
        <v>78207</v>
      </c>
      <c r="M172" t="s">
        <v>108</v>
      </c>
      <c r="N172" t="s">
        <v>778</v>
      </c>
      <c r="O172" t="s">
        <v>70</v>
      </c>
      <c r="P172" t="s">
        <v>71</v>
      </c>
      <c r="Q172" t="s">
        <v>779</v>
      </c>
      <c r="R172">
        <v>143.976</v>
      </c>
      <c r="S172">
        <v>4</v>
      </c>
    </row>
    <row r="173" spans="1:19" x14ac:dyDescent="0.3">
      <c r="A173">
        <v>172</v>
      </c>
      <c r="B173" t="s">
        <v>780</v>
      </c>
      <c r="C173" s="1">
        <v>41767</v>
      </c>
      <c r="D173" s="1">
        <v>41890</v>
      </c>
      <c r="E173" t="s">
        <v>48</v>
      </c>
      <c r="F173" t="s">
        <v>781</v>
      </c>
      <c r="G173" t="s">
        <v>782</v>
      </c>
      <c r="H173" t="s">
        <v>22</v>
      </c>
      <c r="I173" t="s">
        <v>23</v>
      </c>
      <c r="J173" t="s">
        <v>39</v>
      </c>
      <c r="K173" t="s">
        <v>40</v>
      </c>
      <c r="L173">
        <v>90004</v>
      </c>
      <c r="M173" t="s">
        <v>41</v>
      </c>
      <c r="N173" t="s">
        <v>783</v>
      </c>
      <c r="O173" t="s">
        <v>43</v>
      </c>
      <c r="P173" t="s">
        <v>91</v>
      </c>
      <c r="Q173" t="s">
        <v>784</v>
      </c>
      <c r="R173">
        <v>20.94</v>
      </c>
      <c r="S173">
        <v>3</v>
      </c>
    </row>
    <row r="174" spans="1:19" x14ac:dyDescent="0.3">
      <c r="A174">
        <v>173</v>
      </c>
      <c r="B174" t="s">
        <v>780</v>
      </c>
      <c r="C174" s="1">
        <v>41767</v>
      </c>
      <c r="D174" s="1">
        <v>41890</v>
      </c>
      <c r="E174" t="s">
        <v>48</v>
      </c>
      <c r="F174" t="s">
        <v>781</v>
      </c>
      <c r="G174" t="s">
        <v>782</v>
      </c>
      <c r="H174" t="s">
        <v>22</v>
      </c>
      <c r="I174" t="s">
        <v>23</v>
      </c>
      <c r="J174" t="s">
        <v>39</v>
      </c>
      <c r="K174" t="s">
        <v>40</v>
      </c>
      <c r="L174">
        <v>90004</v>
      </c>
      <c r="M174" t="s">
        <v>41</v>
      </c>
      <c r="N174" t="s">
        <v>785</v>
      </c>
      <c r="O174" t="s">
        <v>43</v>
      </c>
      <c r="P174" t="s">
        <v>91</v>
      </c>
      <c r="Q174" t="s">
        <v>786</v>
      </c>
      <c r="R174">
        <v>110.96</v>
      </c>
      <c r="S174">
        <v>1</v>
      </c>
    </row>
    <row r="175" spans="1:19" x14ac:dyDescent="0.3">
      <c r="A175">
        <v>174</v>
      </c>
      <c r="B175" t="s">
        <v>780</v>
      </c>
      <c r="C175" s="1">
        <v>41767</v>
      </c>
      <c r="D175" s="1">
        <v>41890</v>
      </c>
      <c r="E175" t="s">
        <v>48</v>
      </c>
      <c r="F175" t="s">
        <v>781</v>
      </c>
      <c r="G175" t="s">
        <v>782</v>
      </c>
      <c r="H175" t="s">
        <v>22</v>
      </c>
      <c r="I175" t="s">
        <v>23</v>
      </c>
      <c r="J175" t="s">
        <v>39</v>
      </c>
      <c r="K175" t="s">
        <v>40</v>
      </c>
      <c r="L175">
        <v>90004</v>
      </c>
      <c r="M175" t="s">
        <v>41</v>
      </c>
      <c r="N175" t="s">
        <v>787</v>
      </c>
      <c r="O175" t="s">
        <v>28</v>
      </c>
      <c r="P175" t="s">
        <v>32</v>
      </c>
      <c r="Q175" t="s">
        <v>788</v>
      </c>
      <c r="R175">
        <v>340.14400000000001</v>
      </c>
      <c r="S175">
        <v>1</v>
      </c>
    </row>
    <row r="176" spans="1:19" x14ac:dyDescent="0.3">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c r="S176">
        <v>3</v>
      </c>
    </row>
    <row r="177" spans="1:19" x14ac:dyDescent="0.3">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c r="S177">
        <v>2</v>
      </c>
    </row>
    <row r="178" spans="1:19" x14ac:dyDescent="0.3">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c r="S178">
        <v>4</v>
      </c>
    </row>
    <row r="179" spans="1:19" x14ac:dyDescent="0.3">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c r="S179">
        <v>3</v>
      </c>
    </row>
    <row r="180" spans="1:19" x14ac:dyDescent="0.3">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c r="S180">
        <v>3</v>
      </c>
    </row>
    <row r="181" spans="1:19" x14ac:dyDescent="0.3">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c r="S181">
        <v>1</v>
      </c>
    </row>
    <row r="182" spans="1:19" x14ac:dyDescent="0.3">
      <c r="A182">
        <v>181</v>
      </c>
      <c r="B182" t="s">
        <v>819</v>
      </c>
      <c r="C182" s="1">
        <v>41771</v>
      </c>
      <c r="D182" s="1">
        <v>41894</v>
      </c>
      <c r="E182" t="s">
        <v>19</v>
      </c>
      <c r="F182" t="s">
        <v>820</v>
      </c>
      <c r="G182" t="s">
        <v>821</v>
      </c>
      <c r="H182" t="s">
        <v>38</v>
      </c>
      <c r="I182" t="s">
        <v>23</v>
      </c>
      <c r="J182" t="s">
        <v>402</v>
      </c>
      <c r="K182" t="s">
        <v>232</v>
      </c>
      <c r="L182">
        <v>62521</v>
      </c>
      <c r="M182" t="s">
        <v>108</v>
      </c>
      <c r="N182" t="s">
        <v>822</v>
      </c>
      <c r="O182" t="s">
        <v>43</v>
      </c>
      <c r="P182" t="s">
        <v>57</v>
      </c>
      <c r="Q182" t="s">
        <v>823</v>
      </c>
      <c r="R182">
        <v>24.815999999999999</v>
      </c>
      <c r="S182">
        <v>1</v>
      </c>
    </row>
    <row r="183" spans="1:19" x14ac:dyDescent="0.3">
      <c r="A183">
        <v>182</v>
      </c>
      <c r="B183" t="s">
        <v>819</v>
      </c>
      <c r="C183" s="1">
        <v>41771</v>
      </c>
      <c r="D183" s="1">
        <v>41894</v>
      </c>
      <c r="E183" t="s">
        <v>19</v>
      </c>
      <c r="F183" t="s">
        <v>820</v>
      </c>
      <c r="G183" t="s">
        <v>821</v>
      </c>
      <c r="H183" t="s">
        <v>38</v>
      </c>
      <c r="I183" t="s">
        <v>23</v>
      </c>
      <c r="J183" t="s">
        <v>402</v>
      </c>
      <c r="K183" t="s">
        <v>232</v>
      </c>
      <c r="L183">
        <v>62521</v>
      </c>
      <c r="M183" t="s">
        <v>108</v>
      </c>
      <c r="N183" t="s">
        <v>824</v>
      </c>
      <c r="O183" t="s">
        <v>70</v>
      </c>
      <c r="P183" t="s">
        <v>175</v>
      </c>
      <c r="Q183" t="s">
        <v>825</v>
      </c>
      <c r="R183">
        <v>408.74400000000003</v>
      </c>
      <c r="S183">
        <v>3</v>
      </c>
    </row>
    <row r="184" spans="1:19" x14ac:dyDescent="0.3">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c r="S184">
        <v>3</v>
      </c>
    </row>
    <row r="185" spans="1:19" x14ac:dyDescent="0.3">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c r="S185">
        <v>4</v>
      </c>
    </row>
    <row r="186" spans="1:19" x14ac:dyDescent="0.3">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c r="S186">
        <v>1</v>
      </c>
    </row>
    <row r="187" spans="1:19" x14ac:dyDescent="0.3">
      <c r="A187">
        <v>186</v>
      </c>
      <c r="B187" t="s">
        <v>839</v>
      </c>
      <c r="C187" t="s">
        <v>840</v>
      </c>
      <c r="D187" s="1">
        <v>42412</v>
      </c>
      <c r="E187" t="s">
        <v>48</v>
      </c>
      <c r="F187" t="s">
        <v>841</v>
      </c>
      <c r="G187" t="s">
        <v>842</v>
      </c>
      <c r="H187" t="s">
        <v>22</v>
      </c>
      <c r="I187" t="s">
        <v>23</v>
      </c>
      <c r="J187" t="s">
        <v>843</v>
      </c>
      <c r="K187" t="s">
        <v>844</v>
      </c>
      <c r="L187">
        <v>6824</v>
      </c>
      <c r="M187" t="s">
        <v>158</v>
      </c>
      <c r="N187" t="s">
        <v>845</v>
      </c>
      <c r="O187" t="s">
        <v>43</v>
      </c>
      <c r="P187" t="s">
        <v>74</v>
      </c>
      <c r="Q187" t="s">
        <v>846</v>
      </c>
      <c r="R187">
        <v>7.16</v>
      </c>
      <c r="S187">
        <v>1</v>
      </c>
    </row>
    <row r="188" spans="1:19" x14ac:dyDescent="0.3">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c r="S188">
        <v>3</v>
      </c>
    </row>
    <row r="189" spans="1:19" x14ac:dyDescent="0.3">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c r="S189">
        <v>4</v>
      </c>
    </row>
    <row r="190" spans="1:19" x14ac:dyDescent="0.3">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c r="S190">
        <v>1</v>
      </c>
    </row>
    <row r="191" spans="1:19" x14ac:dyDescent="0.3">
      <c r="A191">
        <v>190</v>
      </c>
      <c r="B191" t="s">
        <v>861</v>
      </c>
      <c r="C191" s="1">
        <v>42348</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c r="S191">
        <v>2</v>
      </c>
    </row>
    <row r="192" spans="1:19" x14ac:dyDescent="0.3">
      <c r="A192">
        <v>191</v>
      </c>
      <c r="B192" t="s">
        <v>861</v>
      </c>
      <c r="C192" s="1">
        <v>42348</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c r="S192">
        <v>4</v>
      </c>
    </row>
    <row r="193" spans="1:19" x14ac:dyDescent="0.3">
      <c r="A193">
        <v>192</v>
      </c>
      <c r="B193" t="s">
        <v>861</v>
      </c>
      <c r="C193" s="1">
        <v>42348</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c r="S193">
        <v>2</v>
      </c>
    </row>
    <row r="194" spans="1:19" x14ac:dyDescent="0.3">
      <c r="A194">
        <v>193</v>
      </c>
      <c r="B194" t="s">
        <v>861</v>
      </c>
      <c r="C194" s="1">
        <v>42348</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c r="S194">
        <v>1</v>
      </c>
    </row>
    <row r="195" spans="1:19" x14ac:dyDescent="0.3">
      <c r="A195">
        <v>194</v>
      </c>
      <c r="B195" t="s">
        <v>861</v>
      </c>
      <c r="C195" s="1">
        <v>42348</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c r="S195">
        <v>3</v>
      </c>
    </row>
    <row r="196" spans="1:19" x14ac:dyDescent="0.3">
      <c r="A196">
        <v>195</v>
      </c>
      <c r="B196" t="s">
        <v>873</v>
      </c>
      <c r="C196" t="s">
        <v>874</v>
      </c>
      <c r="D196" s="1">
        <v>42166</v>
      </c>
      <c r="E196" t="s">
        <v>48</v>
      </c>
      <c r="F196" t="s">
        <v>875</v>
      </c>
      <c r="G196" t="s">
        <v>876</v>
      </c>
      <c r="H196" t="s">
        <v>38</v>
      </c>
      <c r="I196" t="s">
        <v>23</v>
      </c>
      <c r="J196" t="s">
        <v>877</v>
      </c>
      <c r="K196" t="s">
        <v>40</v>
      </c>
      <c r="L196">
        <v>92374</v>
      </c>
      <c r="M196" t="s">
        <v>41</v>
      </c>
      <c r="N196" t="s">
        <v>188</v>
      </c>
      <c r="O196" t="s">
        <v>43</v>
      </c>
      <c r="P196" t="s">
        <v>189</v>
      </c>
      <c r="Q196" t="s">
        <v>190</v>
      </c>
      <c r="R196">
        <v>14.28</v>
      </c>
      <c r="S196">
        <v>1</v>
      </c>
    </row>
    <row r="197" spans="1:19" x14ac:dyDescent="0.3">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c r="S197">
        <v>2</v>
      </c>
    </row>
    <row r="198" spans="1:19" x14ac:dyDescent="0.3">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c r="S198">
        <v>4</v>
      </c>
    </row>
    <row r="199" spans="1:19" x14ac:dyDescent="0.3">
      <c r="A199">
        <v>198</v>
      </c>
      <c r="B199" t="s">
        <v>888</v>
      </c>
      <c r="C199" s="1">
        <v>42897</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c r="S199">
        <v>3</v>
      </c>
    </row>
    <row r="200" spans="1:19" x14ac:dyDescent="0.3">
      <c r="A200">
        <v>199</v>
      </c>
      <c r="B200" t="s">
        <v>895</v>
      </c>
      <c r="C200" s="1">
        <v>42893</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c r="S200">
        <v>4</v>
      </c>
    </row>
    <row r="201" spans="1:19" x14ac:dyDescent="0.3">
      <c r="A201">
        <v>200</v>
      </c>
      <c r="B201" t="s">
        <v>895</v>
      </c>
      <c r="C201" s="1">
        <v>42893</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c r="S201">
        <v>3</v>
      </c>
    </row>
    <row r="202" spans="1:19" x14ac:dyDescent="0.3">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c r="S202">
        <v>2</v>
      </c>
    </row>
    <row r="203" spans="1:19" x14ac:dyDescent="0.3">
      <c r="A203">
        <v>202</v>
      </c>
      <c r="B203" t="s">
        <v>911</v>
      </c>
      <c r="C203" s="1">
        <v>41706</v>
      </c>
      <c r="D203" s="1">
        <v>41767</v>
      </c>
      <c r="E203" t="s">
        <v>206</v>
      </c>
      <c r="F203" t="s">
        <v>912</v>
      </c>
      <c r="G203" t="s">
        <v>913</v>
      </c>
      <c r="H203" t="s">
        <v>22</v>
      </c>
      <c r="I203" t="s">
        <v>23</v>
      </c>
      <c r="J203" t="s">
        <v>914</v>
      </c>
      <c r="K203" t="s">
        <v>516</v>
      </c>
      <c r="L203">
        <v>80219</v>
      </c>
      <c r="M203" t="s">
        <v>41</v>
      </c>
      <c r="N203" t="s">
        <v>915</v>
      </c>
      <c r="O203" t="s">
        <v>28</v>
      </c>
      <c r="P203" t="s">
        <v>54</v>
      </c>
      <c r="Q203" t="s">
        <v>916</v>
      </c>
      <c r="R203">
        <v>218.75</v>
      </c>
      <c r="S203">
        <v>2</v>
      </c>
    </row>
    <row r="204" spans="1:19" x14ac:dyDescent="0.3">
      <c r="A204">
        <v>203</v>
      </c>
      <c r="B204" t="s">
        <v>911</v>
      </c>
      <c r="C204" s="1">
        <v>41706</v>
      </c>
      <c r="D204" s="1">
        <v>41767</v>
      </c>
      <c r="E204" t="s">
        <v>206</v>
      </c>
      <c r="F204" t="s">
        <v>912</v>
      </c>
      <c r="G204" t="s">
        <v>913</v>
      </c>
      <c r="H204" t="s">
        <v>22</v>
      </c>
      <c r="I204" t="s">
        <v>23</v>
      </c>
      <c r="J204" t="s">
        <v>914</v>
      </c>
      <c r="K204" t="s">
        <v>516</v>
      </c>
      <c r="L204">
        <v>80219</v>
      </c>
      <c r="M204" t="s">
        <v>41</v>
      </c>
      <c r="N204" t="s">
        <v>917</v>
      </c>
      <c r="O204" t="s">
        <v>43</v>
      </c>
      <c r="P204" t="s">
        <v>77</v>
      </c>
      <c r="Q204" t="s">
        <v>918</v>
      </c>
      <c r="R204">
        <v>2.6</v>
      </c>
      <c r="S204">
        <v>2</v>
      </c>
    </row>
    <row r="205" spans="1:19" x14ac:dyDescent="0.3">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c r="S205">
        <v>4</v>
      </c>
    </row>
    <row r="206" spans="1:19" x14ac:dyDescent="0.3">
      <c r="A206">
        <v>205</v>
      </c>
      <c r="B206" t="s">
        <v>927</v>
      </c>
      <c r="C206" s="1">
        <v>42800</v>
      </c>
      <c r="D206" s="1">
        <v>42922</v>
      </c>
      <c r="E206" t="s">
        <v>48</v>
      </c>
      <c r="F206" t="s">
        <v>928</v>
      </c>
      <c r="G206" t="s">
        <v>929</v>
      </c>
      <c r="H206" t="s">
        <v>38</v>
      </c>
      <c r="I206" t="s">
        <v>23</v>
      </c>
      <c r="J206" t="s">
        <v>690</v>
      </c>
      <c r="K206" t="s">
        <v>378</v>
      </c>
      <c r="L206">
        <v>37064</v>
      </c>
      <c r="M206" t="s">
        <v>26</v>
      </c>
      <c r="N206" t="s">
        <v>930</v>
      </c>
      <c r="O206" t="s">
        <v>28</v>
      </c>
      <c r="P206" t="s">
        <v>64</v>
      </c>
      <c r="Q206" t="s">
        <v>931</v>
      </c>
      <c r="R206">
        <v>35.167999999999999</v>
      </c>
      <c r="S206">
        <v>3</v>
      </c>
    </row>
    <row r="207" spans="1:19" x14ac:dyDescent="0.3">
      <c r="A207">
        <v>206</v>
      </c>
      <c r="B207" t="s">
        <v>932</v>
      </c>
      <c r="C207" s="1">
        <v>42990</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c r="S207">
        <v>4</v>
      </c>
    </row>
    <row r="208" spans="1:19" x14ac:dyDescent="0.3">
      <c r="A208">
        <v>207</v>
      </c>
      <c r="B208" t="s">
        <v>939</v>
      </c>
      <c r="C208" s="1">
        <v>42747</v>
      </c>
      <c r="D208" s="1">
        <v>42928</v>
      </c>
      <c r="E208" t="s">
        <v>48</v>
      </c>
      <c r="F208" t="s">
        <v>940</v>
      </c>
      <c r="G208" t="s">
        <v>941</v>
      </c>
      <c r="H208" t="s">
        <v>22</v>
      </c>
      <c r="I208" t="s">
        <v>23</v>
      </c>
      <c r="J208" t="s">
        <v>942</v>
      </c>
      <c r="K208" t="s">
        <v>266</v>
      </c>
      <c r="L208">
        <v>48601</v>
      </c>
      <c r="M208" t="s">
        <v>108</v>
      </c>
      <c r="N208" t="s">
        <v>943</v>
      </c>
      <c r="O208" t="s">
        <v>43</v>
      </c>
      <c r="P208" t="s">
        <v>57</v>
      </c>
      <c r="Q208" t="s">
        <v>944</v>
      </c>
      <c r="R208">
        <v>83.92</v>
      </c>
      <c r="S208">
        <v>4</v>
      </c>
    </row>
    <row r="209" spans="1:19" x14ac:dyDescent="0.3">
      <c r="A209">
        <v>208</v>
      </c>
      <c r="B209" t="s">
        <v>939</v>
      </c>
      <c r="C209" s="1">
        <v>42747</v>
      </c>
      <c r="D209" s="1">
        <v>42928</v>
      </c>
      <c r="E209" t="s">
        <v>48</v>
      </c>
      <c r="F209" t="s">
        <v>940</v>
      </c>
      <c r="G209" t="s">
        <v>941</v>
      </c>
      <c r="H209" t="s">
        <v>22</v>
      </c>
      <c r="I209" t="s">
        <v>23</v>
      </c>
      <c r="J209" t="s">
        <v>942</v>
      </c>
      <c r="K209" t="s">
        <v>266</v>
      </c>
      <c r="L209">
        <v>48601</v>
      </c>
      <c r="M209" t="s">
        <v>108</v>
      </c>
      <c r="N209" t="s">
        <v>945</v>
      </c>
      <c r="O209" t="s">
        <v>70</v>
      </c>
      <c r="P209" t="s">
        <v>71</v>
      </c>
      <c r="Q209" t="s">
        <v>946</v>
      </c>
      <c r="R209">
        <v>131.97999999999999</v>
      </c>
      <c r="S209">
        <v>2</v>
      </c>
    </row>
    <row r="210" spans="1:19" x14ac:dyDescent="0.3">
      <c r="A210">
        <v>209</v>
      </c>
      <c r="B210" t="s">
        <v>939</v>
      </c>
      <c r="C210" s="1">
        <v>42747</v>
      </c>
      <c r="D210" s="1">
        <v>42928</v>
      </c>
      <c r="E210" t="s">
        <v>48</v>
      </c>
      <c r="F210" t="s">
        <v>940</v>
      </c>
      <c r="G210" t="s">
        <v>941</v>
      </c>
      <c r="H210" t="s">
        <v>22</v>
      </c>
      <c r="I210" t="s">
        <v>23</v>
      </c>
      <c r="J210" t="s">
        <v>942</v>
      </c>
      <c r="K210" t="s">
        <v>266</v>
      </c>
      <c r="L210">
        <v>48601</v>
      </c>
      <c r="M210" t="s">
        <v>108</v>
      </c>
      <c r="N210" t="s">
        <v>615</v>
      </c>
      <c r="O210" t="s">
        <v>43</v>
      </c>
      <c r="P210" t="s">
        <v>74</v>
      </c>
      <c r="Q210" t="s">
        <v>616</v>
      </c>
      <c r="R210">
        <v>15.92</v>
      </c>
      <c r="S210">
        <v>3</v>
      </c>
    </row>
    <row r="211" spans="1:19" x14ac:dyDescent="0.3">
      <c r="A211">
        <v>210</v>
      </c>
      <c r="B211" t="s">
        <v>939</v>
      </c>
      <c r="C211" s="1">
        <v>42747</v>
      </c>
      <c r="D211" s="1">
        <v>42928</v>
      </c>
      <c r="E211" t="s">
        <v>48</v>
      </c>
      <c r="F211" t="s">
        <v>940</v>
      </c>
      <c r="G211" t="s">
        <v>941</v>
      </c>
      <c r="H211" t="s">
        <v>22</v>
      </c>
      <c r="I211" t="s">
        <v>23</v>
      </c>
      <c r="J211" t="s">
        <v>942</v>
      </c>
      <c r="K211" t="s">
        <v>266</v>
      </c>
      <c r="L211">
        <v>48601</v>
      </c>
      <c r="M211" t="s">
        <v>108</v>
      </c>
      <c r="N211" t="s">
        <v>947</v>
      </c>
      <c r="O211" t="s">
        <v>43</v>
      </c>
      <c r="P211" t="s">
        <v>302</v>
      </c>
      <c r="Q211" t="s">
        <v>948</v>
      </c>
      <c r="R211">
        <v>52.29</v>
      </c>
      <c r="S211">
        <v>3</v>
      </c>
    </row>
    <row r="212" spans="1:19" x14ac:dyDescent="0.3">
      <c r="A212">
        <v>211</v>
      </c>
      <c r="B212" t="s">
        <v>939</v>
      </c>
      <c r="C212" s="1">
        <v>42747</v>
      </c>
      <c r="D212" s="1">
        <v>42928</v>
      </c>
      <c r="E212" t="s">
        <v>48</v>
      </c>
      <c r="F212" t="s">
        <v>940</v>
      </c>
      <c r="G212" t="s">
        <v>941</v>
      </c>
      <c r="H212" t="s">
        <v>22</v>
      </c>
      <c r="I212" t="s">
        <v>23</v>
      </c>
      <c r="J212" t="s">
        <v>942</v>
      </c>
      <c r="K212" t="s">
        <v>266</v>
      </c>
      <c r="L212">
        <v>48601</v>
      </c>
      <c r="M212" t="s">
        <v>108</v>
      </c>
      <c r="N212" t="s">
        <v>949</v>
      </c>
      <c r="O212" t="s">
        <v>43</v>
      </c>
      <c r="P212" t="s">
        <v>57</v>
      </c>
      <c r="Q212" t="s">
        <v>950</v>
      </c>
      <c r="R212">
        <v>91.99</v>
      </c>
      <c r="S212">
        <v>3</v>
      </c>
    </row>
    <row r="213" spans="1:19" x14ac:dyDescent="0.3">
      <c r="A213">
        <v>212</v>
      </c>
      <c r="B213" t="s">
        <v>951</v>
      </c>
      <c r="C213" s="1">
        <v>42249</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c r="S213">
        <v>1</v>
      </c>
    </row>
    <row r="214" spans="1:19" x14ac:dyDescent="0.3">
      <c r="A214">
        <v>213</v>
      </c>
      <c r="B214" t="s">
        <v>957</v>
      </c>
      <c r="C214" s="1">
        <v>42036</v>
      </c>
      <c r="D214" s="1">
        <v>42248</v>
      </c>
      <c r="E214" t="s">
        <v>48</v>
      </c>
      <c r="F214" t="s">
        <v>958</v>
      </c>
      <c r="G214" t="s">
        <v>959</v>
      </c>
      <c r="H214" t="s">
        <v>38</v>
      </c>
      <c r="I214" t="s">
        <v>23</v>
      </c>
      <c r="J214" t="s">
        <v>960</v>
      </c>
      <c r="K214" t="s">
        <v>564</v>
      </c>
      <c r="L214">
        <v>44256</v>
      </c>
      <c r="M214" t="s">
        <v>158</v>
      </c>
      <c r="N214" t="s">
        <v>961</v>
      </c>
      <c r="O214" t="s">
        <v>43</v>
      </c>
      <c r="P214" t="s">
        <v>44</v>
      </c>
      <c r="Q214" t="s">
        <v>962</v>
      </c>
      <c r="R214">
        <v>23.68</v>
      </c>
      <c r="S214">
        <v>2</v>
      </c>
    </row>
    <row r="215" spans="1:19" x14ac:dyDescent="0.3">
      <c r="A215">
        <v>214</v>
      </c>
      <c r="B215" t="s">
        <v>957</v>
      </c>
      <c r="C215" s="1">
        <v>42036</v>
      </c>
      <c r="D215" s="1">
        <v>42248</v>
      </c>
      <c r="E215" t="s">
        <v>48</v>
      </c>
      <c r="F215" t="s">
        <v>958</v>
      </c>
      <c r="G215" t="s">
        <v>959</v>
      </c>
      <c r="H215" t="s">
        <v>38</v>
      </c>
      <c r="I215" t="s">
        <v>23</v>
      </c>
      <c r="J215" t="s">
        <v>960</v>
      </c>
      <c r="K215" t="s">
        <v>564</v>
      </c>
      <c r="L215">
        <v>44256</v>
      </c>
      <c r="M215" t="s">
        <v>158</v>
      </c>
      <c r="N215" t="s">
        <v>963</v>
      </c>
      <c r="O215" t="s">
        <v>28</v>
      </c>
      <c r="P215" t="s">
        <v>29</v>
      </c>
      <c r="Q215" t="s">
        <v>964</v>
      </c>
      <c r="R215">
        <v>452.45</v>
      </c>
      <c r="S215">
        <v>1</v>
      </c>
    </row>
    <row r="216" spans="1:19" x14ac:dyDescent="0.3">
      <c r="A216">
        <v>215</v>
      </c>
      <c r="B216" t="s">
        <v>957</v>
      </c>
      <c r="C216" s="1">
        <v>42036</v>
      </c>
      <c r="D216" s="1">
        <v>42248</v>
      </c>
      <c r="E216" t="s">
        <v>48</v>
      </c>
      <c r="F216" t="s">
        <v>958</v>
      </c>
      <c r="G216" t="s">
        <v>959</v>
      </c>
      <c r="H216" t="s">
        <v>38</v>
      </c>
      <c r="I216" t="s">
        <v>23</v>
      </c>
      <c r="J216" t="s">
        <v>960</v>
      </c>
      <c r="K216" t="s">
        <v>564</v>
      </c>
      <c r="L216">
        <v>44256</v>
      </c>
      <c r="M216" t="s">
        <v>158</v>
      </c>
      <c r="N216" t="s">
        <v>531</v>
      </c>
      <c r="O216" t="s">
        <v>70</v>
      </c>
      <c r="P216" t="s">
        <v>71</v>
      </c>
      <c r="Q216" t="s">
        <v>532</v>
      </c>
      <c r="R216">
        <v>62.981999999999999</v>
      </c>
      <c r="S216">
        <v>4</v>
      </c>
    </row>
    <row r="217" spans="1:19" x14ac:dyDescent="0.3">
      <c r="A217">
        <v>216</v>
      </c>
      <c r="B217" t="s">
        <v>957</v>
      </c>
      <c r="C217" s="1">
        <v>42036</v>
      </c>
      <c r="D217" s="1">
        <v>42248</v>
      </c>
      <c r="E217" t="s">
        <v>48</v>
      </c>
      <c r="F217" t="s">
        <v>958</v>
      </c>
      <c r="G217" t="s">
        <v>959</v>
      </c>
      <c r="H217" t="s">
        <v>38</v>
      </c>
      <c r="I217" t="s">
        <v>23</v>
      </c>
      <c r="J217" t="s">
        <v>960</v>
      </c>
      <c r="K217" t="s">
        <v>564</v>
      </c>
      <c r="L217">
        <v>44256</v>
      </c>
      <c r="M217" t="s">
        <v>158</v>
      </c>
      <c r="N217" t="s">
        <v>965</v>
      </c>
      <c r="O217" t="s">
        <v>70</v>
      </c>
      <c r="P217" t="s">
        <v>768</v>
      </c>
      <c r="Q217" t="s">
        <v>966</v>
      </c>
      <c r="R217">
        <v>1188</v>
      </c>
      <c r="S217">
        <v>4</v>
      </c>
    </row>
    <row r="218" spans="1:19" x14ac:dyDescent="0.3">
      <c r="A218">
        <v>217</v>
      </c>
      <c r="B218" t="s">
        <v>957</v>
      </c>
      <c r="C218" s="1">
        <v>42036</v>
      </c>
      <c r="D218" s="1">
        <v>42248</v>
      </c>
      <c r="E218" t="s">
        <v>48</v>
      </c>
      <c r="F218" t="s">
        <v>958</v>
      </c>
      <c r="G218" t="s">
        <v>959</v>
      </c>
      <c r="H218" t="s">
        <v>38</v>
      </c>
      <c r="I218" t="s">
        <v>23</v>
      </c>
      <c r="J218" t="s">
        <v>960</v>
      </c>
      <c r="K218" t="s">
        <v>564</v>
      </c>
      <c r="L218">
        <v>44256</v>
      </c>
      <c r="M218" t="s">
        <v>158</v>
      </c>
      <c r="N218" t="s">
        <v>967</v>
      </c>
      <c r="O218" t="s">
        <v>70</v>
      </c>
      <c r="P218" t="s">
        <v>175</v>
      </c>
      <c r="Q218" t="s">
        <v>968</v>
      </c>
      <c r="R218">
        <v>89.584000000000003</v>
      </c>
      <c r="S218">
        <v>1</v>
      </c>
    </row>
    <row r="219" spans="1:19" x14ac:dyDescent="0.3">
      <c r="A219">
        <v>218</v>
      </c>
      <c r="B219" t="s">
        <v>969</v>
      </c>
      <c r="C219" t="s">
        <v>970</v>
      </c>
      <c r="D219" s="1">
        <v>42380</v>
      </c>
      <c r="E219" t="s">
        <v>48</v>
      </c>
      <c r="F219" t="s">
        <v>971</v>
      </c>
      <c r="G219" t="s">
        <v>972</v>
      </c>
      <c r="H219" t="s">
        <v>22</v>
      </c>
      <c r="I219" t="s">
        <v>23</v>
      </c>
      <c r="J219" t="s">
        <v>39</v>
      </c>
      <c r="K219" t="s">
        <v>40</v>
      </c>
      <c r="L219">
        <v>90032</v>
      </c>
      <c r="M219" t="s">
        <v>41</v>
      </c>
      <c r="N219" t="s">
        <v>859</v>
      </c>
      <c r="O219" t="s">
        <v>43</v>
      </c>
      <c r="P219" t="s">
        <v>57</v>
      </c>
      <c r="Q219" t="s">
        <v>860</v>
      </c>
      <c r="R219">
        <v>93.06</v>
      </c>
      <c r="S219">
        <v>4</v>
      </c>
    </row>
    <row r="220" spans="1:19" x14ac:dyDescent="0.3">
      <c r="A220">
        <v>219</v>
      </c>
      <c r="B220" t="s">
        <v>969</v>
      </c>
      <c r="C220" t="s">
        <v>970</v>
      </c>
      <c r="D220" s="1">
        <v>42380</v>
      </c>
      <c r="E220" t="s">
        <v>48</v>
      </c>
      <c r="F220" t="s">
        <v>971</v>
      </c>
      <c r="G220" t="s">
        <v>972</v>
      </c>
      <c r="H220" t="s">
        <v>22</v>
      </c>
      <c r="I220" t="s">
        <v>23</v>
      </c>
      <c r="J220" t="s">
        <v>39</v>
      </c>
      <c r="K220" t="s">
        <v>40</v>
      </c>
      <c r="L220">
        <v>90032</v>
      </c>
      <c r="M220" t="s">
        <v>41</v>
      </c>
      <c r="N220" t="s">
        <v>973</v>
      </c>
      <c r="O220" t="s">
        <v>70</v>
      </c>
      <c r="P220" t="s">
        <v>71</v>
      </c>
      <c r="Q220" t="s">
        <v>974</v>
      </c>
      <c r="R220">
        <v>302.37599999999998</v>
      </c>
      <c r="S220">
        <v>4</v>
      </c>
    </row>
    <row r="221" spans="1:19" x14ac:dyDescent="0.3">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c r="S221">
        <v>3</v>
      </c>
    </row>
    <row r="222" spans="1:19" x14ac:dyDescent="0.3">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c r="S222">
        <v>1</v>
      </c>
    </row>
    <row r="223" spans="1:19" x14ac:dyDescent="0.3">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c r="S223">
        <v>1</v>
      </c>
    </row>
    <row r="224" spans="1:19" x14ac:dyDescent="0.3">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c r="S224">
        <v>4</v>
      </c>
    </row>
    <row r="225" spans="1:19" x14ac:dyDescent="0.3">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c r="S225">
        <v>1</v>
      </c>
    </row>
    <row r="226" spans="1:19" x14ac:dyDescent="0.3">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c r="S226">
        <v>4</v>
      </c>
    </row>
    <row r="227" spans="1:19" x14ac:dyDescent="0.3">
      <c r="A227">
        <v>226</v>
      </c>
      <c r="B227" t="s">
        <v>990</v>
      </c>
      <c r="C227" s="1">
        <v>42255</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c r="S227">
        <v>1</v>
      </c>
    </row>
    <row r="228" spans="1:19" x14ac:dyDescent="0.3">
      <c r="A228">
        <v>227</v>
      </c>
      <c r="B228" t="s">
        <v>990</v>
      </c>
      <c r="C228" s="1">
        <v>42255</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c r="S228">
        <v>2</v>
      </c>
    </row>
    <row r="229" spans="1:19" x14ac:dyDescent="0.3">
      <c r="A229">
        <v>228</v>
      </c>
      <c r="B229" t="s">
        <v>990</v>
      </c>
      <c r="C229" s="1">
        <v>42255</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c r="S229">
        <v>3</v>
      </c>
    </row>
    <row r="230" spans="1:19" x14ac:dyDescent="0.3">
      <c r="A230">
        <v>229</v>
      </c>
      <c r="B230" t="s">
        <v>1001</v>
      </c>
      <c r="C230" t="s">
        <v>1002</v>
      </c>
      <c r="D230" s="1">
        <v>42097</v>
      </c>
      <c r="E230" t="s">
        <v>48</v>
      </c>
      <c r="F230" t="s">
        <v>1003</v>
      </c>
      <c r="G230" t="s">
        <v>1004</v>
      </c>
      <c r="H230" t="s">
        <v>22</v>
      </c>
      <c r="I230" t="s">
        <v>23</v>
      </c>
      <c r="J230" t="s">
        <v>432</v>
      </c>
      <c r="K230" t="s">
        <v>378</v>
      </c>
      <c r="L230">
        <v>38401</v>
      </c>
      <c r="M230" t="s">
        <v>26</v>
      </c>
      <c r="N230" t="s">
        <v>1005</v>
      </c>
      <c r="O230" t="s">
        <v>28</v>
      </c>
      <c r="P230" t="s">
        <v>32</v>
      </c>
      <c r="Q230" t="s">
        <v>1006</v>
      </c>
      <c r="R230">
        <v>161.56800000000001</v>
      </c>
      <c r="S230">
        <v>2</v>
      </c>
    </row>
    <row r="231" spans="1:19" x14ac:dyDescent="0.3">
      <c r="A231">
        <v>230</v>
      </c>
      <c r="B231" t="s">
        <v>1001</v>
      </c>
      <c r="C231" t="s">
        <v>1002</v>
      </c>
      <c r="D231" s="1">
        <v>42097</v>
      </c>
      <c r="E231" t="s">
        <v>48</v>
      </c>
      <c r="F231" t="s">
        <v>1003</v>
      </c>
      <c r="G231" t="s">
        <v>1004</v>
      </c>
      <c r="H231" t="s">
        <v>22</v>
      </c>
      <c r="I231" t="s">
        <v>23</v>
      </c>
      <c r="J231" t="s">
        <v>432</v>
      </c>
      <c r="K231" t="s">
        <v>378</v>
      </c>
      <c r="L231">
        <v>38401</v>
      </c>
      <c r="M231" t="s">
        <v>26</v>
      </c>
      <c r="N231" t="s">
        <v>1007</v>
      </c>
      <c r="O231" t="s">
        <v>28</v>
      </c>
      <c r="P231" t="s">
        <v>32</v>
      </c>
      <c r="Q231" t="s">
        <v>1008</v>
      </c>
      <c r="R231">
        <v>389.69600000000003</v>
      </c>
      <c r="S231">
        <v>2</v>
      </c>
    </row>
    <row r="232" spans="1:19" x14ac:dyDescent="0.3">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c r="S232">
        <v>2</v>
      </c>
    </row>
    <row r="233" spans="1:19" x14ac:dyDescent="0.3">
      <c r="A233">
        <v>232</v>
      </c>
      <c r="B233" t="s">
        <v>1016</v>
      </c>
      <c r="C233" s="1">
        <v>42920</v>
      </c>
      <c r="D233" s="1">
        <v>43073</v>
      </c>
      <c r="E233" t="s">
        <v>48</v>
      </c>
      <c r="F233" t="s">
        <v>425</v>
      </c>
      <c r="G233" t="s">
        <v>426</v>
      </c>
      <c r="H233" t="s">
        <v>105</v>
      </c>
      <c r="I233" t="s">
        <v>23</v>
      </c>
      <c r="J233" t="s">
        <v>1017</v>
      </c>
      <c r="K233" t="s">
        <v>52</v>
      </c>
      <c r="L233">
        <v>33614</v>
      </c>
      <c r="M233" t="s">
        <v>26</v>
      </c>
      <c r="N233" t="s">
        <v>1018</v>
      </c>
      <c r="O233" t="s">
        <v>28</v>
      </c>
      <c r="P233" t="s">
        <v>54</v>
      </c>
      <c r="Q233" t="s">
        <v>1019</v>
      </c>
      <c r="R233">
        <v>233.86</v>
      </c>
      <c r="S233">
        <v>4</v>
      </c>
    </row>
    <row r="234" spans="1:19" x14ac:dyDescent="0.3">
      <c r="A234">
        <v>233</v>
      </c>
      <c r="B234" t="s">
        <v>1016</v>
      </c>
      <c r="C234" s="1">
        <v>42920</v>
      </c>
      <c r="D234" s="1">
        <v>43073</v>
      </c>
      <c r="E234" t="s">
        <v>48</v>
      </c>
      <c r="F234" t="s">
        <v>425</v>
      </c>
      <c r="G234" t="s">
        <v>426</v>
      </c>
      <c r="H234" t="s">
        <v>105</v>
      </c>
      <c r="I234" t="s">
        <v>23</v>
      </c>
      <c r="J234" t="s">
        <v>1017</v>
      </c>
      <c r="K234" t="s">
        <v>52</v>
      </c>
      <c r="L234">
        <v>33614</v>
      </c>
      <c r="M234" t="s">
        <v>26</v>
      </c>
      <c r="N234" t="s">
        <v>1020</v>
      </c>
      <c r="O234" t="s">
        <v>28</v>
      </c>
      <c r="P234" t="s">
        <v>54</v>
      </c>
      <c r="Q234" t="s">
        <v>1021</v>
      </c>
      <c r="R234">
        <v>620.61450000000002</v>
      </c>
      <c r="S234">
        <v>1</v>
      </c>
    </row>
    <row r="235" spans="1:19" x14ac:dyDescent="0.3">
      <c r="A235">
        <v>234</v>
      </c>
      <c r="B235" t="s">
        <v>1016</v>
      </c>
      <c r="C235" s="1">
        <v>42920</v>
      </c>
      <c r="D235" s="1">
        <v>43073</v>
      </c>
      <c r="E235" t="s">
        <v>48</v>
      </c>
      <c r="F235" t="s">
        <v>425</v>
      </c>
      <c r="G235" t="s">
        <v>426</v>
      </c>
      <c r="H235" t="s">
        <v>105</v>
      </c>
      <c r="I235" t="s">
        <v>23</v>
      </c>
      <c r="J235" t="s">
        <v>1017</v>
      </c>
      <c r="K235" t="s">
        <v>52</v>
      </c>
      <c r="L235">
        <v>33614</v>
      </c>
      <c r="M235" t="s">
        <v>26</v>
      </c>
      <c r="N235" t="s">
        <v>1014</v>
      </c>
      <c r="O235" t="s">
        <v>43</v>
      </c>
      <c r="P235" t="s">
        <v>74</v>
      </c>
      <c r="Q235" t="s">
        <v>1015</v>
      </c>
      <c r="R235">
        <v>5.3280000000000003</v>
      </c>
      <c r="S235">
        <v>4</v>
      </c>
    </row>
    <row r="236" spans="1:19" x14ac:dyDescent="0.3">
      <c r="A236">
        <v>235</v>
      </c>
      <c r="B236" t="s">
        <v>1016</v>
      </c>
      <c r="C236" s="1">
        <v>42920</v>
      </c>
      <c r="D236" s="1">
        <v>43073</v>
      </c>
      <c r="E236" t="s">
        <v>48</v>
      </c>
      <c r="F236" t="s">
        <v>425</v>
      </c>
      <c r="G236" t="s">
        <v>426</v>
      </c>
      <c r="H236" t="s">
        <v>105</v>
      </c>
      <c r="I236" t="s">
        <v>23</v>
      </c>
      <c r="J236" t="s">
        <v>1017</v>
      </c>
      <c r="K236" t="s">
        <v>52</v>
      </c>
      <c r="L236">
        <v>33614</v>
      </c>
      <c r="M236" t="s">
        <v>26</v>
      </c>
      <c r="N236" t="s">
        <v>1022</v>
      </c>
      <c r="O236" t="s">
        <v>28</v>
      </c>
      <c r="P236" t="s">
        <v>64</v>
      </c>
      <c r="Q236" t="s">
        <v>1023</v>
      </c>
      <c r="R236">
        <v>258.072</v>
      </c>
      <c r="S236">
        <v>3</v>
      </c>
    </row>
    <row r="237" spans="1:19" x14ac:dyDescent="0.3">
      <c r="A237">
        <v>236</v>
      </c>
      <c r="B237" t="s">
        <v>1016</v>
      </c>
      <c r="C237" s="1">
        <v>42920</v>
      </c>
      <c r="D237" s="1">
        <v>43073</v>
      </c>
      <c r="E237" t="s">
        <v>48</v>
      </c>
      <c r="F237" t="s">
        <v>425</v>
      </c>
      <c r="G237" t="s">
        <v>426</v>
      </c>
      <c r="H237" t="s">
        <v>105</v>
      </c>
      <c r="I237" t="s">
        <v>23</v>
      </c>
      <c r="J237" t="s">
        <v>1017</v>
      </c>
      <c r="K237" t="s">
        <v>52</v>
      </c>
      <c r="L237">
        <v>33614</v>
      </c>
      <c r="M237" t="s">
        <v>26</v>
      </c>
      <c r="N237" t="s">
        <v>1024</v>
      </c>
      <c r="O237" t="s">
        <v>70</v>
      </c>
      <c r="P237" t="s">
        <v>175</v>
      </c>
      <c r="Q237" t="s">
        <v>1025</v>
      </c>
      <c r="R237">
        <v>617.976</v>
      </c>
      <c r="S237">
        <v>2</v>
      </c>
    </row>
    <row r="238" spans="1:19" x14ac:dyDescent="0.3">
      <c r="A238">
        <v>237</v>
      </c>
      <c r="B238" t="s">
        <v>1026</v>
      </c>
      <c r="C238" s="1">
        <v>43080</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c r="S238">
        <v>4</v>
      </c>
    </row>
    <row r="239" spans="1:19" x14ac:dyDescent="0.3">
      <c r="A239">
        <v>238</v>
      </c>
      <c r="B239" t="s">
        <v>1032</v>
      </c>
      <c r="C239" s="1">
        <v>42466</v>
      </c>
      <c r="D239" s="1">
        <v>42619</v>
      </c>
      <c r="E239" t="s">
        <v>19</v>
      </c>
      <c r="F239" t="s">
        <v>1033</v>
      </c>
      <c r="G239" t="s">
        <v>1034</v>
      </c>
      <c r="H239" t="s">
        <v>22</v>
      </c>
      <c r="I239" t="s">
        <v>23</v>
      </c>
      <c r="J239" t="s">
        <v>341</v>
      </c>
      <c r="K239" t="s">
        <v>232</v>
      </c>
      <c r="L239">
        <v>60610</v>
      </c>
      <c r="M239" t="s">
        <v>108</v>
      </c>
      <c r="N239" t="s">
        <v>1035</v>
      </c>
      <c r="O239" t="s">
        <v>43</v>
      </c>
      <c r="P239" t="s">
        <v>91</v>
      </c>
      <c r="Q239" t="s">
        <v>1036</v>
      </c>
      <c r="R239">
        <v>25.92</v>
      </c>
      <c r="S239">
        <v>2</v>
      </c>
    </row>
    <row r="240" spans="1:19" x14ac:dyDescent="0.3">
      <c r="A240">
        <v>239</v>
      </c>
      <c r="B240" t="s">
        <v>1032</v>
      </c>
      <c r="C240" s="1">
        <v>42466</v>
      </c>
      <c r="D240" s="1">
        <v>42619</v>
      </c>
      <c r="E240" t="s">
        <v>19</v>
      </c>
      <c r="F240" t="s">
        <v>1033</v>
      </c>
      <c r="G240" t="s">
        <v>1034</v>
      </c>
      <c r="H240" t="s">
        <v>22</v>
      </c>
      <c r="I240" t="s">
        <v>23</v>
      </c>
      <c r="J240" t="s">
        <v>341</v>
      </c>
      <c r="K240" t="s">
        <v>232</v>
      </c>
      <c r="L240">
        <v>60610</v>
      </c>
      <c r="M240" t="s">
        <v>108</v>
      </c>
      <c r="N240" t="s">
        <v>1037</v>
      </c>
      <c r="O240" t="s">
        <v>28</v>
      </c>
      <c r="P240" t="s">
        <v>64</v>
      </c>
      <c r="Q240" t="s">
        <v>1038</v>
      </c>
      <c r="R240">
        <v>419.68</v>
      </c>
      <c r="S240">
        <v>1</v>
      </c>
    </row>
    <row r="241" spans="1:19" x14ac:dyDescent="0.3">
      <c r="A241">
        <v>240</v>
      </c>
      <c r="B241" t="s">
        <v>1032</v>
      </c>
      <c r="C241" s="1">
        <v>42466</v>
      </c>
      <c r="D241" s="1">
        <v>42619</v>
      </c>
      <c r="E241" t="s">
        <v>19</v>
      </c>
      <c r="F241" t="s">
        <v>1033</v>
      </c>
      <c r="G241" t="s">
        <v>1034</v>
      </c>
      <c r="H241" t="s">
        <v>22</v>
      </c>
      <c r="I241" t="s">
        <v>23</v>
      </c>
      <c r="J241" t="s">
        <v>341</v>
      </c>
      <c r="K241" t="s">
        <v>232</v>
      </c>
      <c r="L241">
        <v>60610</v>
      </c>
      <c r="M241" t="s">
        <v>108</v>
      </c>
      <c r="N241" t="s">
        <v>1039</v>
      </c>
      <c r="O241" t="s">
        <v>28</v>
      </c>
      <c r="P241" t="s">
        <v>64</v>
      </c>
      <c r="Q241" t="s">
        <v>1040</v>
      </c>
      <c r="R241">
        <v>11.688000000000001</v>
      </c>
      <c r="S241">
        <v>3</v>
      </c>
    </row>
    <row r="242" spans="1:19" x14ac:dyDescent="0.3">
      <c r="A242">
        <v>241</v>
      </c>
      <c r="B242" t="s">
        <v>1032</v>
      </c>
      <c r="C242" s="1">
        <v>42466</v>
      </c>
      <c r="D242" s="1">
        <v>42619</v>
      </c>
      <c r="E242" t="s">
        <v>19</v>
      </c>
      <c r="F242" t="s">
        <v>1033</v>
      </c>
      <c r="G242" t="s">
        <v>1034</v>
      </c>
      <c r="H242" t="s">
        <v>22</v>
      </c>
      <c r="I242" t="s">
        <v>23</v>
      </c>
      <c r="J242" t="s">
        <v>341</v>
      </c>
      <c r="K242" t="s">
        <v>232</v>
      </c>
      <c r="L242">
        <v>60610</v>
      </c>
      <c r="M242" t="s">
        <v>108</v>
      </c>
      <c r="N242" t="s">
        <v>1041</v>
      </c>
      <c r="O242" t="s">
        <v>70</v>
      </c>
      <c r="P242" t="s">
        <v>71</v>
      </c>
      <c r="Q242" t="s">
        <v>1042</v>
      </c>
      <c r="R242">
        <v>31.984000000000002</v>
      </c>
      <c r="S242">
        <v>3</v>
      </c>
    </row>
    <row r="243" spans="1:19" x14ac:dyDescent="0.3">
      <c r="A243">
        <v>242</v>
      </c>
      <c r="B243" t="s">
        <v>1032</v>
      </c>
      <c r="C243" s="1">
        <v>42466</v>
      </c>
      <c r="D243" s="1">
        <v>42619</v>
      </c>
      <c r="E243" t="s">
        <v>19</v>
      </c>
      <c r="F243" t="s">
        <v>1033</v>
      </c>
      <c r="G243" t="s">
        <v>1034</v>
      </c>
      <c r="H243" t="s">
        <v>22</v>
      </c>
      <c r="I243" t="s">
        <v>23</v>
      </c>
      <c r="J243" t="s">
        <v>341</v>
      </c>
      <c r="K243" t="s">
        <v>232</v>
      </c>
      <c r="L243">
        <v>60610</v>
      </c>
      <c r="M243" t="s">
        <v>108</v>
      </c>
      <c r="N243" t="s">
        <v>1043</v>
      </c>
      <c r="O243" t="s">
        <v>28</v>
      </c>
      <c r="P243" t="s">
        <v>54</v>
      </c>
      <c r="Q243" t="s">
        <v>1044</v>
      </c>
      <c r="R243">
        <v>177.22499999999999</v>
      </c>
      <c r="S243">
        <v>4</v>
      </c>
    </row>
    <row r="244" spans="1:19" x14ac:dyDescent="0.3">
      <c r="A244">
        <v>243</v>
      </c>
      <c r="B244" t="s">
        <v>1032</v>
      </c>
      <c r="C244" s="1">
        <v>42466</v>
      </c>
      <c r="D244" s="1">
        <v>42619</v>
      </c>
      <c r="E244" t="s">
        <v>19</v>
      </c>
      <c r="F244" t="s">
        <v>1033</v>
      </c>
      <c r="G244" t="s">
        <v>1034</v>
      </c>
      <c r="H244" t="s">
        <v>22</v>
      </c>
      <c r="I244" t="s">
        <v>23</v>
      </c>
      <c r="J244" t="s">
        <v>341</v>
      </c>
      <c r="K244" t="s">
        <v>232</v>
      </c>
      <c r="L244">
        <v>60610</v>
      </c>
      <c r="M244" t="s">
        <v>108</v>
      </c>
      <c r="N244" t="s">
        <v>1045</v>
      </c>
      <c r="O244" t="s">
        <v>28</v>
      </c>
      <c r="P244" t="s">
        <v>64</v>
      </c>
      <c r="Q244" t="s">
        <v>1046</v>
      </c>
      <c r="R244">
        <v>4.0439999999999996</v>
      </c>
      <c r="S244">
        <v>3</v>
      </c>
    </row>
    <row r="245" spans="1:19" x14ac:dyDescent="0.3">
      <c r="A245">
        <v>244</v>
      </c>
      <c r="B245" t="s">
        <v>1032</v>
      </c>
      <c r="C245" s="1">
        <v>42466</v>
      </c>
      <c r="D245" s="1">
        <v>42619</v>
      </c>
      <c r="E245" t="s">
        <v>19</v>
      </c>
      <c r="F245" t="s">
        <v>1033</v>
      </c>
      <c r="G245" t="s">
        <v>1034</v>
      </c>
      <c r="H245" t="s">
        <v>22</v>
      </c>
      <c r="I245" t="s">
        <v>23</v>
      </c>
      <c r="J245" t="s">
        <v>341</v>
      </c>
      <c r="K245" t="s">
        <v>232</v>
      </c>
      <c r="L245">
        <v>60610</v>
      </c>
      <c r="M245" t="s">
        <v>108</v>
      </c>
      <c r="N245" t="s">
        <v>884</v>
      </c>
      <c r="O245" t="s">
        <v>43</v>
      </c>
      <c r="P245" t="s">
        <v>67</v>
      </c>
      <c r="Q245" t="s">
        <v>885</v>
      </c>
      <c r="R245">
        <v>7.4080000000000004</v>
      </c>
      <c r="S245">
        <v>3</v>
      </c>
    </row>
    <row r="246" spans="1:19" x14ac:dyDescent="0.3">
      <c r="A246">
        <v>245</v>
      </c>
      <c r="B246" t="s">
        <v>1047</v>
      </c>
      <c r="C246" s="1">
        <v>41645</v>
      </c>
      <c r="D246" s="1">
        <v>41796</v>
      </c>
      <c r="E246" t="s">
        <v>19</v>
      </c>
      <c r="F246" t="s">
        <v>1048</v>
      </c>
      <c r="G246" t="s">
        <v>1049</v>
      </c>
      <c r="H246" t="s">
        <v>105</v>
      </c>
      <c r="I246" t="s">
        <v>23</v>
      </c>
      <c r="J246" t="s">
        <v>1050</v>
      </c>
      <c r="K246" t="s">
        <v>255</v>
      </c>
      <c r="L246">
        <v>55044</v>
      </c>
      <c r="M246" t="s">
        <v>108</v>
      </c>
      <c r="N246" t="s">
        <v>601</v>
      </c>
      <c r="O246" t="s">
        <v>28</v>
      </c>
      <c r="P246" t="s">
        <v>32</v>
      </c>
      <c r="Q246" t="s">
        <v>602</v>
      </c>
      <c r="R246">
        <v>2001.86</v>
      </c>
      <c r="S246">
        <v>3</v>
      </c>
    </row>
    <row r="247" spans="1:19" x14ac:dyDescent="0.3">
      <c r="A247">
        <v>246</v>
      </c>
      <c r="B247" t="s">
        <v>1047</v>
      </c>
      <c r="C247" s="1">
        <v>41645</v>
      </c>
      <c r="D247" s="1">
        <v>41796</v>
      </c>
      <c r="E247" t="s">
        <v>19</v>
      </c>
      <c r="F247" t="s">
        <v>1048</v>
      </c>
      <c r="G247" t="s">
        <v>1049</v>
      </c>
      <c r="H247" t="s">
        <v>105</v>
      </c>
      <c r="I247" t="s">
        <v>23</v>
      </c>
      <c r="J247" t="s">
        <v>1050</v>
      </c>
      <c r="K247" t="s">
        <v>255</v>
      </c>
      <c r="L247">
        <v>55044</v>
      </c>
      <c r="M247" t="s">
        <v>108</v>
      </c>
      <c r="N247" t="s">
        <v>1051</v>
      </c>
      <c r="O247" t="s">
        <v>43</v>
      </c>
      <c r="P247" t="s">
        <v>57</v>
      </c>
      <c r="Q247" t="s">
        <v>1052</v>
      </c>
      <c r="R247">
        <v>166.72</v>
      </c>
      <c r="S247">
        <v>1</v>
      </c>
    </row>
    <row r="248" spans="1:19" x14ac:dyDescent="0.3">
      <c r="A248">
        <v>247</v>
      </c>
      <c r="B248" t="s">
        <v>1047</v>
      </c>
      <c r="C248" s="1">
        <v>41645</v>
      </c>
      <c r="D248" s="1">
        <v>41796</v>
      </c>
      <c r="E248" t="s">
        <v>19</v>
      </c>
      <c r="F248" t="s">
        <v>1048</v>
      </c>
      <c r="G248" t="s">
        <v>1049</v>
      </c>
      <c r="H248" t="s">
        <v>105</v>
      </c>
      <c r="I248" t="s">
        <v>23</v>
      </c>
      <c r="J248" t="s">
        <v>1050</v>
      </c>
      <c r="K248" t="s">
        <v>255</v>
      </c>
      <c r="L248">
        <v>55044</v>
      </c>
      <c r="M248" t="s">
        <v>108</v>
      </c>
      <c r="N248" t="s">
        <v>1053</v>
      </c>
      <c r="O248" t="s">
        <v>43</v>
      </c>
      <c r="P248" t="s">
        <v>91</v>
      </c>
      <c r="Q248" t="s">
        <v>1054</v>
      </c>
      <c r="R248">
        <v>47.88</v>
      </c>
      <c r="S248">
        <v>3</v>
      </c>
    </row>
    <row r="249" spans="1:19" x14ac:dyDescent="0.3">
      <c r="A249">
        <v>248</v>
      </c>
      <c r="B249" t="s">
        <v>1047</v>
      </c>
      <c r="C249" s="1">
        <v>41645</v>
      </c>
      <c r="D249" s="1">
        <v>41796</v>
      </c>
      <c r="E249" t="s">
        <v>19</v>
      </c>
      <c r="F249" t="s">
        <v>1048</v>
      </c>
      <c r="G249" t="s">
        <v>1049</v>
      </c>
      <c r="H249" t="s">
        <v>105</v>
      </c>
      <c r="I249" t="s">
        <v>23</v>
      </c>
      <c r="J249" t="s">
        <v>1050</v>
      </c>
      <c r="K249" t="s">
        <v>255</v>
      </c>
      <c r="L249">
        <v>55044</v>
      </c>
      <c r="M249" t="s">
        <v>108</v>
      </c>
      <c r="N249" t="s">
        <v>1055</v>
      </c>
      <c r="O249" t="s">
        <v>43</v>
      </c>
      <c r="P249" t="s">
        <v>77</v>
      </c>
      <c r="Q249" t="s">
        <v>1056</v>
      </c>
      <c r="R249">
        <v>1503.25</v>
      </c>
      <c r="S249">
        <v>2</v>
      </c>
    </row>
    <row r="250" spans="1:19" x14ac:dyDescent="0.3">
      <c r="A250">
        <v>249</v>
      </c>
      <c r="B250" t="s">
        <v>1047</v>
      </c>
      <c r="C250" s="1">
        <v>41645</v>
      </c>
      <c r="D250" s="1">
        <v>41796</v>
      </c>
      <c r="E250" t="s">
        <v>19</v>
      </c>
      <c r="F250" t="s">
        <v>1048</v>
      </c>
      <c r="G250" t="s">
        <v>1049</v>
      </c>
      <c r="H250" t="s">
        <v>105</v>
      </c>
      <c r="I250" t="s">
        <v>23</v>
      </c>
      <c r="J250" t="s">
        <v>1050</v>
      </c>
      <c r="K250" t="s">
        <v>255</v>
      </c>
      <c r="L250">
        <v>55044</v>
      </c>
      <c r="M250" t="s">
        <v>108</v>
      </c>
      <c r="N250" t="s">
        <v>869</v>
      </c>
      <c r="O250" t="s">
        <v>43</v>
      </c>
      <c r="P250" t="s">
        <v>91</v>
      </c>
      <c r="Q250" t="s">
        <v>870</v>
      </c>
      <c r="R250">
        <v>25.92</v>
      </c>
      <c r="S250">
        <v>3</v>
      </c>
    </row>
    <row r="251" spans="1:19" x14ac:dyDescent="0.3">
      <c r="A251">
        <v>250</v>
      </c>
      <c r="B251" t="s">
        <v>1057</v>
      </c>
      <c r="C251" s="1">
        <v>42655</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c r="S251">
        <v>4</v>
      </c>
    </row>
    <row r="252" spans="1:19" x14ac:dyDescent="0.3">
      <c r="A252">
        <v>251</v>
      </c>
      <c r="B252" t="s">
        <v>1063</v>
      </c>
      <c r="C252" s="1">
        <v>42683</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c r="S252">
        <v>1</v>
      </c>
    </row>
    <row r="253" spans="1:19" x14ac:dyDescent="0.3">
      <c r="A253">
        <v>252</v>
      </c>
      <c r="B253" t="s">
        <v>1063</v>
      </c>
      <c r="C253" s="1">
        <v>42683</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c r="S253">
        <v>4</v>
      </c>
    </row>
    <row r="254" spans="1:19" x14ac:dyDescent="0.3">
      <c r="A254">
        <v>253</v>
      </c>
      <c r="B254" t="s">
        <v>1069</v>
      </c>
      <c r="C254" s="1">
        <v>42655</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c r="S254">
        <v>1</v>
      </c>
    </row>
    <row r="255" spans="1:19" x14ac:dyDescent="0.3">
      <c r="A255">
        <v>254</v>
      </c>
      <c r="B255" t="s">
        <v>1069</v>
      </c>
      <c r="C255" s="1">
        <v>42655</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c r="S255">
        <v>3</v>
      </c>
    </row>
    <row r="256" spans="1:19" x14ac:dyDescent="0.3">
      <c r="A256">
        <v>255</v>
      </c>
      <c r="B256" t="s">
        <v>1076</v>
      </c>
      <c r="C256" t="s">
        <v>1077</v>
      </c>
      <c r="D256" s="1">
        <v>42106</v>
      </c>
      <c r="E256" t="s">
        <v>48</v>
      </c>
      <c r="F256" t="s">
        <v>1078</v>
      </c>
      <c r="G256" t="s">
        <v>1079</v>
      </c>
      <c r="H256" t="s">
        <v>38</v>
      </c>
      <c r="I256" t="s">
        <v>23</v>
      </c>
      <c r="J256" t="s">
        <v>341</v>
      </c>
      <c r="K256" t="s">
        <v>232</v>
      </c>
      <c r="L256">
        <v>60623</v>
      </c>
      <c r="M256" t="s">
        <v>108</v>
      </c>
      <c r="N256" t="s">
        <v>1045</v>
      </c>
      <c r="O256" t="s">
        <v>28</v>
      </c>
      <c r="P256" t="s">
        <v>64</v>
      </c>
      <c r="Q256" t="s">
        <v>1046</v>
      </c>
      <c r="R256">
        <v>12.132</v>
      </c>
      <c r="S256">
        <v>4</v>
      </c>
    </row>
    <row r="257" spans="1:19" x14ac:dyDescent="0.3">
      <c r="A257">
        <v>256</v>
      </c>
      <c r="B257" t="s">
        <v>1076</v>
      </c>
      <c r="C257" t="s">
        <v>1077</v>
      </c>
      <c r="D257" s="1">
        <v>42106</v>
      </c>
      <c r="E257" t="s">
        <v>48</v>
      </c>
      <c r="F257" t="s">
        <v>1078</v>
      </c>
      <c r="G257" t="s">
        <v>1079</v>
      </c>
      <c r="H257" t="s">
        <v>38</v>
      </c>
      <c r="I257" t="s">
        <v>23</v>
      </c>
      <c r="J257" t="s">
        <v>341</v>
      </c>
      <c r="K257" t="s">
        <v>232</v>
      </c>
      <c r="L257">
        <v>60623</v>
      </c>
      <c r="M257" t="s">
        <v>108</v>
      </c>
      <c r="N257" t="s">
        <v>1080</v>
      </c>
      <c r="O257" t="s">
        <v>43</v>
      </c>
      <c r="P257" t="s">
        <v>57</v>
      </c>
      <c r="Q257" t="s">
        <v>1081</v>
      </c>
      <c r="R257">
        <v>82.367999999999995</v>
      </c>
      <c r="S257">
        <v>3</v>
      </c>
    </row>
    <row r="258" spans="1:19" x14ac:dyDescent="0.3">
      <c r="A258">
        <v>257</v>
      </c>
      <c r="B258" t="s">
        <v>1076</v>
      </c>
      <c r="C258" t="s">
        <v>1077</v>
      </c>
      <c r="D258" s="1">
        <v>42106</v>
      </c>
      <c r="E258" t="s">
        <v>48</v>
      </c>
      <c r="F258" t="s">
        <v>1078</v>
      </c>
      <c r="G258" t="s">
        <v>1079</v>
      </c>
      <c r="H258" t="s">
        <v>38</v>
      </c>
      <c r="I258" t="s">
        <v>23</v>
      </c>
      <c r="J258" t="s">
        <v>341</v>
      </c>
      <c r="K258" t="s">
        <v>232</v>
      </c>
      <c r="L258">
        <v>60623</v>
      </c>
      <c r="M258" t="s">
        <v>108</v>
      </c>
      <c r="N258" t="s">
        <v>715</v>
      </c>
      <c r="O258" t="s">
        <v>43</v>
      </c>
      <c r="P258" t="s">
        <v>57</v>
      </c>
      <c r="Q258" t="s">
        <v>716</v>
      </c>
      <c r="R258">
        <v>53.92</v>
      </c>
      <c r="S258">
        <v>4</v>
      </c>
    </row>
    <row r="259" spans="1:19" x14ac:dyDescent="0.3">
      <c r="A259">
        <v>258</v>
      </c>
      <c r="B259" t="s">
        <v>1076</v>
      </c>
      <c r="C259" t="s">
        <v>1077</v>
      </c>
      <c r="D259" s="1">
        <v>42106</v>
      </c>
      <c r="E259" t="s">
        <v>48</v>
      </c>
      <c r="F259" t="s">
        <v>1078</v>
      </c>
      <c r="G259" t="s">
        <v>1079</v>
      </c>
      <c r="H259" t="s">
        <v>38</v>
      </c>
      <c r="I259" t="s">
        <v>23</v>
      </c>
      <c r="J259" t="s">
        <v>341</v>
      </c>
      <c r="K259" t="s">
        <v>232</v>
      </c>
      <c r="L259">
        <v>60623</v>
      </c>
      <c r="M259" t="s">
        <v>108</v>
      </c>
      <c r="N259" t="s">
        <v>1082</v>
      </c>
      <c r="O259" t="s">
        <v>70</v>
      </c>
      <c r="P259" t="s">
        <v>71</v>
      </c>
      <c r="Q259" t="s">
        <v>1083</v>
      </c>
      <c r="R259">
        <v>647.904</v>
      </c>
      <c r="S259">
        <v>3</v>
      </c>
    </row>
    <row r="260" spans="1:19" x14ac:dyDescent="0.3">
      <c r="A260">
        <v>259</v>
      </c>
      <c r="B260" t="s">
        <v>1084</v>
      </c>
      <c r="C260" s="1">
        <v>42747</v>
      </c>
      <c r="D260" s="1">
        <v>42806</v>
      </c>
      <c r="E260" t="s">
        <v>19</v>
      </c>
      <c r="F260" t="s">
        <v>1085</v>
      </c>
      <c r="G260" t="s">
        <v>1086</v>
      </c>
      <c r="H260" t="s">
        <v>22</v>
      </c>
      <c r="I260" t="s">
        <v>23</v>
      </c>
      <c r="J260" t="s">
        <v>299</v>
      </c>
      <c r="K260" t="s">
        <v>300</v>
      </c>
      <c r="L260">
        <v>10009</v>
      </c>
      <c r="M260" t="s">
        <v>158</v>
      </c>
      <c r="N260" t="s">
        <v>1087</v>
      </c>
      <c r="O260" t="s">
        <v>70</v>
      </c>
      <c r="P260" t="s">
        <v>175</v>
      </c>
      <c r="Q260" t="s">
        <v>1088</v>
      </c>
      <c r="R260">
        <v>20.37</v>
      </c>
      <c r="S260">
        <v>3</v>
      </c>
    </row>
    <row r="261" spans="1:19" x14ac:dyDescent="0.3">
      <c r="A261">
        <v>260</v>
      </c>
      <c r="B261" t="s">
        <v>1084</v>
      </c>
      <c r="C261" s="1">
        <v>42747</v>
      </c>
      <c r="D261" s="1">
        <v>42806</v>
      </c>
      <c r="E261" t="s">
        <v>19</v>
      </c>
      <c r="F261" t="s">
        <v>1085</v>
      </c>
      <c r="G261" t="s">
        <v>1086</v>
      </c>
      <c r="H261" t="s">
        <v>22</v>
      </c>
      <c r="I261" t="s">
        <v>23</v>
      </c>
      <c r="J261" t="s">
        <v>299</v>
      </c>
      <c r="K261" t="s">
        <v>300</v>
      </c>
      <c r="L261">
        <v>10009</v>
      </c>
      <c r="M261" t="s">
        <v>158</v>
      </c>
      <c r="N261" t="s">
        <v>1089</v>
      </c>
      <c r="O261" t="s">
        <v>43</v>
      </c>
      <c r="P261" t="s">
        <v>57</v>
      </c>
      <c r="Q261" t="s">
        <v>1090</v>
      </c>
      <c r="R261">
        <v>221.55</v>
      </c>
      <c r="S261">
        <v>4</v>
      </c>
    </row>
    <row r="262" spans="1:19" x14ac:dyDescent="0.3">
      <c r="A262">
        <v>261</v>
      </c>
      <c r="B262" t="s">
        <v>1084</v>
      </c>
      <c r="C262" s="1">
        <v>42747</v>
      </c>
      <c r="D262" s="1">
        <v>42806</v>
      </c>
      <c r="E262" t="s">
        <v>19</v>
      </c>
      <c r="F262" t="s">
        <v>1085</v>
      </c>
      <c r="G262" t="s">
        <v>1086</v>
      </c>
      <c r="H262" t="s">
        <v>22</v>
      </c>
      <c r="I262" t="s">
        <v>23</v>
      </c>
      <c r="J262" t="s">
        <v>299</v>
      </c>
      <c r="K262" t="s">
        <v>300</v>
      </c>
      <c r="L262">
        <v>10009</v>
      </c>
      <c r="M262" t="s">
        <v>158</v>
      </c>
      <c r="N262" t="s">
        <v>1091</v>
      </c>
      <c r="O262" t="s">
        <v>43</v>
      </c>
      <c r="P262" t="s">
        <v>74</v>
      </c>
      <c r="Q262" t="s">
        <v>1092</v>
      </c>
      <c r="R262">
        <v>17.52</v>
      </c>
      <c r="S262">
        <v>2</v>
      </c>
    </row>
    <row r="263" spans="1:19" x14ac:dyDescent="0.3">
      <c r="A263">
        <v>262</v>
      </c>
      <c r="B263" t="s">
        <v>1093</v>
      </c>
      <c r="C263" s="1">
        <v>42953</v>
      </c>
      <c r="D263" s="1">
        <v>43075</v>
      </c>
      <c r="E263" t="s">
        <v>48</v>
      </c>
      <c r="F263" t="s">
        <v>1094</v>
      </c>
      <c r="G263" t="s">
        <v>1095</v>
      </c>
      <c r="H263" t="s">
        <v>38</v>
      </c>
      <c r="I263" t="s">
        <v>23</v>
      </c>
      <c r="J263" t="s">
        <v>678</v>
      </c>
      <c r="K263" t="s">
        <v>107</v>
      </c>
      <c r="L263">
        <v>77506</v>
      </c>
      <c r="M263" t="s">
        <v>108</v>
      </c>
      <c r="N263" t="s">
        <v>1096</v>
      </c>
      <c r="O263" t="s">
        <v>43</v>
      </c>
      <c r="P263" t="s">
        <v>77</v>
      </c>
      <c r="Q263" t="s">
        <v>1097</v>
      </c>
      <c r="R263">
        <v>1.6240000000000001</v>
      </c>
      <c r="S263">
        <v>4</v>
      </c>
    </row>
    <row r="264" spans="1:19" x14ac:dyDescent="0.3">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c r="S264">
        <v>3</v>
      </c>
    </row>
    <row r="265" spans="1:19" x14ac:dyDescent="0.3">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c r="S265">
        <v>2</v>
      </c>
    </row>
    <row r="266" spans="1:19" x14ac:dyDescent="0.3">
      <c r="A266">
        <v>265</v>
      </c>
      <c r="B266" t="s">
        <v>1104</v>
      </c>
      <c r="C266" s="1">
        <v>42527</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c r="S266">
        <v>2</v>
      </c>
    </row>
    <row r="267" spans="1:19" x14ac:dyDescent="0.3">
      <c r="A267">
        <v>266</v>
      </c>
      <c r="B267" t="s">
        <v>1110</v>
      </c>
      <c r="C267" s="1">
        <v>42288</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c r="S267">
        <v>2</v>
      </c>
    </row>
    <row r="268" spans="1:19" x14ac:dyDescent="0.3">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c r="S268">
        <v>4</v>
      </c>
    </row>
    <row r="269" spans="1:19" x14ac:dyDescent="0.3">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c r="S269">
        <v>1</v>
      </c>
    </row>
    <row r="270" spans="1:19" x14ac:dyDescent="0.3">
      <c r="A270">
        <v>269</v>
      </c>
      <c r="B270" t="s">
        <v>1130</v>
      </c>
      <c r="C270" s="1">
        <v>42990</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c r="S270">
        <v>1</v>
      </c>
    </row>
    <row r="271" spans="1:19" x14ac:dyDescent="0.3">
      <c r="A271">
        <v>270</v>
      </c>
      <c r="B271" t="s">
        <v>1130</v>
      </c>
      <c r="C271" s="1">
        <v>42990</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c r="S271">
        <v>4</v>
      </c>
    </row>
    <row r="272" spans="1:19" x14ac:dyDescent="0.3">
      <c r="A272">
        <v>271</v>
      </c>
      <c r="B272" t="s">
        <v>1139</v>
      </c>
      <c r="C272" t="s">
        <v>1140</v>
      </c>
      <c r="D272" s="1">
        <v>43132</v>
      </c>
      <c r="E272" t="s">
        <v>19</v>
      </c>
      <c r="F272" t="s">
        <v>1141</v>
      </c>
      <c r="G272" t="s">
        <v>1142</v>
      </c>
      <c r="H272" t="s">
        <v>38</v>
      </c>
      <c r="I272" t="s">
        <v>23</v>
      </c>
      <c r="J272" t="s">
        <v>134</v>
      </c>
      <c r="K272" t="s">
        <v>40</v>
      </c>
      <c r="L272">
        <v>94110</v>
      </c>
      <c r="M272" t="s">
        <v>41</v>
      </c>
      <c r="N272" t="s">
        <v>1143</v>
      </c>
      <c r="O272" t="s">
        <v>43</v>
      </c>
      <c r="P272" t="s">
        <v>57</v>
      </c>
      <c r="Q272" t="s">
        <v>1144</v>
      </c>
      <c r="R272">
        <v>725.84</v>
      </c>
      <c r="S272">
        <v>2</v>
      </c>
    </row>
    <row r="273" spans="1:19" x14ac:dyDescent="0.3">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c r="S273">
        <v>2</v>
      </c>
    </row>
    <row r="274" spans="1:19" x14ac:dyDescent="0.3">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c r="S274">
        <v>3</v>
      </c>
    </row>
    <row r="275" spans="1:19" x14ac:dyDescent="0.3">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c r="S275">
        <v>3</v>
      </c>
    </row>
    <row r="276" spans="1:19" x14ac:dyDescent="0.3">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c r="S276">
        <v>1</v>
      </c>
    </row>
    <row r="277" spans="1:19" x14ac:dyDescent="0.3">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c r="S277">
        <v>4</v>
      </c>
    </row>
    <row r="278" spans="1:19" x14ac:dyDescent="0.3">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c r="S278">
        <v>1</v>
      </c>
    </row>
    <row r="279" spans="1:19" x14ac:dyDescent="0.3">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c r="S279">
        <v>4</v>
      </c>
    </row>
    <row r="280" spans="1:19" x14ac:dyDescent="0.3">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c r="S280">
        <v>4</v>
      </c>
    </row>
    <row r="281" spans="1:19" x14ac:dyDescent="0.3">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c r="S281">
        <v>2</v>
      </c>
    </row>
    <row r="282" spans="1:19" x14ac:dyDescent="0.3">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c r="S282">
        <v>1</v>
      </c>
    </row>
    <row r="283" spans="1:19" x14ac:dyDescent="0.3">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c r="S283">
        <v>4</v>
      </c>
    </row>
    <row r="284" spans="1:19" x14ac:dyDescent="0.3">
      <c r="A284">
        <v>283</v>
      </c>
      <c r="B284" t="s">
        <v>1183</v>
      </c>
      <c r="C284" s="1">
        <v>42046</v>
      </c>
      <c r="D284" s="1">
        <v>42166</v>
      </c>
      <c r="E284" t="s">
        <v>48</v>
      </c>
      <c r="F284" t="s">
        <v>1184</v>
      </c>
      <c r="G284" t="s">
        <v>1185</v>
      </c>
      <c r="H284" t="s">
        <v>22</v>
      </c>
      <c r="I284" t="s">
        <v>23</v>
      </c>
      <c r="J284" t="s">
        <v>39</v>
      </c>
      <c r="K284" t="s">
        <v>40</v>
      </c>
      <c r="L284">
        <v>90004</v>
      </c>
      <c r="M284" t="s">
        <v>41</v>
      </c>
      <c r="N284" t="s">
        <v>1186</v>
      </c>
      <c r="O284" t="s">
        <v>28</v>
      </c>
      <c r="P284" t="s">
        <v>54</v>
      </c>
      <c r="Q284" t="s">
        <v>1187</v>
      </c>
      <c r="R284">
        <v>1038.8399999999999</v>
      </c>
      <c r="S284">
        <v>2</v>
      </c>
    </row>
    <row r="285" spans="1:19" x14ac:dyDescent="0.3">
      <c r="A285">
        <v>284</v>
      </c>
      <c r="B285" t="s">
        <v>1188</v>
      </c>
      <c r="C285" t="s">
        <v>1177</v>
      </c>
      <c r="D285" s="1">
        <v>42045</v>
      </c>
      <c r="E285" t="s">
        <v>48</v>
      </c>
      <c r="F285" t="s">
        <v>180</v>
      </c>
      <c r="G285" t="s">
        <v>181</v>
      </c>
      <c r="H285" t="s">
        <v>22</v>
      </c>
      <c r="I285" t="s">
        <v>23</v>
      </c>
      <c r="J285" t="s">
        <v>473</v>
      </c>
      <c r="K285" t="s">
        <v>474</v>
      </c>
      <c r="L285">
        <v>97206</v>
      </c>
      <c r="M285" t="s">
        <v>41</v>
      </c>
      <c r="N285" t="s">
        <v>1189</v>
      </c>
      <c r="O285" t="s">
        <v>43</v>
      </c>
      <c r="P285" t="s">
        <v>91</v>
      </c>
      <c r="Q285" t="s">
        <v>204</v>
      </c>
      <c r="R285">
        <v>141.76</v>
      </c>
      <c r="S285">
        <v>2</v>
      </c>
    </row>
    <row r="286" spans="1:19" x14ac:dyDescent="0.3">
      <c r="A286">
        <v>285</v>
      </c>
      <c r="B286" t="s">
        <v>1188</v>
      </c>
      <c r="C286" t="s">
        <v>1177</v>
      </c>
      <c r="D286" s="1">
        <v>42045</v>
      </c>
      <c r="E286" t="s">
        <v>48</v>
      </c>
      <c r="F286" t="s">
        <v>180</v>
      </c>
      <c r="G286" t="s">
        <v>181</v>
      </c>
      <c r="H286" t="s">
        <v>22</v>
      </c>
      <c r="I286" t="s">
        <v>23</v>
      </c>
      <c r="J286" t="s">
        <v>473</v>
      </c>
      <c r="K286" t="s">
        <v>474</v>
      </c>
      <c r="L286">
        <v>97206</v>
      </c>
      <c r="M286" t="s">
        <v>41</v>
      </c>
      <c r="N286" t="s">
        <v>1190</v>
      </c>
      <c r="O286" t="s">
        <v>70</v>
      </c>
      <c r="P286" t="s">
        <v>175</v>
      </c>
      <c r="Q286" t="s">
        <v>1191</v>
      </c>
      <c r="R286">
        <v>239.8</v>
      </c>
      <c r="S286">
        <v>3</v>
      </c>
    </row>
    <row r="287" spans="1:19" x14ac:dyDescent="0.3">
      <c r="A287">
        <v>286</v>
      </c>
      <c r="B287" t="s">
        <v>1188</v>
      </c>
      <c r="C287" t="s">
        <v>1177</v>
      </c>
      <c r="D287" s="1">
        <v>42045</v>
      </c>
      <c r="E287" t="s">
        <v>48</v>
      </c>
      <c r="F287" t="s">
        <v>180</v>
      </c>
      <c r="G287" t="s">
        <v>181</v>
      </c>
      <c r="H287" t="s">
        <v>22</v>
      </c>
      <c r="I287" t="s">
        <v>23</v>
      </c>
      <c r="J287" t="s">
        <v>473</v>
      </c>
      <c r="K287" t="s">
        <v>474</v>
      </c>
      <c r="L287">
        <v>97206</v>
      </c>
      <c r="M287" t="s">
        <v>41</v>
      </c>
      <c r="N287" t="s">
        <v>1192</v>
      </c>
      <c r="O287" t="s">
        <v>43</v>
      </c>
      <c r="P287" t="s">
        <v>91</v>
      </c>
      <c r="Q287" t="s">
        <v>1193</v>
      </c>
      <c r="R287">
        <v>31.103999999999999</v>
      </c>
      <c r="S287">
        <v>3</v>
      </c>
    </row>
    <row r="288" spans="1:19" x14ac:dyDescent="0.3">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c r="S288">
        <v>1</v>
      </c>
    </row>
    <row r="289" spans="1:19" x14ac:dyDescent="0.3">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c r="S289">
        <v>4</v>
      </c>
    </row>
    <row r="290" spans="1:19" x14ac:dyDescent="0.3">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c r="S290">
        <v>3</v>
      </c>
    </row>
    <row r="291" spans="1:19" x14ac:dyDescent="0.3">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c r="S291">
        <v>2</v>
      </c>
    </row>
    <row r="292" spans="1:19" x14ac:dyDescent="0.3">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c r="S292">
        <v>1</v>
      </c>
    </row>
    <row r="293" spans="1:19" x14ac:dyDescent="0.3">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c r="S293">
        <v>4</v>
      </c>
    </row>
    <row r="294" spans="1:19" x14ac:dyDescent="0.3">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c r="S294">
        <v>4</v>
      </c>
    </row>
    <row r="295" spans="1:19" x14ac:dyDescent="0.3">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c r="S295">
        <v>3</v>
      </c>
    </row>
    <row r="296" spans="1:19" x14ac:dyDescent="0.3">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c r="S296">
        <v>2</v>
      </c>
    </row>
    <row r="297" spans="1:19" x14ac:dyDescent="0.3">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c r="S297">
        <v>2</v>
      </c>
    </row>
    <row r="298" spans="1:19" x14ac:dyDescent="0.3">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c r="S298">
        <v>3</v>
      </c>
    </row>
    <row r="299" spans="1:19" x14ac:dyDescent="0.3">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c r="S299">
        <v>2</v>
      </c>
    </row>
    <row r="300" spans="1:19" x14ac:dyDescent="0.3">
      <c r="A300">
        <v>299</v>
      </c>
      <c r="B300" t="s">
        <v>1229</v>
      </c>
      <c r="C300" t="s">
        <v>970</v>
      </c>
      <c r="D300" s="1">
        <v>42440</v>
      </c>
      <c r="E300" t="s">
        <v>48</v>
      </c>
      <c r="F300" t="s">
        <v>654</v>
      </c>
      <c r="G300" t="s">
        <v>655</v>
      </c>
      <c r="H300" t="s">
        <v>38</v>
      </c>
      <c r="I300" t="s">
        <v>23</v>
      </c>
      <c r="J300" t="s">
        <v>1230</v>
      </c>
      <c r="K300" t="s">
        <v>892</v>
      </c>
      <c r="L300">
        <v>7109</v>
      </c>
      <c r="M300" t="s">
        <v>158</v>
      </c>
      <c r="N300" t="s">
        <v>1231</v>
      </c>
      <c r="O300" t="s">
        <v>43</v>
      </c>
      <c r="P300" t="s">
        <v>91</v>
      </c>
      <c r="Q300" t="s">
        <v>1232</v>
      </c>
      <c r="R300">
        <v>32.4</v>
      </c>
      <c r="S300">
        <v>4</v>
      </c>
    </row>
    <row r="301" spans="1:19" x14ac:dyDescent="0.3">
      <c r="A301">
        <v>300</v>
      </c>
      <c r="B301" t="s">
        <v>1229</v>
      </c>
      <c r="C301" t="s">
        <v>970</v>
      </c>
      <c r="D301" s="1">
        <v>42440</v>
      </c>
      <c r="E301" t="s">
        <v>48</v>
      </c>
      <c r="F301" t="s">
        <v>654</v>
      </c>
      <c r="G301" t="s">
        <v>655</v>
      </c>
      <c r="H301" t="s">
        <v>38</v>
      </c>
      <c r="I301" t="s">
        <v>23</v>
      </c>
      <c r="J301" t="s">
        <v>1230</v>
      </c>
      <c r="K301" t="s">
        <v>892</v>
      </c>
      <c r="L301">
        <v>7109</v>
      </c>
      <c r="M301" t="s">
        <v>158</v>
      </c>
      <c r="N301" t="s">
        <v>1233</v>
      </c>
      <c r="O301" t="s">
        <v>43</v>
      </c>
      <c r="P301" t="s">
        <v>57</v>
      </c>
      <c r="Q301" t="s">
        <v>1234</v>
      </c>
      <c r="R301">
        <v>1082.48</v>
      </c>
      <c r="S301">
        <v>2</v>
      </c>
    </row>
    <row r="302" spans="1:19" x14ac:dyDescent="0.3">
      <c r="A302">
        <v>301</v>
      </c>
      <c r="B302" t="s">
        <v>1229</v>
      </c>
      <c r="C302" t="s">
        <v>970</v>
      </c>
      <c r="D302" s="1">
        <v>42440</v>
      </c>
      <c r="E302" t="s">
        <v>48</v>
      </c>
      <c r="F302" t="s">
        <v>654</v>
      </c>
      <c r="G302" t="s">
        <v>655</v>
      </c>
      <c r="H302" t="s">
        <v>38</v>
      </c>
      <c r="I302" t="s">
        <v>23</v>
      </c>
      <c r="J302" t="s">
        <v>1230</v>
      </c>
      <c r="K302" t="s">
        <v>892</v>
      </c>
      <c r="L302">
        <v>7109</v>
      </c>
      <c r="M302" t="s">
        <v>158</v>
      </c>
      <c r="N302" t="s">
        <v>1235</v>
      </c>
      <c r="O302" t="s">
        <v>43</v>
      </c>
      <c r="P302" t="s">
        <v>91</v>
      </c>
      <c r="Q302" t="s">
        <v>1236</v>
      </c>
      <c r="R302">
        <v>56.91</v>
      </c>
      <c r="S302">
        <v>4</v>
      </c>
    </row>
    <row r="303" spans="1:19" x14ac:dyDescent="0.3">
      <c r="A303">
        <v>302</v>
      </c>
      <c r="B303" t="s">
        <v>1229</v>
      </c>
      <c r="C303" t="s">
        <v>970</v>
      </c>
      <c r="D303" s="1">
        <v>42440</v>
      </c>
      <c r="E303" t="s">
        <v>48</v>
      </c>
      <c r="F303" t="s">
        <v>654</v>
      </c>
      <c r="G303" t="s">
        <v>655</v>
      </c>
      <c r="H303" t="s">
        <v>38</v>
      </c>
      <c r="I303" t="s">
        <v>23</v>
      </c>
      <c r="J303" t="s">
        <v>1230</v>
      </c>
      <c r="K303" t="s">
        <v>892</v>
      </c>
      <c r="L303">
        <v>7109</v>
      </c>
      <c r="M303" t="s">
        <v>158</v>
      </c>
      <c r="N303" t="s">
        <v>1237</v>
      </c>
      <c r="O303" t="s">
        <v>28</v>
      </c>
      <c r="P303" t="s">
        <v>64</v>
      </c>
      <c r="Q303" t="s">
        <v>1238</v>
      </c>
      <c r="R303">
        <v>77.599999999999994</v>
      </c>
      <c r="S303">
        <v>4</v>
      </c>
    </row>
    <row r="304" spans="1:19" x14ac:dyDescent="0.3">
      <c r="A304">
        <v>303</v>
      </c>
      <c r="B304" t="s">
        <v>1229</v>
      </c>
      <c r="C304" t="s">
        <v>970</v>
      </c>
      <c r="D304" s="1">
        <v>42440</v>
      </c>
      <c r="E304" t="s">
        <v>48</v>
      </c>
      <c r="F304" t="s">
        <v>654</v>
      </c>
      <c r="G304" t="s">
        <v>655</v>
      </c>
      <c r="H304" t="s">
        <v>38</v>
      </c>
      <c r="I304" t="s">
        <v>23</v>
      </c>
      <c r="J304" t="s">
        <v>1230</v>
      </c>
      <c r="K304" t="s">
        <v>892</v>
      </c>
      <c r="L304">
        <v>7109</v>
      </c>
      <c r="M304" t="s">
        <v>158</v>
      </c>
      <c r="N304" t="s">
        <v>1239</v>
      </c>
      <c r="O304" t="s">
        <v>43</v>
      </c>
      <c r="P304" t="s">
        <v>74</v>
      </c>
      <c r="Q304" t="s">
        <v>1240</v>
      </c>
      <c r="R304">
        <v>14.28</v>
      </c>
      <c r="S304">
        <v>3</v>
      </c>
    </row>
    <row r="305" spans="1:19" x14ac:dyDescent="0.3">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c r="S305">
        <v>1</v>
      </c>
    </row>
    <row r="306" spans="1:19" x14ac:dyDescent="0.3">
      <c r="A306">
        <v>305</v>
      </c>
      <c r="B306" t="s">
        <v>1245</v>
      </c>
      <c r="C306" s="1">
        <v>42099</v>
      </c>
      <c r="D306" s="1">
        <v>42252</v>
      </c>
      <c r="E306" t="s">
        <v>19</v>
      </c>
      <c r="F306" t="s">
        <v>1246</v>
      </c>
      <c r="G306" t="s">
        <v>1247</v>
      </c>
      <c r="H306" t="s">
        <v>38</v>
      </c>
      <c r="I306" t="s">
        <v>23</v>
      </c>
      <c r="J306" t="s">
        <v>299</v>
      </c>
      <c r="K306" t="s">
        <v>300</v>
      </c>
      <c r="L306">
        <v>10024</v>
      </c>
      <c r="M306" t="s">
        <v>158</v>
      </c>
      <c r="N306" t="s">
        <v>1248</v>
      </c>
      <c r="O306" t="s">
        <v>28</v>
      </c>
      <c r="P306" t="s">
        <v>64</v>
      </c>
      <c r="Q306" t="s">
        <v>1249</v>
      </c>
      <c r="R306">
        <v>26.8</v>
      </c>
      <c r="S306">
        <v>2</v>
      </c>
    </row>
    <row r="307" spans="1:19" x14ac:dyDescent="0.3">
      <c r="A307">
        <v>306</v>
      </c>
      <c r="B307" t="s">
        <v>1250</v>
      </c>
      <c r="C307" t="s">
        <v>1251</v>
      </c>
      <c r="D307" s="1">
        <v>42095</v>
      </c>
      <c r="E307" t="s">
        <v>48</v>
      </c>
      <c r="F307" t="s">
        <v>386</v>
      </c>
      <c r="G307" t="s">
        <v>387</v>
      </c>
      <c r="H307" t="s">
        <v>38</v>
      </c>
      <c r="I307" t="s">
        <v>23</v>
      </c>
      <c r="J307" t="s">
        <v>1252</v>
      </c>
      <c r="K307" t="s">
        <v>266</v>
      </c>
      <c r="L307">
        <v>48180</v>
      </c>
      <c r="M307" t="s">
        <v>108</v>
      </c>
      <c r="N307" t="s">
        <v>1253</v>
      </c>
      <c r="O307" t="s">
        <v>43</v>
      </c>
      <c r="P307" t="s">
        <v>67</v>
      </c>
      <c r="Q307" t="s">
        <v>1254</v>
      </c>
      <c r="R307">
        <v>9.84</v>
      </c>
      <c r="S307">
        <v>4</v>
      </c>
    </row>
    <row r="308" spans="1:19" x14ac:dyDescent="0.3">
      <c r="A308">
        <v>307</v>
      </c>
      <c r="B308" t="s">
        <v>1255</v>
      </c>
      <c r="C308" s="1">
        <v>41645</v>
      </c>
      <c r="D308" s="1">
        <v>41796</v>
      </c>
      <c r="E308" t="s">
        <v>48</v>
      </c>
      <c r="F308" t="s">
        <v>1256</v>
      </c>
      <c r="G308" t="s">
        <v>1257</v>
      </c>
      <c r="H308" t="s">
        <v>105</v>
      </c>
      <c r="I308" t="s">
        <v>23</v>
      </c>
      <c r="J308" t="s">
        <v>1258</v>
      </c>
      <c r="K308" t="s">
        <v>892</v>
      </c>
      <c r="L308">
        <v>8701</v>
      </c>
      <c r="M308" t="s">
        <v>158</v>
      </c>
      <c r="N308" t="s">
        <v>1259</v>
      </c>
      <c r="O308" t="s">
        <v>43</v>
      </c>
      <c r="P308" t="s">
        <v>74</v>
      </c>
      <c r="Q308" t="s">
        <v>1260</v>
      </c>
      <c r="R308">
        <v>45.48</v>
      </c>
      <c r="S308">
        <v>4</v>
      </c>
    </row>
    <row r="309" spans="1:19" x14ac:dyDescent="0.3">
      <c r="A309">
        <v>308</v>
      </c>
      <c r="B309" t="s">
        <v>1255</v>
      </c>
      <c r="C309" s="1">
        <v>41645</v>
      </c>
      <c r="D309" s="1">
        <v>41796</v>
      </c>
      <c r="E309" t="s">
        <v>48</v>
      </c>
      <c r="F309" t="s">
        <v>1256</v>
      </c>
      <c r="G309" t="s">
        <v>1257</v>
      </c>
      <c r="H309" t="s">
        <v>105</v>
      </c>
      <c r="I309" t="s">
        <v>23</v>
      </c>
      <c r="J309" t="s">
        <v>1258</v>
      </c>
      <c r="K309" t="s">
        <v>892</v>
      </c>
      <c r="L309">
        <v>8701</v>
      </c>
      <c r="M309" t="s">
        <v>158</v>
      </c>
      <c r="N309" t="s">
        <v>1261</v>
      </c>
      <c r="O309" t="s">
        <v>43</v>
      </c>
      <c r="P309" t="s">
        <v>67</v>
      </c>
      <c r="Q309" t="s">
        <v>1262</v>
      </c>
      <c r="R309">
        <v>289.2</v>
      </c>
      <c r="S309">
        <v>1</v>
      </c>
    </row>
    <row r="310" spans="1:19" x14ac:dyDescent="0.3">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c r="S310">
        <v>4</v>
      </c>
    </row>
    <row r="311" spans="1:19" x14ac:dyDescent="0.3">
      <c r="A311">
        <v>310</v>
      </c>
      <c r="B311" t="s">
        <v>1270</v>
      </c>
      <c r="C311" s="1">
        <v>42713</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c r="S311">
        <v>2</v>
      </c>
    </row>
    <row r="312" spans="1:19" x14ac:dyDescent="0.3">
      <c r="A312">
        <v>311</v>
      </c>
      <c r="B312" t="s">
        <v>1270</v>
      </c>
      <c r="C312" s="1">
        <v>42713</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c r="S312">
        <v>1</v>
      </c>
    </row>
    <row r="313" spans="1:19" x14ac:dyDescent="0.3">
      <c r="A313">
        <v>312</v>
      </c>
      <c r="B313" t="s">
        <v>1270</v>
      </c>
      <c r="C313" s="1">
        <v>42713</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c r="S313">
        <v>3</v>
      </c>
    </row>
    <row r="314" spans="1:19" x14ac:dyDescent="0.3">
      <c r="A314">
        <v>313</v>
      </c>
      <c r="B314" t="s">
        <v>1270</v>
      </c>
      <c r="C314" s="1">
        <v>42713</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c r="S314">
        <v>1</v>
      </c>
    </row>
    <row r="315" spans="1:19" x14ac:dyDescent="0.3">
      <c r="A315">
        <v>314</v>
      </c>
      <c r="B315" t="s">
        <v>1283</v>
      </c>
      <c r="C315" t="s">
        <v>1284</v>
      </c>
      <c r="D315" s="1">
        <v>41708</v>
      </c>
      <c r="E315" t="s">
        <v>48</v>
      </c>
      <c r="F315" t="s">
        <v>1285</v>
      </c>
      <c r="G315" t="s">
        <v>1286</v>
      </c>
      <c r="H315" t="s">
        <v>38</v>
      </c>
      <c r="I315" t="s">
        <v>23</v>
      </c>
      <c r="J315" t="s">
        <v>1287</v>
      </c>
      <c r="K315" t="s">
        <v>892</v>
      </c>
      <c r="L315">
        <v>7601</v>
      </c>
      <c r="M315" t="s">
        <v>158</v>
      </c>
      <c r="N315" t="s">
        <v>1288</v>
      </c>
      <c r="O315" t="s">
        <v>28</v>
      </c>
      <c r="P315" t="s">
        <v>64</v>
      </c>
      <c r="Q315" t="s">
        <v>1289</v>
      </c>
      <c r="R315">
        <v>87.54</v>
      </c>
      <c r="S315">
        <v>2</v>
      </c>
    </row>
    <row r="316" spans="1:19" x14ac:dyDescent="0.3">
      <c r="A316">
        <v>315</v>
      </c>
      <c r="B316" t="s">
        <v>1290</v>
      </c>
      <c r="C316" s="1">
        <v>41890</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c r="S316">
        <v>3</v>
      </c>
    </row>
    <row r="317" spans="1:19" x14ac:dyDescent="0.3">
      <c r="A317">
        <v>316</v>
      </c>
      <c r="B317" t="s">
        <v>1290</v>
      </c>
      <c r="C317" s="1">
        <v>41890</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c r="S317">
        <v>2</v>
      </c>
    </row>
    <row r="318" spans="1:19" x14ac:dyDescent="0.3">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c r="S318">
        <v>4</v>
      </c>
    </row>
    <row r="319" spans="1:19" x14ac:dyDescent="0.3">
      <c r="A319">
        <v>318</v>
      </c>
      <c r="B319" t="s">
        <v>1304</v>
      </c>
      <c r="C319" s="1">
        <v>41740</v>
      </c>
      <c r="D319" s="1">
        <v>41893</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c r="S319">
        <v>1</v>
      </c>
    </row>
    <row r="320" spans="1:19" x14ac:dyDescent="0.3">
      <c r="A320">
        <v>319</v>
      </c>
      <c r="B320" t="s">
        <v>1304</v>
      </c>
      <c r="C320" s="1">
        <v>41740</v>
      </c>
      <c r="D320" s="1">
        <v>41893</v>
      </c>
      <c r="E320" t="s">
        <v>48</v>
      </c>
      <c r="F320" t="s">
        <v>1305</v>
      </c>
      <c r="G320" t="s">
        <v>1306</v>
      </c>
      <c r="H320" t="s">
        <v>105</v>
      </c>
      <c r="I320" t="s">
        <v>23</v>
      </c>
      <c r="J320" t="s">
        <v>299</v>
      </c>
      <c r="K320" t="s">
        <v>300</v>
      </c>
      <c r="L320">
        <v>10024</v>
      </c>
      <c r="M320" t="s">
        <v>158</v>
      </c>
      <c r="N320" t="s">
        <v>1309</v>
      </c>
      <c r="O320" t="s">
        <v>70</v>
      </c>
      <c r="P320" t="s">
        <v>768</v>
      </c>
      <c r="Q320" t="s">
        <v>1310</v>
      </c>
      <c r="R320">
        <v>3991.98</v>
      </c>
      <c r="S320">
        <v>1</v>
      </c>
    </row>
    <row r="321" spans="1:19" x14ac:dyDescent="0.3">
      <c r="A321">
        <v>320</v>
      </c>
      <c r="B321" t="s">
        <v>1304</v>
      </c>
      <c r="C321" s="1">
        <v>41740</v>
      </c>
      <c r="D321" s="1">
        <v>41893</v>
      </c>
      <c r="E321" t="s">
        <v>48</v>
      </c>
      <c r="F321" t="s">
        <v>1305</v>
      </c>
      <c r="G321" t="s">
        <v>1306</v>
      </c>
      <c r="H321" t="s">
        <v>105</v>
      </c>
      <c r="I321" t="s">
        <v>23</v>
      </c>
      <c r="J321" t="s">
        <v>299</v>
      </c>
      <c r="K321" t="s">
        <v>300</v>
      </c>
      <c r="L321">
        <v>10024</v>
      </c>
      <c r="M321" t="s">
        <v>158</v>
      </c>
      <c r="N321" t="s">
        <v>233</v>
      </c>
      <c r="O321" t="s">
        <v>70</v>
      </c>
      <c r="P321" t="s">
        <v>71</v>
      </c>
      <c r="Q321" t="s">
        <v>234</v>
      </c>
      <c r="R321">
        <v>275.94</v>
      </c>
      <c r="S321">
        <v>4</v>
      </c>
    </row>
    <row r="322" spans="1:19" x14ac:dyDescent="0.3">
      <c r="A322">
        <v>321</v>
      </c>
      <c r="B322" t="s">
        <v>1304</v>
      </c>
      <c r="C322" s="1">
        <v>41740</v>
      </c>
      <c r="D322" s="1">
        <v>41893</v>
      </c>
      <c r="E322" t="s">
        <v>48</v>
      </c>
      <c r="F322" t="s">
        <v>1305</v>
      </c>
      <c r="G322" t="s">
        <v>1306</v>
      </c>
      <c r="H322" t="s">
        <v>105</v>
      </c>
      <c r="I322" t="s">
        <v>23</v>
      </c>
      <c r="J322" t="s">
        <v>299</v>
      </c>
      <c r="K322" t="s">
        <v>300</v>
      </c>
      <c r="L322">
        <v>10024</v>
      </c>
      <c r="M322" t="s">
        <v>158</v>
      </c>
      <c r="N322" t="s">
        <v>1311</v>
      </c>
      <c r="O322" t="s">
        <v>70</v>
      </c>
      <c r="P322" t="s">
        <v>175</v>
      </c>
      <c r="Q322" t="s">
        <v>1312</v>
      </c>
      <c r="R322">
        <v>360</v>
      </c>
      <c r="S322">
        <v>4</v>
      </c>
    </row>
    <row r="323" spans="1:19" x14ac:dyDescent="0.3">
      <c r="A323">
        <v>322</v>
      </c>
      <c r="B323" t="s">
        <v>1304</v>
      </c>
      <c r="C323" s="1">
        <v>41740</v>
      </c>
      <c r="D323" s="1">
        <v>41893</v>
      </c>
      <c r="E323" t="s">
        <v>48</v>
      </c>
      <c r="F323" t="s">
        <v>1305</v>
      </c>
      <c r="G323" t="s">
        <v>1306</v>
      </c>
      <c r="H323" t="s">
        <v>105</v>
      </c>
      <c r="I323" t="s">
        <v>23</v>
      </c>
      <c r="J323" t="s">
        <v>299</v>
      </c>
      <c r="K323" t="s">
        <v>300</v>
      </c>
      <c r="L323">
        <v>10024</v>
      </c>
      <c r="M323" t="s">
        <v>158</v>
      </c>
      <c r="N323" t="s">
        <v>617</v>
      </c>
      <c r="O323" t="s">
        <v>43</v>
      </c>
      <c r="P323" t="s">
        <v>57</v>
      </c>
      <c r="Q323" t="s">
        <v>618</v>
      </c>
      <c r="R323">
        <v>43.57</v>
      </c>
      <c r="S323">
        <v>1</v>
      </c>
    </row>
    <row r="324" spans="1:19" x14ac:dyDescent="0.3">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c r="S324">
        <v>3</v>
      </c>
    </row>
    <row r="325" spans="1:19" x14ac:dyDescent="0.3">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c r="S325">
        <v>1</v>
      </c>
    </row>
    <row r="326" spans="1:19" x14ac:dyDescent="0.3">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c r="S326">
        <v>4</v>
      </c>
    </row>
    <row r="327" spans="1:19" x14ac:dyDescent="0.3">
      <c r="A327">
        <v>326</v>
      </c>
      <c r="B327" t="s">
        <v>1328</v>
      </c>
      <c r="C327" s="1">
        <v>42805</v>
      </c>
      <c r="D327" s="1">
        <v>42866</v>
      </c>
      <c r="E327" t="s">
        <v>19</v>
      </c>
      <c r="F327" t="s">
        <v>1329</v>
      </c>
      <c r="G327" t="s">
        <v>1330</v>
      </c>
      <c r="H327" t="s">
        <v>38</v>
      </c>
      <c r="I327" t="s">
        <v>23</v>
      </c>
      <c r="J327" t="s">
        <v>1331</v>
      </c>
      <c r="K327" t="s">
        <v>378</v>
      </c>
      <c r="L327">
        <v>37130</v>
      </c>
      <c r="M327" t="s">
        <v>26</v>
      </c>
      <c r="N327" t="s">
        <v>1332</v>
      </c>
      <c r="O327" t="s">
        <v>28</v>
      </c>
      <c r="P327" t="s">
        <v>64</v>
      </c>
      <c r="Q327" t="s">
        <v>1333</v>
      </c>
      <c r="R327">
        <v>15.992000000000001</v>
      </c>
      <c r="S327">
        <v>2</v>
      </c>
    </row>
    <row r="328" spans="1:19" x14ac:dyDescent="0.3">
      <c r="A328">
        <v>327</v>
      </c>
      <c r="B328" t="s">
        <v>1334</v>
      </c>
      <c r="C328" t="s">
        <v>1335</v>
      </c>
      <c r="D328" s="1">
        <v>42378</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c r="S328">
        <v>1</v>
      </c>
    </row>
    <row r="329" spans="1:19" x14ac:dyDescent="0.3">
      <c r="A329">
        <v>328</v>
      </c>
      <c r="B329" t="s">
        <v>1334</v>
      </c>
      <c r="C329" t="s">
        <v>1335</v>
      </c>
      <c r="D329" s="1">
        <v>42378</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c r="S329">
        <v>3</v>
      </c>
    </row>
    <row r="330" spans="1:19" x14ac:dyDescent="0.3">
      <c r="A330">
        <v>329</v>
      </c>
      <c r="B330" t="s">
        <v>1334</v>
      </c>
      <c r="C330" t="s">
        <v>1335</v>
      </c>
      <c r="D330" s="1">
        <v>42378</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c r="S330">
        <v>4</v>
      </c>
    </row>
    <row r="331" spans="1:19" x14ac:dyDescent="0.3">
      <c r="A331">
        <v>330</v>
      </c>
      <c r="B331" t="s">
        <v>1334</v>
      </c>
      <c r="C331" t="s">
        <v>1335</v>
      </c>
      <c r="D331" s="1">
        <v>42378</v>
      </c>
      <c r="E331" t="s">
        <v>206</v>
      </c>
      <c r="F331" t="s">
        <v>1336</v>
      </c>
      <c r="G331" t="s">
        <v>1337</v>
      </c>
      <c r="H331" t="s">
        <v>22</v>
      </c>
      <c r="I331" t="s">
        <v>23</v>
      </c>
      <c r="J331" t="s">
        <v>156</v>
      </c>
      <c r="K331" t="s">
        <v>157</v>
      </c>
      <c r="L331">
        <v>19143</v>
      </c>
      <c r="M331" t="s">
        <v>158</v>
      </c>
      <c r="N331" t="s">
        <v>1344</v>
      </c>
      <c r="O331" t="s">
        <v>43</v>
      </c>
      <c r="P331" t="s">
        <v>44</v>
      </c>
      <c r="Q331" t="s">
        <v>1345</v>
      </c>
      <c r="R331">
        <v>100.24</v>
      </c>
      <c r="S331">
        <v>3</v>
      </c>
    </row>
    <row r="332" spans="1:19" x14ac:dyDescent="0.3">
      <c r="A332">
        <v>331</v>
      </c>
      <c r="B332" t="s">
        <v>1334</v>
      </c>
      <c r="C332" t="s">
        <v>1335</v>
      </c>
      <c r="D332" s="1">
        <v>42378</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c r="S332">
        <v>4</v>
      </c>
    </row>
    <row r="333" spans="1:19" x14ac:dyDescent="0.3">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c r="S333">
        <v>1</v>
      </c>
    </row>
    <row r="334" spans="1:19" x14ac:dyDescent="0.3">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c r="S334">
        <v>3</v>
      </c>
    </row>
    <row r="335" spans="1:19" x14ac:dyDescent="0.3">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c r="S335">
        <v>1</v>
      </c>
    </row>
    <row r="336" spans="1:19" x14ac:dyDescent="0.3">
      <c r="A336">
        <v>335</v>
      </c>
      <c r="B336" t="s">
        <v>1359</v>
      </c>
      <c r="C336" s="1">
        <v>42013</v>
      </c>
      <c r="D336" s="1">
        <v>42103</v>
      </c>
      <c r="E336" t="s">
        <v>19</v>
      </c>
      <c r="F336" t="s">
        <v>1360</v>
      </c>
      <c r="G336" t="s">
        <v>1361</v>
      </c>
      <c r="H336" t="s">
        <v>22</v>
      </c>
      <c r="I336" t="s">
        <v>23</v>
      </c>
      <c r="J336" t="s">
        <v>39</v>
      </c>
      <c r="K336" t="s">
        <v>40</v>
      </c>
      <c r="L336">
        <v>90045</v>
      </c>
      <c r="M336" t="s">
        <v>41</v>
      </c>
      <c r="N336" t="s">
        <v>1362</v>
      </c>
      <c r="O336" t="s">
        <v>43</v>
      </c>
      <c r="P336" t="s">
        <v>74</v>
      </c>
      <c r="Q336" t="s">
        <v>1363</v>
      </c>
      <c r="R336">
        <v>4.7519999999999998</v>
      </c>
      <c r="S336">
        <v>1</v>
      </c>
    </row>
    <row r="337" spans="1:19" x14ac:dyDescent="0.3">
      <c r="A337">
        <v>336</v>
      </c>
      <c r="B337" t="s">
        <v>1359</v>
      </c>
      <c r="C337" s="1">
        <v>42013</v>
      </c>
      <c r="D337" s="1">
        <v>42103</v>
      </c>
      <c r="E337" t="s">
        <v>19</v>
      </c>
      <c r="F337" t="s">
        <v>1360</v>
      </c>
      <c r="G337" t="s">
        <v>1361</v>
      </c>
      <c r="H337" t="s">
        <v>22</v>
      </c>
      <c r="I337" t="s">
        <v>23</v>
      </c>
      <c r="J337" t="s">
        <v>39</v>
      </c>
      <c r="K337" t="s">
        <v>40</v>
      </c>
      <c r="L337">
        <v>90045</v>
      </c>
      <c r="M337" t="s">
        <v>41</v>
      </c>
      <c r="N337" t="s">
        <v>1364</v>
      </c>
      <c r="O337" t="s">
        <v>70</v>
      </c>
      <c r="P337" t="s">
        <v>1365</v>
      </c>
      <c r="Q337" t="s">
        <v>1366</v>
      </c>
      <c r="R337">
        <v>959.98400000000004</v>
      </c>
      <c r="S337">
        <v>2</v>
      </c>
    </row>
    <row r="338" spans="1:19" x14ac:dyDescent="0.3">
      <c r="A338">
        <v>337</v>
      </c>
      <c r="B338" t="s">
        <v>1359</v>
      </c>
      <c r="C338" s="1">
        <v>42013</v>
      </c>
      <c r="D338" s="1">
        <v>42103</v>
      </c>
      <c r="E338" t="s">
        <v>19</v>
      </c>
      <c r="F338" t="s">
        <v>1360</v>
      </c>
      <c r="G338" t="s">
        <v>1361</v>
      </c>
      <c r="H338" t="s">
        <v>22</v>
      </c>
      <c r="I338" t="s">
        <v>23</v>
      </c>
      <c r="J338" t="s">
        <v>39</v>
      </c>
      <c r="K338" t="s">
        <v>40</v>
      </c>
      <c r="L338">
        <v>90045</v>
      </c>
      <c r="M338" t="s">
        <v>41</v>
      </c>
      <c r="N338" t="s">
        <v>1367</v>
      </c>
      <c r="O338" t="s">
        <v>43</v>
      </c>
      <c r="P338" t="s">
        <v>74</v>
      </c>
      <c r="Q338" t="s">
        <v>1368</v>
      </c>
      <c r="R338">
        <v>14.368</v>
      </c>
      <c r="S338">
        <v>2</v>
      </c>
    </row>
    <row r="339" spans="1:19" x14ac:dyDescent="0.3">
      <c r="A339">
        <v>338</v>
      </c>
      <c r="B339" t="s">
        <v>1369</v>
      </c>
      <c r="C339" s="1">
        <v>41980</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c r="S339">
        <v>4</v>
      </c>
    </row>
    <row r="340" spans="1:19" x14ac:dyDescent="0.3">
      <c r="A340">
        <v>339</v>
      </c>
      <c r="B340" t="s">
        <v>1369</v>
      </c>
      <c r="C340" s="1">
        <v>41980</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c r="S340">
        <v>1</v>
      </c>
    </row>
    <row r="341" spans="1:19" x14ac:dyDescent="0.3">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c r="S341">
        <v>4</v>
      </c>
    </row>
    <row r="342" spans="1:19" x14ac:dyDescent="0.3">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c r="S342">
        <v>4</v>
      </c>
    </row>
    <row r="343" spans="1:19" x14ac:dyDescent="0.3">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c r="S343">
        <v>2</v>
      </c>
    </row>
    <row r="344" spans="1:19" x14ac:dyDescent="0.3">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c r="S344">
        <v>3</v>
      </c>
    </row>
    <row r="345" spans="1:19" x14ac:dyDescent="0.3">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c r="S345">
        <v>4</v>
      </c>
    </row>
    <row r="346" spans="1:19" x14ac:dyDescent="0.3">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c r="S346">
        <v>2</v>
      </c>
    </row>
    <row r="347" spans="1:19" x14ac:dyDescent="0.3">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c r="S347">
        <v>2</v>
      </c>
    </row>
    <row r="348" spans="1:19" x14ac:dyDescent="0.3">
      <c r="A348">
        <v>347</v>
      </c>
      <c r="B348" t="s">
        <v>1398</v>
      </c>
      <c r="C348" s="1">
        <v>42954</v>
      </c>
      <c r="D348" s="1">
        <v>43076</v>
      </c>
      <c r="E348" t="s">
        <v>48</v>
      </c>
      <c r="F348" t="s">
        <v>1399</v>
      </c>
      <c r="G348" t="s">
        <v>1400</v>
      </c>
      <c r="H348" t="s">
        <v>22</v>
      </c>
      <c r="I348" t="s">
        <v>23</v>
      </c>
      <c r="J348" t="s">
        <v>1401</v>
      </c>
      <c r="K348" t="s">
        <v>1402</v>
      </c>
      <c r="L348">
        <v>1852</v>
      </c>
      <c r="M348" t="s">
        <v>158</v>
      </c>
      <c r="N348" t="s">
        <v>886</v>
      </c>
      <c r="O348" t="s">
        <v>43</v>
      </c>
      <c r="P348" t="s">
        <v>67</v>
      </c>
      <c r="Q348" t="s">
        <v>887</v>
      </c>
      <c r="R348">
        <v>7.56</v>
      </c>
      <c r="S348">
        <v>3</v>
      </c>
    </row>
    <row r="349" spans="1:19" x14ac:dyDescent="0.3">
      <c r="A349">
        <v>348</v>
      </c>
      <c r="B349" t="s">
        <v>1398</v>
      </c>
      <c r="C349" s="1">
        <v>42954</v>
      </c>
      <c r="D349" s="1">
        <v>43076</v>
      </c>
      <c r="E349" t="s">
        <v>48</v>
      </c>
      <c r="F349" t="s">
        <v>1399</v>
      </c>
      <c r="G349" t="s">
        <v>1400</v>
      </c>
      <c r="H349" t="s">
        <v>22</v>
      </c>
      <c r="I349" t="s">
        <v>23</v>
      </c>
      <c r="J349" t="s">
        <v>1401</v>
      </c>
      <c r="K349" t="s">
        <v>1402</v>
      </c>
      <c r="L349">
        <v>1852</v>
      </c>
      <c r="M349" t="s">
        <v>158</v>
      </c>
      <c r="N349" t="s">
        <v>203</v>
      </c>
      <c r="O349" t="s">
        <v>43</v>
      </c>
      <c r="P349" t="s">
        <v>91</v>
      </c>
      <c r="Q349" t="s">
        <v>204</v>
      </c>
      <c r="R349">
        <v>24.56</v>
      </c>
      <c r="S349">
        <v>4</v>
      </c>
    </row>
    <row r="350" spans="1:19" x14ac:dyDescent="0.3">
      <c r="A350">
        <v>349</v>
      </c>
      <c r="B350" t="s">
        <v>1398</v>
      </c>
      <c r="C350" s="1">
        <v>42954</v>
      </c>
      <c r="D350" s="1">
        <v>43076</v>
      </c>
      <c r="E350" t="s">
        <v>48</v>
      </c>
      <c r="F350" t="s">
        <v>1399</v>
      </c>
      <c r="G350" t="s">
        <v>1400</v>
      </c>
      <c r="H350" t="s">
        <v>22</v>
      </c>
      <c r="I350" t="s">
        <v>23</v>
      </c>
      <c r="J350" t="s">
        <v>1401</v>
      </c>
      <c r="K350" t="s">
        <v>1402</v>
      </c>
      <c r="L350">
        <v>1852</v>
      </c>
      <c r="M350" t="s">
        <v>158</v>
      </c>
      <c r="N350" t="s">
        <v>1403</v>
      </c>
      <c r="O350" t="s">
        <v>43</v>
      </c>
      <c r="P350" t="s">
        <v>67</v>
      </c>
      <c r="Q350" t="s">
        <v>1404</v>
      </c>
      <c r="R350">
        <v>12.96</v>
      </c>
      <c r="S350">
        <v>3</v>
      </c>
    </row>
    <row r="351" spans="1:19" x14ac:dyDescent="0.3">
      <c r="A351">
        <v>350</v>
      </c>
      <c r="B351" t="s">
        <v>1405</v>
      </c>
      <c r="C351" s="1">
        <v>42378</v>
      </c>
      <c r="D351" s="1">
        <v>42438</v>
      </c>
      <c r="E351" t="s">
        <v>206</v>
      </c>
      <c r="F351" t="s">
        <v>1406</v>
      </c>
      <c r="G351" t="s">
        <v>1407</v>
      </c>
      <c r="H351" t="s">
        <v>105</v>
      </c>
      <c r="I351" t="s">
        <v>23</v>
      </c>
      <c r="J351" t="s">
        <v>299</v>
      </c>
      <c r="K351" t="s">
        <v>300</v>
      </c>
      <c r="L351">
        <v>10009</v>
      </c>
      <c r="M351" t="s">
        <v>158</v>
      </c>
      <c r="N351" t="s">
        <v>1087</v>
      </c>
      <c r="O351" t="s">
        <v>70</v>
      </c>
      <c r="P351" t="s">
        <v>175</v>
      </c>
      <c r="Q351" t="s">
        <v>1088</v>
      </c>
      <c r="R351">
        <v>6.79</v>
      </c>
      <c r="S351">
        <v>2</v>
      </c>
    </row>
    <row r="352" spans="1:19" x14ac:dyDescent="0.3">
      <c r="A352">
        <v>351</v>
      </c>
      <c r="B352" t="s">
        <v>1405</v>
      </c>
      <c r="C352" s="1">
        <v>42378</v>
      </c>
      <c r="D352" s="1">
        <v>42438</v>
      </c>
      <c r="E352" t="s">
        <v>206</v>
      </c>
      <c r="F352" t="s">
        <v>1406</v>
      </c>
      <c r="G352" t="s">
        <v>1407</v>
      </c>
      <c r="H352" t="s">
        <v>105</v>
      </c>
      <c r="I352" t="s">
        <v>23</v>
      </c>
      <c r="J352" t="s">
        <v>299</v>
      </c>
      <c r="K352" t="s">
        <v>300</v>
      </c>
      <c r="L352">
        <v>10009</v>
      </c>
      <c r="M352" t="s">
        <v>158</v>
      </c>
      <c r="N352" t="s">
        <v>1408</v>
      </c>
      <c r="O352" t="s">
        <v>43</v>
      </c>
      <c r="P352" t="s">
        <v>91</v>
      </c>
      <c r="Q352" t="s">
        <v>1409</v>
      </c>
      <c r="R352">
        <v>24.56</v>
      </c>
      <c r="S352">
        <v>4</v>
      </c>
    </row>
    <row r="353" spans="1:19" x14ac:dyDescent="0.3">
      <c r="A353">
        <v>352</v>
      </c>
      <c r="B353" t="s">
        <v>1405</v>
      </c>
      <c r="C353" s="1">
        <v>42378</v>
      </c>
      <c r="D353" s="1">
        <v>42438</v>
      </c>
      <c r="E353" t="s">
        <v>206</v>
      </c>
      <c r="F353" t="s">
        <v>1406</v>
      </c>
      <c r="G353" t="s">
        <v>1407</v>
      </c>
      <c r="H353" t="s">
        <v>105</v>
      </c>
      <c r="I353" t="s">
        <v>23</v>
      </c>
      <c r="J353" t="s">
        <v>299</v>
      </c>
      <c r="K353" t="s">
        <v>300</v>
      </c>
      <c r="L353">
        <v>10009</v>
      </c>
      <c r="M353" t="s">
        <v>158</v>
      </c>
      <c r="N353" t="s">
        <v>1410</v>
      </c>
      <c r="O353" t="s">
        <v>43</v>
      </c>
      <c r="P353" t="s">
        <v>74</v>
      </c>
      <c r="Q353" t="s">
        <v>1411</v>
      </c>
      <c r="R353">
        <v>3.048</v>
      </c>
      <c r="S353">
        <v>4</v>
      </c>
    </row>
    <row r="354" spans="1:19" x14ac:dyDescent="0.3">
      <c r="A354">
        <v>353</v>
      </c>
      <c r="B354" t="s">
        <v>1405</v>
      </c>
      <c r="C354" s="1">
        <v>42378</v>
      </c>
      <c r="D354" s="1">
        <v>42438</v>
      </c>
      <c r="E354" t="s">
        <v>206</v>
      </c>
      <c r="F354" t="s">
        <v>1406</v>
      </c>
      <c r="G354" t="s">
        <v>1407</v>
      </c>
      <c r="H354" t="s">
        <v>105</v>
      </c>
      <c r="I354" t="s">
        <v>23</v>
      </c>
      <c r="J354" t="s">
        <v>299</v>
      </c>
      <c r="K354" t="s">
        <v>300</v>
      </c>
      <c r="L354">
        <v>10009</v>
      </c>
      <c r="M354" t="s">
        <v>158</v>
      </c>
      <c r="N354" t="s">
        <v>1408</v>
      </c>
      <c r="O354" t="s">
        <v>43</v>
      </c>
      <c r="P354" t="s">
        <v>91</v>
      </c>
      <c r="Q354" t="s">
        <v>1409</v>
      </c>
      <c r="R354">
        <v>49.12</v>
      </c>
      <c r="S354">
        <v>1</v>
      </c>
    </row>
    <row r="355" spans="1:19" x14ac:dyDescent="0.3">
      <c r="A355">
        <v>354</v>
      </c>
      <c r="B355" t="s">
        <v>1405</v>
      </c>
      <c r="C355" s="1">
        <v>42378</v>
      </c>
      <c r="D355" s="1">
        <v>42438</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c r="S355">
        <v>4</v>
      </c>
    </row>
    <row r="356" spans="1:19" x14ac:dyDescent="0.3">
      <c r="A356">
        <v>355</v>
      </c>
      <c r="B356" t="s">
        <v>1414</v>
      </c>
      <c r="C356" s="1">
        <v>42586</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c r="S356">
        <v>4</v>
      </c>
    </row>
    <row r="357" spans="1:19" x14ac:dyDescent="0.3">
      <c r="A357">
        <v>356</v>
      </c>
      <c r="B357" t="s">
        <v>1414</v>
      </c>
      <c r="C357" s="1">
        <v>42586</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c r="S357">
        <v>3</v>
      </c>
    </row>
    <row r="358" spans="1:19" x14ac:dyDescent="0.3">
      <c r="A358">
        <v>357</v>
      </c>
      <c r="B358" t="s">
        <v>1414</v>
      </c>
      <c r="C358" s="1">
        <v>42586</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c r="S358">
        <v>4</v>
      </c>
    </row>
    <row r="359" spans="1:19" x14ac:dyDescent="0.3">
      <c r="A359">
        <v>358</v>
      </c>
      <c r="B359" t="s">
        <v>1414</v>
      </c>
      <c r="C359" s="1">
        <v>42586</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c r="S359">
        <v>1</v>
      </c>
    </row>
    <row r="360" spans="1:19" x14ac:dyDescent="0.3">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c r="S360">
        <v>1</v>
      </c>
    </row>
    <row r="361" spans="1:19" x14ac:dyDescent="0.3">
      <c r="A361">
        <v>360</v>
      </c>
      <c r="B361" t="s">
        <v>1428</v>
      </c>
      <c r="C361" s="1">
        <v>42950</v>
      </c>
      <c r="D361" s="1">
        <v>43042</v>
      </c>
      <c r="E361" t="s">
        <v>206</v>
      </c>
      <c r="F361" t="s">
        <v>1429</v>
      </c>
      <c r="G361" t="s">
        <v>1430</v>
      </c>
      <c r="H361" t="s">
        <v>38</v>
      </c>
      <c r="I361" t="s">
        <v>23</v>
      </c>
      <c r="J361" t="s">
        <v>563</v>
      </c>
      <c r="K361" t="s">
        <v>1431</v>
      </c>
      <c r="L361">
        <v>31907</v>
      </c>
      <c r="M361" t="s">
        <v>26</v>
      </c>
      <c r="N361" t="s">
        <v>1432</v>
      </c>
      <c r="O361" t="s">
        <v>43</v>
      </c>
      <c r="P361" t="s">
        <v>77</v>
      </c>
      <c r="Q361" t="s">
        <v>1433</v>
      </c>
      <c r="R361">
        <v>647.84</v>
      </c>
      <c r="S361">
        <v>2</v>
      </c>
    </row>
    <row r="362" spans="1:19" x14ac:dyDescent="0.3">
      <c r="A362">
        <v>361</v>
      </c>
      <c r="B362" t="s">
        <v>1428</v>
      </c>
      <c r="C362" s="1">
        <v>42950</v>
      </c>
      <c r="D362" s="1">
        <v>43042</v>
      </c>
      <c r="E362" t="s">
        <v>206</v>
      </c>
      <c r="F362" t="s">
        <v>1429</v>
      </c>
      <c r="G362" t="s">
        <v>1430</v>
      </c>
      <c r="H362" t="s">
        <v>38</v>
      </c>
      <c r="I362" t="s">
        <v>23</v>
      </c>
      <c r="J362" t="s">
        <v>563</v>
      </c>
      <c r="K362" t="s">
        <v>1431</v>
      </c>
      <c r="L362">
        <v>31907</v>
      </c>
      <c r="M362" t="s">
        <v>26</v>
      </c>
      <c r="N362" t="s">
        <v>1434</v>
      </c>
      <c r="O362" t="s">
        <v>43</v>
      </c>
      <c r="P362" t="s">
        <v>44</v>
      </c>
      <c r="Q362" t="s">
        <v>1435</v>
      </c>
      <c r="R362">
        <v>20.7</v>
      </c>
      <c r="S362">
        <v>1</v>
      </c>
    </row>
    <row r="363" spans="1:19" x14ac:dyDescent="0.3">
      <c r="A363">
        <v>362</v>
      </c>
      <c r="B363" t="s">
        <v>1436</v>
      </c>
      <c r="C363" t="s">
        <v>1437</v>
      </c>
      <c r="D363" s="1">
        <v>42745</v>
      </c>
      <c r="E363" t="s">
        <v>48</v>
      </c>
      <c r="F363" t="s">
        <v>1438</v>
      </c>
      <c r="G363" t="s">
        <v>1439</v>
      </c>
      <c r="H363" t="s">
        <v>22</v>
      </c>
      <c r="I363" t="s">
        <v>23</v>
      </c>
      <c r="J363" t="s">
        <v>299</v>
      </c>
      <c r="K363" t="s">
        <v>300</v>
      </c>
      <c r="L363">
        <v>10009</v>
      </c>
      <c r="M363" t="s">
        <v>158</v>
      </c>
      <c r="N363" t="s">
        <v>1434</v>
      </c>
      <c r="O363" t="s">
        <v>43</v>
      </c>
      <c r="P363" t="s">
        <v>44</v>
      </c>
      <c r="Q363" t="s">
        <v>1435</v>
      </c>
      <c r="R363">
        <v>20.7</v>
      </c>
      <c r="S363">
        <v>3</v>
      </c>
    </row>
    <row r="364" spans="1:19" x14ac:dyDescent="0.3">
      <c r="A364">
        <v>363</v>
      </c>
      <c r="B364" t="s">
        <v>1436</v>
      </c>
      <c r="C364" t="s">
        <v>1437</v>
      </c>
      <c r="D364" s="1">
        <v>42745</v>
      </c>
      <c r="E364" t="s">
        <v>48</v>
      </c>
      <c r="F364" t="s">
        <v>1438</v>
      </c>
      <c r="G364" t="s">
        <v>1439</v>
      </c>
      <c r="H364" t="s">
        <v>22</v>
      </c>
      <c r="I364" t="s">
        <v>23</v>
      </c>
      <c r="J364" t="s">
        <v>299</v>
      </c>
      <c r="K364" t="s">
        <v>300</v>
      </c>
      <c r="L364">
        <v>10009</v>
      </c>
      <c r="M364" t="s">
        <v>158</v>
      </c>
      <c r="N364" t="s">
        <v>1440</v>
      </c>
      <c r="O364" t="s">
        <v>28</v>
      </c>
      <c r="P364" t="s">
        <v>32</v>
      </c>
      <c r="Q364" t="s">
        <v>1441</v>
      </c>
      <c r="R364">
        <v>488.64600000000002</v>
      </c>
      <c r="S364">
        <v>1</v>
      </c>
    </row>
    <row r="365" spans="1:19" x14ac:dyDescent="0.3">
      <c r="A365">
        <v>364</v>
      </c>
      <c r="B365" t="s">
        <v>1436</v>
      </c>
      <c r="C365" t="s">
        <v>1437</v>
      </c>
      <c r="D365" s="1">
        <v>42745</v>
      </c>
      <c r="E365" t="s">
        <v>48</v>
      </c>
      <c r="F365" t="s">
        <v>1438</v>
      </c>
      <c r="G365" t="s">
        <v>1439</v>
      </c>
      <c r="H365" t="s">
        <v>22</v>
      </c>
      <c r="I365" t="s">
        <v>23</v>
      </c>
      <c r="J365" t="s">
        <v>299</v>
      </c>
      <c r="K365" t="s">
        <v>300</v>
      </c>
      <c r="L365">
        <v>10009</v>
      </c>
      <c r="M365" t="s">
        <v>158</v>
      </c>
      <c r="N365" t="s">
        <v>1442</v>
      </c>
      <c r="O365" t="s">
        <v>43</v>
      </c>
      <c r="P365" t="s">
        <v>67</v>
      </c>
      <c r="Q365" t="s">
        <v>1443</v>
      </c>
      <c r="R365">
        <v>5.56</v>
      </c>
      <c r="S365">
        <v>4</v>
      </c>
    </row>
    <row r="366" spans="1:19" x14ac:dyDescent="0.3">
      <c r="A366">
        <v>365</v>
      </c>
      <c r="B366" t="s">
        <v>1436</v>
      </c>
      <c r="C366" t="s">
        <v>1437</v>
      </c>
      <c r="D366" s="1">
        <v>42745</v>
      </c>
      <c r="E366" t="s">
        <v>48</v>
      </c>
      <c r="F366" t="s">
        <v>1438</v>
      </c>
      <c r="G366" t="s">
        <v>1439</v>
      </c>
      <c r="H366" t="s">
        <v>22</v>
      </c>
      <c r="I366" t="s">
        <v>23</v>
      </c>
      <c r="J366" t="s">
        <v>299</v>
      </c>
      <c r="K366" t="s">
        <v>300</v>
      </c>
      <c r="L366">
        <v>10009</v>
      </c>
      <c r="M366" t="s">
        <v>158</v>
      </c>
      <c r="N366" t="s">
        <v>1444</v>
      </c>
      <c r="O366" t="s">
        <v>28</v>
      </c>
      <c r="P366" t="s">
        <v>64</v>
      </c>
      <c r="Q366" t="s">
        <v>1445</v>
      </c>
      <c r="R366">
        <v>47.12</v>
      </c>
      <c r="S366">
        <v>2</v>
      </c>
    </row>
    <row r="367" spans="1:19" x14ac:dyDescent="0.3">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c r="S367">
        <v>3</v>
      </c>
    </row>
    <row r="368" spans="1:19" x14ac:dyDescent="0.3">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c r="S368">
        <v>2</v>
      </c>
    </row>
    <row r="369" spans="1:19" x14ac:dyDescent="0.3">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c r="S369">
        <v>3</v>
      </c>
    </row>
    <row r="370" spans="1:19" x14ac:dyDescent="0.3">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c r="S370">
        <v>4</v>
      </c>
    </row>
    <row r="371" spans="1:19" x14ac:dyDescent="0.3">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c r="S371">
        <v>4</v>
      </c>
    </row>
    <row r="372" spans="1:19" x14ac:dyDescent="0.3">
      <c r="A372">
        <v>371</v>
      </c>
      <c r="B372" t="s">
        <v>1462</v>
      </c>
      <c r="C372" t="s">
        <v>1463</v>
      </c>
      <c r="D372" s="1">
        <v>42831</v>
      </c>
      <c r="E372" t="s">
        <v>48</v>
      </c>
      <c r="F372" t="s">
        <v>1464</v>
      </c>
      <c r="G372" t="s">
        <v>1465</v>
      </c>
      <c r="H372" t="s">
        <v>22</v>
      </c>
      <c r="I372" t="s">
        <v>23</v>
      </c>
      <c r="J372" t="s">
        <v>1466</v>
      </c>
      <c r="K372" t="s">
        <v>107</v>
      </c>
      <c r="L372">
        <v>78550</v>
      </c>
      <c r="M372" t="s">
        <v>108</v>
      </c>
      <c r="N372" t="s">
        <v>1467</v>
      </c>
      <c r="O372" t="s">
        <v>43</v>
      </c>
      <c r="P372" t="s">
        <v>91</v>
      </c>
      <c r="Q372" t="s">
        <v>1468</v>
      </c>
      <c r="R372">
        <v>25.92</v>
      </c>
      <c r="S372">
        <v>3</v>
      </c>
    </row>
    <row r="373" spans="1:19" x14ac:dyDescent="0.3">
      <c r="A373">
        <v>372</v>
      </c>
      <c r="B373" t="s">
        <v>1462</v>
      </c>
      <c r="C373" t="s">
        <v>1463</v>
      </c>
      <c r="D373" s="1">
        <v>42831</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c r="S373">
        <v>4</v>
      </c>
    </row>
    <row r="374" spans="1:19" x14ac:dyDescent="0.3">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c r="S374">
        <v>3</v>
      </c>
    </row>
    <row r="375" spans="1:19" x14ac:dyDescent="0.3">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c r="S375">
        <v>3</v>
      </c>
    </row>
    <row r="376" spans="1:19" x14ac:dyDescent="0.3">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c r="S376">
        <v>4</v>
      </c>
    </row>
    <row r="377" spans="1:19" x14ac:dyDescent="0.3">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c r="S377">
        <v>3</v>
      </c>
    </row>
    <row r="378" spans="1:19" x14ac:dyDescent="0.3">
      <c r="A378">
        <v>377</v>
      </c>
      <c r="B378" t="s">
        <v>1483</v>
      </c>
      <c r="C378" t="s">
        <v>1484</v>
      </c>
      <c r="D378" s="1">
        <v>42379</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c r="S378">
        <v>4</v>
      </c>
    </row>
    <row r="379" spans="1:19" x14ac:dyDescent="0.3">
      <c r="A379">
        <v>378</v>
      </c>
      <c r="B379" t="s">
        <v>1490</v>
      </c>
      <c r="C379" t="s">
        <v>1491</v>
      </c>
      <c r="D379" s="1">
        <v>42744</v>
      </c>
      <c r="E379" t="s">
        <v>48</v>
      </c>
      <c r="F379" t="s">
        <v>1492</v>
      </c>
      <c r="G379" t="s">
        <v>1493</v>
      </c>
      <c r="H379" t="s">
        <v>38</v>
      </c>
      <c r="I379" t="s">
        <v>23</v>
      </c>
      <c r="J379" t="s">
        <v>690</v>
      </c>
      <c r="K379" t="s">
        <v>1402</v>
      </c>
      <c r="L379">
        <v>2038</v>
      </c>
      <c r="M379" t="s">
        <v>158</v>
      </c>
      <c r="N379" t="s">
        <v>1494</v>
      </c>
      <c r="O379" t="s">
        <v>28</v>
      </c>
      <c r="P379" t="s">
        <v>54</v>
      </c>
      <c r="Q379" t="s">
        <v>1495</v>
      </c>
      <c r="R379">
        <v>1488.424</v>
      </c>
      <c r="S379">
        <v>2</v>
      </c>
    </row>
    <row r="380" spans="1:19" x14ac:dyDescent="0.3">
      <c r="A380">
        <v>379</v>
      </c>
      <c r="B380" t="s">
        <v>1496</v>
      </c>
      <c r="C380" t="s">
        <v>1497</v>
      </c>
      <c r="D380" s="1">
        <v>42129</v>
      </c>
      <c r="E380" t="s">
        <v>48</v>
      </c>
      <c r="F380" t="s">
        <v>1498</v>
      </c>
      <c r="G380" t="s">
        <v>1499</v>
      </c>
      <c r="H380" t="s">
        <v>22</v>
      </c>
      <c r="I380" t="s">
        <v>23</v>
      </c>
      <c r="J380" t="s">
        <v>202</v>
      </c>
      <c r="K380" t="s">
        <v>107</v>
      </c>
      <c r="L380">
        <v>77095</v>
      </c>
      <c r="M380" t="s">
        <v>108</v>
      </c>
      <c r="N380" t="s">
        <v>1500</v>
      </c>
      <c r="O380" t="s">
        <v>43</v>
      </c>
      <c r="P380" t="s">
        <v>77</v>
      </c>
      <c r="Q380" t="s">
        <v>1501</v>
      </c>
      <c r="R380">
        <v>8.6519999999999992</v>
      </c>
      <c r="S380">
        <v>4</v>
      </c>
    </row>
    <row r="381" spans="1:19" x14ac:dyDescent="0.3">
      <c r="A381">
        <v>380</v>
      </c>
      <c r="B381" t="s">
        <v>1496</v>
      </c>
      <c r="C381" t="s">
        <v>1497</v>
      </c>
      <c r="D381" s="1">
        <v>42129</v>
      </c>
      <c r="E381" t="s">
        <v>48</v>
      </c>
      <c r="F381" t="s">
        <v>1498</v>
      </c>
      <c r="G381" t="s">
        <v>1499</v>
      </c>
      <c r="H381" t="s">
        <v>22</v>
      </c>
      <c r="I381" t="s">
        <v>23</v>
      </c>
      <c r="J381" t="s">
        <v>202</v>
      </c>
      <c r="K381" t="s">
        <v>107</v>
      </c>
      <c r="L381">
        <v>77095</v>
      </c>
      <c r="M381" t="s">
        <v>108</v>
      </c>
      <c r="N381" t="s">
        <v>1502</v>
      </c>
      <c r="O381" t="s">
        <v>43</v>
      </c>
      <c r="P381" t="s">
        <v>57</v>
      </c>
      <c r="Q381" t="s">
        <v>1503</v>
      </c>
      <c r="R381">
        <v>23.832000000000001</v>
      </c>
      <c r="S381">
        <v>1</v>
      </c>
    </row>
    <row r="382" spans="1:19" x14ac:dyDescent="0.3">
      <c r="A382">
        <v>381</v>
      </c>
      <c r="B382" t="s">
        <v>1496</v>
      </c>
      <c r="C382" t="s">
        <v>1497</v>
      </c>
      <c r="D382" s="1">
        <v>42129</v>
      </c>
      <c r="E382" t="s">
        <v>48</v>
      </c>
      <c r="F382" t="s">
        <v>1498</v>
      </c>
      <c r="G382" t="s">
        <v>1499</v>
      </c>
      <c r="H382" t="s">
        <v>22</v>
      </c>
      <c r="I382" t="s">
        <v>23</v>
      </c>
      <c r="J382" t="s">
        <v>202</v>
      </c>
      <c r="K382" t="s">
        <v>107</v>
      </c>
      <c r="L382">
        <v>77095</v>
      </c>
      <c r="M382" t="s">
        <v>108</v>
      </c>
      <c r="N382" t="s">
        <v>1504</v>
      </c>
      <c r="O382" t="s">
        <v>43</v>
      </c>
      <c r="P382" t="s">
        <v>74</v>
      </c>
      <c r="Q382" t="s">
        <v>1505</v>
      </c>
      <c r="R382">
        <v>12.176</v>
      </c>
      <c r="S382">
        <v>4</v>
      </c>
    </row>
    <row r="383" spans="1:19" x14ac:dyDescent="0.3">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c r="S383">
        <v>3</v>
      </c>
    </row>
    <row r="384" spans="1:19" x14ac:dyDescent="0.3">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c r="S384">
        <v>4</v>
      </c>
    </row>
    <row r="385" spans="1:19" x14ac:dyDescent="0.3">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c r="S385">
        <v>4</v>
      </c>
    </row>
    <row r="386" spans="1:19" x14ac:dyDescent="0.3">
      <c r="A386">
        <v>385</v>
      </c>
      <c r="B386" t="s">
        <v>1520</v>
      </c>
      <c r="C386" t="s">
        <v>1521</v>
      </c>
      <c r="D386" s="1">
        <v>42047</v>
      </c>
      <c r="E386" t="s">
        <v>48</v>
      </c>
      <c r="F386" t="s">
        <v>1522</v>
      </c>
      <c r="G386" t="s">
        <v>1523</v>
      </c>
      <c r="H386" t="s">
        <v>22</v>
      </c>
      <c r="I386" t="s">
        <v>23</v>
      </c>
      <c r="J386" t="s">
        <v>1524</v>
      </c>
      <c r="K386" t="s">
        <v>52</v>
      </c>
      <c r="L386">
        <v>33024</v>
      </c>
      <c r="M386" t="s">
        <v>26</v>
      </c>
      <c r="N386" t="s">
        <v>1525</v>
      </c>
      <c r="O386" t="s">
        <v>28</v>
      </c>
      <c r="P386" t="s">
        <v>54</v>
      </c>
      <c r="Q386" t="s">
        <v>1526</v>
      </c>
      <c r="R386">
        <v>375.45749999999998</v>
      </c>
      <c r="S386">
        <v>3</v>
      </c>
    </row>
    <row r="387" spans="1:19" x14ac:dyDescent="0.3">
      <c r="A387">
        <v>386</v>
      </c>
      <c r="B387" t="s">
        <v>1520</v>
      </c>
      <c r="C387" t="s">
        <v>1521</v>
      </c>
      <c r="D387" s="1">
        <v>42047</v>
      </c>
      <c r="E387" t="s">
        <v>48</v>
      </c>
      <c r="F387" t="s">
        <v>1522</v>
      </c>
      <c r="G387" t="s">
        <v>1523</v>
      </c>
      <c r="H387" t="s">
        <v>22</v>
      </c>
      <c r="I387" t="s">
        <v>23</v>
      </c>
      <c r="J387" t="s">
        <v>1524</v>
      </c>
      <c r="K387" t="s">
        <v>52</v>
      </c>
      <c r="L387">
        <v>33024</v>
      </c>
      <c r="M387" t="s">
        <v>26</v>
      </c>
      <c r="N387" t="s">
        <v>1527</v>
      </c>
      <c r="O387" t="s">
        <v>70</v>
      </c>
      <c r="P387" t="s">
        <v>175</v>
      </c>
      <c r="Q387" t="s">
        <v>1528</v>
      </c>
      <c r="R387">
        <v>83.975999999999999</v>
      </c>
      <c r="S387">
        <v>1</v>
      </c>
    </row>
    <row r="388" spans="1:19" x14ac:dyDescent="0.3">
      <c r="A388">
        <v>387</v>
      </c>
      <c r="B388" t="s">
        <v>1529</v>
      </c>
      <c r="C388" s="1">
        <v>42075</v>
      </c>
      <c r="D388" s="1">
        <v>42197</v>
      </c>
      <c r="E388" t="s">
        <v>48</v>
      </c>
      <c r="F388" t="s">
        <v>1530</v>
      </c>
      <c r="G388" t="s">
        <v>1531</v>
      </c>
      <c r="H388" t="s">
        <v>38</v>
      </c>
      <c r="I388" t="s">
        <v>23</v>
      </c>
      <c r="J388" t="s">
        <v>156</v>
      </c>
      <c r="K388" t="s">
        <v>157</v>
      </c>
      <c r="L388">
        <v>19140</v>
      </c>
      <c r="M388" t="s">
        <v>158</v>
      </c>
      <c r="N388" t="s">
        <v>1532</v>
      </c>
      <c r="O388" t="s">
        <v>70</v>
      </c>
      <c r="P388" t="s">
        <v>768</v>
      </c>
      <c r="Q388" t="s">
        <v>1533</v>
      </c>
      <c r="R388">
        <v>482.34</v>
      </c>
      <c r="S388">
        <v>3</v>
      </c>
    </row>
    <row r="389" spans="1:19" x14ac:dyDescent="0.3">
      <c r="A389">
        <v>388</v>
      </c>
      <c r="B389" t="s">
        <v>1529</v>
      </c>
      <c r="C389" s="1">
        <v>42075</v>
      </c>
      <c r="D389" s="1">
        <v>42197</v>
      </c>
      <c r="E389" t="s">
        <v>48</v>
      </c>
      <c r="F389" t="s">
        <v>1530</v>
      </c>
      <c r="G389" t="s">
        <v>1531</v>
      </c>
      <c r="H389" t="s">
        <v>38</v>
      </c>
      <c r="I389" t="s">
        <v>23</v>
      </c>
      <c r="J389" t="s">
        <v>156</v>
      </c>
      <c r="K389" t="s">
        <v>157</v>
      </c>
      <c r="L389">
        <v>19140</v>
      </c>
      <c r="M389" t="s">
        <v>158</v>
      </c>
      <c r="N389" t="s">
        <v>1534</v>
      </c>
      <c r="O389" t="s">
        <v>28</v>
      </c>
      <c r="P389" t="s">
        <v>64</v>
      </c>
      <c r="Q389" t="s">
        <v>1535</v>
      </c>
      <c r="R389">
        <v>2.96</v>
      </c>
      <c r="S389">
        <v>3</v>
      </c>
    </row>
    <row r="390" spans="1:19" x14ac:dyDescent="0.3">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c r="S390">
        <v>2</v>
      </c>
    </row>
    <row r="391" spans="1:19" x14ac:dyDescent="0.3">
      <c r="A391">
        <v>390</v>
      </c>
      <c r="B391" t="s">
        <v>1541</v>
      </c>
      <c r="C391" s="1">
        <v>43051</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c r="S391">
        <v>1</v>
      </c>
    </row>
    <row r="392" spans="1:19" x14ac:dyDescent="0.3">
      <c r="A392">
        <v>391</v>
      </c>
      <c r="B392" t="s">
        <v>1541</v>
      </c>
      <c r="C392" s="1">
        <v>43051</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c r="S392">
        <v>1</v>
      </c>
    </row>
    <row r="393" spans="1:19" x14ac:dyDescent="0.3">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c r="S393">
        <v>3</v>
      </c>
    </row>
    <row r="394" spans="1:19" x14ac:dyDescent="0.3">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c r="S394">
        <v>1</v>
      </c>
    </row>
    <row r="395" spans="1:19" x14ac:dyDescent="0.3">
      <c r="A395">
        <v>394</v>
      </c>
      <c r="B395" t="s">
        <v>1556</v>
      </c>
      <c r="C395" s="1">
        <v>41826</v>
      </c>
      <c r="D395" s="1">
        <v>41918</v>
      </c>
      <c r="E395" t="s">
        <v>19</v>
      </c>
      <c r="F395" t="s">
        <v>1557</v>
      </c>
      <c r="G395" t="s">
        <v>1558</v>
      </c>
      <c r="H395" t="s">
        <v>38</v>
      </c>
      <c r="I395" t="s">
        <v>23</v>
      </c>
      <c r="J395" t="s">
        <v>1559</v>
      </c>
      <c r="K395" t="s">
        <v>232</v>
      </c>
      <c r="L395">
        <v>61604</v>
      </c>
      <c r="M395" t="s">
        <v>108</v>
      </c>
      <c r="N395" t="s">
        <v>1560</v>
      </c>
      <c r="O395" t="s">
        <v>43</v>
      </c>
      <c r="P395" t="s">
        <v>74</v>
      </c>
      <c r="Q395" t="s">
        <v>1561</v>
      </c>
      <c r="R395">
        <v>12.462</v>
      </c>
      <c r="S395">
        <v>3</v>
      </c>
    </row>
    <row r="396" spans="1:19" x14ac:dyDescent="0.3">
      <c r="A396">
        <v>395</v>
      </c>
      <c r="B396" t="s">
        <v>1562</v>
      </c>
      <c r="C396" t="s">
        <v>1563</v>
      </c>
      <c r="D396" s="1">
        <v>42862</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c r="S396">
        <v>2</v>
      </c>
    </row>
    <row r="397" spans="1:19" x14ac:dyDescent="0.3">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c r="S397">
        <v>1</v>
      </c>
    </row>
    <row r="398" spans="1:19" x14ac:dyDescent="0.3">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c r="S398">
        <v>2</v>
      </c>
    </row>
    <row r="399" spans="1:19" x14ac:dyDescent="0.3">
      <c r="A399">
        <v>398</v>
      </c>
      <c r="B399" t="s">
        <v>1579</v>
      </c>
      <c r="C399" t="s">
        <v>874</v>
      </c>
      <c r="D399" s="1">
        <v>42105</v>
      </c>
      <c r="E399" t="s">
        <v>48</v>
      </c>
      <c r="F399" t="s">
        <v>103</v>
      </c>
      <c r="G399" t="s">
        <v>104</v>
      </c>
      <c r="H399" t="s">
        <v>105</v>
      </c>
      <c r="I399" t="s">
        <v>23</v>
      </c>
      <c r="J399" t="s">
        <v>370</v>
      </c>
      <c r="K399" t="s">
        <v>266</v>
      </c>
      <c r="L399">
        <v>49201</v>
      </c>
      <c r="M399" t="s">
        <v>108</v>
      </c>
      <c r="N399" t="s">
        <v>1580</v>
      </c>
      <c r="O399" t="s">
        <v>43</v>
      </c>
      <c r="P399" t="s">
        <v>651</v>
      </c>
      <c r="Q399" t="s">
        <v>1581</v>
      </c>
      <c r="R399">
        <v>70.12</v>
      </c>
      <c r="S399">
        <v>2</v>
      </c>
    </row>
    <row r="400" spans="1:19" x14ac:dyDescent="0.3">
      <c r="A400">
        <v>399</v>
      </c>
      <c r="B400" t="s">
        <v>1582</v>
      </c>
      <c r="C400" s="1">
        <v>42591</v>
      </c>
      <c r="D400" s="1">
        <v>42652</v>
      </c>
      <c r="E400" t="s">
        <v>19</v>
      </c>
      <c r="F400" t="s">
        <v>1583</v>
      </c>
      <c r="G400" t="s">
        <v>1584</v>
      </c>
      <c r="H400" t="s">
        <v>22</v>
      </c>
      <c r="I400" t="s">
        <v>23</v>
      </c>
      <c r="J400" t="s">
        <v>202</v>
      </c>
      <c r="K400" t="s">
        <v>107</v>
      </c>
      <c r="L400">
        <v>77036</v>
      </c>
      <c r="M400" t="s">
        <v>108</v>
      </c>
      <c r="N400" t="s">
        <v>1585</v>
      </c>
      <c r="O400" t="s">
        <v>43</v>
      </c>
      <c r="P400" t="s">
        <v>57</v>
      </c>
      <c r="Q400" t="s">
        <v>1586</v>
      </c>
      <c r="R400">
        <v>35.951999999999998</v>
      </c>
      <c r="S400">
        <v>2</v>
      </c>
    </row>
    <row r="401" spans="1:19" x14ac:dyDescent="0.3">
      <c r="A401">
        <v>400</v>
      </c>
      <c r="B401" t="s">
        <v>1582</v>
      </c>
      <c r="C401" s="1">
        <v>42591</v>
      </c>
      <c r="D401" s="1">
        <v>42652</v>
      </c>
      <c r="E401" t="s">
        <v>19</v>
      </c>
      <c r="F401" t="s">
        <v>1583</v>
      </c>
      <c r="G401" t="s">
        <v>1584</v>
      </c>
      <c r="H401" t="s">
        <v>22</v>
      </c>
      <c r="I401" t="s">
        <v>23</v>
      </c>
      <c r="J401" t="s">
        <v>202</v>
      </c>
      <c r="K401" t="s">
        <v>107</v>
      </c>
      <c r="L401">
        <v>77036</v>
      </c>
      <c r="M401" t="s">
        <v>108</v>
      </c>
      <c r="N401" t="s">
        <v>182</v>
      </c>
      <c r="O401" t="s">
        <v>28</v>
      </c>
      <c r="P401" t="s">
        <v>29</v>
      </c>
      <c r="Q401" t="s">
        <v>183</v>
      </c>
      <c r="R401">
        <v>2396.2656000000002</v>
      </c>
      <c r="S401">
        <v>3</v>
      </c>
    </row>
    <row r="402" spans="1:19" x14ac:dyDescent="0.3">
      <c r="A402">
        <v>401</v>
      </c>
      <c r="B402" t="s">
        <v>1582</v>
      </c>
      <c r="C402" s="1">
        <v>42591</v>
      </c>
      <c r="D402" s="1">
        <v>42652</v>
      </c>
      <c r="E402" t="s">
        <v>19</v>
      </c>
      <c r="F402" t="s">
        <v>1583</v>
      </c>
      <c r="G402" t="s">
        <v>1584</v>
      </c>
      <c r="H402" t="s">
        <v>22</v>
      </c>
      <c r="I402" t="s">
        <v>23</v>
      </c>
      <c r="J402" t="s">
        <v>202</v>
      </c>
      <c r="K402" t="s">
        <v>107</v>
      </c>
      <c r="L402">
        <v>77036</v>
      </c>
      <c r="M402" t="s">
        <v>108</v>
      </c>
      <c r="N402" t="s">
        <v>1587</v>
      </c>
      <c r="O402" t="s">
        <v>43</v>
      </c>
      <c r="P402" t="s">
        <v>57</v>
      </c>
      <c r="Q402" t="s">
        <v>1588</v>
      </c>
      <c r="R402">
        <v>131.136</v>
      </c>
      <c r="S402">
        <v>2</v>
      </c>
    </row>
    <row r="403" spans="1:19" x14ac:dyDescent="0.3">
      <c r="A403">
        <v>402</v>
      </c>
      <c r="B403" t="s">
        <v>1582</v>
      </c>
      <c r="C403" s="1">
        <v>42591</v>
      </c>
      <c r="D403" s="1">
        <v>42652</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c r="S403">
        <v>1</v>
      </c>
    </row>
    <row r="404" spans="1:19" x14ac:dyDescent="0.3">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c r="S404">
        <v>1</v>
      </c>
    </row>
    <row r="405" spans="1:19" x14ac:dyDescent="0.3">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c r="S405">
        <v>4</v>
      </c>
    </row>
    <row r="406" spans="1:19" x14ac:dyDescent="0.3">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c r="S406">
        <v>2</v>
      </c>
    </row>
    <row r="407" spans="1:19" x14ac:dyDescent="0.3">
      <c r="A407">
        <v>406</v>
      </c>
      <c r="B407" t="s">
        <v>1610</v>
      </c>
      <c r="C407" s="1">
        <v>42959</v>
      </c>
      <c r="D407" s="1">
        <v>43081</v>
      </c>
      <c r="E407" t="s">
        <v>48</v>
      </c>
      <c r="F407" t="s">
        <v>1611</v>
      </c>
      <c r="G407" t="s">
        <v>1612</v>
      </c>
      <c r="H407" t="s">
        <v>22</v>
      </c>
      <c r="I407" t="s">
        <v>23</v>
      </c>
      <c r="J407" t="s">
        <v>134</v>
      </c>
      <c r="K407" t="s">
        <v>40</v>
      </c>
      <c r="L407">
        <v>94110</v>
      </c>
      <c r="M407" t="s">
        <v>41</v>
      </c>
      <c r="N407" t="s">
        <v>1589</v>
      </c>
      <c r="O407" t="s">
        <v>70</v>
      </c>
      <c r="P407" t="s">
        <v>175</v>
      </c>
      <c r="Q407" t="s">
        <v>1590</v>
      </c>
      <c r="R407">
        <v>179.95</v>
      </c>
      <c r="S407">
        <v>1</v>
      </c>
    </row>
    <row r="408" spans="1:19" x14ac:dyDescent="0.3">
      <c r="A408">
        <v>407</v>
      </c>
      <c r="B408" t="s">
        <v>1610</v>
      </c>
      <c r="C408" s="1">
        <v>42959</v>
      </c>
      <c r="D408" s="1">
        <v>43081</v>
      </c>
      <c r="E408" t="s">
        <v>48</v>
      </c>
      <c r="F408" t="s">
        <v>1611</v>
      </c>
      <c r="G408" t="s">
        <v>1612</v>
      </c>
      <c r="H408" t="s">
        <v>22</v>
      </c>
      <c r="I408" t="s">
        <v>23</v>
      </c>
      <c r="J408" t="s">
        <v>134</v>
      </c>
      <c r="K408" t="s">
        <v>40</v>
      </c>
      <c r="L408">
        <v>94110</v>
      </c>
      <c r="M408" t="s">
        <v>41</v>
      </c>
      <c r="N408" t="s">
        <v>1613</v>
      </c>
      <c r="O408" t="s">
        <v>70</v>
      </c>
      <c r="P408" t="s">
        <v>1365</v>
      </c>
      <c r="Q408" t="s">
        <v>1614</v>
      </c>
      <c r="R408">
        <v>1199.9760000000001</v>
      </c>
      <c r="S408">
        <v>4</v>
      </c>
    </row>
    <row r="409" spans="1:19" x14ac:dyDescent="0.3">
      <c r="A409">
        <v>408</v>
      </c>
      <c r="B409" t="s">
        <v>1610</v>
      </c>
      <c r="C409" s="1">
        <v>42959</v>
      </c>
      <c r="D409" s="1">
        <v>43081</v>
      </c>
      <c r="E409" t="s">
        <v>48</v>
      </c>
      <c r="F409" t="s">
        <v>1611</v>
      </c>
      <c r="G409" t="s">
        <v>1612</v>
      </c>
      <c r="H409" t="s">
        <v>22</v>
      </c>
      <c r="I409" t="s">
        <v>23</v>
      </c>
      <c r="J409" t="s">
        <v>134</v>
      </c>
      <c r="K409" t="s">
        <v>40</v>
      </c>
      <c r="L409">
        <v>94110</v>
      </c>
      <c r="M409" t="s">
        <v>41</v>
      </c>
      <c r="N409" t="s">
        <v>1615</v>
      </c>
      <c r="O409" t="s">
        <v>43</v>
      </c>
      <c r="P409" t="s">
        <v>91</v>
      </c>
      <c r="Q409" t="s">
        <v>1616</v>
      </c>
      <c r="R409">
        <v>27.15</v>
      </c>
      <c r="S409">
        <v>2</v>
      </c>
    </row>
    <row r="410" spans="1:19" x14ac:dyDescent="0.3">
      <c r="A410">
        <v>409</v>
      </c>
      <c r="B410" t="s">
        <v>1610</v>
      </c>
      <c r="C410" s="1">
        <v>42959</v>
      </c>
      <c r="D410" s="1">
        <v>43081</v>
      </c>
      <c r="E410" t="s">
        <v>48</v>
      </c>
      <c r="F410" t="s">
        <v>1611</v>
      </c>
      <c r="G410" t="s">
        <v>1612</v>
      </c>
      <c r="H410" t="s">
        <v>22</v>
      </c>
      <c r="I410" t="s">
        <v>23</v>
      </c>
      <c r="J410" t="s">
        <v>134</v>
      </c>
      <c r="K410" t="s">
        <v>40</v>
      </c>
      <c r="L410">
        <v>94110</v>
      </c>
      <c r="M410" t="s">
        <v>41</v>
      </c>
      <c r="N410" t="s">
        <v>1617</v>
      </c>
      <c r="O410" t="s">
        <v>28</v>
      </c>
      <c r="P410" t="s">
        <v>54</v>
      </c>
      <c r="Q410" t="s">
        <v>1618</v>
      </c>
      <c r="R410">
        <v>1004.024</v>
      </c>
      <c r="S410">
        <v>3</v>
      </c>
    </row>
    <row r="411" spans="1:19" x14ac:dyDescent="0.3">
      <c r="A411">
        <v>410</v>
      </c>
      <c r="B411" t="s">
        <v>1610</v>
      </c>
      <c r="C411" s="1">
        <v>42959</v>
      </c>
      <c r="D411" s="1">
        <v>43081</v>
      </c>
      <c r="E411" t="s">
        <v>48</v>
      </c>
      <c r="F411" t="s">
        <v>1611</v>
      </c>
      <c r="G411" t="s">
        <v>1612</v>
      </c>
      <c r="H411" t="s">
        <v>22</v>
      </c>
      <c r="I411" t="s">
        <v>23</v>
      </c>
      <c r="J411" t="s">
        <v>134</v>
      </c>
      <c r="K411" t="s">
        <v>40</v>
      </c>
      <c r="L411">
        <v>94110</v>
      </c>
      <c r="M411" t="s">
        <v>41</v>
      </c>
      <c r="N411" t="s">
        <v>1619</v>
      </c>
      <c r="O411" t="s">
        <v>43</v>
      </c>
      <c r="P411" t="s">
        <v>91</v>
      </c>
      <c r="Q411" t="s">
        <v>1620</v>
      </c>
      <c r="R411">
        <v>9.68</v>
      </c>
      <c r="S411">
        <v>3</v>
      </c>
    </row>
    <row r="412" spans="1:19" x14ac:dyDescent="0.3">
      <c r="A412">
        <v>411</v>
      </c>
      <c r="B412" t="s">
        <v>1610</v>
      </c>
      <c r="C412" s="1">
        <v>42959</v>
      </c>
      <c r="D412" s="1">
        <v>43081</v>
      </c>
      <c r="E412" t="s">
        <v>48</v>
      </c>
      <c r="F412" t="s">
        <v>1611</v>
      </c>
      <c r="G412" t="s">
        <v>1612</v>
      </c>
      <c r="H412" t="s">
        <v>22</v>
      </c>
      <c r="I412" t="s">
        <v>23</v>
      </c>
      <c r="J412" t="s">
        <v>134</v>
      </c>
      <c r="K412" t="s">
        <v>40</v>
      </c>
      <c r="L412">
        <v>94110</v>
      </c>
      <c r="M412" t="s">
        <v>41</v>
      </c>
      <c r="N412" t="s">
        <v>1621</v>
      </c>
      <c r="O412" t="s">
        <v>43</v>
      </c>
      <c r="P412" t="s">
        <v>44</v>
      </c>
      <c r="Q412" t="s">
        <v>1622</v>
      </c>
      <c r="R412">
        <v>28.35</v>
      </c>
      <c r="S412">
        <v>1</v>
      </c>
    </row>
    <row r="413" spans="1:19" x14ac:dyDescent="0.3">
      <c r="A413">
        <v>412</v>
      </c>
      <c r="B413" t="s">
        <v>1610</v>
      </c>
      <c r="C413" s="1">
        <v>42959</v>
      </c>
      <c r="D413" s="1">
        <v>43081</v>
      </c>
      <c r="E413" t="s">
        <v>48</v>
      </c>
      <c r="F413" t="s">
        <v>1611</v>
      </c>
      <c r="G413" t="s">
        <v>1612</v>
      </c>
      <c r="H413" t="s">
        <v>22</v>
      </c>
      <c r="I413" t="s">
        <v>23</v>
      </c>
      <c r="J413" t="s">
        <v>134</v>
      </c>
      <c r="K413" t="s">
        <v>40</v>
      </c>
      <c r="L413">
        <v>94110</v>
      </c>
      <c r="M413" t="s">
        <v>41</v>
      </c>
      <c r="N413" t="s">
        <v>1408</v>
      </c>
      <c r="O413" t="s">
        <v>43</v>
      </c>
      <c r="P413" t="s">
        <v>91</v>
      </c>
      <c r="Q413" t="s">
        <v>1623</v>
      </c>
      <c r="R413">
        <v>55.98</v>
      </c>
      <c r="S413">
        <v>2</v>
      </c>
    </row>
    <row r="414" spans="1:19" x14ac:dyDescent="0.3">
      <c r="A414">
        <v>413</v>
      </c>
      <c r="B414" t="s">
        <v>1610</v>
      </c>
      <c r="C414" s="1">
        <v>42959</v>
      </c>
      <c r="D414" s="1">
        <v>43081</v>
      </c>
      <c r="E414" t="s">
        <v>48</v>
      </c>
      <c r="F414" t="s">
        <v>1611</v>
      </c>
      <c r="G414" t="s">
        <v>1612</v>
      </c>
      <c r="H414" t="s">
        <v>22</v>
      </c>
      <c r="I414" t="s">
        <v>23</v>
      </c>
      <c r="J414" t="s">
        <v>134</v>
      </c>
      <c r="K414" t="s">
        <v>40</v>
      </c>
      <c r="L414">
        <v>94110</v>
      </c>
      <c r="M414" t="s">
        <v>41</v>
      </c>
      <c r="N414" t="s">
        <v>1624</v>
      </c>
      <c r="O414" t="s">
        <v>28</v>
      </c>
      <c r="P414" t="s">
        <v>29</v>
      </c>
      <c r="Q414" t="s">
        <v>1625</v>
      </c>
      <c r="R414">
        <v>1336.829</v>
      </c>
      <c r="S414">
        <v>2</v>
      </c>
    </row>
    <row r="415" spans="1:19" x14ac:dyDescent="0.3">
      <c r="A415">
        <v>414</v>
      </c>
      <c r="B415" t="s">
        <v>1610</v>
      </c>
      <c r="C415" s="1">
        <v>42959</v>
      </c>
      <c r="D415" s="1">
        <v>43081</v>
      </c>
      <c r="E415" t="s">
        <v>48</v>
      </c>
      <c r="F415" t="s">
        <v>1611</v>
      </c>
      <c r="G415" t="s">
        <v>1612</v>
      </c>
      <c r="H415" t="s">
        <v>22</v>
      </c>
      <c r="I415" t="s">
        <v>23</v>
      </c>
      <c r="J415" t="s">
        <v>134</v>
      </c>
      <c r="K415" t="s">
        <v>40</v>
      </c>
      <c r="L415">
        <v>94110</v>
      </c>
      <c r="M415" t="s">
        <v>41</v>
      </c>
      <c r="N415" t="s">
        <v>1626</v>
      </c>
      <c r="O415" t="s">
        <v>28</v>
      </c>
      <c r="P415" t="s">
        <v>32</v>
      </c>
      <c r="Q415" t="s">
        <v>1627</v>
      </c>
      <c r="R415">
        <v>113.568</v>
      </c>
      <c r="S415">
        <v>4</v>
      </c>
    </row>
    <row r="416" spans="1:19" x14ac:dyDescent="0.3">
      <c r="A416">
        <v>415</v>
      </c>
      <c r="B416" t="s">
        <v>1628</v>
      </c>
      <c r="C416" s="1">
        <v>42805</v>
      </c>
      <c r="D416" s="1">
        <v>42927</v>
      </c>
      <c r="E416" t="s">
        <v>48</v>
      </c>
      <c r="F416" t="s">
        <v>1629</v>
      </c>
      <c r="G416" t="s">
        <v>1630</v>
      </c>
      <c r="H416" t="s">
        <v>38</v>
      </c>
      <c r="I416" t="s">
        <v>23</v>
      </c>
      <c r="J416" t="s">
        <v>96</v>
      </c>
      <c r="K416" t="s">
        <v>97</v>
      </c>
      <c r="L416">
        <v>98105</v>
      </c>
      <c r="M416" t="s">
        <v>41</v>
      </c>
      <c r="N416" t="s">
        <v>1631</v>
      </c>
      <c r="O416" t="s">
        <v>43</v>
      </c>
      <c r="P416" t="s">
        <v>91</v>
      </c>
      <c r="Q416" t="s">
        <v>1632</v>
      </c>
      <c r="R416">
        <v>139.86000000000001</v>
      </c>
      <c r="S416">
        <v>1</v>
      </c>
    </row>
    <row r="417" spans="1:19" x14ac:dyDescent="0.3">
      <c r="A417">
        <v>416</v>
      </c>
      <c r="B417" t="s">
        <v>1628</v>
      </c>
      <c r="C417" s="1">
        <v>42805</v>
      </c>
      <c r="D417" s="1">
        <v>42927</v>
      </c>
      <c r="E417" t="s">
        <v>48</v>
      </c>
      <c r="F417" t="s">
        <v>1629</v>
      </c>
      <c r="G417" t="s">
        <v>1630</v>
      </c>
      <c r="H417" t="s">
        <v>38</v>
      </c>
      <c r="I417" t="s">
        <v>23</v>
      </c>
      <c r="J417" t="s">
        <v>96</v>
      </c>
      <c r="K417" t="s">
        <v>97</v>
      </c>
      <c r="L417">
        <v>98105</v>
      </c>
      <c r="M417" t="s">
        <v>41</v>
      </c>
      <c r="N417" t="s">
        <v>1221</v>
      </c>
      <c r="O417" t="s">
        <v>28</v>
      </c>
      <c r="P417" t="s">
        <v>32</v>
      </c>
      <c r="Q417" t="s">
        <v>1222</v>
      </c>
      <c r="R417">
        <v>307.13600000000002</v>
      </c>
      <c r="S417">
        <v>3</v>
      </c>
    </row>
    <row r="418" spans="1:19" x14ac:dyDescent="0.3">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c r="S418">
        <v>4</v>
      </c>
    </row>
    <row r="419" spans="1:19" x14ac:dyDescent="0.3">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c r="S419">
        <v>2</v>
      </c>
    </row>
    <row r="420" spans="1:19" x14ac:dyDescent="0.3">
      <c r="A420">
        <v>419</v>
      </c>
      <c r="B420" t="s">
        <v>1647</v>
      </c>
      <c r="C420" s="1">
        <v>42897</v>
      </c>
      <c r="D420" s="1">
        <v>43019</v>
      </c>
      <c r="E420" t="s">
        <v>48</v>
      </c>
      <c r="F420" t="s">
        <v>1429</v>
      </c>
      <c r="G420" t="s">
        <v>1430</v>
      </c>
      <c r="H420" t="s">
        <v>38</v>
      </c>
      <c r="I420" t="s">
        <v>23</v>
      </c>
      <c r="J420" t="s">
        <v>1648</v>
      </c>
      <c r="K420" t="s">
        <v>25</v>
      </c>
      <c r="L420">
        <v>40475</v>
      </c>
      <c r="M420" t="s">
        <v>26</v>
      </c>
      <c r="N420" t="s">
        <v>1649</v>
      </c>
      <c r="O420" t="s">
        <v>43</v>
      </c>
      <c r="P420" t="s">
        <v>91</v>
      </c>
      <c r="Q420" t="s">
        <v>1650</v>
      </c>
      <c r="R420">
        <v>5.78</v>
      </c>
      <c r="S420">
        <v>1</v>
      </c>
    </row>
    <row r="421" spans="1:19" x14ac:dyDescent="0.3">
      <c r="A421">
        <v>420</v>
      </c>
      <c r="B421" t="s">
        <v>1651</v>
      </c>
      <c r="C421" s="1">
        <v>42828</v>
      </c>
      <c r="D421" s="1">
        <v>42981</v>
      </c>
      <c r="E421" t="s">
        <v>48</v>
      </c>
      <c r="F421" t="s">
        <v>1300</v>
      </c>
      <c r="G421" t="s">
        <v>1301</v>
      </c>
      <c r="H421" t="s">
        <v>38</v>
      </c>
      <c r="I421" t="s">
        <v>23</v>
      </c>
      <c r="J421" t="s">
        <v>39</v>
      </c>
      <c r="K421" t="s">
        <v>40</v>
      </c>
      <c r="L421">
        <v>90045</v>
      </c>
      <c r="M421" t="s">
        <v>41</v>
      </c>
      <c r="N421" t="s">
        <v>1652</v>
      </c>
      <c r="O421" t="s">
        <v>43</v>
      </c>
      <c r="P421" t="s">
        <v>67</v>
      </c>
      <c r="Q421" t="s">
        <v>1653</v>
      </c>
      <c r="R421">
        <v>9.32</v>
      </c>
      <c r="S421">
        <v>1</v>
      </c>
    </row>
    <row r="422" spans="1:19" x14ac:dyDescent="0.3">
      <c r="A422">
        <v>421</v>
      </c>
      <c r="B422" t="s">
        <v>1651</v>
      </c>
      <c r="C422" s="1">
        <v>42828</v>
      </c>
      <c r="D422" s="1">
        <v>42981</v>
      </c>
      <c r="E422" t="s">
        <v>48</v>
      </c>
      <c r="F422" t="s">
        <v>1300</v>
      </c>
      <c r="G422" t="s">
        <v>1301</v>
      </c>
      <c r="H422" t="s">
        <v>38</v>
      </c>
      <c r="I422" t="s">
        <v>23</v>
      </c>
      <c r="J422" t="s">
        <v>39</v>
      </c>
      <c r="K422" t="s">
        <v>40</v>
      </c>
      <c r="L422">
        <v>90045</v>
      </c>
      <c r="M422" t="s">
        <v>41</v>
      </c>
      <c r="N422" t="s">
        <v>1654</v>
      </c>
      <c r="O422" t="s">
        <v>43</v>
      </c>
      <c r="P422" t="s">
        <v>189</v>
      </c>
      <c r="Q422" t="s">
        <v>1655</v>
      </c>
      <c r="R422">
        <v>15.25</v>
      </c>
      <c r="S422">
        <v>2</v>
      </c>
    </row>
    <row r="423" spans="1:19" x14ac:dyDescent="0.3">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c r="S423">
        <v>3</v>
      </c>
    </row>
    <row r="424" spans="1:19" x14ac:dyDescent="0.3">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c r="S424">
        <v>2</v>
      </c>
    </row>
    <row r="425" spans="1:19" x14ac:dyDescent="0.3">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c r="S425">
        <v>2</v>
      </c>
    </row>
    <row r="426" spans="1:19" x14ac:dyDescent="0.3">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c r="S426">
        <v>2</v>
      </c>
    </row>
    <row r="427" spans="1:19" x14ac:dyDescent="0.3">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c r="S427">
        <v>1</v>
      </c>
    </row>
    <row r="428" spans="1:19" x14ac:dyDescent="0.3">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c r="S428">
        <v>1</v>
      </c>
    </row>
    <row r="429" spans="1:19" x14ac:dyDescent="0.3">
      <c r="A429">
        <v>428</v>
      </c>
      <c r="B429" t="s">
        <v>1685</v>
      </c>
      <c r="C429" s="1">
        <v>41982</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c r="S429">
        <v>2</v>
      </c>
    </row>
    <row r="430" spans="1:19" x14ac:dyDescent="0.3">
      <c r="A430">
        <v>429</v>
      </c>
      <c r="B430" t="s">
        <v>1691</v>
      </c>
      <c r="C430" s="1">
        <v>42745</v>
      </c>
      <c r="D430" s="1">
        <v>42957</v>
      </c>
      <c r="E430" t="s">
        <v>48</v>
      </c>
      <c r="F430" t="s">
        <v>1692</v>
      </c>
      <c r="G430" t="s">
        <v>1693</v>
      </c>
      <c r="H430" t="s">
        <v>38</v>
      </c>
      <c r="I430" t="s">
        <v>23</v>
      </c>
      <c r="J430" t="s">
        <v>764</v>
      </c>
      <c r="K430" t="s">
        <v>107</v>
      </c>
      <c r="L430">
        <v>78207</v>
      </c>
      <c r="M430" t="s">
        <v>108</v>
      </c>
      <c r="N430" t="s">
        <v>1694</v>
      </c>
      <c r="O430" t="s">
        <v>43</v>
      </c>
      <c r="P430" t="s">
        <v>67</v>
      </c>
      <c r="Q430" t="s">
        <v>1695</v>
      </c>
      <c r="R430">
        <v>6.6719999999999997</v>
      </c>
      <c r="S430">
        <v>2</v>
      </c>
    </row>
    <row r="431" spans="1:19" x14ac:dyDescent="0.3">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c r="S431">
        <v>4</v>
      </c>
    </row>
    <row r="432" spans="1:19" x14ac:dyDescent="0.3">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c r="S432">
        <v>4</v>
      </c>
    </row>
    <row r="433" spans="1:19" x14ac:dyDescent="0.3">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c r="S433">
        <v>1</v>
      </c>
    </row>
    <row r="434" spans="1:19" x14ac:dyDescent="0.3">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c r="S434">
        <v>1</v>
      </c>
    </row>
    <row r="435" spans="1:19" x14ac:dyDescent="0.3">
      <c r="A435">
        <v>434</v>
      </c>
      <c r="B435" t="s">
        <v>1706</v>
      </c>
      <c r="C435" s="1">
        <v>42527</v>
      </c>
      <c r="D435" s="1">
        <v>42557</v>
      </c>
      <c r="E435" t="s">
        <v>206</v>
      </c>
      <c r="F435" t="s">
        <v>724</v>
      </c>
      <c r="G435" t="s">
        <v>725</v>
      </c>
      <c r="H435" t="s">
        <v>22</v>
      </c>
      <c r="I435" t="s">
        <v>23</v>
      </c>
      <c r="J435" t="s">
        <v>1401</v>
      </c>
      <c r="K435" t="s">
        <v>1402</v>
      </c>
      <c r="L435">
        <v>1852</v>
      </c>
      <c r="M435" t="s">
        <v>158</v>
      </c>
      <c r="N435" t="s">
        <v>1707</v>
      </c>
      <c r="O435" t="s">
        <v>43</v>
      </c>
      <c r="P435" t="s">
        <v>57</v>
      </c>
      <c r="Q435" t="s">
        <v>1708</v>
      </c>
      <c r="R435">
        <v>714.3</v>
      </c>
      <c r="S435">
        <v>3</v>
      </c>
    </row>
    <row r="436" spans="1:19" x14ac:dyDescent="0.3">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c r="S436">
        <v>2</v>
      </c>
    </row>
    <row r="437" spans="1:19" x14ac:dyDescent="0.3">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c r="S437">
        <v>4</v>
      </c>
    </row>
    <row r="438" spans="1:19" x14ac:dyDescent="0.3">
      <c r="A438">
        <v>437</v>
      </c>
      <c r="B438" t="s">
        <v>1719</v>
      </c>
      <c r="C438" s="1">
        <v>42710</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c r="S438">
        <v>4</v>
      </c>
    </row>
    <row r="439" spans="1:19" x14ac:dyDescent="0.3">
      <c r="A439">
        <v>438</v>
      </c>
      <c r="B439" t="s">
        <v>1719</v>
      </c>
      <c r="C439" s="1">
        <v>42710</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c r="S439">
        <v>4</v>
      </c>
    </row>
    <row r="440" spans="1:19" x14ac:dyDescent="0.3">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c r="S440">
        <v>1</v>
      </c>
    </row>
    <row r="441" spans="1:19" x14ac:dyDescent="0.3">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c r="S441">
        <v>3</v>
      </c>
    </row>
    <row r="442" spans="1:19" x14ac:dyDescent="0.3">
      <c r="A442">
        <v>441</v>
      </c>
      <c r="B442" t="s">
        <v>1735</v>
      </c>
      <c r="C442" s="1">
        <v>42499</v>
      </c>
      <c r="D442" s="1">
        <v>42560</v>
      </c>
      <c r="E442" t="s">
        <v>19</v>
      </c>
      <c r="F442" t="s">
        <v>115</v>
      </c>
      <c r="G442" t="s">
        <v>116</v>
      </c>
      <c r="H442" t="s">
        <v>22</v>
      </c>
      <c r="I442" t="s">
        <v>23</v>
      </c>
      <c r="J442" t="s">
        <v>994</v>
      </c>
      <c r="K442" t="s">
        <v>266</v>
      </c>
      <c r="L442">
        <v>48227</v>
      </c>
      <c r="M442" t="s">
        <v>108</v>
      </c>
      <c r="N442" t="s">
        <v>1736</v>
      </c>
      <c r="O442" t="s">
        <v>28</v>
      </c>
      <c r="P442" t="s">
        <v>64</v>
      </c>
      <c r="Q442" t="s">
        <v>1737</v>
      </c>
      <c r="R442">
        <v>12.22</v>
      </c>
      <c r="S442">
        <v>2</v>
      </c>
    </row>
    <row r="443" spans="1:19" x14ac:dyDescent="0.3">
      <c r="A443">
        <v>442</v>
      </c>
      <c r="B443" t="s">
        <v>1735</v>
      </c>
      <c r="C443" s="1">
        <v>42499</v>
      </c>
      <c r="D443" s="1">
        <v>42560</v>
      </c>
      <c r="E443" t="s">
        <v>19</v>
      </c>
      <c r="F443" t="s">
        <v>115</v>
      </c>
      <c r="G443" t="s">
        <v>116</v>
      </c>
      <c r="H443" t="s">
        <v>22</v>
      </c>
      <c r="I443" t="s">
        <v>23</v>
      </c>
      <c r="J443" t="s">
        <v>994</v>
      </c>
      <c r="K443" t="s">
        <v>266</v>
      </c>
      <c r="L443">
        <v>48227</v>
      </c>
      <c r="M443" t="s">
        <v>108</v>
      </c>
      <c r="N443" t="s">
        <v>1738</v>
      </c>
      <c r="O443" t="s">
        <v>43</v>
      </c>
      <c r="P443" t="s">
        <v>57</v>
      </c>
      <c r="Q443" t="s">
        <v>1739</v>
      </c>
      <c r="R443">
        <v>194.94</v>
      </c>
      <c r="S443">
        <v>1</v>
      </c>
    </row>
    <row r="444" spans="1:19" x14ac:dyDescent="0.3">
      <c r="A444">
        <v>443</v>
      </c>
      <c r="B444" t="s">
        <v>1735</v>
      </c>
      <c r="C444" s="1">
        <v>42499</v>
      </c>
      <c r="D444" s="1">
        <v>42560</v>
      </c>
      <c r="E444" t="s">
        <v>19</v>
      </c>
      <c r="F444" t="s">
        <v>115</v>
      </c>
      <c r="G444" t="s">
        <v>116</v>
      </c>
      <c r="H444" t="s">
        <v>22</v>
      </c>
      <c r="I444" t="s">
        <v>23</v>
      </c>
      <c r="J444" t="s">
        <v>994</v>
      </c>
      <c r="K444" t="s">
        <v>266</v>
      </c>
      <c r="L444">
        <v>48227</v>
      </c>
      <c r="M444" t="s">
        <v>108</v>
      </c>
      <c r="N444" t="s">
        <v>1740</v>
      </c>
      <c r="O444" t="s">
        <v>43</v>
      </c>
      <c r="P444" t="s">
        <v>57</v>
      </c>
      <c r="Q444" t="s">
        <v>1741</v>
      </c>
      <c r="R444">
        <v>70.95</v>
      </c>
      <c r="S444">
        <v>4</v>
      </c>
    </row>
    <row r="445" spans="1:19" x14ac:dyDescent="0.3">
      <c r="A445">
        <v>444</v>
      </c>
      <c r="B445" t="s">
        <v>1735</v>
      </c>
      <c r="C445" s="1">
        <v>42499</v>
      </c>
      <c r="D445" s="1">
        <v>42560</v>
      </c>
      <c r="E445" t="s">
        <v>19</v>
      </c>
      <c r="F445" t="s">
        <v>115</v>
      </c>
      <c r="G445" t="s">
        <v>116</v>
      </c>
      <c r="H445" t="s">
        <v>22</v>
      </c>
      <c r="I445" t="s">
        <v>23</v>
      </c>
      <c r="J445" t="s">
        <v>994</v>
      </c>
      <c r="K445" t="s">
        <v>266</v>
      </c>
      <c r="L445">
        <v>48227</v>
      </c>
      <c r="M445" t="s">
        <v>108</v>
      </c>
      <c r="N445" t="s">
        <v>1742</v>
      </c>
      <c r="O445" t="s">
        <v>43</v>
      </c>
      <c r="P445" t="s">
        <v>91</v>
      </c>
      <c r="Q445" t="s">
        <v>1743</v>
      </c>
      <c r="R445">
        <v>91.36</v>
      </c>
      <c r="S445">
        <v>1</v>
      </c>
    </row>
    <row r="446" spans="1:19" x14ac:dyDescent="0.3">
      <c r="A446">
        <v>445</v>
      </c>
      <c r="B446" t="s">
        <v>1735</v>
      </c>
      <c r="C446" s="1">
        <v>42499</v>
      </c>
      <c r="D446" s="1">
        <v>42560</v>
      </c>
      <c r="E446" t="s">
        <v>19</v>
      </c>
      <c r="F446" t="s">
        <v>115</v>
      </c>
      <c r="G446" t="s">
        <v>116</v>
      </c>
      <c r="H446" t="s">
        <v>22</v>
      </c>
      <c r="I446" t="s">
        <v>23</v>
      </c>
      <c r="J446" t="s">
        <v>994</v>
      </c>
      <c r="K446" t="s">
        <v>266</v>
      </c>
      <c r="L446">
        <v>48227</v>
      </c>
      <c r="M446" t="s">
        <v>108</v>
      </c>
      <c r="N446" t="s">
        <v>1744</v>
      </c>
      <c r="O446" t="s">
        <v>28</v>
      </c>
      <c r="P446" t="s">
        <v>32</v>
      </c>
      <c r="Q446" t="s">
        <v>1745</v>
      </c>
      <c r="R446">
        <v>242.94</v>
      </c>
      <c r="S446">
        <v>1</v>
      </c>
    </row>
    <row r="447" spans="1:19" x14ac:dyDescent="0.3">
      <c r="A447">
        <v>446</v>
      </c>
      <c r="B447" t="s">
        <v>1735</v>
      </c>
      <c r="C447" s="1">
        <v>42499</v>
      </c>
      <c r="D447" s="1">
        <v>42560</v>
      </c>
      <c r="E447" t="s">
        <v>19</v>
      </c>
      <c r="F447" t="s">
        <v>115</v>
      </c>
      <c r="G447" t="s">
        <v>116</v>
      </c>
      <c r="H447" t="s">
        <v>22</v>
      </c>
      <c r="I447" t="s">
        <v>23</v>
      </c>
      <c r="J447" t="s">
        <v>994</v>
      </c>
      <c r="K447" t="s">
        <v>266</v>
      </c>
      <c r="L447">
        <v>48227</v>
      </c>
      <c r="M447" t="s">
        <v>108</v>
      </c>
      <c r="N447" t="s">
        <v>1746</v>
      </c>
      <c r="O447" t="s">
        <v>43</v>
      </c>
      <c r="P447" t="s">
        <v>44</v>
      </c>
      <c r="Q447" t="s">
        <v>1747</v>
      </c>
      <c r="R447">
        <v>22.05</v>
      </c>
      <c r="S447">
        <v>3</v>
      </c>
    </row>
    <row r="448" spans="1:19" x14ac:dyDescent="0.3">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c r="S448">
        <v>3</v>
      </c>
    </row>
    <row r="449" spans="1:19" x14ac:dyDescent="0.3">
      <c r="A449">
        <v>448</v>
      </c>
      <c r="B449" t="s">
        <v>1755</v>
      </c>
      <c r="C449" s="1">
        <v>42373</v>
      </c>
      <c r="D449" s="1">
        <v>42433</v>
      </c>
      <c r="E449" t="s">
        <v>19</v>
      </c>
      <c r="F449" t="s">
        <v>1756</v>
      </c>
      <c r="G449" t="s">
        <v>1757</v>
      </c>
      <c r="H449" t="s">
        <v>22</v>
      </c>
      <c r="I449" t="s">
        <v>23</v>
      </c>
      <c r="J449" t="s">
        <v>1758</v>
      </c>
      <c r="K449" t="s">
        <v>300</v>
      </c>
      <c r="L449">
        <v>13021</v>
      </c>
      <c r="M449" t="s">
        <v>158</v>
      </c>
      <c r="N449" t="s">
        <v>1759</v>
      </c>
      <c r="O449" t="s">
        <v>43</v>
      </c>
      <c r="P449" t="s">
        <v>67</v>
      </c>
      <c r="Q449" t="s">
        <v>1760</v>
      </c>
      <c r="R449">
        <v>59.52</v>
      </c>
      <c r="S449">
        <v>4</v>
      </c>
    </row>
    <row r="450" spans="1:19" x14ac:dyDescent="0.3">
      <c r="A450">
        <v>449</v>
      </c>
      <c r="B450" t="s">
        <v>1755</v>
      </c>
      <c r="C450" s="1">
        <v>42373</v>
      </c>
      <c r="D450" s="1">
        <v>42433</v>
      </c>
      <c r="E450" t="s">
        <v>19</v>
      </c>
      <c r="F450" t="s">
        <v>1756</v>
      </c>
      <c r="G450" t="s">
        <v>1757</v>
      </c>
      <c r="H450" t="s">
        <v>22</v>
      </c>
      <c r="I450" t="s">
        <v>23</v>
      </c>
      <c r="J450" t="s">
        <v>1758</v>
      </c>
      <c r="K450" t="s">
        <v>300</v>
      </c>
      <c r="L450">
        <v>13021</v>
      </c>
      <c r="M450" t="s">
        <v>158</v>
      </c>
      <c r="N450" t="s">
        <v>1761</v>
      </c>
      <c r="O450" t="s">
        <v>43</v>
      </c>
      <c r="P450" t="s">
        <v>57</v>
      </c>
      <c r="Q450" t="s">
        <v>1762</v>
      </c>
      <c r="R450">
        <v>161.94</v>
      </c>
      <c r="S450">
        <v>2</v>
      </c>
    </row>
    <row r="451" spans="1:19" x14ac:dyDescent="0.3">
      <c r="A451">
        <v>450</v>
      </c>
      <c r="B451" t="s">
        <v>1755</v>
      </c>
      <c r="C451" s="1">
        <v>42373</v>
      </c>
      <c r="D451" s="1">
        <v>42433</v>
      </c>
      <c r="E451" t="s">
        <v>19</v>
      </c>
      <c r="F451" t="s">
        <v>1756</v>
      </c>
      <c r="G451" t="s">
        <v>1757</v>
      </c>
      <c r="H451" t="s">
        <v>22</v>
      </c>
      <c r="I451" t="s">
        <v>23</v>
      </c>
      <c r="J451" t="s">
        <v>1758</v>
      </c>
      <c r="K451" t="s">
        <v>300</v>
      </c>
      <c r="L451">
        <v>13021</v>
      </c>
      <c r="M451" t="s">
        <v>158</v>
      </c>
      <c r="N451" t="s">
        <v>1763</v>
      </c>
      <c r="O451" t="s">
        <v>43</v>
      </c>
      <c r="P451" t="s">
        <v>67</v>
      </c>
      <c r="Q451" t="s">
        <v>1764</v>
      </c>
      <c r="R451">
        <v>263.88</v>
      </c>
      <c r="S451">
        <v>4</v>
      </c>
    </row>
    <row r="452" spans="1:19" x14ac:dyDescent="0.3">
      <c r="A452">
        <v>451</v>
      </c>
      <c r="B452" t="s">
        <v>1755</v>
      </c>
      <c r="C452" s="1">
        <v>42373</v>
      </c>
      <c r="D452" s="1">
        <v>42433</v>
      </c>
      <c r="E452" t="s">
        <v>19</v>
      </c>
      <c r="F452" t="s">
        <v>1756</v>
      </c>
      <c r="G452" t="s">
        <v>1757</v>
      </c>
      <c r="H452" t="s">
        <v>22</v>
      </c>
      <c r="I452" t="s">
        <v>23</v>
      </c>
      <c r="J452" t="s">
        <v>1758</v>
      </c>
      <c r="K452" t="s">
        <v>300</v>
      </c>
      <c r="L452">
        <v>13021</v>
      </c>
      <c r="M452" t="s">
        <v>158</v>
      </c>
      <c r="N452" t="s">
        <v>1765</v>
      </c>
      <c r="O452" t="s">
        <v>43</v>
      </c>
      <c r="P452" t="s">
        <v>67</v>
      </c>
      <c r="Q452" t="s">
        <v>1766</v>
      </c>
      <c r="R452">
        <v>30.48</v>
      </c>
      <c r="S452">
        <v>3</v>
      </c>
    </row>
    <row r="453" spans="1:19" x14ac:dyDescent="0.3">
      <c r="A453">
        <v>452</v>
      </c>
      <c r="B453" t="s">
        <v>1755</v>
      </c>
      <c r="C453" s="1">
        <v>42373</v>
      </c>
      <c r="D453" s="1">
        <v>42433</v>
      </c>
      <c r="E453" t="s">
        <v>19</v>
      </c>
      <c r="F453" t="s">
        <v>1756</v>
      </c>
      <c r="G453" t="s">
        <v>1757</v>
      </c>
      <c r="H453" t="s">
        <v>22</v>
      </c>
      <c r="I453" t="s">
        <v>23</v>
      </c>
      <c r="J453" t="s">
        <v>1758</v>
      </c>
      <c r="K453" t="s">
        <v>300</v>
      </c>
      <c r="L453">
        <v>13021</v>
      </c>
      <c r="M453" t="s">
        <v>158</v>
      </c>
      <c r="N453" t="s">
        <v>1767</v>
      </c>
      <c r="O453" t="s">
        <v>43</v>
      </c>
      <c r="P453" t="s">
        <v>67</v>
      </c>
      <c r="Q453" t="s">
        <v>1768</v>
      </c>
      <c r="R453">
        <v>9.84</v>
      </c>
      <c r="S453">
        <v>2</v>
      </c>
    </row>
    <row r="454" spans="1:19" x14ac:dyDescent="0.3">
      <c r="A454">
        <v>453</v>
      </c>
      <c r="B454" t="s">
        <v>1755</v>
      </c>
      <c r="C454" s="1">
        <v>42373</v>
      </c>
      <c r="D454" s="1">
        <v>42433</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c r="S454">
        <v>4</v>
      </c>
    </row>
    <row r="455" spans="1:19" x14ac:dyDescent="0.3">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c r="S455">
        <v>3</v>
      </c>
    </row>
    <row r="456" spans="1:19" x14ac:dyDescent="0.3">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c r="S456">
        <v>4</v>
      </c>
    </row>
    <row r="457" spans="1:19" x14ac:dyDescent="0.3">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c r="S457">
        <v>1</v>
      </c>
    </row>
    <row r="458" spans="1:19" x14ac:dyDescent="0.3">
      <c r="A458">
        <v>457</v>
      </c>
      <c r="B458" t="s">
        <v>1782</v>
      </c>
      <c r="C458" s="1">
        <v>41975</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c r="S458">
        <v>4</v>
      </c>
    </row>
    <row r="459" spans="1:19" x14ac:dyDescent="0.3">
      <c r="A459">
        <v>458</v>
      </c>
      <c r="B459" t="s">
        <v>1788</v>
      </c>
      <c r="C459" t="s">
        <v>1789</v>
      </c>
      <c r="D459" s="1">
        <v>42379</v>
      </c>
      <c r="E459" t="s">
        <v>48</v>
      </c>
      <c r="F459" t="s">
        <v>1673</v>
      </c>
      <c r="G459" t="s">
        <v>1674</v>
      </c>
      <c r="H459" t="s">
        <v>22</v>
      </c>
      <c r="I459" t="s">
        <v>23</v>
      </c>
      <c r="J459" t="s">
        <v>402</v>
      </c>
      <c r="K459" t="s">
        <v>232</v>
      </c>
      <c r="L459">
        <v>62521</v>
      </c>
      <c r="M459" t="s">
        <v>108</v>
      </c>
      <c r="N459" t="s">
        <v>1790</v>
      </c>
      <c r="O459" t="s">
        <v>28</v>
      </c>
      <c r="P459" t="s">
        <v>32</v>
      </c>
      <c r="Q459" t="s">
        <v>1791</v>
      </c>
      <c r="R459">
        <v>747.55799999999999</v>
      </c>
      <c r="S459">
        <v>2</v>
      </c>
    </row>
    <row r="460" spans="1:19" x14ac:dyDescent="0.3">
      <c r="A460">
        <v>459</v>
      </c>
      <c r="B460" t="s">
        <v>1788</v>
      </c>
      <c r="C460" t="s">
        <v>1789</v>
      </c>
      <c r="D460" s="1">
        <v>42379</v>
      </c>
      <c r="E460" t="s">
        <v>48</v>
      </c>
      <c r="F460" t="s">
        <v>1673</v>
      </c>
      <c r="G460" t="s">
        <v>1674</v>
      </c>
      <c r="H460" t="s">
        <v>22</v>
      </c>
      <c r="I460" t="s">
        <v>23</v>
      </c>
      <c r="J460" t="s">
        <v>402</v>
      </c>
      <c r="K460" t="s">
        <v>232</v>
      </c>
      <c r="L460">
        <v>62521</v>
      </c>
      <c r="M460" t="s">
        <v>108</v>
      </c>
      <c r="N460" t="s">
        <v>1792</v>
      </c>
      <c r="O460" t="s">
        <v>43</v>
      </c>
      <c r="P460" t="s">
        <v>189</v>
      </c>
      <c r="Q460" t="s">
        <v>755</v>
      </c>
      <c r="R460">
        <v>8.9280000000000008</v>
      </c>
      <c r="S460">
        <v>1</v>
      </c>
    </row>
    <row r="461" spans="1:19" x14ac:dyDescent="0.3">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c r="S461">
        <v>1</v>
      </c>
    </row>
    <row r="462" spans="1:19" x14ac:dyDescent="0.3">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c r="S462">
        <v>4</v>
      </c>
    </row>
    <row r="463" spans="1:19" x14ac:dyDescent="0.3">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c r="S463">
        <v>1</v>
      </c>
    </row>
    <row r="464" spans="1:19" x14ac:dyDescent="0.3">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c r="S464">
        <v>2</v>
      </c>
    </row>
    <row r="465" spans="1:19" x14ac:dyDescent="0.3">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c r="S465">
        <v>1</v>
      </c>
    </row>
    <row r="466" spans="1:19" x14ac:dyDescent="0.3">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c r="S466">
        <v>1</v>
      </c>
    </row>
    <row r="467" spans="1:19" x14ac:dyDescent="0.3">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c r="S467">
        <v>2</v>
      </c>
    </row>
    <row r="468" spans="1:19" x14ac:dyDescent="0.3">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c r="S468">
        <v>4</v>
      </c>
    </row>
    <row r="469" spans="1:19" x14ac:dyDescent="0.3">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c r="S469">
        <v>3</v>
      </c>
    </row>
    <row r="470" spans="1:19" x14ac:dyDescent="0.3">
      <c r="A470">
        <v>469</v>
      </c>
      <c r="B470" t="s">
        <v>1819</v>
      </c>
      <c r="C470" t="s">
        <v>1820</v>
      </c>
      <c r="D470" s="1">
        <v>42829</v>
      </c>
      <c r="E470" t="s">
        <v>48</v>
      </c>
      <c r="F470" t="s">
        <v>992</v>
      </c>
      <c r="G470" t="s">
        <v>993</v>
      </c>
      <c r="H470" t="s">
        <v>38</v>
      </c>
      <c r="I470" t="s">
        <v>23</v>
      </c>
      <c r="J470" t="s">
        <v>1821</v>
      </c>
      <c r="K470" t="s">
        <v>107</v>
      </c>
      <c r="L470">
        <v>79109</v>
      </c>
      <c r="M470" t="s">
        <v>108</v>
      </c>
      <c r="N470" t="s">
        <v>1822</v>
      </c>
      <c r="O470" t="s">
        <v>28</v>
      </c>
      <c r="P470" t="s">
        <v>29</v>
      </c>
      <c r="Q470" t="s">
        <v>1823</v>
      </c>
      <c r="R470">
        <v>205.33279999999999</v>
      </c>
      <c r="S470">
        <v>2</v>
      </c>
    </row>
    <row r="471" spans="1:19" x14ac:dyDescent="0.3">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c r="S471">
        <v>1</v>
      </c>
    </row>
    <row r="472" spans="1:19" x14ac:dyDescent="0.3">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c r="S472">
        <v>3</v>
      </c>
    </row>
    <row r="473" spans="1:19" x14ac:dyDescent="0.3">
      <c r="A473">
        <v>472</v>
      </c>
      <c r="B473" t="s">
        <v>1834</v>
      </c>
      <c r="C473" s="1">
        <v>41893</v>
      </c>
      <c r="D473" s="1">
        <v>41954</v>
      </c>
      <c r="E473" t="s">
        <v>19</v>
      </c>
      <c r="F473" t="s">
        <v>1835</v>
      </c>
      <c r="G473" t="s">
        <v>1836</v>
      </c>
      <c r="H473" t="s">
        <v>22</v>
      </c>
      <c r="I473" t="s">
        <v>23</v>
      </c>
      <c r="J473" t="s">
        <v>134</v>
      </c>
      <c r="K473" t="s">
        <v>40</v>
      </c>
      <c r="L473">
        <v>94110</v>
      </c>
      <c r="M473" t="s">
        <v>41</v>
      </c>
      <c r="N473" t="s">
        <v>1837</v>
      </c>
      <c r="O473" t="s">
        <v>43</v>
      </c>
      <c r="P473" t="s">
        <v>57</v>
      </c>
      <c r="Q473" t="s">
        <v>1838</v>
      </c>
      <c r="R473">
        <v>340.92</v>
      </c>
      <c r="S473">
        <v>3</v>
      </c>
    </row>
    <row r="474" spans="1:19" x14ac:dyDescent="0.3">
      <c r="A474">
        <v>473</v>
      </c>
      <c r="B474" t="s">
        <v>1834</v>
      </c>
      <c r="C474" s="1">
        <v>41893</v>
      </c>
      <c r="D474" s="1">
        <v>41954</v>
      </c>
      <c r="E474" t="s">
        <v>19</v>
      </c>
      <c r="F474" t="s">
        <v>1835</v>
      </c>
      <c r="G474" t="s">
        <v>1836</v>
      </c>
      <c r="H474" t="s">
        <v>22</v>
      </c>
      <c r="I474" t="s">
        <v>23</v>
      </c>
      <c r="J474" t="s">
        <v>134</v>
      </c>
      <c r="K474" t="s">
        <v>40</v>
      </c>
      <c r="L474">
        <v>94110</v>
      </c>
      <c r="M474" t="s">
        <v>41</v>
      </c>
      <c r="N474" t="s">
        <v>1839</v>
      </c>
      <c r="O474" t="s">
        <v>28</v>
      </c>
      <c r="P474" t="s">
        <v>29</v>
      </c>
      <c r="Q474" t="s">
        <v>1840</v>
      </c>
      <c r="R474">
        <v>222.666</v>
      </c>
      <c r="S474">
        <v>3</v>
      </c>
    </row>
    <row r="475" spans="1:19" x14ac:dyDescent="0.3">
      <c r="A475">
        <v>474</v>
      </c>
      <c r="B475" t="s">
        <v>1834</v>
      </c>
      <c r="C475" s="1">
        <v>41893</v>
      </c>
      <c r="D475" s="1">
        <v>41954</v>
      </c>
      <c r="E475" t="s">
        <v>19</v>
      </c>
      <c r="F475" t="s">
        <v>1835</v>
      </c>
      <c r="G475" t="s">
        <v>1836</v>
      </c>
      <c r="H475" t="s">
        <v>22</v>
      </c>
      <c r="I475" t="s">
        <v>23</v>
      </c>
      <c r="J475" t="s">
        <v>134</v>
      </c>
      <c r="K475" t="s">
        <v>40</v>
      </c>
      <c r="L475">
        <v>94110</v>
      </c>
      <c r="M475" t="s">
        <v>41</v>
      </c>
      <c r="N475" t="s">
        <v>1841</v>
      </c>
      <c r="O475" t="s">
        <v>70</v>
      </c>
      <c r="P475" t="s">
        <v>71</v>
      </c>
      <c r="Q475" t="s">
        <v>1842</v>
      </c>
      <c r="R475">
        <v>703.96799999999996</v>
      </c>
      <c r="S475">
        <v>1</v>
      </c>
    </row>
    <row r="476" spans="1:19" x14ac:dyDescent="0.3">
      <c r="A476">
        <v>475</v>
      </c>
      <c r="B476" t="s">
        <v>1834</v>
      </c>
      <c r="C476" s="1">
        <v>41893</v>
      </c>
      <c r="D476" s="1">
        <v>41954</v>
      </c>
      <c r="E476" t="s">
        <v>19</v>
      </c>
      <c r="F476" t="s">
        <v>1835</v>
      </c>
      <c r="G476" t="s">
        <v>1836</v>
      </c>
      <c r="H476" t="s">
        <v>22</v>
      </c>
      <c r="I476" t="s">
        <v>23</v>
      </c>
      <c r="J476" t="s">
        <v>134</v>
      </c>
      <c r="K476" t="s">
        <v>40</v>
      </c>
      <c r="L476">
        <v>94110</v>
      </c>
      <c r="M476" t="s">
        <v>41</v>
      </c>
      <c r="N476" t="s">
        <v>1843</v>
      </c>
      <c r="O476" t="s">
        <v>43</v>
      </c>
      <c r="P476" t="s">
        <v>57</v>
      </c>
      <c r="Q476" t="s">
        <v>1844</v>
      </c>
      <c r="R476">
        <v>92.52</v>
      </c>
      <c r="S476">
        <v>1</v>
      </c>
    </row>
    <row r="477" spans="1:19" x14ac:dyDescent="0.3">
      <c r="A477">
        <v>476</v>
      </c>
      <c r="B477" t="s">
        <v>1834</v>
      </c>
      <c r="C477" s="1">
        <v>41893</v>
      </c>
      <c r="D477" s="1">
        <v>41954</v>
      </c>
      <c r="E477" t="s">
        <v>19</v>
      </c>
      <c r="F477" t="s">
        <v>1835</v>
      </c>
      <c r="G477" t="s">
        <v>1836</v>
      </c>
      <c r="H477" t="s">
        <v>22</v>
      </c>
      <c r="I477" t="s">
        <v>23</v>
      </c>
      <c r="J477" t="s">
        <v>134</v>
      </c>
      <c r="K477" t="s">
        <v>40</v>
      </c>
      <c r="L477">
        <v>94110</v>
      </c>
      <c r="M477" t="s">
        <v>41</v>
      </c>
      <c r="N477" t="s">
        <v>1845</v>
      </c>
      <c r="O477" t="s">
        <v>43</v>
      </c>
      <c r="P477" t="s">
        <v>91</v>
      </c>
      <c r="Q477" t="s">
        <v>1846</v>
      </c>
      <c r="R477">
        <v>62.65</v>
      </c>
      <c r="S477">
        <v>4</v>
      </c>
    </row>
    <row r="478" spans="1:19" x14ac:dyDescent="0.3">
      <c r="A478">
        <v>477</v>
      </c>
      <c r="B478" t="s">
        <v>1834</v>
      </c>
      <c r="C478" s="1">
        <v>41893</v>
      </c>
      <c r="D478" s="1">
        <v>41954</v>
      </c>
      <c r="E478" t="s">
        <v>19</v>
      </c>
      <c r="F478" t="s">
        <v>1835</v>
      </c>
      <c r="G478" t="s">
        <v>1836</v>
      </c>
      <c r="H478" t="s">
        <v>22</v>
      </c>
      <c r="I478" t="s">
        <v>23</v>
      </c>
      <c r="J478" t="s">
        <v>134</v>
      </c>
      <c r="K478" t="s">
        <v>40</v>
      </c>
      <c r="L478">
        <v>94110</v>
      </c>
      <c r="M478" t="s">
        <v>41</v>
      </c>
      <c r="N478" t="s">
        <v>1847</v>
      </c>
      <c r="O478" t="s">
        <v>43</v>
      </c>
      <c r="P478" t="s">
        <v>91</v>
      </c>
      <c r="Q478" t="s">
        <v>1848</v>
      </c>
      <c r="R478">
        <v>94.85</v>
      </c>
      <c r="S478">
        <v>1</v>
      </c>
    </row>
    <row r="479" spans="1:19" x14ac:dyDescent="0.3">
      <c r="A479">
        <v>478</v>
      </c>
      <c r="B479" t="s">
        <v>1849</v>
      </c>
      <c r="C479" s="1">
        <v>42711</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c r="S479">
        <v>1</v>
      </c>
    </row>
    <row r="480" spans="1:19" x14ac:dyDescent="0.3">
      <c r="A480">
        <v>479</v>
      </c>
      <c r="B480" t="s">
        <v>1853</v>
      </c>
      <c r="C480" t="s">
        <v>1854</v>
      </c>
      <c r="D480" s="1">
        <v>42411</v>
      </c>
      <c r="E480" t="s">
        <v>48</v>
      </c>
      <c r="F480" t="s">
        <v>1855</v>
      </c>
      <c r="G480" t="s">
        <v>1856</v>
      </c>
      <c r="H480" t="s">
        <v>22</v>
      </c>
      <c r="I480" t="s">
        <v>23</v>
      </c>
      <c r="J480" t="s">
        <v>311</v>
      </c>
      <c r="K480" t="s">
        <v>300</v>
      </c>
      <c r="L480">
        <v>12180</v>
      </c>
      <c r="M480" t="s">
        <v>158</v>
      </c>
      <c r="N480" t="s">
        <v>1248</v>
      </c>
      <c r="O480" t="s">
        <v>28</v>
      </c>
      <c r="P480" t="s">
        <v>64</v>
      </c>
      <c r="Q480" t="s">
        <v>1249</v>
      </c>
      <c r="R480">
        <v>40.200000000000003</v>
      </c>
      <c r="S480">
        <v>2</v>
      </c>
    </row>
    <row r="481" spans="1:19" x14ac:dyDescent="0.3">
      <c r="A481">
        <v>480</v>
      </c>
      <c r="B481" t="s">
        <v>1857</v>
      </c>
      <c r="C481" t="s">
        <v>1858</v>
      </c>
      <c r="D481" s="1">
        <v>42407</v>
      </c>
      <c r="E481" t="s">
        <v>48</v>
      </c>
      <c r="F481" t="s">
        <v>1859</v>
      </c>
      <c r="G481" t="s">
        <v>1860</v>
      </c>
      <c r="H481" t="s">
        <v>38</v>
      </c>
      <c r="I481" t="s">
        <v>23</v>
      </c>
      <c r="J481" t="s">
        <v>299</v>
      </c>
      <c r="K481" t="s">
        <v>300</v>
      </c>
      <c r="L481">
        <v>10024</v>
      </c>
      <c r="M481" t="s">
        <v>158</v>
      </c>
      <c r="N481" t="s">
        <v>1861</v>
      </c>
      <c r="O481" t="s">
        <v>43</v>
      </c>
      <c r="P481" t="s">
        <v>67</v>
      </c>
      <c r="Q481" t="s">
        <v>1862</v>
      </c>
      <c r="R481">
        <v>14.7</v>
      </c>
      <c r="S481">
        <v>4</v>
      </c>
    </row>
    <row r="482" spans="1:19" x14ac:dyDescent="0.3">
      <c r="A482">
        <v>481</v>
      </c>
      <c r="B482" t="s">
        <v>1857</v>
      </c>
      <c r="C482" t="s">
        <v>1858</v>
      </c>
      <c r="D482" s="1">
        <v>42407</v>
      </c>
      <c r="E482" t="s">
        <v>48</v>
      </c>
      <c r="F482" t="s">
        <v>1859</v>
      </c>
      <c r="G482" t="s">
        <v>1860</v>
      </c>
      <c r="H482" t="s">
        <v>38</v>
      </c>
      <c r="I482" t="s">
        <v>23</v>
      </c>
      <c r="J482" t="s">
        <v>299</v>
      </c>
      <c r="K482" t="s">
        <v>300</v>
      </c>
      <c r="L482">
        <v>10024</v>
      </c>
      <c r="M482" t="s">
        <v>158</v>
      </c>
      <c r="N482" t="s">
        <v>1863</v>
      </c>
      <c r="O482" t="s">
        <v>43</v>
      </c>
      <c r="P482" t="s">
        <v>57</v>
      </c>
      <c r="Q482" t="s">
        <v>1864</v>
      </c>
      <c r="R482">
        <v>704.25</v>
      </c>
      <c r="S482">
        <v>3</v>
      </c>
    </row>
    <row r="483" spans="1:19" x14ac:dyDescent="0.3">
      <c r="A483">
        <v>482</v>
      </c>
      <c r="B483" t="s">
        <v>1865</v>
      </c>
      <c r="C483" s="1">
        <v>41800</v>
      </c>
      <c r="D483" s="1">
        <v>41922</v>
      </c>
      <c r="E483" t="s">
        <v>48</v>
      </c>
      <c r="F483" t="s">
        <v>1866</v>
      </c>
      <c r="G483" t="s">
        <v>1867</v>
      </c>
      <c r="H483" t="s">
        <v>22</v>
      </c>
      <c r="I483" t="s">
        <v>23</v>
      </c>
      <c r="J483" t="s">
        <v>1066</v>
      </c>
      <c r="K483" t="s">
        <v>40</v>
      </c>
      <c r="L483">
        <v>92024</v>
      </c>
      <c r="M483" t="s">
        <v>41</v>
      </c>
      <c r="N483" t="s">
        <v>1868</v>
      </c>
      <c r="O483" t="s">
        <v>70</v>
      </c>
      <c r="P483" t="s">
        <v>175</v>
      </c>
      <c r="Q483" t="s">
        <v>1869</v>
      </c>
      <c r="R483">
        <v>9.09</v>
      </c>
      <c r="S483">
        <v>3</v>
      </c>
    </row>
    <row r="484" spans="1:19" x14ac:dyDescent="0.3">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c r="S484">
        <v>2</v>
      </c>
    </row>
    <row r="485" spans="1:19" x14ac:dyDescent="0.3">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c r="S485">
        <v>4</v>
      </c>
    </row>
    <row r="486" spans="1:19" x14ac:dyDescent="0.3">
      <c r="A486">
        <v>485</v>
      </c>
      <c r="B486" t="s">
        <v>1876</v>
      </c>
      <c r="C486" s="1">
        <v>43014</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c r="S486">
        <v>1</v>
      </c>
    </row>
    <row r="487" spans="1:19" x14ac:dyDescent="0.3">
      <c r="A487">
        <v>486</v>
      </c>
      <c r="B487" t="s">
        <v>1876</v>
      </c>
      <c r="C487" s="1">
        <v>43014</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c r="S487">
        <v>4</v>
      </c>
    </row>
    <row r="488" spans="1:19" x14ac:dyDescent="0.3">
      <c r="A488">
        <v>487</v>
      </c>
      <c r="B488" t="s">
        <v>1876</v>
      </c>
      <c r="C488" s="1">
        <v>43014</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c r="S488">
        <v>4</v>
      </c>
    </row>
    <row r="489" spans="1:19" x14ac:dyDescent="0.3">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c r="S489">
        <v>4</v>
      </c>
    </row>
    <row r="490" spans="1:19" x14ac:dyDescent="0.3">
      <c r="A490">
        <v>489</v>
      </c>
      <c r="B490" t="s">
        <v>1893</v>
      </c>
      <c r="C490" s="1">
        <v>41888</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c r="S490">
        <v>3</v>
      </c>
    </row>
    <row r="491" spans="1:19" x14ac:dyDescent="0.3">
      <c r="A491">
        <v>490</v>
      </c>
      <c r="B491" t="s">
        <v>1893</v>
      </c>
      <c r="C491" s="1">
        <v>41888</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c r="S491">
        <v>3</v>
      </c>
    </row>
    <row r="492" spans="1:19" x14ac:dyDescent="0.3">
      <c r="A492">
        <v>491</v>
      </c>
      <c r="B492" t="s">
        <v>1893</v>
      </c>
      <c r="C492" s="1">
        <v>41888</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c r="S492">
        <v>4</v>
      </c>
    </row>
    <row r="493" spans="1:19" x14ac:dyDescent="0.3">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c r="S493">
        <v>2</v>
      </c>
    </row>
    <row r="494" spans="1:19" x14ac:dyDescent="0.3">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c r="S494">
        <v>4</v>
      </c>
    </row>
    <row r="495" spans="1:19" x14ac:dyDescent="0.3">
      <c r="A495">
        <v>494</v>
      </c>
      <c r="B495" t="s">
        <v>1909</v>
      </c>
      <c r="C495" s="1">
        <v>42618</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c r="S495">
        <v>4</v>
      </c>
    </row>
    <row r="496" spans="1:19" x14ac:dyDescent="0.3">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c r="S496">
        <v>3</v>
      </c>
    </row>
    <row r="497" spans="1:19" x14ac:dyDescent="0.3">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c r="S497">
        <v>1</v>
      </c>
    </row>
    <row r="498" spans="1:19" x14ac:dyDescent="0.3">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c r="S498">
        <v>3</v>
      </c>
    </row>
    <row r="499" spans="1:19" x14ac:dyDescent="0.3">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c r="S499">
        <v>3</v>
      </c>
    </row>
    <row r="500" spans="1:19" x14ac:dyDescent="0.3">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c r="S500">
        <v>3</v>
      </c>
    </row>
    <row r="501" spans="1:19" x14ac:dyDescent="0.3">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c r="S501">
        <v>2</v>
      </c>
    </row>
    <row r="502" spans="1:19" x14ac:dyDescent="0.3">
      <c r="A502">
        <v>501</v>
      </c>
      <c r="B502" t="s">
        <v>1939</v>
      </c>
      <c r="C502" t="s">
        <v>1940</v>
      </c>
      <c r="D502" s="1">
        <v>42466</v>
      </c>
      <c r="E502" t="s">
        <v>48</v>
      </c>
      <c r="F502" t="s">
        <v>1941</v>
      </c>
      <c r="G502" t="s">
        <v>1942</v>
      </c>
      <c r="H502" t="s">
        <v>38</v>
      </c>
      <c r="I502" t="s">
        <v>23</v>
      </c>
      <c r="J502" t="s">
        <v>1943</v>
      </c>
      <c r="K502" t="s">
        <v>516</v>
      </c>
      <c r="L502">
        <v>80134</v>
      </c>
      <c r="M502" t="s">
        <v>41</v>
      </c>
      <c r="N502" t="s">
        <v>1944</v>
      </c>
      <c r="O502" t="s">
        <v>43</v>
      </c>
      <c r="P502" t="s">
        <v>74</v>
      </c>
      <c r="Q502" t="s">
        <v>1945</v>
      </c>
      <c r="R502">
        <v>22.62</v>
      </c>
      <c r="S502">
        <v>1</v>
      </c>
    </row>
    <row r="503" spans="1:19" x14ac:dyDescent="0.3">
      <c r="A503">
        <v>502</v>
      </c>
      <c r="B503" t="s">
        <v>1939</v>
      </c>
      <c r="C503" t="s">
        <v>1940</v>
      </c>
      <c r="D503" s="1">
        <v>42466</v>
      </c>
      <c r="E503" t="s">
        <v>48</v>
      </c>
      <c r="F503" t="s">
        <v>1941</v>
      </c>
      <c r="G503" t="s">
        <v>1942</v>
      </c>
      <c r="H503" t="s">
        <v>38</v>
      </c>
      <c r="I503" t="s">
        <v>23</v>
      </c>
      <c r="J503" t="s">
        <v>1943</v>
      </c>
      <c r="K503" t="s">
        <v>516</v>
      </c>
      <c r="L503">
        <v>80134</v>
      </c>
      <c r="M503" t="s">
        <v>41</v>
      </c>
      <c r="N503" t="s">
        <v>1946</v>
      </c>
      <c r="O503" t="s">
        <v>43</v>
      </c>
      <c r="P503" t="s">
        <v>74</v>
      </c>
      <c r="Q503" t="s">
        <v>1947</v>
      </c>
      <c r="R503">
        <v>14.952</v>
      </c>
      <c r="S503">
        <v>3</v>
      </c>
    </row>
    <row r="504" spans="1:19" x14ac:dyDescent="0.3">
      <c r="A504">
        <v>503</v>
      </c>
      <c r="B504" t="s">
        <v>1939</v>
      </c>
      <c r="C504" t="s">
        <v>1940</v>
      </c>
      <c r="D504" s="1">
        <v>42466</v>
      </c>
      <c r="E504" t="s">
        <v>48</v>
      </c>
      <c r="F504" t="s">
        <v>1941</v>
      </c>
      <c r="G504" t="s">
        <v>1942</v>
      </c>
      <c r="H504" t="s">
        <v>38</v>
      </c>
      <c r="I504" t="s">
        <v>23</v>
      </c>
      <c r="J504" t="s">
        <v>1943</v>
      </c>
      <c r="K504" t="s">
        <v>516</v>
      </c>
      <c r="L504">
        <v>80134</v>
      </c>
      <c r="M504" t="s">
        <v>41</v>
      </c>
      <c r="N504" t="s">
        <v>1948</v>
      </c>
      <c r="O504" t="s">
        <v>28</v>
      </c>
      <c r="P504" t="s">
        <v>32</v>
      </c>
      <c r="Q504" t="s">
        <v>1949</v>
      </c>
      <c r="R504">
        <v>801.56799999999998</v>
      </c>
      <c r="S504">
        <v>3</v>
      </c>
    </row>
    <row r="505" spans="1:19" x14ac:dyDescent="0.3">
      <c r="A505">
        <v>504</v>
      </c>
      <c r="B505" t="s">
        <v>1939</v>
      </c>
      <c r="C505" t="s">
        <v>1940</v>
      </c>
      <c r="D505" s="1">
        <v>42466</v>
      </c>
      <c r="E505" t="s">
        <v>48</v>
      </c>
      <c r="F505" t="s">
        <v>1941</v>
      </c>
      <c r="G505" t="s">
        <v>1942</v>
      </c>
      <c r="H505" t="s">
        <v>38</v>
      </c>
      <c r="I505" t="s">
        <v>23</v>
      </c>
      <c r="J505" t="s">
        <v>1943</v>
      </c>
      <c r="K505" t="s">
        <v>516</v>
      </c>
      <c r="L505">
        <v>80134</v>
      </c>
      <c r="M505" t="s">
        <v>41</v>
      </c>
      <c r="N505" t="s">
        <v>1950</v>
      </c>
      <c r="O505" t="s">
        <v>43</v>
      </c>
      <c r="P505" t="s">
        <v>74</v>
      </c>
      <c r="Q505" t="s">
        <v>1951</v>
      </c>
      <c r="R505">
        <v>2.3759999999999999</v>
      </c>
      <c r="S505">
        <v>3</v>
      </c>
    </row>
    <row r="506" spans="1:19" x14ac:dyDescent="0.3">
      <c r="A506">
        <v>505</v>
      </c>
      <c r="B506" t="s">
        <v>1939</v>
      </c>
      <c r="C506" t="s">
        <v>1940</v>
      </c>
      <c r="D506" s="1">
        <v>42466</v>
      </c>
      <c r="E506" t="s">
        <v>48</v>
      </c>
      <c r="F506" t="s">
        <v>1941</v>
      </c>
      <c r="G506" t="s">
        <v>1942</v>
      </c>
      <c r="H506" t="s">
        <v>38</v>
      </c>
      <c r="I506" t="s">
        <v>23</v>
      </c>
      <c r="J506" t="s">
        <v>1943</v>
      </c>
      <c r="K506" t="s">
        <v>516</v>
      </c>
      <c r="L506">
        <v>80134</v>
      </c>
      <c r="M506" t="s">
        <v>41</v>
      </c>
      <c r="N506" t="s">
        <v>1952</v>
      </c>
      <c r="O506" t="s">
        <v>43</v>
      </c>
      <c r="P506" t="s">
        <v>91</v>
      </c>
      <c r="Q506" t="s">
        <v>1953</v>
      </c>
      <c r="R506">
        <v>32.792000000000002</v>
      </c>
      <c r="S506">
        <v>1</v>
      </c>
    </row>
    <row r="507" spans="1:19" x14ac:dyDescent="0.3">
      <c r="A507">
        <v>506</v>
      </c>
      <c r="B507" t="s">
        <v>1954</v>
      </c>
      <c r="C507" s="1">
        <v>43080</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c r="S507">
        <v>1</v>
      </c>
    </row>
    <row r="508" spans="1:19" x14ac:dyDescent="0.3">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c r="S508">
        <v>2</v>
      </c>
    </row>
    <row r="509" spans="1:19" x14ac:dyDescent="0.3">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c r="S509">
        <v>3</v>
      </c>
    </row>
    <row r="510" spans="1:19" x14ac:dyDescent="0.3">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c r="S510">
        <v>4</v>
      </c>
    </row>
    <row r="511" spans="1:19" x14ac:dyDescent="0.3">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c r="S511">
        <v>3</v>
      </c>
    </row>
    <row r="512" spans="1:19" x14ac:dyDescent="0.3">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c r="S512">
        <v>2</v>
      </c>
    </row>
    <row r="513" spans="1:19" x14ac:dyDescent="0.3">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c r="S513">
        <v>2</v>
      </c>
    </row>
    <row r="514" spans="1:19" x14ac:dyDescent="0.3">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c r="S514">
        <v>3</v>
      </c>
    </row>
    <row r="515" spans="1:19" x14ac:dyDescent="0.3">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c r="S515">
        <v>4</v>
      </c>
    </row>
    <row r="516" spans="1:19" x14ac:dyDescent="0.3">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c r="S516">
        <v>4</v>
      </c>
    </row>
    <row r="517" spans="1:19" x14ac:dyDescent="0.3">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c r="S517">
        <v>4</v>
      </c>
    </row>
    <row r="518" spans="1:19" x14ac:dyDescent="0.3">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c r="S518">
        <v>3</v>
      </c>
    </row>
    <row r="519" spans="1:19" x14ac:dyDescent="0.3">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c r="S519">
        <v>1</v>
      </c>
    </row>
    <row r="520" spans="1:19" x14ac:dyDescent="0.3">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c r="S520">
        <v>4</v>
      </c>
    </row>
    <row r="521" spans="1:19" x14ac:dyDescent="0.3">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c r="S521">
        <v>3</v>
      </c>
    </row>
    <row r="522" spans="1:19" x14ac:dyDescent="0.3">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c r="S522">
        <v>2</v>
      </c>
    </row>
    <row r="523" spans="1:19" x14ac:dyDescent="0.3">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c r="S523">
        <v>2</v>
      </c>
    </row>
    <row r="524" spans="1:19" x14ac:dyDescent="0.3">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c r="S524">
        <v>2</v>
      </c>
    </row>
    <row r="525" spans="1:19" x14ac:dyDescent="0.3">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c r="S525">
        <v>1</v>
      </c>
    </row>
    <row r="526" spans="1:19" x14ac:dyDescent="0.3">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c r="S526">
        <v>4</v>
      </c>
    </row>
    <row r="527" spans="1:19" x14ac:dyDescent="0.3">
      <c r="A527">
        <v>526</v>
      </c>
      <c r="B527" t="s">
        <v>2019</v>
      </c>
      <c r="C527" t="s">
        <v>2020</v>
      </c>
      <c r="D527" s="1">
        <v>42401</v>
      </c>
      <c r="E527" t="s">
        <v>48</v>
      </c>
      <c r="F527" t="s">
        <v>2021</v>
      </c>
      <c r="G527" t="s">
        <v>2022</v>
      </c>
      <c r="H527" t="s">
        <v>22</v>
      </c>
      <c r="I527" t="s">
        <v>23</v>
      </c>
      <c r="J527" t="s">
        <v>1665</v>
      </c>
      <c r="K527" t="s">
        <v>1402</v>
      </c>
      <c r="L527">
        <v>1841</v>
      </c>
      <c r="M527" t="s">
        <v>158</v>
      </c>
      <c r="N527" t="s">
        <v>2023</v>
      </c>
      <c r="O527" t="s">
        <v>43</v>
      </c>
      <c r="P527" t="s">
        <v>302</v>
      </c>
      <c r="Q527" t="s">
        <v>633</v>
      </c>
      <c r="R527">
        <v>22.2</v>
      </c>
      <c r="S527">
        <v>1</v>
      </c>
    </row>
    <row r="528" spans="1:19" x14ac:dyDescent="0.3">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c r="S528">
        <v>3</v>
      </c>
    </row>
    <row r="529" spans="1:19" x14ac:dyDescent="0.3">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c r="S529">
        <v>4</v>
      </c>
    </row>
    <row r="530" spans="1:19" x14ac:dyDescent="0.3">
      <c r="A530">
        <v>529</v>
      </c>
      <c r="B530" t="s">
        <v>2031</v>
      </c>
      <c r="C530" s="1">
        <v>42072</v>
      </c>
      <c r="D530" s="1">
        <v>42194</v>
      </c>
      <c r="E530" t="s">
        <v>48</v>
      </c>
      <c r="F530" t="s">
        <v>2032</v>
      </c>
      <c r="G530" t="s">
        <v>2033</v>
      </c>
      <c r="H530" t="s">
        <v>22</v>
      </c>
      <c r="I530" t="s">
        <v>23</v>
      </c>
      <c r="J530" t="s">
        <v>156</v>
      </c>
      <c r="K530" t="s">
        <v>157</v>
      </c>
      <c r="L530">
        <v>19134</v>
      </c>
      <c r="M530" t="s">
        <v>158</v>
      </c>
      <c r="N530" t="s">
        <v>2034</v>
      </c>
      <c r="O530" t="s">
        <v>43</v>
      </c>
      <c r="P530" t="s">
        <v>57</v>
      </c>
      <c r="Q530" t="s">
        <v>2035</v>
      </c>
      <c r="R530">
        <v>36.335999999999999</v>
      </c>
      <c r="S530">
        <v>4</v>
      </c>
    </row>
    <row r="531" spans="1:19" x14ac:dyDescent="0.3">
      <c r="A531">
        <v>530</v>
      </c>
      <c r="B531" t="s">
        <v>2031</v>
      </c>
      <c r="C531" s="1">
        <v>42072</v>
      </c>
      <c r="D531" s="1">
        <v>42194</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c r="S531">
        <v>4</v>
      </c>
    </row>
    <row r="532" spans="1:19" x14ac:dyDescent="0.3">
      <c r="A532">
        <v>531</v>
      </c>
      <c r="B532" t="s">
        <v>2031</v>
      </c>
      <c r="C532" s="1">
        <v>42072</v>
      </c>
      <c r="D532" s="1">
        <v>42194</v>
      </c>
      <c r="E532" t="s">
        <v>48</v>
      </c>
      <c r="F532" t="s">
        <v>2032</v>
      </c>
      <c r="G532" t="s">
        <v>2033</v>
      </c>
      <c r="H532" t="s">
        <v>22</v>
      </c>
      <c r="I532" t="s">
        <v>23</v>
      </c>
      <c r="J532" t="s">
        <v>156</v>
      </c>
      <c r="K532" t="s">
        <v>157</v>
      </c>
      <c r="L532">
        <v>19134</v>
      </c>
      <c r="M532" t="s">
        <v>158</v>
      </c>
      <c r="N532" t="s">
        <v>2038</v>
      </c>
      <c r="O532" t="s">
        <v>43</v>
      </c>
      <c r="P532" t="s">
        <v>189</v>
      </c>
      <c r="Q532" t="s">
        <v>2039</v>
      </c>
      <c r="R532">
        <v>52.512</v>
      </c>
      <c r="S532">
        <v>3</v>
      </c>
    </row>
    <row r="533" spans="1:19" x14ac:dyDescent="0.3">
      <c r="A533">
        <v>532</v>
      </c>
      <c r="B533" t="s">
        <v>2040</v>
      </c>
      <c r="C533" s="1">
        <v>42196</v>
      </c>
      <c r="D533" s="1">
        <v>42258</v>
      </c>
      <c r="E533" t="s">
        <v>19</v>
      </c>
      <c r="F533" t="s">
        <v>2041</v>
      </c>
      <c r="G533" t="s">
        <v>2042</v>
      </c>
      <c r="H533" t="s">
        <v>38</v>
      </c>
      <c r="I533" t="s">
        <v>23</v>
      </c>
      <c r="J533" t="s">
        <v>39</v>
      </c>
      <c r="K533" t="s">
        <v>40</v>
      </c>
      <c r="L533">
        <v>90036</v>
      </c>
      <c r="M533" t="s">
        <v>41</v>
      </c>
      <c r="N533" t="s">
        <v>2043</v>
      </c>
      <c r="O533" t="s">
        <v>28</v>
      </c>
      <c r="P533" t="s">
        <v>32</v>
      </c>
      <c r="Q533" t="s">
        <v>2044</v>
      </c>
      <c r="R533">
        <v>190.72</v>
      </c>
      <c r="S533">
        <v>1</v>
      </c>
    </row>
    <row r="534" spans="1:19" x14ac:dyDescent="0.3">
      <c r="A534">
        <v>533</v>
      </c>
      <c r="B534" t="s">
        <v>2045</v>
      </c>
      <c r="C534" s="1">
        <v>42925</v>
      </c>
      <c r="D534" s="1">
        <v>43048</v>
      </c>
      <c r="E534" t="s">
        <v>48</v>
      </c>
      <c r="F534" t="s">
        <v>2046</v>
      </c>
      <c r="G534" t="s">
        <v>2047</v>
      </c>
      <c r="H534" t="s">
        <v>22</v>
      </c>
      <c r="I534" t="s">
        <v>23</v>
      </c>
      <c r="J534" t="s">
        <v>39</v>
      </c>
      <c r="K534" t="s">
        <v>40</v>
      </c>
      <c r="L534">
        <v>90032</v>
      </c>
      <c r="M534" t="s">
        <v>41</v>
      </c>
      <c r="N534" t="s">
        <v>2048</v>
      </c>
      <c r="O534" t="s">
        <v>28</v>
      </c>
      <c r="P534" t="s">
        <v>64</v>
      </c>
      <c r="Q534" t="s">
        <v>2049</v>
      </c>
      <c r="R534">
        <v>47.94</v>
      </c>
      <c r="S534">
        <v>3</v>
      </c>
    </row>
    <row r="535" spans="1:19" x14ac:dyDescent="0.3">
      <c r="A535">
        <v>534</v>
      </c>
      <c r="B535" t="s">
        <v>2050</v>
      </c>
      <c r="C535" t="s">
        <v>2051</v>
      </c>
      <c r="D535" s="1">
        <v>42375</v>
      </c>
      <c r="E535" t="s">
        <v>19</v>
      </c>
      <c r="F535" t="s">
        <v>2052</v>
      </c>
      <c r="G535" t="s">
        <v>2053</v>
      </c>
      <c r="H535" t="s">
        <v>22</v>
      </c>
      <c r="I535" t="s">
        <v>23</v>
      </c>
      <c r="J535" t="s">
        <v>2054</v>
      </c>
      <c r="K535" t="s">
        <v>403</v>
      </c>
      <c r="L535">
        <v>36116</v>
      </c>
      <c r="M535" t="s">
        <v>26</v>
      </c>
      <c r="N535" t="s">
        <v>2055</v>
      </c>
      <c r="O535" t="s">
        <v>70</v>
      </c>
      <c r="P535" t="s">
        <v>71</v>
      </c>
      <c r="Q535" t="s">
        <v>2056</v>
      </c>
      <c r="R535">
        <v>979.95</v>
      </c>
      <c r="S535">
        <v>4</v>
      </c>
    </row>
    <row r="536" spans="1:19" x14ac:dyDescent="0.3">
      <c r="A536">
        <v>535</v>
      </c>
      <c r="B536" t="s">
        <v>2050</v>
      </c>
      <c r="C536" t="s">
        <v>2051</v>
      </c>
      <c r="D536" s="1">
        <v>42375</v>
      </c>
      <c r="E536" t="s">
        <v>19</v>
      </c>
      <c r="F536" t="s">
        <v>2052</v>
      </c>
      <c r="G536" t="s">
        <v>2053</v>
      </c>
      <c r="H536" t="s">
        <v>22</v>
      </c>
      <c r="I536" t="s">
        <v>23</v>
      </c>
      <c r="J536" t="s">
        <v>2054</v>
      </c>
      <c r="K536" t="s">
        <v>403</v>
      </c>
      <c r="L536">
        <v>36116</v>
      </c>
      <c r="M536" t="s">
        <v>26</v>
      </c>
      <c r="N536" t="s">
        <v>1152</v>
      </c>
      <c r="O536" t="s">
        <v>43</v>
      </c>
      <c r="P536" t="s">
        <v>74</v>
      </c>
      <c r="Q536" t="s">
        <v>1153</v>
      </c>
      <c r="R536">
        <v>22.75</v>
      </c>
      <c r="S536">
        <v>2</v>
      </c>
    </row>
    <row r="537" spans="1:19" x14ac:dyDescent="0.3">
      <c r="A537">
        <v>536</v>
      </c>
      <c r="B537" t="s">
        <v>2057</v>
      </c>
      <c r="C537" s="1">
        <v>42650</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c r="S537">
        <v>3</v>
      </c>
    </row>
    <row r="538" spans="1:19" x14ac:dyDescent="0.3">
      <c r="A538">
        <v>537</v>
      </c>
      <c r="B538" t="s">
        <v>2063</v>
      </c>
      <c r="C538" s="1">
        <v>42803</v>
      </c>
      <c r="D538" s="1">
        <v>42956</v>
      </c>
      <c r="E538" t="s">
        <v>19</v>
      </c>
      <c r="F538" t="s">
        <v>2064</v>
      </c>
      <c r="G538" t="s">
        <v>2065</v>
      </c>
      <c r="H538" t="s">
        <v>22</v>
      </c>
      <c r="I538" t="s">
        <v>23</v>
      </c>
      <c r="J538" t="s">
        <v>341</v>
      </c>
      <c r="K538" t="s">
        <v>232</v>
      </c>
      <c r="L538">
        <v>60653</v>
      </c>
      <c r="M538" t="s">
        <v>108</v>
      </c>
      <c r="N538" t="s">
        <v>2066</v>
      </c>
      <c r="O538" t="s">
        <v>43</v>
      </c>
      <c r="P538" t="s">
        <v>74</v>
      </c>
      <c r="Q538" t="s">
        <v>2067</v>
      </c>
      <c r="R538">
        <v>42.616</v>
      </c>
      <c r="S538">
        <v>2</v>
      </c>
    </row>
    <row r="539" spans="1:19" x14ac:dyDescent="0.3">
      <c r="A539">
        <v>538</v>
      </c>
      <c r="B539" t="s">
        <v>2068</v>
      </c>
      <c r="C539" s="1">
        <v>42075</v>
      </c>
      <c r="D539" s="1">
        <v>42228</v>
      </c>
      <c r="E539" t="s">
        <v>48</v>
      </c>
      <c r="F539" t="s">
        <v>863</v>
      </c>
      <c r="G539" t="s">
        <v>864</v>
      </c>
      <c r="H539" t="s">
        <v>105</v>
      </c>
      <c r="I539" t="s">
        <v>23</v>
      </c>
      <c r="J539" t="s">
        <v>299</v>
      </c>
      <c r="K539" t="s">
        <v>300</v>
      </c>
      <c r="L539">
        <v>10009</v>
      </c>
      <c r="M539" t="s">
        <v>158</v>
      </c>
      <c r="N539" t="s">
        <v>2069</v>
      </c>
      <c r="O539" t="s">
        <v>43</v>
      </c>
      <c r="P539" t="s">
        <v>74</v>
      </c>
      <c r="Q539" t="s">
        <v>2070</v>
      </c>
      <c r="R539">
        <v>10.752000000000001</v>
      </c>
      <c r="S539">
        <v>1</v>
      </c>
    </row>
    <row r="540" spans="1:19" x14ac:dyDescent="0.3">
      <c r="A540">
        <v>539</v>
      </c>
      <c r="B540" t="s">
        <v>2071</v>
      </c>
      <c r="C540" s="1">
        <v>42197</v>
      </c>
      <c r="D540" s="1">
        <v>42320</v>
      </c>
      <c r="E540" t="s">
        <v>48</v>
      </c>
      <c r="F540" t="s">
        <v>2072</v>
      </c>
      <c r="G540" t="s">
        <v>2073</v>
      </c>
      <c r="H540" t="s">
        <v>22</v>
      </c>
      <c r="I540" t="s">
        <v>23</v>
      </c>
      <c r="J540" t="s">
        <v>24</v>
      </c>
      <c r="K540" t="s">
        <v>25</v>
      </c>
      <c r="L540">
        <v>42420</v>
      </c>
      <c r="M540" t="s">
        <v>26</v>
      </c>
      <c r="N540" t="s">
        <v>2074</v>
      </c>
      <c r="O540" t="s">
        <v>43</v>
      </c>
      <c r="P540" t="s">
        <v>77</v>
      </c>
      <c r="Q540" t="s">
        <v>2075</v>
      </c>
      <c r="R540">
        <v>152.94</v>
      </c>
      <c r="S540">
        <v>1</v>
      </c>
    </row>
    <row r="541" spans="1:19" x14ac:dyDescent="0.3">
      <c r="A541">
        <v>540</v>
      </c>
      <c r="B541" t="s">
        <v>2071</v>
      </c>
      <c r="C541" s="1">
        <v>42197</v>
      </c>
      <c r="D541" s="1">
        <v>42320</v>
      </c>
      <c r="E541" t="s">
        <v>48</v>
      </c>
      <c r="F541" t="s">
        <v>2072</v>
      </c>
      <c r="G541" t="s">
        <v>2073</v>
      </c>
      <c r="H541" t="s">
        <v>22</v>
      </c>
      <c r="I541" t="s">
        <v>23</v>
      </c>
      <c r="J541" t="s">
        <v>24</v>
      </c>
      <c r="K541" t="s">
        <v>25</v>
      </c>
      <c r="L541">
        <v>42420</v>
      </c>
      <c r="M541" t="s">
        <v>26</v>
      </c>
      <c r="N541" t="s">
        <v>2076</v>
      </c>
      <c r="O541" t="s">
        <v>28</v>
      </c>
      <c r="P541" t="s">
        <v>32</v>
      </c>
      <c r="Q541" t="s">
        <v>2077</v>
      </c>
      <c r="R541">
        <v>283.92</v>
      </c>
      <c r="S541">
        <v>2</v>
      </c>
    </row>
    <row r="542" spans="1:19" x14ac:dyDescent="0.3">
      <c r="A542">
        <v>541</v>
      </c>
      <c r="B542" t="s">
        <v>2078</v>
      </c>
      <c r="C542" s="1">
        <v>41641</v>
      </c>
      <c r="D542" s="1">
        <v>41700</v>
      </c>
      <c r="E542" t="s">
        <v>206</v>
      </c>
      <c r="F542" t="s">
        <v>2079</v>
      </c>
      <c r="G542" t="s">
        <v>2080</v>
      </c>
      <c r="H542" t="s">
        <v>22</v>
      </c>
      <c r="I542" t="s">
        <v>23</v>
      </c>
      <c r="J542" t="s">
        <v>2081</v>
      </c>
      <c r="K542" t="s">
        <v>118</v>
      </c>
      <c r="L542">
        <v>54302</v>
      </c>
      <c r="M542" t="s">
        <v>108</v>
      </c>
      <c r="N542" t="s">
        <v>2082</v>
      </c>
      <c r="O542" t="s">
        <v>70</v>
      </c>
      <c r="P542" t="s">
        <v>175</v>
      </c>
      <c r="Q542" t="s">
        <v>2083</v>
      </c>
      <c r="R542">
        <v>468.9</v>
      </c>
      <c r="S542">
        <v>1</v>
      </c>
    </row>
    <row r="543" spans="1:19" x14ac:dyDescent="0.3">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c r="S543">
        <v>4</v>
      </c>
    </row>
    <row r="544" spans="1:19" x14ac:dyDescent="0.3">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c r="S544">
        <v>1</v>
      </c>
    </row>
    <row r="545" spans="1:19" x14ac:dyDescent="0.3">
      <c r="A545">
        <v>544</v>
      </c>
      <c r="B545" t="s">
        <v>2093</v>
      </c>
      <c r="C545" s="1">
        <v>41948</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c r="S545">
        <v>3</v>
      </c>
    </row>
    <row r="546" spans="1:19" x14ac:dyDescent="0.3">
      <c r="A546">
        <v>545</v>
      </c>
      <c r="B546" t="s">
        <v>2093</v>
      </c>
      <c r="C546" s="1">
        <v>41948</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c r="S546">
        <v>3</v>
      </c>
    </row>
    <row r="547" spans="1:19" x14ac:dyDescent="0.3">
      <c r="A547">
        <v>546</v>
      </c>
      <c r="B547" t="s">
        <v>2093</v>
      </c>
      <c r="C547" s="1">
        <v>41948</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c r="S547">
        <v>4</v>
      </c>
    </row>
    <row r="548" spans="1:19" x14ac:dyDescent="0.3">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c r="S548">
        <v>1</v>
      </c>
    </row>
    <row r="549" spans="1:19" x14ac:dyDescent="0.3">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c r="S549">
        <v>2</v>
      </c>
    </row>
    <row r="550" spans="1:19" x14ac:dyDescent="0.3">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c r="S550">
        <v>3</v>
      </c>
    </row>
    <row r="551" spans="1:19" x14ac:dyDescent="0.3">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c r="S551">
        <v>1</v>
      </c>
    </row>
    <row r="552" spans="1:19" x14ac:dyDescent="0.3">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c r="S552">
        <v>2</v>
      </c>
    </row>
    <row r="553" spans="1:19" x14ac:dyDescent="0.3">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c r="S553">
        <v>4</v>
      </c>
    </row>
    <row r="554" spans="1:19" x14ac:dyDescent="0.3">
      <c r="A554">
        <v>553</v>
      </c>
      <c r="B554" t="s">
        <v>2117</v>
      </c>
      <c r="C554" s="1">
        <v>43048</v>
      </c>
      <c r="D554" s="1">
        <v>43078</v>
      </c>
      <c r="E554" t="s">
        <v>206</v>
      </c>
      <c r="F554" t="s">
        <v>561</v>
      </c>
      <c r="G554" t="s">
        <v>562</v>
      </c>
      <c r="H554" t="s">
        <v>22</v>
      </c>
      <c r="I554" t="s">
        <v>23</v>
      </c>
      <c r="J554" t="s">
        <v>1714</v>
      </c>
      <c r="K554" t="s">
        <v>52</v>
      </c>
      <c r="L554">
        <v>32216</v>
      </c>
      <c r="M554" t="s">
        <v>26</v>
      </c>
      <c r="N554" t="s">
        <v>2118</v>
      </c>
      <c r="O554" t="s">
        <v>28</v>
      </c>
      <c r="P554" t="s">
        <v>64</v>
      </c>
      <c r="Q554" t="s">
        <v>2119</v>
      </c>
      <c r="R554">
        <v>34.503999999999998</v>
      </c>
      <c r="S554">
        <v>1</v>
      </c>
    </row>
    <row r="555" spans="1:19" x14ac:dyDescent="0.3">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c r="S555">
        <v>2</v>
      </c>
    </row>
    <row r="556" spans="1:19" x14ac:dyDescent="0.3">
      <c r="A556">
        <v>555</v>
      </c>
      <c r="B556" t="s">
        <v>2126</v>
      </c>
      <c r="C556" t="s">
        <v>905</v>
      </c>
      <c r="D556" s="1">
        <v>42801</v>
      </c>
      <c r="E556" t="s">
        <v>19</v>
      </c>
      <c r="F556" t="s">
        <v>1530</v>
      </c>
      <c r="G556" t="s">
        <v>1531</v>
      </c>
      <c r="H556" t="s">
        <v>38</v>
      </c>
      <c r="I556" t="s">
        <v>23</v>
      </c>
      <c r="J556" t="s">
        <v>2127</v>
      </c>
      <c r="K556" t="s">
        <v>40</v>
      </c>
      <c r="L556">
        <v>92804</v>
      </c>
      <c r="M556" t="s">
        <v>41</v>
      </c>
      <c r="N556" t="s">
        <v>2128</v>
      </c>
      <c r="O556" t="s">
        <v>43</v>
      </c>
      <c r="P556" t="s">
        <v>57</v>
      </c>
      <c r="Q556" t="s">
        <v>2129</v>
      </c>
      <c r="R556">
        <v>1295.78</v>
      </c>
      <c r="S556">
        <v>1</v>
      </c>
    </row>
    <row r="557" spans="1:19" x14ac:dyDescent="0.3">
      <c r="A557">
        <v>556</v>
      </c>
      <c r="B557" t="s">
        <v>2130</v>
      </c>
      <c r="C557" s="1">
        <v>41701</v>
      </c>
      <c r="D557" s="1">
        <v>41823</v>
      </c>
      <c r="E557" t="s">
        <v>19</v>
      </c>
      <c r="F557" t="s">
        <v>2131</v>
      </c>
      <c r="G557" t="s">
        <v>2132</v>
      </c>
      <c r="H557" t="s">
        <v>22</v>
      </c>
      <c r="I557" t="s">
        <v>23</v>
      </c>
      <c r="J557" t="s">
        <v>587</v>
      </c>
      <c r="K557" t="s">
        <v>89</v>
      </c>
      <c r="L557">
        <v>28403</v>
      </c>
      <c r="M557" t="s">
        <v>26</v>
      </c>
      <c r="N557" t="s">
        <v>2133</v>
      </c>
      <c r="O557" t="s">
        <v>43</v>
      </c>
      <c r="P557" t="s">
        <v>67</v>
      </c>
      <c r="Q557" t="s">
        <v>2134</v>
      </c>
      <c r="R557">
        <v>19.456</v>
      </c>
      <c r="S557">
        <v>4</v>
      </c>
    </row>
    <row r="558" spans="1:19" x14ac:dyDescent="0.3">
      <c r="A558">
        <v>557</v>
      </c>
      <c r="B558" t="s">
        <v>2135</v>
      </c>
      <c r="C558" s="1">
        <v>42649</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c r="S558">
        <v>3</v>
      </c>
    </row>
    <row r="559" spans="1:19" x14ac:dyDescent="0.3">
      <c r="A559">
        <v>558</v>
      </c>
      <c r="B559" t="s">
        <v>2135</v>
      </c>
      <c r="C559" s="1">
        <v>42649</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c r="S559">
        <v>1</v>
      </c>
    </row>
    <row r="560" spans="1:19" x14ac:dyDescent="0.3">
      <c r="A560">
        <v>559</v>
      </c>
      <c r="B560" t="s">
        <v>2135</v>
      </c>
      <c r="C560" s="1">
        <v>42649</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c r="S560">
        <v>2</v>
      </c>
    </row>
    <row r="561" spans="1:19" x14ac:dyDescent="0.3">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c r="S561">
        <v>2</v>
      </c>
    </row>
    <row r="562" spans="1:19" x14ac:dyDescent="0.3">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c r="S562">
        <v>3</v>
      </c>
    </row>
    <row r="563" spans="1:19" x14ac:dyDescent="0.3">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c r="S563">
        <v>4</v>
      </c>
    </row>
    <row r="564" spans="1:19" x14ac:dyDescent="0.3">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c r="S564">
        <v>3</v>
      </c>
    </row>
    <row r="565" spans="1:19" x14ac:dyDescent="0.3">
      <c r="A565">
        <v>564</v>
      </c>
      <c r="B565" t="s">
        <v>2158</v>
      </c>
      <c r="C565" s="1">
        <v>42197</v>
      </c>
      <c r="D565" s="1">
        <v>42259</v>
      </c>
      <c r="E565" t="s">
        <v>206</v>
      </c>
      <c r="F565" t="s">
        <v>2159</v>
      </c>
      <c r="G565" t="s">
        <v>2160</v>
      </c>
      <c r="H565" t="s">
        <v>22</v>
      </c>
      <c r="I565" t="s">
        <v>23</v>
      </c>
      <c r="J565" t="s">
        <v>96</v>
      </c>
      <c r="K565" t="s">
        <v>97</v>
      </c>
      <c r="L565">
        <v>98105</v>
      </c>
      <c r="M565" t="s">
        <v>41</v>
      </c>
      <c r="N565" t="s">
        <v>2161</v>
      </c>
      <c r="O565" t="s">
        <v>43</v>
      </c>
      <c r="P565" t="s">
        <v>302</v>
      </c>
      <c r="Q565" t="s">
        <v>2162</v>
      </c>
      <c r="R565">
        <v>3.96</v>
      </c>
      <c r="S565">
        <v>4</v>
      </c>
    </row>
    <row r="566" spans="1:19" x14ac:dyDescent="0.3">
      <c r="A566">
        <v>565</v>
      </c>
      <c r="B566" t="s">
        <v>2158</v>
      </c>
      <c r="C566" s="1">
        <v>42197</v>
      </c>
      <c r="D566" s="1">
        <v>42259</v>
      </c>
      <c r="E566" t="s">
        <v>206</v>
      </c>
      <c r="F566" t="s">
        <v>2159</v>
      </c>
      <c r="G566" t="s">
        <v>2160</v>
      </c>
      <c r="H566" t="s">
        <v>22</v>
      </c>
      <c r="I566" t="s">
        <v>23</v>
      </c>
      <c r="J566" t="s">
        <v>96</v>
      </c>
      <c r="K566" t="s">
        <v>97</v>
      </c>
      <c r="L566">
        <v>98105</v>
      </c>
      <c r="M566" t="s">
        <v>41</v>
      </c>
      <c r="N566" t="s">
        <v>1281</v>
      </c>
      <c r="O566" t="s">
        <v>43</v>
      </c>
      <c r="P566" t="s">
        <v>44</v>
      </c>
      <c r="Q566" t="s">
        <v>1282</v>
      </c>
      <c r="R566">
        <v>2.61</v>
      </c>
      <c r="S566">
        <v>2</v>
      </c>
    </row>
    <row r="567" spans="1:19" x14ac:dyDescent="0.3">
      <c r="A567">
        <v>566</v>
      </c>
      <c r="B567" t="s">
        <v>2163</v>
      </c>
      <c r="C567" s="1">
        <v>42928</v>
      </c>
      <c r="D567" s="1">
        <v>43020</v>
      </c>
      <c r="E567" t="s">
        <v>206</v>
      </c>
      <c r="F567" t="s">
        <v>2164</v>
      </c>
      <c r="G567" t="s">
        <v>2165</v>
      </c>
      <c r="H567" t="s">
        <v>22</v>
      </c>
      <c r="I567" t="s">
        <v>23</v>
      </c>
      <c r="J567" t="s">
        <v>39</v>
      </c>
      <c r="K567" t="s">
        <v>40</v>
      </c>
      <c r="L567">
        <v>90008</v>
      </c>
      <c r="M567" t="s">
        <v>41</v>
      </c>
      <c r="N567" t="s">
        <v>2166</v>
      </c>
      <c r="O567" t="s">
        <v>70</v>
      </c>
      <c r="P567" t="s">
        <v>71</v>
      </c>
      <c r="Q567" t="s">
        <v>2167</v>
      </c>
      <c r="R567">
        <v>374.37599999999998</v>
      </c>
      <c r="S567">
        <v>1</v>
      </c>
    </row>
    <row r="568" spans="1:19" x14ac:dyDescent="0.3">
      <c r="A568">
        <v>567</v>
      </c>
      <c r="B568" t="s">
        <v>2168</v>
      </c>
      <c r="C568" s="1">
        <v>42745</v>
      </c>
      <c r="D568" s="1">
        <v>42957</v>
      </c>
      <c r="E568" t="s">
        <v>48</v>
      </c>
      <c r="F568" t="s">
        <v>2169</v>
      </c>
      <c r="G568" t="s">
        <v>2170</v>
      </c>
      <c r="H568" t="s">
        <v>38</v>
      </c>
      <c r="I568" t="s">
        <v>23</v>
      </c>
      <c r="J568" t="s">
        <v>96</v>
      </c>
      <c r="K568" t="s">
        <v>97</v>
      </c>
      <c r="L568">
        <v>98105</v>
      </c>
      <c r="M568" t="s">
        <v>41</v>
      </c>
      <c r="N568" t="s">
        <v>2171</v>
      </c>
      <c r="O568" t="s">
        <v>43</v>
      </c>
      <c r="P568" t="s">
        <v>91</v>
      </c>
      <c r="Q568" t="s">
        <v>2172</v>
      </c>
      <c r="R568">
        <v>91.84</v>
      </c>
      <c r="S568">
        <v>3</v>
      </c>
    </row>
    <row r="569" spans="1:19" x14ac:dyDescent="0.3">
      <c r="A569">
        <v>568</v>
      </c>
      <c r="B569" t="s">
        <v>2168</v>
      </c>
      <c r="C569" s="1">
        <v>42745</v>
      </c>
      <c r="D569" s="1">
        <v>42957</v>
      </c>
      <c r="E569" t="s">
        <v>48</v>
      </c>
      <c r="F569" t="s">
        <v>2169</v>
      </c>
      <c r="G569" t="s">
        <v>2170</v>
      </c>
      <c r="H569" t="s">
        <v>38</v>
      </c>
      <c r="I569" t="s">
        <v>23</v>
      </c>
      <c r="J569" t="s">
        <v>96</v>
      </c>
      <c r="K569" t="s">
        <v>97</v>
      </c>
      <c r="L569">
        <v>98105</v>
      </c>
      <c r="M569" t="s">
        <v>41</v>
      </c>
      <c r="N569" t="s">
        <v>2173</v>
      </c>
      <c r="O569" t="s">
        <v>43</v>
      </c>
      <c r="P569" t="s">
        <v>74</v>
      </c>
      <c r="Q569" t="s">
        <v>2174</v>
      </c>
      <c r="R569">
        <v>81.087999999999994</v>
      </c>
      <c r="S569">
        <v>2</v>
      </c>
    </row>
    <row r="570" spans="1:19" x14ac:dyDescent="0.3">
      <c r="A570">
        <v>569</v>
      </c>
      <c r="B570" t="s">
        <v>2168</v>
      </c>
      <c r="C570" s="1">
        <v>42745</v>
      </c>
      <c r="D570" s="1">
        <v>42957</v>
      </c>
      <c r="E570" t="s">
        <v>48</v>
      </c>
      <c r="F570" t="s">
        <v>2169</v>
      </c>
      <c r="G570" t="s">
        <v>2170</v>
      </c>
      <c r="H570" t="s">
        <v>38</v>
      </c>
      <c r="I570" t="s">
        <v>23</v>
      </c>
      <c r="J570" t="s">
        <v>96</v>
      </c>
      <c r="K570" t="s">
        <v>97</v>
      </c>
      <c r="L570">
        <v>98105</v>
      </c>
      <c r="M570" t="s">
        <v>41</v>
      </c>
      <c r="N570" t="s">
        <v>2175</v>
      </c>
      <c r="O570" t="s">
        <v>43</v>
      </c>
      <c r="P570" t="s">
        <v>91</v>
      </c>
      <c r="Q570" t="s">
        <v>2176</v>
      </c>
      <c r="R570">
        <v>19.440000000000001</v>
      </c>
      <c r="S570">
        <v>3</v>
      </c>
    </row>
    <row r="571" spans="1:19" x14ac:dyDescent="0.3">
      <c r="A571">
        <v>570</v>
      </c>
      <c r="B571" t="s">
        <v>2168</v>
      </c>
      <c r="C571" s="1">
        <v>42745</v>
      </c>
      <c r="D571" s="1">
        <v>42957</v>
      </c>
      <c r="E571" t="s">
        <v>48</v>
      </c>
      <c r="F571" t="s">
        <v>2169</v>
      </c>
      <c r="G571" t="s">
        <v>2170</v>
      </c>
      <c r="H571" t="s">
        <v>38</v>
      </c>
      <c r="I571" t="s">
        <v>23</v>
      </c>
      <c r="J571" t="s">
        <v>96</v>
      </c>
      <c r="K571" t="s">
        <v>97</v>
      </c>
      <c r="L571">
        <v>98105</v>
      </c>
      <c r="M571" t="s">
        <v>41</v>
      </c>
      <c r="N571" t="s">
        <v>2177</v>
      </c>
      <c r="O571" t="s">
        <v>28</v>
      </c>
      <c r="P571" t="s">
        <v>32</v>
      </c>
      <c r="Q571" t="s">
        <v>2178</v>
      </c>
      <c r="R571">
        <v>451.15199999999999</v>
      </c>
      <c r="S571">
        <v>1</v>
      </c>
    </row>
    <row r="572" spans="1:19" x14ac:dyDescent="0.3">
      <c r="A572">
        <v>571</v>
      </c>
      <c r="B572" t="s">
        <v>2179</v>
      </c>
      <c r="C572" t="s">
        <v>1140</v>
      </c>
      <c r="D572" s="1">
        <v>43191</v>
      </c>
      <c r="E572" t="s">
        <v>48</v>
      </c>
      <c r="F572" t="s">
        <v>2180</v>
      </c>
      <c r="G572" t="s">
        <v>2181</v>
      </c>
      <c r="H572" t="s">
        <v>22</v>
      </c>
      <c r="I572" t="s">
        <v>23</v>
      </c>
      <c r="J572" t="s">
        <v>299</v>
      </c>
      <c r="K572" t="s">
        <v>300</v>
      </c>
      <c r="L572">
        <v>10024</v>
      </c>
      <c r="M572" t="s">
        <v>158</v>
      </c>
      <c r="N572" t="s">
        <v>2138</v>
      </c>
      <c r="O572" t="s">
        <v>43</v>
      </c>
      <c r="P572" t="s">
        <v>44</v>
      </c>
      <c r="Q572" t="s">
        <v>2139</v>
      </c>
      <c r="R572">
        <v>72.45</v>
      </c>
      <c r="S572">
        <v>3</v>
      </c>
    </row>
    <row r="573" spans="1:19" x14ac:dyDescent="0.3">
      <c r="A573">
        <v>572</v>
      </c>
      <c r="B573" t="s">
        <v>2179</v>
      </c>
      <c r="C573" t="s">
        <v>1140</v>
      </c>
      <c r="D573" s="1">
        <v>43191</v>
      </c>
      <c r="E573" t="s">
        <v>48</v>
      </c>
      <c r="F573" t="s">
        <v>2180</v>
      </c>
      <c r="G573" t="s">
        <v>2181</v>
      </c>
      <c r="H573" t="s">
        <v>22</v>
      </c>
      <c r="I573" t="s">
        <v>23</v>
      </c>
      <c r="J573" t="s">
        <v>299</v>
      </c>
      <c r="K573" t="s">
        <v>300</v>
      </c>
      <c r="L573">
        <v>10024</v>
      </c>
      <c r="M573" t="s">
        <v>158</v>
      </c>
      <c r="N573" t="s">
        <v>980</v>
      </c>
      <c r="O573" t="s">
        <v>43</v>
      </c>
      <c r="P573" t="s">
        <v>302</v>
      </c>
      <c r="Q573" t="s">
        <v>981</v>
      </c>
      <c r="R573">
        <v>13.96</v>
      </c>
      <c r="S573">
        <v>1</v>
      </c>
    </row>
    <row r="574" spans="1:19" x14ac:dyDescent="0.3">
      <c r="A574">
        <v>573</v>
      </c>
      <c r="B574" t="s">
        <v>2179</v>
      </c>
      <c r="C574" t="s">
        <v>1140</v>
      </c>
      <c r="D574" s="1">
        <v>43191</v>
      </c>
      <c r="E574" t="s">
        <v>48</v>
      </c>
      <c r="F574" t="s">
        <v>2180</v>
      </c>
      <c r="G574" t="s">
        <v>2181</v>
      </c>
      <c r="H574" t="s">
        <v>22</v>
      </c>
      <c r="I574" t="s">
        <v>23</v>
      </c>
      <c r="J574" t="s">
        <v>299</v>
      </c>
      <c r="K574" t="s">
        <v>300</v>
      </c>
      <c r="L574">
        <v>10024</v>
      </c>
      <c r="M574" t="s">
        <v>158</v>
      </c>
      <c r="N574" t="s">
        <v>1362</v>
      </c>
      <c r="O574" t="s">
        <v>43</v>
      </c>
      <c r="P574" t="s">
        <v>74</v>
      </c>
      <c r="Q574" t="s">
        <v>1363</v>
      </c>
      <c r="R574">
        <v>33.264000000000003</v>
      </c>
      <c r="S574">
        <v>3</v>
      </c>
    </row>
    <row r="575" spans="1:19" x14ac:dyDescent="0.3">
      <c r="A575">
        <v>574</v>
      </c>
      <c r="B575" t="s">
        <v>2179</v>
      </c>
      <c r="C575" t="s">
        <v>1140</v>
      </c>
      <c r="D575" s="1">
        <v>43191</v>
      </c>
      <c r="E575" t="s">
        <v>48</v>
      </c>
      <c r="F575" t="s">
        <v>2180</v>
      </c>
      <c r="G575" t="s">
        <v>2181</v>
      </c>
      <c r="H575" t="s">
        <v>22</v>
      </c>
      <c r="I575" t="s">
        <v>23</v>
      </c>
      <c r="J575" t="s">
        <v>299</v>
      </c>
      <c r="K575" t="s">
        <v>300</v>
      </c>
      <c r="L575">
        <v>10024</v>
      </c>
      <c r="M575" t="s">
        <v>158</v>
      </c>
      <c r="N575" t="s">
        <v>2182</v>
      </c>
      <c r="O575" t="s">
        <v>70</v>
      </c>
      <c r="P575" t="s">
        <v>71</v>
      </c>
      <c r="Q575" t="s">
        <v>2183</v>
      </c>
      <c r="R575">
        <v>14.85</v>
      </c>
      <c r="S575">
        <v>4</v>
      </c>
    </row>
    <row r="576" spans="1:19" x14ac:dyDescent="0.3">
      <c r="A576">
        <v>575</v>
      </c>
      <c r="B576" t="s">
        <v>2184</v>
      </c>
      <c r="C576" s="1">
        <v>42440</v>
      </c>
      <c r="D576" s="1">
        <v>42562</v>
      </c>
      <c r="E576" t="s">
        <v>48</v>
      </c>
      <c r="F576" t="s">
        <v>2185</v>
      </c>
      <c r="G576" t="s">
        <v>2186</v>
      </c>
      <c r="H576" t="s">
        <v>22</v>
      </c>
      <c r="I576" t="s">
        <v>23</v>
      </c>
      <c r="J576" t="s">
        <v>2187</v>
      </c>
      <c r="K576" t="s">
        <v>97</v>
      </c>
      <c r="L576">
        <v>98270</v>
      </c>
      <c r="M576" t="s">
        <v>41</v>
      </c>
      <c r="N576" t="s">
        <v>2188</v>
      </c>
      <c r="O576" t="s">
        <v>43</v>
      </c>
      <c r="P576" t="s">
        <v>67</v>
      </c>
      <c r="Q576" t="s">
        <v>2189</v>
      </c>
      <c r="R576">
        <v>8.82</v>
      </c>
      <c r="S576">
        <v>1</v>
      </c>
    </row>
    <row r="577" spans="1:19" x14ac:dyDescent="0.3">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c r="S577">
        <v>3</v>
      </c>
    </row>
    <row r="578" spans="1:19" x14ac:dyDescent="0.3">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c r="S578">
        <v>3</v>
      </c>
    </row>
    <row r="579" spans="1:19" x14ac:dyDescent="0.3">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c r="S579">
        <v>3</v>
      </c>
    </row>
    <row r="580" spans="1:19" x14ac:dyDescent="0.3">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c r="S580">
        <v>1</v>
      </c>
    </row>
    <row r="581" spans="1:19" x14ac:dyDescent="0.3">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c r="S581">
        <v>3</v>
      </c>
    </row>
    <row r="582" spans="1:19" x14ac:dyDescent="0.3">
      <c r="A582">
        <v>581</v>
      </c>
      <c r="B582" t="s">
        <v>2206</v>
      </c>
      <c r="C582" s="1">
        <v>42286</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c r="S582">
        <v>4</v>
      </c>
    </row>
    <row r="583" spans="1:19" x14ac:dyDescent="0.3">
      <c r="A583">
        <v>582</v>
      </c>
      <c r="B583" t="s">
        <v>2212</v>
      </c>
      <c r="C583" s="1">
        <v>42747</v>
      </c>
      <c r="D583" s="1">
        <v>42867</v>
      </c>
      <c r="E583" t="s">
        <v>48</v>
      </c>
      <c r="F583" t="s">
        <v>2213</v>
      </c>
      <c r="G583" t="s">
        <v>2214</v>
      </c>
      <c r="H583" t="s">
        <v>22</v>
      </c>
      <c r="I583" t="s">
        <v>23</v>
      </c>
      <c r="J583" t="s">
        <v>914</v>
      </c>
      <c r="K583" t="s">
        <v>516</v>
      </c>
      <c r="L583">
        <v>80219</v>
      </c>
      <c r="M583" t="s">
        <v>41</v>
      </c>
      <c r="N583" t="s">
        <v>210</v>
      </c>
      <c r="O583" t="s">
        <v>70</v>
      </c>
      <c r="P583" t="s">
        <v>71</v>
      </c>
      <c r="Q583" t="s">
        <v>211</v>
      </c>
      <c r="R583">
        <v>470.37599999999998</v>
      </c>
      <c r="S583">
        <v>4</v>
      </c>
    </row>
    <row r="584" spans="1:19" x14ac:dyDescent="0.3">
      <c r="A584">
        <v>583</v>
      </c>
      <c r="B584" t="s">
        <v>2212</v>
      </c>
      <c r="C584" s="1">
        <v>42747</v>
      </c>
      <c r="D584" s="1">
        <v>42867</v>
      </c>
      <c r="E584" t="s">
        <v>48</v>
      </c>
      <c r="F584" t="s">
        <v>2213</v>
      </c>
      <c r="G584" t="s">
        <v>2214</v>
      </c>
      <c r="H584" t="s">
        <v>22</v>
      </c>
      <c r="I584" t="s">
        <v>23</v>
      </c>
      <c r="J584" t="s">
        <v>914</v>
      </c>
      <c r="K584" t="s">
        <v>516</v>
      </c>
      <c r="L584">
        <v>80219</v>
      </c>
      <c r="M584" t="s">
        <v>41</v>
      </c>
      <c r="N584" t="s">
        <v>2215</v>
      </c>
      <c r="O584" t="s">
        <v>70</v>
      </c>
      <c r="P584" t="s">
        <v>71</v>
      </c>
      <c r="Q584" t="s">
        <v>2216</v>
      </c>
      <c r="R584">
        <v>105.584</v>
      </c>
      <c r="S584">
        <v>4</v>
      </c>
    </row>
    <row r="585" spans="1:19" x14ac:dyDescent="0.3">
      <c r="A585">
        <v>584</v>
      </c>
      <c r="B585" t="s">
        <v>2212</v>
      </c>
      <c r="C585" s="1">
        <v>42747</v>
      </c>
      <c r="D585" s="1">
        <v>42867</v>
      </c>
      <c r="E585" t="s">
        <v>48</v>
      </c>
      <c r="F585" t="s">
        <v>2213</v>
      </c>
      <c r="G585" t="s">
        <v>2214</v>
      </c>
      <c r="H585" t="s">
        <v>22</v>
      </c>
      <c r="I585" t="s">
        <v>23</v>
      </c>
      <c r="J585" t="s">
        <v>914</v>
      </c>
      <c r="K585" t="s">
        <v>516</v>
      </c>
      <c r="L585">
        <v>80219</v>
      </c>
      <c r="M585" t="s">
        <v>41</v>
      </c>
      <c r="N585" t="s">
        <v>493</v>
      </c>
      <c r="O585" t="s">
        <v>43</v>
      </c>
      <c r="P585" t="s">
        <v>77</v>
      </c>
      <c r="Q585" t="s">
        <v>494</v>
      </c>
      <c r="R585">
        <v>31.152000000000001</v>
      </c>
      <c r="S585">
        <v>1</v>
      </c>
    </row>
    <row r="586" spans="1:19" x14ac:dyDescent="0.3">
      <c r="A586">
        <v>585</v>
      </c>
      <c r="B586" t="s">
        <v>2212</v>
      </c>
      <c r="C586" s="1">
        <v>42747</v>
      </c>
      <c r="D586" s="1">
        <v>42867</v>
      </c>
      <c r="E586" t="s">
        <v>48</v>
      </c>
      <c r="F586" t="s">
        <v>2213</v>
      </c>
      <c r="G586" t="s">
        <v>2214</v>
      </c>
      <c r="H586" t="s">
        <v>22</v>
      </c>
      <c r="I586" t="s">
        <v>23</v>
      </c>
      <c r="J586" t="s">
        <v>914</v>
      </c>
      <c r="K586" t="s">
        <v>516</v>
      </c>
      <c r="L586">
        <v>80219</v>
      </c>
      <c r="M586" t="s">
        <v>41</v>
      </c>
      <c r="N586" t="s">
        <v>2217</v>
      </c>
      <c r="O586" t="s">
        <v>43</v>
      </c>
      <c r="P586" t="s">
        <v>74</v>
      </c>
      <c r="Q586" t="s">
        <v>2218</v>
      </c>
      <c r="R586">
        <v>6.7830000000000004</v>
      </c>
      <c r="S586">
        <v>1</v>
      </c>
    </row>
    <row r="587" spans="1:19" x14ac:dyDescent="0.3">
      <c r="A587">
        <v>586</v>
      </c>
      <c r="B587" t="s">
        <v>2212</v>
      </c>
      <c r="C587" s="1">
        <v>42747</v>
      </c>
      <c r="D587" s="1">
        <v>42867</v>
      </c>
      <c r="E587" t="s">
        <v>48</v>
      </c>
      <c r="F587" t="s">
        <v>2213</v>
      </c>
      <c r="G587" t="s">
        <v>2214</v>
      </c>
      <c r="H587" t="s">
        <v>22</v>
      </c>
      <c r="I587" t="s">
        <v>23</v>
      </c>
      <c r="J587" t="s">
        <v>914</v>
      </c>
      <c r="K587" t="s">
        <v>516</v>
      </c>
      <c r="L587">
        <v>80219</v>
      </c>
      <c r="M587" t="s">
        <v>41</v>
      </c>
      <c r="N587" t="s">
        <v>704</v>
      </c>
      <c r="O587" t="s">
        <v>70</v>
      </c>
      <c r="P587" t="s">
        <v>71</v>
      </c>
      <c r="Q587" t="s">
        <v>705</v>
      </c>
      <c r="R587">
        <v>406.36799999999999</v>
      </c>
      <c r="S587">
        <v>2</v>
      </c>
    </row>
    <row r="588" spans="1:19" x14ac:dyDescent="0.3">
      <c r="A588">
        <v>587</v>
      </c>
      <c r="B588" t="s">
        <v>2219</v>
      </c>
      <c r="C588" s="1">
        <v>42070</v>
      </c>
      <c r="D588" s="1">
        <v>42254</v>
      </c>
      <c r="E588" t="s">
        <v>48</v>
      </c>
      <c r="F588" t="s">
        <v>2220</v>
      </c>
      <c r="G588" t="s">
        <v>2221</v>
      </c>
      <c r="H588" t="s">
        <v>22</v>
      </c>
      <c r="I588" t="s">
        <v>23</v>
      </c>
      <c r="J588" t="s">
        <v>1648</v>
      </c>
      <c r="K588" t="s">
        <v>25</v>
      </c>
      <c r="L588">
        <v>40475</v>
      </c>
      <c r="M588" t="s">
        <v>26</v>
      </c>
      <c r="N588" t="s">
        <v>1626</v>
      </c>
      <c r="O588" t="s">
        <v>28</v>
      </c>
      <c r="P588" t="s">
        <v>32</v>
      </c>
      <c r="Q588" t="s">
        <v>1627</v>
      </c>
      <c r="R588">
        <v>70.98</v>
      </c>
      <c r="S588">
        <v>1</v>
      </c>
    </row>
    <row r="589" spans="1:19" x14ac:dyDescent="0.3">
      <c r="A589">
        <v>588</v>
      </c>
      <c r="B589" t="s">
        <v>2219</v>
      </c>
      <c r="C589" s="1">
        <v>42070</v>
      </c>
      <c r="D589" s="1">
        <v>42254</v>
      </c>
      <c r="E589" t="s">
        <v>48</v>
      </c>
      <c r="F589" t="s">
        <v>2220</v>
      </c>
      <c r="G589" t="s">
        <v>2221</v>
      </c>
      <c r="H589" t="s">
        <v>22</v>
      </c>
      <c r="I589" t="s">
        <v>23</v>
      </c>
      <c r="J589" t="s">
        <v>1648</v>
      </c>
      <c r="K589" t="s">
        <v>25</v>
      </c>
      <c r="L589">
        <v>40475</v>
      </c>
      <c r="M589" t="s">
        <v>26</v>
      </c>
      <c r="N589" t="s">
        <v>2222</v>
      </c>
      <c r="O589" t="s">
        <v>43</v>
      </c>
      <c r="P589" t="s">
        <v>44</v>
      </c>
      <c r="Q589" t="s">
        <v>2223</v>
      </c>
      <c r="R589">
        <v>294.93</v>
      </c>
      <c r="S589">
        <v>4</v>
      </c>
    </row>
    <row r="590" spans="1:19" x14ac:dyDescent="0.3">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c r="S590">
        <v>2</v>
      </c>
    </row>
    <row r="591" spans="1:19" x14ac:dyDescent="0.3">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c r="S591">
        <v>1</v>
      </c>
    </row>
    <row r="592" spans="1:19" x14ac:dyDescent="0.3">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c r="S592">
        <v>4</v>
      </c>
    </row>
    <row r="593" spans="1:19" x14ac:dyDescent="0.3">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c r="S593">
        <v>2</v>
      </c>
    </row>
    <row r="594" spans="1:19" x14ac:dyDescent="0.3">
      <c r="A594">
        <v>593</v>
      </c>
      <c r="B594" t="s">
        <v>2236</v>
      </c>
      <c r="C594" s="1">
        <v>41883</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c r="S594">
        <v>2</v>
      </c>
    </row>
    <row r="595" spans="1:19" x14ac:dyDescent="0.3">
      <c r="A595">
        <v>594</v>
      </c>
      <c r="B595" t="s">
        <v>2236</v>
      </c>
      <c r="C595" s="1">
        <v>41883</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c r="S595">
        <v>3</v>
      </c>
    </row>
    <row r="596" spans="1:19" x14ac:dyDescent="0.3">
      <c r="A596">
        <v>595</v>
      </c>
      <c r="B596" t="s">
        <v>2243</v>
      </c>
      <c r="C596" s="1">
        <v>41859</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c r="S596">
        <v>4</v>
      </c>
    </row>
    <row r="597" spans="1:19" x14ac:dyDescent="0.3">
      <c r="A597">
        <v>596</v>
      </c>
      <c r="B597" t="s">
        <v>2243</v>
      </c>
      <c r="C597" s="1">
        <v>41859</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c r="S597">
        <v>4</v>
      </c>
    </row>
    <row r="598" spans="1:19" x14ac:dyDescent="0.3">
      <c r="A598">
        <v>597</v>
      </c>
      <c r="B598" t="s">
        <v>2243</v>
      </c>
      <c r="C598" s="1">
        <v>41859</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c r="S598">
        <v>4</v>
      </c>
    </row>
    <row r="599" spans="1:19" x14ac:dyDescent="0.3">
      <c r="A599">
        <v>598</v>
      </c>
      <c r="B599" t="s">
        <v>2243</v>
      </c>
      <c r="C599" s="1">
        <v>41859</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c r="S599">
        <v>3</v>
      </c>
    </row>
    <row r="600" spans="1:19" x14ac:dyDescent="0.3">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c r="S600">
        <v>3</v>
      </c>
    </row>
    <row r="601" spans="1:19" x14ac:dyDescent="0.3">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c r="S601">
        <v>3</v>
      </c>
    </row>
    <row r="602" spans="1:19" x14ac:dyDescent="0.3">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c r="S602">
        <v>2</v>
      </c>
    </row>
    <row r="603" spans="1:19" x14ac:dyDescent="0.3">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c r="S603">
        <v>2</v>
      </c>
    </row>
    <row r="604" spans="1:19" x14ac:dyDescent="0.3">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c r="S604">
        <v>2</v>
      </c>
    </row>
    <row r="605" spans="1:19" x14ac:dyDescent="0.3">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c r="S605">
        <v>1</v>
      </c>
    </row>
    <row r="606" spans="1:19" x14ac:dyDescent="0.3">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c r="S606">
        <v>4</v>
      </c>
    </row>
    <row r="607" spans="1:19" x14ac:dyDescent="0.3">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c r="S607">
        <v>3</v>
      </c>
    </row>
    <row r="608" spans="1:19" x14ac:dyDescent="0.3">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c r="S608">
        <v>3</v>
      </c>
    </row>
    <row r="609" spans="1:19" x14ac:dyDescent="0.3">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c r="S609">
        <v>4</v>
      </c>
    </row>
    <row r="610" spans="1:19" x14ac:dyDescent="0.3">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c r="S610">
        <v>2</v>
      </c>
    </row>
    <row r="611" spans="1:19" x14ac:dyDescent="0.3">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c r="S611">
        <v>3</v>
      </c>
    </row>
    <row r="612" spans="1:19" x14ac:dyDescent="0.3">
      <c r="A612">
        <v>611</v>
      </c>
      <c r="B612" t="s">
        <v>2282</v>
      </c>
      <c r="C612" t="s">
        <v>1427</v>
      </c>
      <c r="D612" s="1">
        <v>42374</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c r="S612">
        <v>2</v>
      </c>
    </row>
    <row r="613" spans="1:19" x14ac:dyDescent="0.3">
      <c r="A613">
        <v>612</v>
      </c>
      <c r="B613" t="s">
        <v>2282</v>
      </c>
      <c r="C613" t="s">
        <v>1427</v>
      </c>
      <c r="D613" s="1">
        <v>42374</v>
      </c>
      <c r="E613" t="s">
        <v>206</v>
      </c>
      <c r="F613" t="s">
        <v>2283</v>
      </c>
      <c r="G613" t="s">
        <v>2284</v>
      </c>
      <c r="H613" t="s">
        <v>38</v>
      </c>
      <c r="I613" t="s">
        <v>23</v>
      </c>
      <c r="J613" t="s">
        <v>924</v>
      </c>
      <c r="K613" t="s">
        <v>107</v>
      </c>
      <c r="L613">
        <v>75217</v>
      </c>
      <c r="M613" t="s">
        <v>108</v>
      </c>
      <c r="N613" t="s">
        <v>2285</v>
      </c>
      <c r="O613" t="s">
        <v>43</v>
      </c>
      <c r="P613" t="s">
        <v>44</v>
      </c>
      <c r="Q613" t="s">
        <v>2286</v>
      </c>
      <c r="R613">
        <v>15.712</v>
      </c>
      <c r="S613">
        <v>2</v>
      </c>
    </row>
    <row r="614" spans="1:19" x14ac:dyDescent="0.3">
      <c r="A614">
        <v>613</v>
      </c>
      <c r="B614" t="s">
        <v>2287</v>
      </c>
      <c r="C614" s="1">
        <v>42683</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c r="S614">
        <v>4</v>
      </c>
    </row>
    <row r="615" spans="1:19" x14ac:dyDescent="0.3">
      <c r="A615">
        <v>614</v>
      </c>
      <c r="B615" t="s">
        <v>2287</v>
      </c>
      <c r="C615" s="1">
        <v>42683</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c r="S615">
        <v>2</v>
      </c>
    </row>
    <row r="616" spans="1:19" x14ac:dyDescent="0.3">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c r="S616">
        <v>3</v>
      </c>
    </row>
    <row r="617" spans="1:19" x14ac:dyDescent="0.3">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c r="S617">
        <v>1</v>
      </c>
    </row>
    <row r="618" spans="1:19" x14ac:dyDescent="0.3">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c r="S618">
        <v>1</v>
      </c>
    </row>
    <row r="619" spans="1:19" x14ac:dyDescent="0.3">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c r="S619">
        <v>4</v>
      </c>
    </row>
    <row r="620" spans="1:19" x14ac:dyDescent="0.3">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c r="S620">
        <v>2</v>
      </c>
    </row>
    <row r="621" spans="1:19" x14ac:dyDescent="0.3">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c r="S621">
        <v>4</v>
      </c>
    </row>
    <row r="622" spans="1:19" x14ac:dyDescent="0.3">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c r="S622">
        <v>4</v>
      </c>
    </row>
    <row r="623" spans="1:19" x14ac:dyDescent="0.3">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c r="S623">
        <v>4</v>
      </c>
    </row>
    <row r="624" spans="1:19" x14ac:dyDescent="0.3">
      <c r="A624">
        <v>623</v>
      </c>
      <c r="B624" t="s">
        <v>2321</v>
      </c>
      <c r="C624" t="s">
        <v>2322</v>
      </c>
      <c r="D624" s="1">
        <v>42075</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c r="S624">
        <v>3</v>
      </c>
    </row>
    <row r="625" spans="1:19" x14ac:dyDescent="0.3">
      <c r="A625">
        <v>624</v>
      </c>
      <c r="B625" t="s">
        <v>2321</v>
      </c>
      <c r="C625" t="s">
        <v>2322</v>
      </c>
      <c r="D625" s="1">
        <v>42075</v>
      </c>
      <c r="E625" t="s">
        <v>48</v>
      </c>
      <c r="F625" t="s">
        <v>2323</v>
      </c>
      <c r="G625" t="s">
        <v>2324</v>
      </c>
      <c r="H625" t="s">
        <v>38</v>
      </c>
      <c r="I625" t="s">
        <v>23</v>
      </c>
      <c r="J625" t="s">
        <v>2325</v>
      </c>
      <c r="K625" t="s">
        <v>266</v>
      </c>
      <c r="L625">
        <v>48126</v>
      </c>
      <c r="M625" t="s">
        <v>108</v>
      </c>
      <c r="N625" t="s">
        <v>2328</v>
      </c>
      <c r="O625" t="s">
        <v>43</v>
      </c>
      <c r="P625" t="s">
        <v>77</v>
      </c>
      <c r="Q625" t="s">
        <v>2329</v>
      </c>
      <c r="R625">
        <v>555.21</v>
      </c>
      <c r="S625">
        <v>2</v>
      </c>
    </row>
    <row r="626" spans="1:19" x14ac:dyDescent="0.3">
      <c r="A626">
        <v>625</v>
      </c>
      <c r="B626" t="s">
        <v>2321</v>
      </c>
      <c r="C626" t="s">
        <v>2322</v>
      </c>
      <c r="D626" s="1">
        <v>42075</v>
      </c>
      <c r="E626" t="s">
        <v>48</v>
      </c>
      <c r="F626" t="s">
        <v>2323</v>
      </c>
      <c r="G626" t="s">
        <v>2324</v>
      </c>
      <c r="H626" t="s">
        <v>38</v>
      </c>
      <c r="I626" t="s">
        <v>23</v>
      </c>
      <c r="J626" t="s">
        <v>2325</v>
      </c>
      <c r="K626" t="s">
        <v>266</v>
      </c>
      <c r="L626">
        <v>48126</v>
      </c>
      <c r="M626" t="s">
        <v>108</v>
      </c>
      <c r="N626" t="s">
        <v>2330</v>
      </c>
      <c r="O626" t="s">
        <v>43</v>
      </c>
      <c r="P626" t="s">
        <v>57</v>
      </c>
      <c r="Q626" t="s">
        <v>2331</v>
      </c>
      <c r="R626">
        <v>523.48</v>
      </c>
      <c r="S626">
        <v>4</v>
      </c>
    </row>
    <row r="627" spans="1:19" x14ac:dyDescent="0.3">
      <c r="A627">
        <v>626</v>
      </c>
      <c r="B627" t="s">
        <v>2321</v>
      </c>
      <c r="C627" t="s">
        <v>2322</v>
      </c>
      <c r="D627" s="1">
        <v>42075</v>
      </c>
      <c r="E627" t="s">
        <v>48</v>
      </c>
      <c r="F627" t="s">
        <v>2323</v>
      </c>
      <c r="G627" t="s">
        <v>2324</v>
      </c>
      <c r="H627" t="s">
        <v>38</v>
      </c>
      <c r="I627" t="s">
        <v>23</v>
      </c>
      <c r="J627" t="s">
        <v>2325</v>
      </c>
      <c r="K627" t="s">
        <v>266</v>
      </c>
      <c r="L627">
        <v>48126</v>
      </c>
      <c r="M627" t="s">
        <v>108</v>
      </c>
      <c r="N627" t="s">
        <v>191</v>
      </c>
      <c r="O627" t="s">
        <v>43</v>
      </c>
      <c r="P627" t="s">
        <v>67</v>
      </c>
      <c r="Q627" t="s">
        <v>192</v>
      </c>
      <c r="R627">
        <v>161.82</v>
      </c>
      <c r="S627">
        <v>4</v>
      </c>
    </row>
    <row r="628" spans="1:19" x14ac:dyDescent="0.3">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c r="S628">
        <v>1</v>
      </c>
    </row>
    <row r="629" spans="1:19" x14ac:dyDescent="0.3">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c r="S629">
        <v>4</v>
      </c>
    </row>
    <row r="630" spans="1:19" x14ac:dyDescent="0.3">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c r="S630">
        <v>3</v>
      </c>
    </row>
    <row r="631" spans="1:19" x14ac:dyDescent="0.3">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c r="S631">
        <v>1</v>
      </c>
    </row>
    <row r="632" spans="1:19" x14ac:dyDescent="0.3">
      <c r="A632">
        <v>631</v>
      </c>
      <c r="B632" t="s">
        <v>2347</v>
      </c>
      <c r="C632" s="1">
        <v>42686</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c r="S632">
        <v>2</v>
      </c>
    </row>
    <row r="633" spans="1:19" x14ac:dyDescent="0.3">
      <c r="A633">
        <v>632</v>
      </c>
      <c r="B633" t="s">
        <v>2347</v>
      </c>
      <c r="C633" s="1">
        <v>42686</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c r="S633">
        <v>4</v>
      </c>
    </row>
    <row r="634" spans="1:19" x14ac:dyDescent="0.3">
      <c r="A634">
        <v>633</v>
      </c>
      <c r="B634" t="s">
        <v>2347</v>
      </c>
      <c r="C634" s="1">
        <v>42686</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c r="S634">
        <v>3</v>
      </c>
    </row>
    <row r="635" spans="1:19" x14ac:dyDescent="0.3">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c r="S635">
        <v>3</v>
      </c>
    </row>
    <row r="636" spans="1:19" x14ac:dyDescent="0.3">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c r="S636">
        <v>3</v>
      </c>
    </row>
    <row r="637" spans="1:19" x14ac:dyDescent="0.3">
      <c r="A637">
        <v>636</v>
      </c>
      <c r="B637" t="s">
        <v>2361</v>
      </c>
      <c r="C637" s="1">
        <v>42104</v>
      </c>
      <c r="D637" s="1">
        <v>42257</v>
      </c>
      <c r="E637" t="s">
        <v>19</v>
      </c>
      <c r="F637" t="s">
        <v>2362</v>
      </c>
      <c r="G637" t="s">
        <v>2363</v>
      </c>
      <c r="H637" t="s">
        <v>38</v>
      </c>
      <c r="I637" t="s">
        <v>23</v>
      </c>
      <c r="J637" t="s">
        <v>2364</v>
      </c>
      <c r="K637" t="s">
        <v>1431</v>
      </c>
      <c r="L637">
        <v>31088</v>
      </c>
      <c r="M637" t="s">
        <v>26</v>
      </c>
      <c r="N637" t="s">
        <v>2365</v>
      </c>
      <c r="O637" t="s">
        <v>28</v>
      </c>
      <c r="P637" t="s">
        <v>32</v>
      </c>
      <c r="Q637" t="s">
        <v>2366</v>
      </c>
      <c r="R637">
        <v>392.94</v>
      </c>
      <c r="S637">
        <v>3</v>
      </c>
    </row>
    <row r="638" spans="1:19" x14ac:dyDescent="0.3">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c r="S638">
        <v>1</v>
      </c>
    </row>
    <row r="639" spans="1:19" x14ac:dyDescent="0.3">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c r="S639">
        <v>3</v>
      </c>
    </row>
    <row r="640" spans="1:19" x14ac:dyDescent="0.3">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c r="S640">
        <v>3</v>
      </c>
    </row>
    <row r="641" spans="1:19" x14ac:dyDescent="0.3">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c r="S641">
        <v>2</v>
      </c>
    </row>
    <row r="642" spans="1:19" x14ac:dyDescent="0.3">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c r="S642">
        <v>2</v>
      </c>
    </row>
    <row r="643" spans="1:19" x14ac:dyDescent="0.3">
      <c r="A643">
        <v>642</v>
      </c>
      <c r="B643" t="s">
        <v>2388</v>
      </c>
      <c r="C643" t="s">
        <v>2389</v>
      </c>
      <c r="D643" s="1">
        <v>42802</v>
      </c>
      <c r="E643" t="s">
        <v>19</v>
      </c>
      <c r="F643" t="s">
        <v>2390</v>
      </c>
      <c r="G643" t="s">
        <v>2391</v>
      </c>
      <c r="H643" t="s">
        <v>22</v>
      </c>
      <c r="I643" t="s">
        <v>23</v>
      </c>
      <c r="J643" t="s">
        <v>2392</v>
      </c>
      <c r="K643" t="s">
        <v>40</v>
      </c>
      <c r="L643">
        <v>92691</v>
      </c>
      <c r="M643" t="s">
        <v>41</v>
      </c>
      <c r="N643" t="s">
        <v>2393</v>
      </c>
      <c r="O643" t="s">
        <v>43</v>
      </c>
      <c r="P643" t="s">
        <v>57</v>
      </c>
      <c r="Q643" t="s">
        <v>2394</v>
      </c>
      <c r="R643">
        <v>330.4</v>
      </c>
      <c r="S643">
        <v>3</v>
      </c>
    </row>
    <row r="644" spans="1:19" x14ac:dyDescent="0.3">
      <c r="A644">
        <v>643</v>
      </c>
      <c r="B644" t="s">
        <v>2388</v>
      </c>
      <c r="C644" t="s">
        <v>2389</v>
      </c>
      <c r="D644" s="1">
        <v>42802</v>
      </c>
      <c r="E644" t="s">
        <v>19</v>
      </c>
      <c r="F644" t="s">
        <v>2390</v>
      </c>
      <c r="G644" t="s">
        <v>2391</v>
      </c>
      <c r="H644" t="s">
        <v>22</v>
      </c>
      <c r="I644" t="s">
        <v>23</v>
      </c>
      <c r="J644" t="s">
        <v>2392</v>
      </c>
      <c r="K644" t="s">
        <v>40</v>
      </c>
      <c r="L644">
        <v>92691</v>
      </c>
      <c r="M644" t="s">
        <v>41</v>
      </c>
      <c r="N644" t="s">
        <v>2395</v>
      </c>
      <c r="O644" t="s">
        <v>43</v>
      </c>
      <c r="P644" t="s">
        <v>44</v>
      </c>
      <c r="Q644" t="s">
        <v>2396</v>
      </c>
      <c r="R644">
        <v>26.25</v>
      </c>
      <c r="S644">
        <v>1</v>
      </c>
    </row>
    <row r="645" spans="1:19" x14ac:dyDescent="0.3">
      <c r="A645">
        <v>644</v>
      </c>
      <c r="B645" t="s">
        <v>2397</v>
      </c>
      <c r="C645" s="1">
        <v>43014</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c r="S645">
        <v>2</v>
      </c>
    </row>
    <row r="646" spans="1:19" x14ac:dyDescent="0.3">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c r="S646">
        <v>3</v>
      </c>
    </row>
    <row r="647" spans="1:19" x14ac:dyDescent="0.3">
      <c r="A647">
        <v>646</v>
      </c>
      <c r="B647" t="s">
        <v>2407</v>
      </c>
      <c r="C647" t="s">
        <v>545</v>
      </c>
      <c r="D647" s="1">
        <v>43221</v>
      </c>
      <c r="E647" t="s">
        <v>48</v>
      </c>
      <c r="F647" t="s">
        <v>2408</v>
      </c>
      <c r="G647" t="s">
        <v>2409</v>
      </c>
      <c r="H647" t="s">
        <v>105</v>
      </c>
      <c r="I647" t="s">
        <v>23</v>
      </c>
      <c r="J647" t="s">
        <v>563</v>
      </c>
      <c r="K647" t="s">
        <v>286</v>
      </c>
      <c r="L647">
        <v>47201</v>
      </c>
      <c r="M647" t="s">
        <v>108</v>
      </c>
      <c r="N647" t="s">
        <v>2410</v>
      </c>
      <c r="O647" t="s">
        <v>43</v>
      </c>
      <c r="P647" t="s">
        <v>77</v>
      </c>
      <c r="Q647" t="s">
        <v>2411</v>
      </c>
      <c r="R647">
        <v>209.3</v>
      </c>
      <c r="S647">
        <v>2</v>
      </c>
    </row>
    <row r="648" spans="1:19" x14ac:dyDescent="0.3">
      <c r="A648">
        <v>647</v>
      </c>
      <c r="B648" t="s">
        <v>2412</v>
      </c>
      <c r="C648" s="1">
        <v>42373</v>
      </c>
      <c r="D648" s="1">
        <v>42586</v>
      </c>
      <c r="E648" t="s">
        <v>48</v>
      </c>
      <c r="F648" t="s">
        <v>1156</v>
      </c>
      <c r="G648" t="s">
        <v>1157</v>
      </c>
      <c r="H648" t="s">
        <v>38</v>
      </c>
      <c r="I648" t="s">
        <v>23</v>
      </c>
      <c r="J648" t="s">
        <v>2413</v>
      </c>
      <c r="K648" t="s">
        <v>348</v>
      </c>
      <c r="L648">
        <v>85635</v>
      </c>
      <c r="M648" t="s">
        <v>41</v>
      </c>
      <c r="N648" t="s">
        <v>2414</v>
      </c>
      <c r="O648" t="s">
        <v>43</v>
      </c>
      <c r="P648" t="s">
        <v>302</v>
      </c>
      <c r="Q648" t="s">
        <v>633</v>
      </c>
      <c r="R648">
        <v>31.56</v>
      </c>
      <c r="S648">
        <v>4</v>
      </c>
    </row>
    <row r="649" spans="1:19" x14ac:dyDescent="0.3">
      <c r="A649">
        <v>648</v>
      </c>
      <c r="B649" t="s">
        <v>2412</v>
      </c>
      <c r="C649" s="1">
        <v>42373</v>
      </c>
      <c r="D649" s="1">
        <v>42586</v>
      </c>
      <c r="E649" t="s">
        <v>48</v>
      </c>
      <c r="F649" t="s">
        <v>1156</v>
      </c>
      <c r="G649" t="s">
        <v>1157</v>
      </c>
      <c r="H649" t="s">
        <v>38</v>
      </c>
      <c r="I649" t="s">
        <v>23</v>
      </c>
      <c r="J649" t="s">
        <v>2413</v>
      </c>
      <c r="K649" t="s">
        <v>348</v>
      </c>
      <c r="L649">
        <v>85635</v>
      </c>
      <c r="M649" t="s">
        <v>41</v>
      </c>
      <c r="N649" t="s">
        <v>2415</v>
      </c>
      <c r="O649" t="s">
        <v>43</v>
      </c>
      <c r="P649" t="s">
        <v>77</v>
      </c>
      <c r="Q649" t="s">
        <v>2416</v>
      </c>
      <c r="R649">
        <v>30.143999999999998</v>
      </c>
      <c r="S649">
        <v>4</v>
      </c>
    </row>
    <row r="650" spans="1:19" x14ac:dyDescent="0.3">
      <c r="A650">
        <v>649</v>
      </c>
      <c r="B650" t="s">
        <v>2417</v>
      </c>
      <c r="C650" s="1">
        <v>42686</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c r="S650">
        <v>4</v>
      </c>
    </row>
    <row r="651" spans="1:19" x14ac:dyDescent="0.3">
      <c r="A651">
        <v>650</v>
      </c>
      <c r="B651" t="s">
        <v>2417</v>
      </c>
      <c r="C651" s="1">
        <v>42686</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c r="S651">
        <v>2</v>
      </c>
    </row>
    <row r="652" spans="1:19" x14ac:dyDescent="0.3">
      <c r="A652">
        <v>651</v>
      </c>
      <c r="B652" t="s">
        <v>2417</v>
      </c>
      <c r="C652" s="1">
        <v>42686</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c r="S652">
        <v>2</v>
      </c>
    </row>
    <row r="653" spans="1:19" x14ac:dyDescent="0.3">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c r="S653">
        <v>2</v>
      </c>
    </row>
    <row r="654" spans="1:19" x14ac:dyDescent="0.3">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c r="S654">
        <v>3</v>
      </c>
    </row>
    <row r="655" spans="1:19" x14ac:dyDescent="0.3">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c r="S655">
        <v>4</v>
      </c>
    </row>
    <row r="656" spans="1:19" x14ac:dyDescent="0.3">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c r="S656">
        <v>1</v>
      </c>
    </row>
    <row r="657" spans="1:19" x14ac:dyDescent="0.3">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c r="S657">
        <v>4</v>
      </c>
    </row>
    <row r="658" spans="1:19" x14ac:dyDescent="0.3">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c r="S658">
        <v>1</v>
      </c>
    </row>
    <row r="659" spans="1:19" x14ac:dyDescent="0.3">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c r="S659">
        <v>1</v>
      </c>
    </row>
    <row r="660" spans="1:19" x14ac:dyDescent="0.3">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c r="S660">
        <v>1</v>
      </c>
    </row>
    <row r="661" spans="1:19" x14ac:dyDescent="0.3">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c r="S661">
        <v>1</v>
      </c>
    </row>
    <row r="662" spans="1:19" x14ac:dyDescent="0.3">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c r="S662">
        <v>3</v>
      </c>
    </row>
    <row r="663" spans="1:19" x14ac:dyDescent="0.3">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c r="S663">
        <v>2</v>
      </c>
    </row>
    <row r="664" spans="1:19" x14ac:dyDescent="0.3">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c r="S664">
        <v>3</v>
      </c>
    </row>
    <row r="665" spans="1:19" x14ac:dyDescent="0.3">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c r="S665">
        <v>1</v>
      </c>
    </row>
    <row r="666" spans="1:19" x14ac:dyDescent="0.3">
      <c r="A666">
        <v>665</v>
      </c>
      <c r="B666" t="s">
        <v>2455</v>
      </c>
      <c r="C666" s="1">
        <v>42471</v>
      </c>
      <c r="D666" s="1">
        <v>42471</v>
      </c>
      <c r="E666" t="s">
        <v>1452</v>
      </c>
      <c r="F666" t="s">
        <v>1106</v>
      </c>
      <c r="G666" t="s">
        <v>1107</v>
      </c>
      <c r="H666" t="s">
        <v>22</v>
      </c>
      <c r="I666" t="s">
        <v>23</v>
      </c>
      <c r="J666" t="s">
        <v>1659</v>
      </c>
      <c r="K666" t="s">
        <v>25</v>
      </c>
      <c r="L666">
        <v>40214</v>
      </c>
      <c r="M666" t="s">
        <v>26</v>
      </c>
      <c r="N666" t="s">
        <v>565</v>
      </c>
      <c r="O666" t="s">
        <v>43</v>
      </c>
      <c r="P666" t="s">
        <v>302</v>
      </c>
      <c r="Q666" t="s">
        <v>566</v>
      </c>
      <c r="R666">
        <v>10.74</v>
      </c>
      <c r="S666">
        <v>1</v>
      </c>
    </row>
    <row r="667" spans="1:19" x14ac:dyDescent="0.3">
      <c r="A667">
        <v>666</v>
      </c>
      <c r="B667" t="s">
        <v>2456</v>
      </c>
      <c r="C667" s="1">
        <v>42953</v>
      </c>
      <c r="D667" s="1">
        <v>43014</v>
      </c>
      <c r="E667" t="s">
        <v>19</v>
      </c>
      <c r="F667" t="s">
        <v>2457</v>
      </c>
      <c r="G667" t="s">
        <v>2458</v>
      </c>
      <c r="H667" t="s">
        <v>38</v>
      </c>
      <c r="I667" t="s">
        <v>23</v>
      </c>
      <c r="J667" t="s">
        <v>924</v>
      </c>
      <c r="K667" t="s">
        <v>107</v>
      </c>
      <c r="L667">
        <v>75081</v>
      </c>
      <c r="M667" t="s">
        <v>108</v>
      </c>
      <c r="N667" t="s">
        <v>2459</v>
      </c>
      <c r="O667" t="s">
        <v>43</v>
      </c>
      <c r="P667" t="s">
        <v>651</v>
      </c>
      <c r="Q667" t="s">
        <v>2460</v>
      </c>
      <c r="R667">
        <v>23.76</v>
      </c>
      <c r="S667">
        <v>2</v>
      </c>
    </row>
    <row r="668" spans="1:19" x14ac:dyDescent="0.3">
      <c r="A668">
        <v>667</v>
      </c>
      <c r="B668" t="s">
        <v>2456</v>
      </c>
      <c r="C668" s="1">
        <v>42953</v>
      </c>
      <c r="D668" s="1">
        <v>43014</v>
      </c>
      <c r="E668" t="s">
        <v>19</v>
      </c>
      <c r="F668" t="s">
        <v>2457</v>
      </c>
      <c r="G668" t="s">
        <v>2458</v>
      </c>
      <c r="H668" t="s">
        <v>38</v>
      </c>
      <c r="I668" t="s">
        <v>23</v>
      </c>
      <c r="J668" t="s">
        <v>924</v>
      </c>
      <c r="K668" t="s">
        <v>107</v>
      </c>
      <c r="L668">
        <v>75081</v>
      </c>
      <c r="M668" t="s">
        <v>108</v>
      </c>
      <c r="N668" t="s">
        <v>1189</v>
      </c>
      <c r="O668" t="s">
        <v>43</v>
      </c>
      <c r="P668" t="s">
        <v>91</v>
      </c>
      <c r="Q668" t="s">
        <v>204</v>
      </c>
      <c r="R668">
        <v>85.055999999999997</v>
      </c>
      <c r="S668">
        <v>2</v>
      </c>
    </row>
    <row r="669" spans="1:19" x14ac:dyDescent="0.3">
      <c r="A669">
        <v>668</v>
      </c>
      <c r="B669" t="s">
        <v>2456</v>
      </c>
      <c r="C669" s="1">
        <v>42953</v>
      </c>
      <c r="D669" s="1">
        <v>43014</v>
      </c>
      <c r="E669" t="s">
        <v>19</v>
      </c>
      <c r="F669" t="s">
        <v>2457</v>
      </c>
      <c r="G669" t="s">
        <v>2458</v>
      </c>
      <c r="H669" t="s">
        <v>38</v>
      </c>
      <c r="I669" t="s">
        <v>23</v>
      </c>
      <c r="J669" t="s">
        <v>924</v>
      </c>
      <c r="K669" t="s">
        <v>107</v>
      </c>
      <c r="L669">
        <v>75081</v>
      </c>
      <c r="M669" t="s">
        <v>108</v>
      </c>
      <c r="N669" t="s">
        <v>2461</v>
      </c>
      <c r="O669" t="s">
        <v>70</v>
      </c>
      <c r="P669" t="s">
        <v>71</v>
      </c>
      <c r="Q669" t="s">
        <v>2462</v>
      </c>
      <c r="R669">
        <v>381.57600000000002</v>
      </c>
      <c r="S669">
        <v>4</v>
      </c>
    </row>
    <row r="670" spans="1:19" x14ac:dyDescent="0.3">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c r="S670">
        <v>4</v>
      </c>
    </row>
    <row r="671" spans="1:19" x14ac:dyDescent="0.3">
      <c r="A671">
        <v>670</v>
      </c>
      <c r="B671" t="s">
        <v>2469</v>
      </c>
      <c r="C671" s="1">
        <v>42984</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c r="S671">
        <v>3</v>
      </c>
    </row>
    <row r="672" spans="1:19" x14ac:dyDescent="0.3">
      <c r="A672">
        <v>671</v>
      </c>
      <c r="B672" t="s">
        <v>2469</v>
      </c>
      <c r="C672" s="1">
        <v>42984</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c r="S672">
        <v>2</v>
      </c>
    </row>
    <row r="673" spans="1:19" x14ac:dyDescent="0.3">
      <c r="A673">
        <v>672</v>
      </c>
      <c r="B673" t="s">
        <v>2469</v>
      </c>
      <c r="C673" s="1">
        <v>42984</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c r="S673">
        <v>1</v>
      </c>
    </row>
    <row r="674" spans="1:19" x14ac:dyDescent="0.3">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c r="S674">
        <v>1</v>
      </c>
    </row>
    <row r="675" spans="1:19" x14ac:dyDescent="0.3">
      <c r="A675">
        <v>674</v>
      </c>
      <c r="B675" t="s">
        <v>2479</v>
      </c>
      <c r="C675" s="1">
        <v>42867</v>
      </c>
      <c r="D675" s="1">
        <v>42959</v>
      </c>
      <c r="E675" t="s">
        <v>206</v>
      </c>
      <c r="F675" t="s">
        <v>2480</v>
      </c>
      <c r="G675" t="s">
        <v>2481</v>
      </c>
      <c r="H675" t="s">
        <v>22</v>
      </c>
      <c r="I675" t="s">
        <v>23</v>
      </c>
      <c r="J675" t="s">
        <v>563</v>
      </c>
      <c r="K675" t="s">
        <v>286</v>
      </c>
      <c r="L675">
        <v>47201</v>
      </c>
      <c r="M675" t="s">
        <v>108</v>
      </c>
      <c r="N675" t="s">
        <v>2482</v>
      </c>
      <c r="O675" t="s">
        <v>43</v>
      </c>
      <c r="P675" t="s">
        <v>77</v>
      </c>
      <c r="Q675" t="s">
        <v>2483</v>
      </c>
      <c r="R675">
        <v>61.44</v>
      </c>
      <c r="S675">
        <v>4</v>
      </c>
    </row>
    <row r="676" spans="1:19" x14ac:dyDescent="0.3">
      <c r="A676">
        <v>675</v>
      </c>
      <c r="B676" t="s">
        <v>2479</v>
      </c>
      <c r="C676" s="1">
        <v>42867</v>
      </c>
      <c r="D676" s="1">
        <v>42959</v>
      </c>
      <c r="E676" t="s">
        <v>206</v>
      </c>
      <c r="F676" t="s">
        <v>2480</v>
      </c>
      <c r="G676" t="s">
        <v>2481</v>
      </c>
      <c r="H676" t="s">
        <v>22</v>
      </c>
      <c r="I676" t="s">
        <v>23</v>
      </c>
      <c r="J676" t="s">
        <v>563</v>
      </c>
      <c r="K676" t="s">
        <v>286</v>
      </c>
      <c r="L676">
        <v>47201</v>
      </c>
      <c r="M676" t="s">
        <v>108</v>
      </c>
      <c r="N676" t="s">
        <v>2484</v>
      </c>
      <c r="O676" t="s">
        <v>43</v>
      </c>
      <c r="P676" t="s">
        <v>91</v>
      </c>
      <c r="Q676" t="s">
        <v>2485</v>
      </c>
      <c r="R676">
        <v>38.9</v>
      </c>
      <c r="S676">
        <v>4</v>
      </c>
    </row>
    <row r="677" spans="1:19" x14ac:dyDescent="0.3">
      <c r="A677">
        <v>676</v>
      </c>
      <c r="B677" t="s">
        <v>2479</v>
      </c>
      <c r="C677" s="1">
        <v>42867</v>
      </c>
      <c r="D677" s="1">
        <v>42959</v>
      </c>
      <c r="E677" t="s">
        <v>206</v>
      </c>
      <c r="F677" t="s">
        <v>2480</v>
      </c>
      <c r="G677" t="s">
        <v>2481</v>
      </c>
      <c r="H677" t="s">
        <v>22</v>
      </c>
      <c r="I677" t="s">
        <v>23</v>
      </c>
      <c r="J677" t="s">
        <v>563</v>
      </c>
      <c r="K677" t="s">
        <v>286</v>
      </c>
      <c r="L677">
        <v>47201</v>
      </c>
      <c r="M677" t="s">
        <v>108</v>
      </c>
      <c r="N677" t="s">
        <v>1024</v>
      </c>
      <c r="O677" t="s">
        <v>70</v>
      </c>
      <c r="P677" t="s">
        <v>175</v>
      </c>
      <c r="Q677" t="s">
        <v>2018</v>
      </c>
      <c r="R677">
        <v>99.39</v>
      </c>
      <c r="S677">
        <v>3</v>
      </c>
    </row>
    <row r="678" spans="1:19" x14ac:dyDescent="0.3">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c r="S678">
        <v>4</v>
      </c>
    </row>
    <row r="679" spans="1:19" x14ac:dyDescent="0.3">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c r="S679">
        <v>2</v>
      </c>
    </row>
    <row r="680" spans="1:19" x14ac:dyDescent="0.3">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c r="S680">
        <v>2</v>
      </c>
    </row>
    <row r="681" spans="1:19" x14ac:dyDescent="0.3">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c r="S681">
        <v>2</v>
      </c>
    </row>
    <row r="682" spans="1:19" x14ac:dyDescent="0.3">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c r="S682">
        <v>2</v>
      </c>
    </row>
    <row r="683" spans="1:19" x14ac:dyDescent="0.3">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c r="S683">
        <v>1</v>
      </c>
    </row>
    <row r="684" spans="1:19" x14ac:dyDescent="0.3">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c r="S684">
        <v>4</v>
      </c>
    </row>
    <row r="685" spans="1:19" x14ac:dyDescent="0.3">
      <c r="A685">
        <v>684</v>
      </c>
      <c r="B685" t="s">
        <v>2508</v>
      </c>
      <c r="C685" s="1">
        <v>42836</v>
      </c>
      <c r="D685" s="1">
        <v>42836</v>
      </c>
      <c r="E685" t="s">
        <v>1452</v>
      </c>
      <c r="F685" t="s">
        <v>2509</v>
      </c>
      <c r="G685" t="s">
        <v>2510</v>
      </c>
      <c r="H685" t="s">
        <v>38</v>
      </c>
      <c r="I685" t="s">
        <v>23</v>
      </c>
      <c r="J685" t="s">
        <v>2511</v>
      </c>
      <c r="K685" t="s">
        <v>89</v>
      </c>
      <c r="L685">
        <v>27217</v>
      </c>
      <c r="M685" t="s">
        <v>26</v>
      </c>
      <c r="N685" t="s">
        <v>2512</v>
      </c>
      <c r="O685" t="s">
        <v>70</v>
      </c>
      <c r="P685" t="s">
        <v>768</v>
      </c>
      <c r="Q685" t="s">
        <v>2513</v>
      </c>
      <c r="R685">
        <v>7999.98</v>
      </c>
      <c r="S685">
        <v>2</v>
      </c>
    </row>
    <row r="686" spans="1:19" x14ac:dyDescent="0.3">
      <c r="A686">
        <v>685</v>
      </c>
      <c r="B686" t="s">
        <v>2508</v>
      </c>
      <c r="C686" s="1">
        <v>42836</v>
      </c>
      <c r="D686" s="1">
        <v>42836</v>
      </c>
      <c r="E686" t="s">
        <v>1452</v>
      </c>
      <c r="F686" t="s">
        <v>2509</v>
      </c>
      <c r="G686" t="s">
        <v>2510</v>
      </c>
      <c r="H686" t="s">
        <v>38</v>
      </c>
      <c r="I686" t="s">
        <v>23</v>
      </c>
      <c r="J686" t="s">
        <v>2511</v>
      </c>
      <c r="K686" t="s">
        <v>89</v>
      </c>
      <c r="L686">
        <v>27217</v>
      </c>
      <c r="M686" t="s">
        <v>26</v>
      </c>
      <c r="N686" t="s">
        <v>2410</v>
      </c>
      <c r="O686" t="s">
        <v>43</v>
      </c>
      <c r="P686" t="s">
        <v>77</v>
      </c>
      <c r="Q686" t="s">
        <v>2411</v>
      </c>
      <c r="R686">
        <v>167.44</v>
      </c>
      <c r="S686">
        <v>1</v>
      </c>
    </row>
    <row r="687" spans="1:19" x14ac:dyDescent="0.3">
      <c r="A687">
        <v>686</v>
      </c>
      <c r="B687" t="s">
        <v>2514</v>
      </c>
      <c r="C687" s="1">
        <v>41766</v>
      </c>
      <c r="D687" s="1">
        <v>41858</v>
      </c>
      <c r="E687" t="s">
        <v>206</v>
      </c>
      <c r="F687" t="s">
        <v>2515</v>
      </c>
      <c r="G687" t="s">
        <v>2516</v>
      </c>
      <c r="H687" t="s">
        <v>22</v>
      </c>
      <c r="I687" t="s">
        <v>23</v>
      </c>
      <c r="J687" t="s">
        <v>370</v>
      </c>
      <c r="K687" t="s">
        <v>1675</v>
      </c>
      <c r="L687">
        <v>39212</v>
      </c>
      <c r="M687" t="s">
        <v>26</v>
      </c>
      <c r="N687" t="s">
        <v>1477</v>
      </c>
      <c r="O687" t="s">
        <v>70</v>
      </c>
      <c r="P687" t="s">
        <v>175</v>
      </c>
      <c r="Q687" t="s">
        <v>1478</v>
      </c>
      <c r="R687">
        <v>479.97</v>
      </c>
      <c r="S687">
        <v>2</v>
      </c>
    </row>
    <row r="688" spans="1:19" x14ac:dyDescent="0.3">
      <c r="A688">
        <v>687</v>
      </c>
      <c r="B688" t="s">
        <v>2514</v>
      </c>
      <c r="C688" s="1">
        <v>41766</v>
      </c>
      <c r="D688" s="1">
        <v>41858</v>
      </c>
      <c r="E688" t="s">
        <v>206</v>
      </c>
      <c r="F688" t="s">
        <v>2515</v>
      </c>
      <c r="G688" t="s">
        <v>2516</v>
      </c>
      <c r="H688" t="s">
        <v>22</v>
      </c>
      <c r="I688" t="s">
        <v>23</v>
      </c>
      <c r="J688" t="s">
        <v>370</v>
      </c>
      <c r="K688" t="s">
        <v>1675</v>
      </c>
      <c r="L688">
        <v>39212</v>
      </c>
      <c r="M688" t="s">
        <v>26</v>
      </c>
      <c r="N688" t="s">
        <v>2517</v>
      </c>
      <c r="O688" t="s">
        <v>43</v>
      </c>
      <c r="P688" t="s">
        <v>44</v>
      </c>
      <c r="Q688" t="s">
        <v>2518</v>
      </c>
      <c r="R688">
        <v>14.62</v>
      </c>
      <c r="S688">
        <v>3</v>
      </c>
    </row>
    <row r="689" spans="1:19" x14ac:dyDescent="0.3">
      <c r="A689">
        <v>688</v>
      </c>
      <c r="B689" t="s">
        <v>2514</v>
      </c>
      <c r="C689" s="1">
        <v>41766</v>
      </c>
      <c r="D689" s="1">
        <v>41858</v>
      </c>
      <c r="E689" t="s">
        <v>206</v>
      </c>
      <c r="F689" t="s">
        <v>2515</v>
      </c>
      <c r="G689" t="s">
        <v>2516</v>
      </c>
      <c r="H689" t="s">
        <v>22</v>
      </c>
      <c r="I689" t="s">
        <v>23</v>
      </c>
      <c r="J689" t="s">
        <v>370</v>
      </c>
      <c r="K689" t="s">
        <v>1675</v>
      </c>
      <c r="L689">
        <v>39212</v>
      </c>
      <c r="M689" t="s">
        <v>26</v>
      </c>
      <c r="N689" t="s">
        <v>457</v>
      </c>
      <c r="O689" t="s">
        <v>43</v>
      </c>
      <c r="P689" t="s">
        <v>91</v>
      </c>
      <c r="Q689" t="s">
        <v>458</v>
      </c>
      <c r="R689">
        <v>19.440000000000001</v>
      </c>
      <c r="S689">
        <v>4</v>
      </c>
    </row>
    <row r="690" spans="1:19" x14ac:dyDescent="0.3">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c r="S690">
        <v>4</v>
      </c>
    </row>
    <row r="691" spans="1:19" x14ac:dyDescent="0.3">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c r="S691">
        <v>4</v>
      </c>
    </row>
    <row r="692" spans="1:19" x14ac:dyDescent="0.3">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c r="S692">
        <v>2</v>
      </c>
    </row>
    <row r="693" spans="1:19" x14ac:dyDescent="0.3">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c r="S693">
        <v>1</v>
      </c>
    </row>
    <row r="694" spans="1:19" x14ac:dyDescent="0.3">
      <c r="A694">
        <v>693</v>
      </c>
      <c r="B694" t="s">
        <v>2534</v>
      </c>
      <c r="C694" t="s">
        <v>2535</v>
      </c>
      <c r="D694" s="1">
        <v>42039</v>
      </c>
      <c r="E694" t="s">
        <v>48</v>
      </c>
      <c r="F694" t="s">
        <v>2536</v>
      </c>
      <c r="G694" t="s">
        <v>2537</v>
      </c>
      <c r="H694" t="s">
        <v>22</v>
      </c>
      <c r="I694" t="s">
        <v>23</v>
      </c>
      <c r="J694" t="s">
        <v>39</v>
      </c>
      <c r="K694" t="s">
        <v>40</v>
      </c>
      <c r="L694">
        <v>90036</v>
      </c>
      <c r="M694" t="s">
        <v>41</v>
      </c>
      <c r="N694" t="s">
        <v>2538</v>
      </c>
      <c r="O694" t="s">
        <v>70</v>
      </c>
      <c r="P694" t="s">
        <v>175</v>
      </c>
      <c r="Q694" t="s">
        <v>2539</v>
      </c>
      <c r="R694">
        <v>166.24</v>
      </c>
      <c r="S694">
        <v>4</v>
      </c>
    </row>
    <row r="695" spans="1:19" x14ac:dyDescent="0.3">
      <c r="A695">
        <v>694</v>
      </c>
      <c r="B695" t="s">
        <v>2534</v>
      </c>
      <c r="C695" t="s">
        <v>2535</v>
      </c>
      <c r="D695" s="1">
        <v>42039</v>
      </c>
      <c r="E695" t="s">
        <v>48</v>
      </c>
      <c r="F695" t="s">
        <v>2536</v>
      </c>
      <c r="G695" t="s">
        <v>2537</v>
      </c>
      <c r="H695" t="s">
        <v>22</v>
      </c>
      <c r="I695" t="s">
        <v>23</v>
      </c>
      <c r="J695" t="s">
        <v>39</v>
      </c>
      <c r="K695" t="s">
        <v>40</v>
      </c>
      <c r="L695">
        <v>90036</v>
      </c>
      <c r="M695" t="s">
        <v>41</v>
      </c>
      <c r="N695" t="s">
        <v>2540</v>
      </c>
      <c r="O695" t="s">
        <v>43</v>
      </c>
      <c r="P695" t="s">
        <v>91</v>
      </c>
      <c r="Q695" t="s">
        <v>2541</v>
      </c>
      <c r="R695">
        <v>33.4</v>
      </c>
      <c r="S695">
        <v>2</v>
      </c>
    </row>
    <row r="696" spans="1:19" x14ac:dyDescent="0.3">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c r="S696">
        <v>1</v>
      </c>
    </row>
    <row r="697" spans="1:19" x14ac:dyDescent="0.3">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c r="S697">
        <v>1</v>
      </c>
    </row>
    <row r="698" spans="1:19" x14ac:dyDescent="0.3">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c r="S698">
        <v>3</v>
      </c>
    </row>
    <row r="699" spans="1:19" x14ac:dyDescent="0.3">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c r="S699">
        <v>2</v>
      </c>
    </row>
    <row r="700" spans="1:19" x14ac:dyDescent="0.3">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c r="S700">
        <v>1</v>
      </c>
    </row>
    <row r="701" spans="1:19" x14ac:dyDescent="0.3">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c r="S701">
        <v>2</v>
      </c>
    </row>
    <row r="702" spans="1:19" x14ac:dyDescent="0.3">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c r="S702">
        <v>1</v>
      </c>
    </row>
    <row r="703" spans="1:19" x14ac:dyDescent="0.3">
      <c r="A703">
        <v>702</v>
      </c>
      <c r="B703" t="s">
        <v>2556</v>
      </c>
      <c r="C703" s="1">
        <v>42775</v>
      </c>
      <c r="D703" s="1">
        <v>42956</v>
      </c>
      <c r="E703" t="s">
        <v>48</v>
      </c>
      <c r="F703" t="s">
        <v>1094</v>
      </c>
      <c r="G703" t="s">
        <v>1095</v>
      </c>
      <c r="H703" t="s">
        <v>38</v>
      </c>
      <c r="I703" t="s">
        <v>23</v>
      </c>
      <c r="J703" t="s">
        <v>2466</v>
      </c>
      <c r="K703" t="s">
        <v>564</v>
      </c>
      <c r="L703">
        <v>44105</v>
      </c>
      <c r="M703" t="s">
        <v>158</v>
      </c>
      <c r="N703" t="s">
        <v>930</v>
      </c>
      <c r="O703" t="s">
        <v>28</v>
      </c>
      <c r="P703" t="s">
        <v>64</v>
      </c>
      <c r="Q703" t="s">
        <v>931</v>
      </c>
      <c r="R703">
        <v>15.071999999999999</v>
      </c>
      <c r="S703">
        <v>1</v>
      </c>
    </row>
    <row r="704" spans="1:19" x14ac:dyDescent="0.3">
      <c r="A704">
        <v>703</v>
      </c>
      <c r="B704" t="s">
        <v>2557</v>
      </c>
      <c r="C704" s="1">
        <v>42471</v>
      </c>
      <c r="D704" s="1">
        <v>42593</v>
      </c>
      <c r="E704" t="s">
        <v>19</v>
      </c>
      <c r="F704" t="s">
        <v>1508</v>
      </c>
      <c r="G704" t="s">
        <v>1509</v>
      </c>
      <c r="H704" t="s">
        <v>38</v>
      </c>
      <c r="I704" t="s">
        <v>23</v>
      </c>
      <c r="J704" t="s">
        <v>96</v>
      </c>
      <c r="K704" t="s">
        <v>97</v>
      </c>
      <c r="L704">
        <v>98103</v>
      </c>
      <c r="M704" t="s">
        <v>41</v>
      </c>
      <c r="N704" t="s">
        <v>2558</v>
      </c>
      <c r="O704" t="s">
        <v>28</v>
      </c>
      <c r="P704" t="s">
        <v>64</v>
      </c>
      <c r="Q704" t="s">
        <v>2559</v>
      </c>
      <c r="R704">
        <v>209.88</v>
      </c>
      <c r="S704">
        <v>2</v>
      </c>
    </row>
    <row r="705" spans="1:19" x14ac:dyDescent="0.3">
      <c r="A705">
        <v>704</v>
      </c>
      <c r="B705" t="s">
        <v>2560</v>
      </c>
      <c r="C705" s="1">
        <v>42251</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c r="S705">
        <v>3</v>
      </c>
    </row>
    <row r="706" spans="1:19" x14ac:dyDescent="0.3">
      <c r="A706">
        <v>705</v>
      </c>
      <c r="B706" t="s">
        <v>2566</v>
      </c>
      <c r="C706" s="1">
        <v>41982</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c r="S706">
        <v>2</v>
      </c>
    </row>
    <row r="707" spans="1:19" x14ac:dyDescent="0.3">
      <c r="A707">
        <v>706</v>
      </c>
      <c r="B707" t="s">
        <v>2566</v>
      </c>
      <c r="C707" s="1">
        <v>41982</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c r="S707">
        <v>1</v>
      </c>
    </row>
    <row r="708" spans="1:19" x14ac:dyDescent="0.3">
      <c r="A708">
        <v>707</v>
      </c>
      <c r="B708" t="s">
        <v>2566</v>
      </c>
      <c r="C708" s="1">
        <v>41982</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c r="S708">
        <v>3</v>
      </c>
    </row>
    <row r="709" spans="1:19" x14ac:dyDescent="0.3">
      <c r="A709">
        <v>708</v>
      </c>
      <c r="B709" t="s">
        <v>2574</v>
      </c>
      <c r="C709" s="1">
        <v>41682</v>
      </c>
      <c r="D709" s="1">
        <v>41741</v>
      </c>
      <c r="E709" t="s">
        <v>206</v>
      </c>
      <c r="F709" t="s">
        <v>2575</v>
      </c>
      <c r="G709" t="s">
        <v>2576</v>
      </c>
      <c r="H709" t="s">
        <v>22</v>
      </c>
      <c r="I709" t="s">
        <v>23</v>
      </c>
      <c r="J709" t="s">
        <v>299</v>
      </c>
      <c r="K709" t="s">
        <v>300</v>
      </c>
      <c r="L709">
        <v>10035</v>
      </c>
      <c r="M709" t="s">
        <v>158</v>
      </c>
      <c r="N709" t="s">
        <v>1148</v>
      </c>
      <c r="O709" t="s">
        <v>70</v>
      </c>
      <c r="P709" t="s">
        <v>175</v>
      </c>
      <c r="Q709" t="s">
        <v>1149</v>
      </c>
      <c r="R709">
        <v>119.96</v>
      </c>
      <c r="S709">
        <v>1</v>
      </c>
    </row>
    <row r="710" spans="1:19" x14ac:dyDescent="0.3">
      <c r="A710">
        <v>709</v>
      </c>
      <c r="B710" t="s">
        <v>2574</v>
      </c>
      <c r="C710" s="1">
        <v>41682</v>
      </c>
      <c r="D710" s="1">
        <v>41741</v>
      </c>
      <c r="E710" t="s">
        <v>206</v>
      </c>
      <c r="F710" t="s">
        <v>2575</v>
      </c>
      <c r="G710" t="s">
        <v>2576</v>
      </c>
      <c r="H710" t="s">
        <v>22</v>
      </c>
      <c r="I710" t="s">
        <v>23</v>
      </c>
      <c r="J710" t="s">
        <v>299</v>
      </c>
      <c r="K710" t="s">
        <v>300</v>
      </c>
      <c r="L710">
        <v>10035</v>
      </c>
      <c r="M710" t="s">
        <v>158</v>
      </c>
      <c r="N710" t="s">
        <v>2577</v>
      </c>
      <c r="O710" t="s">
        <v>28</v>
      </c>
      <c r="P710" t="s">
        <v>29</v>
      </c>
      <c r="Q710" t="s">
        <v>2578</v>
      </c>
      <c r="R710">
        <v>883.92</v>
      </c>
      <c r="S710">
        <v>4</v>
      </c>
    </row>
    <row r="711" spans="1:19" x14ac:dyDescent="0.3">
      <c r="A711">
        <v>710</v>
      </c>
      <c r="B711" t="s">
        <v>2574</v>
      </c>
      <c r="C711" s="1">
        <v>41682</v>
      </c>
      <c r="D711" s="1">
        <v>41741</v>
      </c>
      <c r="E711" t="s">
        <v>206</v>
      </c>
      <c r="F711" t="s">
        <v>2575</v>
      </c>
      <c r="G711" t="s">
        <v>2576</v>
      </c>
      <c r="H711" t="s">
        <v>22</v>
      </c>
      <c r="I711" t="s">
        <v>23</v>
      </c>
      <c r="J711" t="s">
        <v>299</v>
      </c>
      <c r="K711" t="s">
        <v>300</v>
      </c>
      <c r="L711">
        <v>10035</v>
      </c>
      <c r="M711" t="s">
        <v>158</v>
      </c>
      <c r="N711" t="s">
        <v>1545</v>
      </c>
      <c r="O711" t="s">
        <v>43</v>
      </c>
      <c r="P711" t="s">
        <v>74</v>
      </c>
      <c r="Q711" t="s">
        <v>1546</v>
      </c>
      <c r="R711">
        <v>46.72</v>
      </c>
      <c r="S711">
        <v>2</v>
      </c>
    </row>
    <row r="712" spans="1:19" x14ac:dyDescent="0.3">
      <c r="A712">
        <v>711</v>
      </c>
      <c r="B712" t="s">
        <v>2579</v>
      </c>
      <c r="C712" s="1">
        <v>41763</v>
      </c>
      <c r="D712" s="1">
        <v>41824</v>
      </c>
      <c r="E712" t="s">
        <v>206</v>
      </c>
      <c r="F712" t="s">
        <v>2580</v>
      </c>
      <c r="G712" t="s">
        <v>2581</v>
      </c>
      <c r="H712" t="s">
        <v>105</v>
      </c>
      <c r="I712" t="s">
        <v>23</v>
      </c>
      <c r="J712" t="s">
        <v>299</v>
      </c>
      <c r="K712" t="s">
        <v>300</v>
      </c>
      <c r="L712">
        <v>10035</v>
      </c>
      <c r="M712" t="s">
        <v>158</v>
      </c>
      <c r="N712" t="s">
        <v>1832</v>
      </c>
      <c r="O712" t="s">
        <v>43</v>
      </c>
      <c r="P712" t="s">
        <v>91</v>
      </c>
      <c r="Q712" t="s">
        <v>1833</v>
      </c>
      <c r="R712">
        <v>55.48</v>
      </c>
      <c r="S712">
        <v>4</v>
      </c>
    </row>
    <row r="713" spans="1:19" x14ac:dyDescent="0.3">
      <c r="A713">
        <v>712</v>
      </c>
      <c r="B713" t="s">
        <v>2582</v>
      </c>
      <c r="C713" s="1">
        <v>42803</v>
      </c>
      <c r="D713" s="1">
        <v>42925</v>
      </c>
      <c r="E713" t="s">
        <v>48</v>
      </c>
      <c r="F713" t="s">
        <v>2583</v>
      </c>
      <c r="G713" t="s">
        <v>2584</v>
      </c>
      <c r="H713" t="s">
        <v>22</v>
      </c>
      <c r="I713" t="s">
        <v>23</v>
      </c>
      <c r="J713" t="s">
        <v>2585</v>
      </c>
      <c r="K713" t="s">
        <v>52</v>
      </c>
      <c r="L713">
        <v>32137</v>
      </c>
      <c r="M713" t="s">
        <v>26</v>
      </c>
      <c r="N713" t="s">
        <v>2586</v>
      </c>
      <c r="O713" t="s">
        <v>43</v>
      </c>
      <c r="P713" t="s">
        <v>189</v>
      </c>
      <c r="Q713" t="s">
        <v>2587</v>
      </c>
      <c r="R713">
        <v>24.448</v>
      </c>
      <c r="S713">
        <v>1</v>
      </c>
    </row>
    <row r="714" spans="1:19" x14ac:dyDescent="0.3">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c r="S714">
        <v>2</v>
      </c>
    </row>
    <row r="715" spans="1:19" x14ac:dyDescent="0.3">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c r="S715">
        <v>1</v>
      </c>
    </row>
    <row r="716" spans="1:19" x14ac:dyDescent="0.3">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c r="S716">
        <v>4</v>
      </c>
    </row>
    <row r="717" spans="1:19" x14ac:dyDescent="0.3">
      <c r="A717">
        <v>716</v>
      </c>
      <c r="B717" t="s">
        <v>2597</v>
      </c>
      <c r="C717" s="1">
        <v>41646</v>
      </c>
      <c r="D717" s="1">
        <v>41797</v>
      </c>
      <c r="E717" t="s">
        <v>19</v>
      </c>
      <c r="F717" t="s">
        <v>1094</v>
      </c>
      <c r="G717" t="s">
        <v>1095</v>
      </c>
      <c r="H717" t="s">
        <v>38</v>
      </c>
      <c r="I717" t="s">
        <v>23</v>
      </c>
      <c r="J717" t="s">
        <v>96</v>
      </c>
      <c r="K717" t="s">
        <v>97</v>
      </c>
      <c r="L717">
        <v>98105</v>
      </c>
      <c r="M717" t="s">
        <v>41</v>
      </c>
      <c r="N717" t="s">
        <v>2598</v>
      </c>
      <c r="O717" t="s">
        <v>43</v>
      </c>
      <c r="P717" t="s">
        <v>74</v>
      </c>
      <c r="Q717" t="s">
        <v>2599</v>
      </c>
      <c r="R717">
        <v>19.920000000000002</v>
      </c>
      <c r="S717">
        <v>2</v>
      </c>
    </row>
    <row r="718" spans="1:19" x14ac:dyDescent="0.3">
      <c r="A718">
        <v>717</v>
      </c>
      <c r="B718" t="s">
        <v>2600</v>
      </c>
      <c r="C718" s="1">
        <v>41944</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c r="S718">
        <v>4</v>
      </c>
    </row>
    <row r="719" spans="1:19" x14ac:dyDescent="0.3">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c r="S719">
        <v>4</v>
      </c>
    </row>
    <row r="720" spans="1:19" x14ac:dyDescent="0.3">
      <c r="A720">
        <v>719</v>
      </c>
      <c r="B720" t="s">
        <v>2608</v>
      </c>
      <c r="C720" s="1">
        <v>41676</v>
      </c>
      <c r="D720" s="1">
        <v>41826</v>
      </c>
      <c r="E720" t="s">
        <v>48</v>
      </c>
      <c r="F720" t="s">
        <v>2609</v>
      </c>
      <c r="G720" t="s">
        <v>2610</v>
      </c>
      <c r="H720" t="s">
        <v>105</v>
      </c>
      <c r="I720" t="s">
        <v>23</v>
      </c>
      <c r="J720" t="s">
        <v>166</v>
      </c>
      <c r="K720" t="s">
        <v>127</v>
      </c>
      <c r="L720">
        <v>84057</v>
      </c>
      <c r="M720" t="s">
        <v>41</v>
      </c>
      <c r="N720" t="s">
        <v>1946</v>
      </c>
      <c r="O720" t="s">
        <v>43</v>
      </c>
      <c r="P720" t="s">
        <v>74</v>
      </c>
      <c r="Q720" t="s">
        <v>1947</v>
      </c>
      <c r="R720">
        <v>59.808</v>
      </c>
      <c r="S720">
        <v>1</v>
      </c>
    </row>
    <row r="721" spans="1:19" x14ac:dyDescent="0.3">
      <c r="A721">
        <v>720</v>
      </c>
      <c r="B721" t="s">
        <v>2608</v>
      </c>
      <c r="C721" s="1">
        <v>41676</v>
      </c>
      <c r="D721" s="1">
        <v>41826</v>
      </c>
      <c r="E721" t="s">
        <v>48</v>
      </c>
      <c r="F721" t="s">
        <v>2609</v>
      </c>
      <c r="G721" t="s">
        <v>2610</v>
      </c>
      <c r="H721" t="s">
        <v>105</v>
      </c>
      <c r="I721" t="s">
        <v>23</v>
      </c>
      <c r="J721" t="s">
        <v>166</v>
      </c>
      <c r="K721" t="s">
        <v>127</v>
      </c>
      <c r="L721">
        <v>84057</v>
      </c>
      <c r="M721" t="s">
        <v>41</v>
      </c>
      <c r="N721" t="s">
        <v>1736</v>
      </c>
      <c r="O721" t="s">
        <v>28</v>
      </c>
      <c r="P721" t="s">
        <v>64</v>
      </c>
      <c r="Q721" t="s">
        <v>1737</v>
      </c>
      <c r="R721">
        <v>73.319999999999993</v>
      </c>
      <c r="S721">
        <v>4</v>
      </c>
    </row>
    <row r="722" spans="1:19" x14ac:dyDescent="0.3">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c r="S722">
        <v>4</v>
      </c>
    </row>
    <row r="723" spans="1:19" x14ac:dyDescent="0.3">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c r="S723">
        <v>4</v>
      </c>
    </row>
    <row r="724" spans="1:19" x14ac:dyDescent="0.3">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c r="S724">
        <v>4</v>
      </c>
    </row>
    <row r="725" spans="1:19" x14ac:dyDescent="0.3">
      <c r="A725">
        <v>724</v>
      </c>
      <c r="B725" t="s">
        <v>2624</v>
      </c>
      <c r="C725" s="1">
        <v>41830</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c r="S725">
        <v>3</v>
      </c>
    </row>
    <row r="726" spans="1:19" x14ac:dyDescent="0.3">
      <c r="A726">
        <v>725</v>
      </c>
      <c r="B726" t="s">
        <v>2630</v>
      </c>
      <c r="C726" s="1">
        <v>42558</v>
      </c>
      <c r="D726" s="1">
        <v>42711</v>
      </c>
      <c r="E726" t="s">
        <v>48</v>
      </c>
      <c r="F726" t="s">
        <v>2631</v>
      </c>
      <c r="G726" t="s">
        <v>2632</v>
      </c>
      <c r="H726" t="s">
        <v>38</v>
      </c>
      <c r="I726" t="s">
        <v>23</v>
      </c>
      <c r="J726" t="s">
        <v>2633</v>
      </c>
      <c r="K726" t="s">
        <v>52</v>
      </c>
      <c r="L726">
        <v>33012</v>
      </c>
      <c r="M726" t="s">
        <v>26</v>
      </c>
      <c r="N726" t="s">
        <v>2634</v>
      </c>
      <c r="O726" t="s">
        <v>43</v>
      </c>
      <c r="P726" t="s">
        <v>651</v>
      </c>
      <c r="Q726" t="s">
        <v>2635</v>
      </c>
      <c r="R726">
        <v>45.584000000000003</v>
      </c>
      <c r="S726">
        <v>2</v>
      </c>
    </row>
    <row r="727" spans="1:19" x14ac:dyDescent="0.3">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c r="S727">
        <v>2</v>
      </c>
    </row>
    <row r="728" spans="1:19" x14ac:dyDescent="0.3">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c r="S728">
        <v>3</v>
      </c>
    </row>
    <row r="729" spans="1:19" x14ac:dyDescent="0.3">
      <c r="A729">
        <v>728</v>
      </c>
      <c r="B729" t="s">
        <v>2644</v>
      </c>
      <c r="C729" s="1">
        <v>42441</v>
      </c>
      <c r="D729" s="1">
        <v>42533</v>
      </c>
      <c r="E729" t="s">
        <v>206</v>
      </c>
      <c r="F729" t="s">
        <v>2645</v>
      </c>
      <c r="G729" t="s">
        <v>2646</v>
      </c>
      <c r="H729" t="s">
        <v>22</v>
      </c>
      <c r="I729" t="s">
        <v>23</v>
      </c>
      <c r="J729" t="s">
        <v>2647</v>
      </c>
      <c r="K729" t="s">
        <v>300</v>
      </c>
      <c r="L729">
        <v>11572</v>
      </c>
      <c r="M729" t="s">
        <v>158</v>
      </c>
      <c r="N729" t="s">
        <v>2648</v>
      </c>
      <c r="O729" t="s">
        <v>43</v>
      </c>
      <c r="P729" t="s">
        <v>91</v>
      </c>
      <c r="Q729" t="s">
        <v>2649</v>
      </c>
      <c r="R729">
        <v>182.72</v>
      </c>
      <c r="S729">
        <v>1</v>
      </c>
    </row>
    <row r="730" spans="1:19" x14ac:dyDescent="0.3">
      <c r="A730">
        <v>729</v>
      </c>
      <c r="B730" t="s">
        <v>2644</v>
      </c>
      <c r="C730" s="1">
        <v>42441</v>
      </c>
      <c r="D730" s="1">
        <v>42533</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c r="S730">
        <v>2</v>
      </c>
    </row>
    <row r="731" spans="1:19" x14ac:dyDescent="0.3">
      <c r="A731">
        <v>730</v>
      </c>
      <c r="B731" t="s">
        <v>2644</v>
      </c>
      <c r="C731" s="1">
        <v>42441</v>
      </c>
      <c r="D731" s="1">
        <v>42533</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c r="S731">
        <v>2</v>
      </c>
    </row>
    <row r="732" spans="1:19" x14ac:dyDescent="0.3">
      <c r="A732">
        <v>731</v>
      </c>
      <c r="B732" t="s">
        <v>2644</v>
      </c>
      <c r="C732" s="1">
        <v>42441</v>
      </c>
      <c r="D732" s="1">
        <v>42533</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c r="S732">
        <v>1</v>
      </c>
    </row>
    <row r="733" spans="1:19" x14ac:dyDescent="0.3">
      <c r="A733">
        <v>732</v>
      </c>
      <c r="B733" t="s">
        <v>2644</v>
      </c>
      <c r="C733" s="1">
        <v>42441</v>
      </c>
      <c r="D733" s="1">
        <v>42533</v>
      </c>
      <c r="E733" t="s">
        <v>206</v>
      </c>
      <c r="F733" t="s">
        <v>2645</v>
      </c>
      <c r="G733" t="s">
        <v>2646</v>
      </c>
      <c r="H733" t="s">
        <v>22</v>
      </c>
      <c r="I733" t="s">
        <v>23</v>
      </c>
      <c r="J733" t="s">
        <v>2647</v>
      </c>
      <c r="K733" t="s">
        <v>300</v>
      </c>
      <c r="L733">
        <v>11572</v>
      </c>
      <c r="M733" t="s">
        <v>158</v>
      </c>
      <c r="N733" t="s">
        <v>1746</v>
      </c>
      <c r="O733" t="s">
        <v>43</v>
      </c>
      <c r="P733" t="s">
        <v>44</v>
      </c>
      <c r="Q733" t="s">
        <v>1747</v>
      </c>
      <c r="R733">
        <v>6.3</v>
      </c>
      <c r="S733">
        <v>2</v>
      </c>
    </row>
    <row r="734" spans="1:19" x14ac:dyDescent="0.3">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c r="S734">
        <v>1</v>
      </c>
    </row>
    <row r="735" spans="1:19" x14ac:dyDescent="0.3">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c r="S735">
        <v>4</v>
      </c>
    </row>
    <row r="736" spans="1:19" x14ac:dyDescent="0.3">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c r="S736">
        <v>2</v>
      </c>
    </row>
    <row r="737" spans="1:19" x14ac:dyDescent="0.3">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c r="S737">
        <v>3</v>
      </c>
    </row>
    <row r="738" spans="1:19" x14ac:dyDescent="0.3">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c r="S738">
        <v>1</v>
      </c>
    </row>
    <row r="739" spans="1:19" x14ac:dyDescent="0.3">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c r="S739">
        <v>3</v>
      </c>
    </row>
    <row r="740" spans="1:19" x14ac:dyDescent="0.3">
      <c r="A740">
        <v>739</v>
      </c>
      <c r="B740" t="s">
        <v>2664</v>
      </c>
      <c r="C740" s="1">
        <v>41860</v>
      </c>
      <c r="D740" s="1">
        <v>41982</v>
      </c>
      <c r="E740" t="s">
        <v>48</v>
      </c>
      <c r="F740" t="s">
        <v>506</v>
      </c>
      <c r="G740" t="s">
        <v>507</v>
      </c>
      <c r="H740" t="s">
        <v>22</v>
      </c>
      <c r="I740" t="s">
        <v>23</v>
      </c>
      <c r="J740" t="s">
        <v>134</v>
      </c>
      <c r="K740" t="s">
        <v>40</v>
      </c>
      <c r="L740">
        <v>94110</v>
      </c>
      <c r="M740" t="s">
        <v>41</v>
      </c>
      <c r="N740" t="s">
        <v>2665</v>
      </c>
      <c r="O740" t="s">
        <v>70</v>
      </c>
      <c r="P740" t="s">
        <v>175</v>
      </c>
      <c r="Q740" t="s">
        <v>2666</v>
      </c>
      <c r="R740">
        <v>49.98</v>
      </c>
      <c r="S740">
        <v>3</v>
      </c>
    </row>
    <row r="741" spans="1:19" x14ac:dyDescent="0.3">
      <c r="A741">
        <v>740</v>
      </c>
      <c r="B741" t="s">
        <v>2667</v>
      </c>
      <c r="C741" s="1">
        <v>41730</v>
      </c>
      <c r="D741" s="1">
        <v>41852</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c r="S741">
        <v>2</v>
      </c>
    </row>
    <row r="742" spans="1:19" x14ac:dyDescent="0.3">
      <c r="A742">
        <v>741</v>
      </c>
      <c r="B742" t="s">
        <v>2667</v>
      </c>
      <c r="C742" s="1">
        <v>41730</v>
      </c>
      <c r="D742" s="1">
        <v>41852</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c r="S742">
        <v>2</v>
      </c>
    </row>
    <row r="743" spans="1:19" x14ac:dyDescent="0.3">
      <c r="A743">
        <v>742</v>
      </c>
      <c r="B743" t="s">
        <v>2667</v>
      </c>
      <c r="C743" s="1">
        <v>41730</v>
      </c>
      <c r="D743" s="1">
        <v>41852</v>
      </c>
      <c r="E743" t="s">
        <v>48</v>
      </c>
      <c r="F743" t="s">
        <v>2668</v>
      </c>
      <c r="G743" t="s">
        <v>2669</v>
      </c>
      <c r="H743" t="s">
        <v>105</v>
      </c>
      <c r="I743" t="s">
        <v>23</v>
      </c>
      <c r="J743" t="s">
        <v>231</v>
      </c>
      <c r="K743" t="s">
        <v>232</v>
      </c>
      <c r="L743">
        <v>60540</v>
      </c>
      <c r="M743" t="s">
        <v>108</v>
      </c>
      <c r="N743" t="s">
        <v>2672</v>
      </c>
      <c r="O743" t="s">
        <v>43</v>
      </c>
      <c r="P743" t="s">
        <v>74</v>
      </c>
      <c r="Q743" t="s">
        <v>2673</v>
      </c>
      <c r="R743">
        <v>3.54</v>
      </c>
      <c r="S743">
        <v>2</v>
      </c>
    </row>
    <row r="744" spans="1:19" x14ac:dyDescent="0.3">
      <c r="A744">
        <v>743</v>
      </c>
      <c r="B744" t="s">
        <v>2674</v>
      </c>
      <c r="C744" t="s">
        <v>2675</v>
      </c>
      <c r="D744" s="1">
        <v>42378</v>
      </c>
      <c r="E744" t="s">
        <v>48</v>
      </c>
      <c r="F744" t="s">
        <v>2676</v>
      </c>
      <c r="G744" t="s">
        <v>2677</v>
      </c>
      <c r="H744" t="s">
        <v>22</v>
      </c>
      <c r="I744" t="s">
        <v>23</v>
      </c>
      <c r="J744" t="s">
        <v>924</v>
      </c>
      <c r="K744" t="s">
        <v>107</v>
      </c>
      <c r="L744">
        <v>75220</v>
      </c>
      <c r="M744" t="s">
        <v>108</v>
      </c>
      <c r="N744" t="s">
        <v>2210</v>
      </c>
      <c r="O744" t="s">
        <v>43</v>
      </c>
      <c r="P744" t="s">
        <v>651</v>
      </c>
      <c r="Q744" t="s">
        <v>2211</v>
      </c>
      <c r="R744">
        <v>51.52</v>
      </c>
      <c r="S744">
        <v>2</v>
      </c>
    </row>
    <row r="745" spans="1:19" x14ac:dyDescent="0.3">
      <c r="A745">
        <v>744</v>
      </c>
      <c r="B745" t="s">
        <v>2674</v>
      </c>
      <c r="C745" t="s">
        <v>2675</v>
      </c>
      <c r="D745" s="1">
        <v>42378</v>
      </c>
      <c r="E745" t="s">
        <v>48</v>
      </c>
      <c r="F745" t="s">
        <v>2676</v>
      </c>
      <c r="G745" t="s">
        <v>2677</v>
      </c>
      <c r="H745" t="s">
        <v>22</v>
      </c>
      <c r="I745" t="s">
        <v>23</v>
      </c>
      <c r="J745" t="s">
        <v>924</v>
      </c>
      <c r="K745" t="s">
        <v>107</v>
      </c>
      <c r="L745">
        <v>75220</v>
      </c>
      <c r="M745" t="s">
        <v>108</v>
      </c>
      <c r="N745" t="s">
        <v>1159</v>
      </c>
      <c r="O745" t="s">
        <v>43</v>
      </c>
      <c r="P745" t="s">
        <v>91</v>
      </c>
      <c r="Q745" t="s">
        <v>1160</v>
      </c>
      <c r="R745">
        <v>3.528</v>
      </c>
      <c r="S745">
        <v>1</v>
      </c>
    </row>
    <row r="746" spans="1:19" x14ac:dyDescent="0.3">
      <c r="A746">
        <v>745</v>
      </c>
      <c r="B746" t="s">
        <v>2674</v>
      </c>
      <c r="C746" t="s">
        <v>2675</v>
      </c>
      <c r="D746" s="1">
        <v>42378</v>
      </c>
      <c r="E746" t="s">
        <v>48</v>
      </c>
      <c r="F746" t="s">
        <v>2676</v>
      </c>
      <c r="G746" t="s">
        <v>2677</v>
      </c>
      <c r="H746" t="s">
        <v>22</v>
      </c>
      <c r="I746" t="s">
        <v>23</v>
      </c>
      <c r="J746" t="s">
        <v>924</v>
      </c>
      <c r="K746" t="s">
        <v>107</v>
      </c>
      <c r="L746">
        <v>75220</v>
      </c>
      <c r="M746" t="s">
        <v>108</v>
      </c>
      <c r="N746" t="s">
        <v>2678</v>
      </c>
      <c r="O746" t="s">
        <v>43</v>
      </c>
      <c r="P746" t="s">
        <v>91</v>
      </c>
      <c r="Q746" t="s">
        <v>2679</v>
      </c>
      <c r="R746">
        <v>4.6239999999999997</v>
      </c>
      <c r="S746">
        <v>3</v>
      </c>
    </row>
    <row r="747" spans="1:19" x14ac:dyDescent="0.3">
      <c r="A747">
        <v>746</v>
      </c>
      <c r="B747" t="s">
        <v>2674</v>
      </c>
      <c r="C747" t="s">
        <v>2675</v>
      </c>
      <c r="D747" s="1">
        <v>42378</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c r="S747">
        <v>2</v>
      </c>
    </row>
    <row r="748" spans="1:19" x14ac:dyDescent="0.3">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c r="S748">
        <v>1</v>
      </c>
    </row>
    <row r="749" spans="1:19" x14ac:dyDescent="0.3">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c r="S749">
        <v>4</v>
      </c>
    </row>
    <row r="750" spans="1:19" x14ac:dyDescent="0.3">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c r="S750">
        <v>4</v>
      </c>
    </row>
    <row r="751" spans="1:19" x14ac:dyDescent="0.3">
      <c r="A751">
        <v>750</v>
      </c>
      <c r="B751" t="s">
        <v>2690</v>
      </c>
      <c r="C751" s="1">
        <v>42776</v>
      </c>
      <c r="D751" s="1">
        <v>42896</v>
      </c>
      <c r="E751" t="s">
        <v>48</v>
      </c>
      <c r="F751" t="s">
        <v>2691</v>
      </c>
      <c r="G751" t="s">
        <v>2692</v>
      </c>
      <c r="H751" t="s">
        <v>22</v>
      </c>
      <c r="I751" t="s">
        <v>23</v>
      </c>
      <c r="J751" t="s">
        <v>2693</v>
      </c>
      <c r="K751" t="s">
        <v>266</v>
      </c>
      <c r="L751">
        <v>48183</v>
      </c>
      <c r="M751" t="s">
        <v>108</v>
      </c>
      <c r="N751" t="s">
        <v>2694</v>
      </c>
      <c r="O751" t="s">
        <v>43</v>
      </c>
      <c r="P751" t="s">
        <v>74</v>
      </c>
      <c r="Q751" t="s">
        <v>2695</v>
      </c>
      <c r="R751">
        <v>58.05</v>
      </c>
      <c r="S751">
        <v>2</v>
      </c>
    </row>
    <row r="752" spans="1:19" x14ac:dyDescent="0.3">
      <c r="A752">
        <v>751</v>
      </c>
      <c r="B752" t="s">
        <v>2690</v>
      </c>
      <c r="C752" s="1">
        <v>42776</v>
      </c>
      <c r="D752" s="1">
        <v>42896</v>
      </c>
      <c r="E752" t="s">
        <v>48</v>
      </c>
      <c r="F752" t="s">
        <v>2691</v>
      </c>
      <c r="G752" t="s">
        <v>2692</v>
      </c>
      <c r="H752" t="s">
        <v>22</v>
      </c>
      <c r="I752" t="s">
        <v>23</v>
      </c>
      <c r="J752" t="s">
        <v>2693</v>
      </c>
      <c r="K752" t="s">
        <v>266</v>
      </c>
      <c r="L752">
        <v>48183</v>
      </c>
      <c r="M752" t="s">
        <v>108</v>
      </c>
      <c r="N752" t="s">
        <v>2696</v>
      </c>
      <c r="O752" t="s">
        <v>28</v>
      </c>
      <c r="P752" t="s">
        <v>64</v>
      </c>
      <c r="Q752" t="s">
        <v>2697</v>
      </c>
      <c r="R752">
        <v>157.74</v>
      </c>
      <c r="S752">
        <v>3</v>
      </c>
    </row>
    <row r="753" spans="1:19" x14ac:dyDescent="0.3">
      <c r="A753">
        <v>752</v>
      </c>
      <c r="B753" t="s">
        <v>2690</v>
      </c>
      <c r="C753" s="1">
        <v>42776</v>
      </c>
      <c r="D753" s="1">
        <v>42896</v>
      </c>
      <c r="E753" t="s">
        <v>48</v>
      </c>
      <c r="F753" t="s">
        <v>2691</v>
      </c>
      <c r="G753" t="s">
        <v>2692</v>
      </c>
      <c r="H753" t="s">
        <v>22</v>
      </c>
      <c r="I753" t="s">
        <v>23</v>
      </c>
      <c r="J753" t="s">
        <v>2693</v>
      </c>
      <c r="K753" t="s">
        <v>266</v>
      </c>
      <c r="L753">
        <v>48183</v>
      </c>
      <c r="M753" t="s">
        <v>108</v>
      </c>
      <c r="N753" t="s">
        <v>1601</v>
      </c>
      <c r="O753" t="s">
        <v>43</v>
      </c>
      <c r="P753" t="s">
        <v>67</v>
      </c>
      <c r="Q753" t="s">
        <v>1602</v>
      </c>
      <c r="R753">
        <v>56.98</v>
      </c>
      <c r="S753">
        <v>1</v>
      </c>
    </row>
    <row r="754" spans="1:19" x14ac:dyDescent="0.3">
      <c r="A754">
        <v>753</v>
      </c>
      <c r="B754" t="s">
        <v>2690</v>
      </c>
      <c r="C754" s="1">
        <v>42776</v>
      </c>
      <c r="D754" s="1">
        <v>42896</v>
      </c>
      <c r="E754" t="s">
        <v>48</v>
      </c>
      <c r="F754" t="s">
        <v>2691</v>
      </c>
      <c r="G754" t="s">
        <v>2692</v>
      </c>
      <c r="H754" t="s">
        <v>22</v>
      </c>
      <c r="I754" t="s">
        <v>23</v>
      </c>
      <c r="J754" t="s">
        <v>2693</v>
      </c>
      <c r="K754" t="s">
        <v>266</v>
      </c>
      <c r="L754">
        <v>48183</v>
      </c>
      <c r="M754" t="s">
        <v>108</v>
      </c>
      <c r="N754" t="s">
        <v>2698</v>
      </c>
      <c r="O754" t="s">
        <v>43</v>
      </c>
      <c r="P754" t="s">
        <v>74</v>
      </c>
      <c r="Q754" t="s">
        <v>2699</v>
      </c>
      <c r="R754">
        <v>2.88</v>
      </c>
      <c r="S754">
        <v>3</v>
      </c>
    </row>
    <row r="755" spans="1:19" x14ac:dyDescent="0.3">
      <c r="A755">
        <v>754</v>
      </c>
      <c r="B755" t="s">
        <v>2700</v>
      </c>
      <c r="C755" s="1">
        <v>42555</v>
      </c>
      <c r="D755" s="1">
        <v>42617</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c r="S755">
        <v>4</v>
      </c>
    </row>
    <row r="756" spans="1:19" x14ac:dyDescent="0.3">
      <c r="A756">
        <v>755</v>
      </c>
      <c r="B756" t="s">
        <v>2705</v>
      </c>
      <c r="C756" s="1">
        <v>42197</v>
      </c>
      <c r="D756" s="1">
        <v>42350</v>
      </c>
      <c r="E756" t="s">
        <v>48</v>
      </c>
      <c r="F756" t="s">
        <v>2238</v>
      </c>
      <c r="G756" t="s">
        <v>2239</v>
      </c>
      <c r="H756" t="s">
        <v>22</v>
      </c>
      <c r="I756" t="s">
        <v>23</v>
      </c>
      <c r="J756" t="s">
        <v>39</v>
      </c>
      <c r="K756" t="s">
        <v>40</v>
      </c>
      <c r="L756">
        <v>90036</v>
      </c>
      <c r="M756" t="s">
        <v>41</v>
      </c>
      <c r="N756" t="s">
        <v>2470</v>
      </c>
      <c r="O756" t="s">
        <v>28</v>
      </c>
      <c r="P756" t="s">
        <v>64</v>
      </c>
      <c r="Q756" t="s">
        <v>2471</v>
      </c>
      <c r="R756">
        <v>79.92</v>
      </c>
      <c r="S756">
        <v>2</v>
      </c>
    </row>
    <row r="757" spans="1:19" x14ac:dyDescent="0.3">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c r="S757">
        <v>2</v>
      </c>
    </row>
    <row r="758" spans="1:19" x14ac:dyDescent="0.3">
      <c r="A758">
        <v>757</v>
      </c>
      <c r="B758" t="s">
        <v>2709</v>
      </c>
      <c r="C758" t="s">
        <v>2710</v>
      </c>
      <c r="D758" s="1">
        <v>42036</v>
      </c>
      <c r="E758" t="s">
        <v>48</v>
      </c>
      <c r="F758" t="s">
        <v>2711</v>
      </c>
      <c r="G758" t="s">
        <v>2712</v>
      </c>
      <c r="H758" t="s">
        <v>22</v>
      </c>
      <c r="I758" t="s">
        <v>23</v>
      </c>
      <c r="J758" t="s">
        <v>2713</v>
      </c>
      <c r="K758" t="s">
        <v>255</v>
      </c>
      <c r="L758">
        <v>55016</v>
      </c>
      <c r="M758" t="s">
        <v>108</v>
      </c>
      <c r="N758" t="s">
        <v>2532</v>
      </c>
      <c r="O758" t="s">
        <v>43</v>
      </c>
      <c r="P758" t="s">
        <v>57</v>
      </c>
      <c r="Q758" t="s">
        <v>2533</v>
      </c>
      <c r="R758">
        <v>24.56</v>
      </c>
      <c r="S758">
        <v>2</v>
      </c>
    </row>
    <row r="759" spans="1:19" x14ac:dyDescent="0.3">
      <c r="A759">
        <v>758</v>
      </c>
      <c r="B759" t="s">
        <v>2709</v>
      </c>
      <c r="C759" t="s">
        <v>2710</v>
      </c>
      <c r="D759" s="1">
        <v>42036</v>
      </c>
      <c r="E759" t="s">
        <v>48</v>
      </c>
      <c r="F759" t="s">
        <v>2711</v>
      </c>
      <c r="G759" t="s">
        <v>2712</v>
      </c>
      <c r="H759" t="s">
        <v>22</v>
      </c>
      <c r="I759" t="s">
        <v>23</v>
      </c>
      <c r="J759" t="s">
        <v>2713</v>
      </c>
      <c r="K759" t="s">
        <v>255</v>
      </c>
      <c r="L759">
        <v>55016</v>
      </c>
      <c r="M759" t="s">
        <v>108</v>
      </c>
      <c r="N759" t="s">
        <v>2352</v>
      </c>
      <c r="O759" t="s">
        <v>70</v>
      </c>
      <c r="P759" t="s">
        <v>175</v>
      </c>
      <c r="Q759" t="s">
        <v>2353</v>
      </c>
      <c r="R759">
        <v>119.8</v>
      </c>
      <c r="S759">
        <v>3</v>
      </c>
    </row>
    <row r="760" spans="1:19" x14ac:dyDescent="0.3">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c r="S760">
        <v>3</v>
      </c>
    </row>
    <row r="761" spans="1:19" x14ac:dyDescent="0.3">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c r="S761">
        <v>2</v>
      </c>
    </row>
    <row r="762" spans="1:19" x14ac:dyDescent="0.3">
      <c r="A762">
        <v>761</v>
      </c>
      <c r="B762" t="s">
        <v>2723</v>
      </c>
      <c r="C762" t="s">
        <v>2724</v>
      </c>
      <c r="D762" s="1">
        <v>42133</v>
      </c>
      <c r="E762" t="s">
        <v>48</v>
      </c>
      <c r="F762" t="s">
        <v>2276</v>
      </c>
      <c r="G762" t="s">
        <v>2277</v>
      </c>
      <c r="H762" t="s">
        <v>22</v>
      </c>
      <c r="I762" t="s">
        <v>23</v>
      </c>
      <c r="J762" t="s">
        <v>39</v>
      </c>
      <c r="K762" t="s">
        <v>40</v>
      </c>
      <c r="L762">
        <v>90004</v>
      </c>
      <c r="M762" t="s">
        <v>41</v>
      </c>
      <c r="N762" t="s">
        <v>2142</v>
      </c>
      <c r="O762" t="s">
        <v>43</v>
      </c>
      <c r="P762" t="s">
        <v>91</v>
      </c>
      <c r="Q762" t="s">
        <v>2143</v>
      </c>
      <c r="R762">
        <v>58.32</v>
      </c>
      <c r="S762">
        <v>3</v>
      </c>
    </row>
    <row r="763" spans="1:19" x14ac:dyDescent="0.3">
      <c r="A763">
        <v>762</v>
      </c>
      <c r="B763" t="s">
        <v>2725</v>
      </c>
      <c r="C763" s="1">
        <v>42805</v>
      </c>
      <c r="D763" s="1">
        <v>42927</v>
      </c>
      <c r="E763" t="s">
        <v>48</v>
      </c>
      <c r="F763" t="s">
        <v>417</v>
      </c>
      <c r="G763" t="s">
        <v>418</v>
      </c>
      <c r="H763" t="s">
        <v>38</v>
      </c>
      <c r="I763" t="s">
        <v>23</v>
      </c>
      <c r="J763" t="s">
        <v>1961</v>
      </c>
      <c r="K763" t="s">
        <v>1431</v>
      </c>
      <c r="L763">
        <v>30318</v>
      </c>
      <c r="M763" t="s">
        <v>26</v>
      </c>
      <c r="N763" t="s">
        <v>2726</v>
      </c>
      <c r="O763" t="s">
        <v>43</v>
      </c>
      <c r="P763" t="s">
        <v>44</v>
      </c>
      <c r="Q763" t="s">
        <v>2727</v>
      </c>
      <c r="R763">
        <v>12.39</v>
      </c>
      <c r="S763">
        <v>2</v>
      </c>
    </row>
    <row r="764" spans="1:19" x14ac:dyDescent="0.3">
      <c r="A764">
        <v>763</v>
      </c>
      <c r="B764" t="s">
        <v>2728</v>
      </c>
      <c r="C764" s="1">
        <v>42218</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c r="S764">
        <v>2</v>
      </c>
    </row>
    <row r="765" spans="1:19" x14ac:dyDescent="0.3">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c r="S765">
        <v>1</v>
      </c>
    </row>
    <row r="766" spans="1:19" x14ac:dyDescent="0.3">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c r="S766">
        <v>3</v>
      </c>
    </row>
    <row r="767" spans="1:19" x14ac:dyDescent="0.3">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c r="S767">
        <v>3</v>
      </c>
    </row>
    <row r="768" spans="1:19" x14ac:dyDescent="0.3">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c r="S768">
        <v>3</v>
      </c>
    </row>
    <row r="769" spans="1:19" x14ac:dyDescent="0.3">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c r="S769">
        <v>1</v>
      </c>
    </row>
    <row r="770" spans="1:19" x14ac:dyDescent="0.3">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c r="S770">
        <v>4</v>
      </c>
    </row>
    <row r="771" spans="1:19" x14ac:dyDescent="0.3">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c r="S771">
        <v>3</v>
      </c>
    </row>
    <row r="772" spans="1:19" x14ac:dyDescent="0.3">
      <c r="A772">
        <v>771</v>
      </c>
      <c r="B772" t="s">
        <v>2756</v>
      </c>
      <c r="C772" t="s">
        <v>2757</v>
      </c>
      <c r="D772" s="1">
        <v>42857</v>
      </c>
      <c r="E772" t="s">
        <v>48</v>
      </c>
      <c r="F772" t="s">
        <v>2758</v>
      </c>
      <c r="G772" t="s">
        <v>2759</v>
      </c>
      <c r="H772" t="s">
        <v>38</v>
      </c>
      <c r="I772" t="s">
        <v>23</v>
      </c>
      <c r="J772" t="s">
        <v>1551</v>
      </c>
      <c r="K772" t="s">
        <v>554</v>
      </c>
      <c r="L772">
        <v>50315</v>
      </c>
      <c r="M772" t="s">
        <v>108</v>
      </c>
      <c r="N772" t="s">
        <v>2760</v>
      </c>
      <c r="O772" t="s">
        <v>43</v>
      </c>
      <c r="P772" t="s">
        <v>74</v>
      </c>
      <c r="Q772" t="s">
        <v>2761</v>
      </c>
      <c r="R772">
        <v>18.28</v>
      </c>
      <c r="S772">
        <v>4</v>
      </c>
    </row>
    <row r="773" spans="1:19" x14ac:dyDescent="0.3">
      <c r="A773">
        <v>772</v>
      </c>
      <c r="B773" t="s">
        <v>2756</v>
      </c>
      <c r="C773" t="s">
        <v>2757</v>
      </c>
      <c r="D773" s="1">
        <v>42857</v>
      </c>
      <c r="E773" t="s">
        <v>48</v>
      </c>
      <c r="F773" t="s">
        <v>2758</v>
      </c>
      <c r="G773" t="s">
        <v>2759</v>
      </c>
      <c r="H773" t="s">
        <v>38</v>
      </c>
      <c r="I773" t="s">
        <v>23</v>
      </c>
      <c r="J773" t="s">
        <v>1551</v>
      </c>
      <c r="K773" t="s">
        <v>554</v>
      </c>
      <c r="L773">
        <v>50315</v>
      </c>
      <c r="M773" t="s">
        <v>108</v>
      </c>
      <c r="N773" t="s">
        <v>1353</v>
      </c>
      <c r="O773" t="s">
        <v>70</v>
      </c>
      <c r="P773" t="s">
        <v>71</v>
      </c>
      <c r="Q773" t="s">
        <v>1354</v>
      </c>
      <c r="R773">
        <v>207</v>
      </c>
      <c r="S773">
        <v>2</v>
      </c>
    </row>
    <row r="774" spans="1:19" x14ac:dyDescent="0.3">
      <c r="A774">
        <v>773</v>
      </c>
      <c r="B774" t="s">
        <v>2756</v>
      </c>
      <c r="C774" t="s">
        <v>2757</v>
      </c>
      <c r="D774" s="1">
        <v>42857</v>
      </c>
      <c r="E774" t="s">
        <v>48</v>
      </c>
      <c r="F774" t="s">
        <v>2758</v>
      </c>
      <c r="G774" t="s">
        <v>2759</v>
      </c>
      <c r="H774" t="s">
        <v>38</v>
      </c>
      <c r="I774" t="s">
        <v>23</v>
      </c>
      <c r="J774" t="s">
        <v>1551</v>
      </c>
      <c r="K774" t="s">
        <v>554</v>
      </c>
      <c r="L774">
        <v>50315</v>
      </c>
      <c r="M774" t="s">
        <v>108</v>
      </c>
      <c r="N774" t="s">
        <v>2762</v>
      </c>
      <c r="O774" t="s">
        <v>43</v>
      </c>
      <c r="P774" t="s">
        <v>74</v>
      </c>
      <c r="Q774" t="s">
        <v>2763</v>
      </c>
      <c r="R774">
        <v>32.35</v>
      </c>
      <c r="S774">
        <v>4</v>
      </c>
    </row>
    <row r="775" spans="1:19" x14ac:dyDescent="0.3">
      <c r="A775">
        <v>774</v>
      </c>
      <c r="B775" t="s">
        <v>2756</v>
      </c>
      <c r="C775" t="s">
        <v>2757</v>
      </c>
      <c r="D775" s="1">
        <v>42857</v>
      </c>
      <c r="E775" t="s">
        <v>48</v>
      </c>
      <c r="F775" t="s">
        <v>2758</v>
      </c>
      <c r="G775" t="s">
        <v>2759</v>
      </c>
      <c r="H775" t="s">
        <v>38</v>
      </c>
      <c r="I775" t="s">
        <v>23</v>
      </c>
      <c r="J775" t="s">
        <v>1551</v>
      </c>
      <c r="K775" t="s">
        <v>554</v>
      </c>
      <c r="L775">
        <v>50315</v>
      </c>
      <c r="M775" t="s">
        <v>108</v>
      </c>
      <c r="N775" t="s">
        <v>73</v>
      </c>
      <c r="O775" t="s">
        <v>43</v>
      </c>
      <c r="P775" t="s">
        <v>74</v>
      </c>
      <c r="Q775" t="s">
        <v>75</v>
      </c>
      <c r="R775">
        <v>7.71</v>
      </c>
      <c r="S775">
        <v>3</v>
      </c>
    </row>
    <row r="776" spans="1:19" x14ac:dyDescent="0.3">
      <c r="A776">
        <v>775</v>
      </c>
      <c r="B776" t="s">
        <v>2756</v>
      </c>
      <c r="C776" t="s">
        <v>2757</v>
      </c>
      <c r="D776" s="1">
        <v>42857</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c r="S776">
        <v>4</v>
      </c>
    </row>
    <row r="777" spans="1:19" x14ac:dyDescent="0.3">
      <c r="A777">
        <v>776</v>
      </c>
      <c r="B777" t="s">
        <v>2756</v>
      </c>
      <c r="C777" t="s">
        <v>2757</v>
      </c>
      <c r="D777" s="1">
        <v>42857</v>
      </c>
      <c r="E777" t="s">
        <v>48</v>
      </c>
      <c r="F777" t="s">
        <v>2758</v>
      </c>
      <c r="G777" t="s">
        <v>2759</v>
      </c>
      <c r="H777" t="s">
        <v>38</v>
      </c>
      <c r="I777" t="s">
        <v>23</v>
      </c>
      <c r="J777" t="s">
        <v>1551</v>
      </c>
      <c r="K777" t="s">
        <v>554</v>
      </c>
      <c r="L777">
        <v>50315</v>
      </c>
      <c r="M777" t="s">
        <v>108</v>
      </c>
      <c r="N777" t="s">
        <v>2766</v>
      </c>
      <c r="O777" t="s">
        <v>28</v>
      </c>
      <c r="P777" t="s">
        <v>64</v>
      </c>
      <c r="Q777" t="s">
        <v>2767</v>
      </c>
      <c r="R777">
        <v>34.58</v>
      </c>
      <c r="S777">
        <v>4</v>
      </c>
    </row>
    <row r="778" spans="1:19" x14ac:dyDescent="0.3">
      <c r="A778">
        <v>777</v>
      </c>
      <c r="B778" t="s">
        <v>2768</v>
      </c>
      <c r="C778" t="s">
        <v>2769</v>
      </c>
      <c r="D778" s="1">
        <v>41797</v>
      </c>
      <c r="E778" t="s">
        <v>48</v>
      </c>
      <c r="F778" t="s">
        <v>2770</v>
      </c>
      <c r="G778" t="s">
        <v>2771</v>
      </c>
      <c r="H778" t="s">
        <v>22</v>
      </c>
      <c r="I778" t="s">
        <v>23</v>
      </c>
      <c r="J778" t="s">
        <v>1134</v>
      </c>
      <c r="K778" t="s">
        <v>564</v>
      </c>
      <c r="L778">
        <v>45231</v>
      </c>
      <c r="M778" t="s">
        <v>158</v>
      </c>
      <c r="N778" t="s">
        <v>2772</v>
      </c>
      <c r="O778" t="s">
        <v>43</v>
      </c>
      <c r="P778" t="s">
        <v>67</v>
      </c>
      <c r="Q778" t="s">
        <v>2773</v>
      </c>
      <c r="R778">
        <v>32.76</v>
      </c>
      <c r="S778">
        <v>4</v>
      </c>
    </row>
    <row r="779" spans="1:19" x14ac:dyDescent="0.3">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c r="S779">
        <v>4</v>
      </c>
    </row>
    <row r="780" spans="1:19" x14ac:dyDescent="0.3">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c r="S780">
        <v>3</v>
      </c>
    </row>
    <row r="781" spans="1:19" x14ac:dyDescent="0.3">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c r="S781">
        <v>3</v>
      </c>
    </row>
    <row r="782" spans="1:19" x14ac:dyDescent="0.3">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c r="S782">
        <v>2</v>
      </c>
    </row>
    <row r="783" spans="1:19" x14ac:dyDescent="0.3">
      <c r="A783">
        <v>782</v>
      </c>
      <c r="B783" t="s">
        <v>2781</v>
      </c>
      <c r="C783" s="1">
        <v>42073</v>
      </c>
      <c r="D783" s="1">
        <v>42165</v>
      </c>
      <c r="E783" t="s">
        <v>19</v>
      </c>
      <c r="F783" t="s">
        <v>2782</v>
      </c>
      <c r="G783" t="s">
        <v>2783</v>
      </c>
      <c r="H783" t="s">
        <v>22</v>
      </c>
      <c r="I783" t="s">
        <v>23</v>
      </c>
      <c r="J783" t="s">
        <v>563</v>
      </c>
      <c r="K783" t="s">
        <v>564</v>
      </c>
      <c r="L783">
        <v>43229</v>
      </c>
      <c r="M783" t="s">
        <v>158</v>
      </c>
      <c r="N783" t="s">
        <v>1799</v>
      </c>
      <c r="O783" t="s">
        <v>43</v>
      </c>
      <c r="P783" t="s">
        <v>74</v>
      </c>
      <c r="Q783" t="s">
        <v>1800</v>
      </c>
      <c r="R783">
        <v>32.07</v>
      </c>
      <c r="S783">
        <v>4</v>
      </c>
    </row>
    <row r="784" spans="1:19" x14ac:dyDescent="0.3">
      <c r="A784">
        <v>783</v>
      </c>
      <c r="B784" t="s">
        <v>2781</v>
      </c>
      <c r="C784" s="1">
        <v>42073</v>
      </c>
      <c r="D784" s="1">
        <v>42165</v>
      </c>
      <c r="E784" t="s">
        <v>19</v>
      </c>
      <c r="F784" t="s">
        <v>2782</v>
      </c>
      <c r="G784" t="s">
        <v>2783</v>
      </c>
      <c r="H784" t="s">
        <v>22</v>
      </c>
      <c r="I784" t="s">
        <v>23</v>
      </c>
      <c r="J784" t="s">
        <v>563</v>
      </c>
      <c r="K784" t="s">
        <v>564</v>
      </c>
      <c r="L784">
        <v>43229</v>
      </c>
      <c r="M784" t="s">
        <v>158</v>
      </c>
      <c r="N784" t="s">
        <v>276</v>
      </c>
      <c r="O784" t="s">
        <v>70</v>
      </c>
      <c r="P784" t="s">
        <v>175</v>
      </c>
      <c r="Q784" t="s">
        <v>277</v>
      </c>
      <c r="R784">
        <v>24</v>
      </c>
      <c r="S784">
        <v>2</v>
      </c>
    </row>
    <row r="785" spans="1:19" x14ac:dyDescent="0.3">
      <c r="A785">
        <v>784</v>
      </c>
      <c r="B785" t="s">
        <v>2781</v>
      </c>
      <c r="C785" s="1">
        <v>42073</v>
      </c>
      <c r="D785" s="1">
        <v>42165</v>
      </c>
      <c r="E785" t="s">
        <v>19</v>
      </c>
      <c r="F785" t="s">
        <v>2782</v>
      </c>
      <c r="G785" t="s">
        <v>2783</v>
      </c>
      <c r="H785" t="s">
        <v>22</v>
      </c>
      <c r="I785" t="s">
        <v>23</v>
      </c>
      <c r="J785" t="s">
        <v>563</v>
      </c>
      <c r="K785" t="s">
        <v>564</v>
      </c>
      <c r="L785">
        <v>43229</v>
      </c>
      <c r="M785" t="s">
        <v>158</v>
      </c>
      <c r="N785" t="s">
        <v>2784</v>
      </c>
      <c r="O785" t="s">
        <v>28</v>
      </c>
      <c r="P785" t="s">
        <v>29</v>
      </c>
      <c r="Q785" t="s">
        <v>2785</v>
      </c>
      <c r="R785">
        <v>35.49</v>
      </c>
      <c r="S785">
        <v>4</v>
      </c>
    </row>
    <row r="786" spans="1:19" x14ac:dyDescent="0.3">
      <c r="A786">
        <v>785</v>
      </c>
      <c r="B786" t="s">
        <v>2781</v>
      </c>
      <c r="C786" s="1">
        <v>42073</v>
      </c>
      <c r="D786" s="1">
        <v>42165</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c r="S786">
        <v>1</v>
      </c>
    </row>
    <row r="787" spans="1:19" x14ac:dyDescent="0.3">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c r="S787">
        <v>4</v>
      </c>
    </row>
    <row r="788" spans="1:19" x14ac:dyDescent="0.3">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c r="S788">
        <v>2</v>
      </c>
    </row>
    <row r="789" spans="1:19" x14ac:dyDescent="0.3">
      <c r="A789">
        <v>788</v>
      </c>
      <c r="B789" t="s">
        <v>2798</v>
      </c>
      <c r="C789" s="1">
        <v>42350</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c r="S789">
        <v>2</v>
      </c>
    </row>
    <row r="790" spans="1:19" x14ac:dyDescent="0.3">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c r="S790">
        <v>3</v>
      </c>
    </row>
    <row r="791" spans="1:19" x14ac:dyDescent="0.3">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c r="S791">
        <v>2</v>
      </c>
    </row>
    <row r="792" spans="1:19" x14ac:dyDescent="0.3">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c r="S792">
        <v>4</v>
      </c>
    </row>
    <row r="793" spans="1:19" x14ac:dyDescent="0.3">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c r="S793">
        <v>1</v>
      </c>
    </row>
    <row r="794" spans="1:19" x14ac:dyDescent="0.3">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c r="S794">
        <v>1</v>
      </c>
    </row>
    <row r="795" spans="1:19" x14ac:dyDescent="0.3">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c r="S795">
        <v>3</v>
      </c>
    </row>
    <row r="796" spans="1:19" x14ac:dyDescent="0.3">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c r="S796">
        <v>2</v>
      </c>
    </row>
    <row r="797" spans="1:19" x14ac:dyDescent="0.3">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c r="S797">
        <v>4</v>
      </c>
    </row>
    <row r="798" spans="1:19" x14ac:dyDescent="0.3">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c r="S798">
        <v>4</v>
      </c>
    </row>
    <row r="799" spans="1:19" x14ac:dyDescent="0.3">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c r="S799">
        <v>2</v>
      </c>
    </row>
    <row r="800" spans="1:19" x14ac:dyDescent="0.3">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c r="S800">
        <v>2</v>
      </c>
    </row>
    <row r="801" spans="1:19" x14ac:dyDescent="0.3">
      <c r="A801">
        <v>800</v>
      </c>
      <c r="B801" t="s">
        <v>2831</v>
      </c>
      <c r="C801" t="s">
        <v>1521</v>
      </c>
      <c r="D801" s="1">
        <v>42075</v>
      </c>
      <c r="E801" t="s">
        <v>48</v>
      </c>
      <c r="F801" t="s">
        <v>2832</v>
      </c>
      <c r="G801" t="s">
        <v>2833</v>
      </c>
      <c r="H801" t="s">
        <v>22</v>
      </c>
      <c r="I801" t="s">
        <v>23</v>
      </c>
      <c r="J801" t="s">
        <v>2834</v>
      </c>
      <c r="K801" t="s">
        <v>40</v>
      </c>
      <c r="L801">
        <v>92530</v>
      </c>
      <c r="M801" t="s">
        <v>41</v>
      </c>
      <c r="N801" t="s">
        <v>2076</v>
      </c>
      <c r="O801" t="s">
        <v>28</v>
      </c>
      <c r="P801" t="s">
        <v>32</v>
      </c>
      <c r="Q801" t="s">
        <v>2077</v>
      </c>
      <c r="R801">
        <v>283.92</v>
      </c>
      <c r="S801">
        <v>3</v>
      </c>
    </row>
    <row r="802" spans="1:19" x14ac:dyDescent="0.3">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c r="S802">
        <v>4</v>
      </c>
    </row>
    <row r="803" spans="1:19" x14ac:dyDescent="0.3">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c r="S803">
        <v>3</v>
      </c>
    </row>
    <row r="804" spans="1:19" x14ac:dyDescent="0.3">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c r="S804">
        <v>4</v>
      </c>
    </row>
    <row r="805" spans="1:19" x14ac:dyDescent="0.3">
      <c r="A805">
        <v>804</v>
      </c>
      <c r="B805" t="s">
        <v>2847</v>
      </c>
      <c r="C805" s="1">
        <v>42707</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c r="S805">
        <v>3</v>
      </c>
    </row>
    <row r="806" spans="1:19" x14ac:dyDescent="0.3">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c r="S806">
        <v>1</v>
      </c>
    </row>
    <row r="807" spans="1:19" x14ac:dyDescent="0.3">
      <c r="A807">
        <v>806</v>
      </c>
      <c r="B807" t="s">
        <v>2860</v>
      </c>
      <c r="C807" s="1">
        <v>41650</v>
      </c>
      <c r="D807" s="1">
        <v>41831</v>
      </c>
      <c r="E807" t="s">
        <v>48</v>
      </c>
      <c r="F807" t="s">
        <v>1498</v>
      </c>
      <c r="G807" t="s">
        <v>1499</v>
      </c>
      <c r="H807" t="s">
        <v>22</v>
      </c>
      <c r="I807" t="s">
        <v>23</v>
      </c>
      <c r="J807" t="s">
        <v>914</v>
      </c>
      <c r="K807" t="s">
        <v>516</v>
      </c>
      <c r="L807">
        <v>80219</v>
      </c>
      <c r="M807" t="s">
        <v>41</v>
      </c>
      <c r="N807" t="s">
        <v>2861</v>
      </c>
      <c r="O807" t="s">
        <v>43</v>
      </c>
      <c r="P807" t="s">
        <v>67</v>
      </c>
      <c r="Q807" t="s">
        <v>2862</v>
      </c>
      <c r="R807">
        <v>43.176000000000002</v>
      </c>
      <c r="S807">
        <v>3</v>
      </c>
    </row>
    <row r="808" spans="1:19" x14ac:dyDescent="0.3">
      <c r="A808">
        <v>807</v>
      </c>
      <c r="B808" t="s">
        <v>2860</v>
      </c>
      <c r="C808" s="1">
        <v>41650</v>
      </c>
      <c r="D808" s="1">
        <v>41831</v>
      </c>
      <c r="E808" t="s">
        <v>48</v>
      </c>
      <c r="F808" t="s">
        <v>1498</v>
      </c>
      <c r="G808" t="s">
        <v>1499</v>
      </c>
      <c r="H808" t="s">
        <v>22</v>
      </c>
      <c r="I808" t="s">
        <v>23</v>
      </c>
      <c r="J808" t="s">
        <v>914</v>
      </c>
      <c r="K808" t="s">
        <v>516</v>
      </c>
      <c r="L808">
        <v>80219</v>
      </c>
      <c r="M808" t="s">
        <v>41</v>
      </c>
      <c r="N808" t="s">
        <v>2863</v>
      </c>
      <c r="O808" t="s">
        <v>70</v>
      </c>
      <c r="P808" t="s">
        <v>71</v>
      </c>
      <c r="Q808" t="s">
        <v>2864</v>
      </c>
      <c r="R808">
        <v>1983.9680000000001</v>
      </c>
      <c r="S808">
        <v>2</v>
      </c>
    </row>
    <row r="809" spans="1:19" x14ac:dyDescent="0.3">
      <c r="A809">
        <v>808</v>
      </c>
      <c r="B809" t="s">
        <v>2865</v>
      </c>
      <c r="C809" s="1">
        <v>42065</v>
      </c>
      <c r="D809" s="1">
        <v>42126</v>
      </c>
      <c r="E809" t="s">
        <v>206</v>
      </c>
      <c r="F809" t="s">
        <v>2058</v>
      </c>
      <c r="G809" t="s">
        <v>2059</v>
      </c>
      <c r="H809" t="s">
        <v>22</v>
      </c>
      <c r="I809" t="s">
        <v>23</v>
      </c>
      <c r="J809" t="s">
        <v>2866</v>
      </c>
      <c r="K809" t="s">
        <v>146</v>
      </c>
      <c r="L809">
        <v>68104</v>
      </c>
      <c r="M809" t="s">
        <v>108</v>
      </c>
      <c r="N809" t="s">
        <v>1681</v>
      </c>
      <c r="O809" t="s">
        <v>28</v>
      </c>
      <c r="P809" t="s">
        <v>64</v>
      </c>
      <c r="Q809" t="s">
        <v>1682</v>
      </c>
      <c r="R809">
        <v>28.4</v>
      </c>
      <c r="S809">
        <v>4</v>
      </c>
    </row>
    <row r="810" spans="1:19" x14ac:dyDescent="0.3">
      <c r="A810">
        <v>809</v>
      </c>
      <c r="B810" t="s">
        <v>2865</v>
      </c>
      <c r="C810" s="1">
        <v>42065</v>
      </c>
      <c r="D810" s="1">
        <v>42126</v>
      </c>
      <c r="E810" t="s">
        <v>206</v>
      </c>
      <c r="F810" t="s">
        <v>2058</v>
      </c>
      <c r="G810" t="s">
        <v>2059</v>
      </c>
      <c r="H810" t="s">
        <v>22</v>
      </c>
      <c r="I810" t="s">
        <v>23</v>
      </c>
      <c r="J810" t="s">
        <v>2866</v>
      </c>
      <c r="K810" t="s">
        <v>146</v>
      </c>
      <c r="L810">
        <v>68104</v>
      </c>
      <c r="M810" t="s">
        <v>108</v>
      </c>
      <c r="N810" t="s">
        <v>2867</v>
      </c>
      <c r="O810" t="s">
        <v>70</v>
      </c>
      <c r="P810" t="s">
        <v>175</v>
      </c>
      <c r="Q810" t="s">
        <v>2868</v>
      </c>
      <c r="R810">
        <v>149.97</v>
      </c>
      <c r="S810">
        <v>2</v>
      </c>
    </row>
    <row r="811" spans="1:19" x14ac:dyDescent="0.3">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c r="S811">
        <v>3</v>
      </c>
    </row>
    <row r="812" spans="1:19" x14ac:dyDescent="0.3">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c r="S812">
        <v>3</v>
      </c>
    </row>
    <row r="813" spans="1:19" x14ac:dyDescent="0.3">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c r="S813">
        <v>4</v>
      </c>
    </row>
    <row r="814" spans="1:19" x14ac:dyDescent="0.3">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c r="S814">
        <v>1</v>
      </c>
    </row>
    <row r="815" spans="1:19" x14ac:dyDescent="0.3">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c r="S815">
        <v>4</v>
      </c>
    </row>
    <row r="816" spans="1:19" x14ac:dyDescent="0.3">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c r="S816">
        <v>4</v>
      </c>
    </row>
    <row r="817" spans="1:19" x14ac:dyDescent="0.3">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c r="S817">
        <v>4</v>
      </c>
    </row>
    <row r="818" spans="1:19" x14ac:dyDescent="0.3">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c r="S818">
        <v>4</v>
      </c>
    </row>
    <row r="819" spans="1:19" x14ac:dyDescent="0.3">
      <c r="A819">
        <v>818</v>
      </c>
      <c r="B819" t="s">
        <v>2893</v>
      </c>
      <c r="C819" t="s">
        <v>2894</v>
      </c>
      <c r="D819" s="1">
        <v>41677</v>
      </c>
      <c r="E819" t="s">
        <v>48</v>
      </c>
      <c r="F819" t="s">
        <v>2152</v>
      </c>
      <c r="G819" t="s">
        <v>2153</v>
      </c>
      <c r="H819" t="s">
        <v>22</v>
      </c>
      <c r="I819" t="s">
        <v>23</v>
      </c>
      <c r="J819" t="s">
        <v>156</v>
      </c>
      <c r="K819" t="s">
        <v>157</v>
      </c>
      <c r="L819">
        <v>19140</v>
      </c>
      <c r="M819" t="s">
        <v>158</v>
      </c>
      <c r="N819" t="s">
        <v>457</v>
      </c>
      <c r="O819" t="s">
        <v>43</v>
      </c>
      <c r="P819" t="s">
        <v>91</v>
      </c>
      <c r="Q819" t="s">
        <v>458</v>
      </c>
      <c r="R819">
        <v>41.472000000000001</v>
      </c>
      <c r="S819">
        <v>1</v>
      </c>
    </row>
    <row r="820" spans="1:19" x14ac:dyDescent="0.3">
      <c r="A820">
        <v>819</v>
      </c>
      <c r="B820" t="s">
        <v>2893</v>
      </c>
      <c r="C820" t="s">
        <v>2894</v>
      </c>
      <c r="D820" s="1">
        <v>41677</v>
      </c>
      <c r="E820" t="s">
        <v>48</v>
      </c>
      <c r="F820" t="s">
        <v>2152</v>
      </c>
      <c r="G820" t="s">
        <v>2153</v>
      </c>
      <c r="H820" t="s">
        <v>22</v>
      </c>
      <c r="I820" t="s">
        <v>23</v>
      </c>
      <c r="J820" t="s">
        <v>156</v>
      </c>
      <c r="K820" t="s">
        <v>157</v>
      </c>
      <c r="L820">
        <v>19140</v>
      </c>
      <c r="M820" t="s">
        <v>158</v>
      </c>
      <c r="N820" t="s">
        <v>2895</v>
      </c>
      <c r="O820" t="s">
        <v>43</v>
      </c>
      <c r="P820" t="s">
        <v>74</v>
      </c>
      <c r="Q820" t="s">
        <v>2896</v>
      </c>
      <c r="R820">
        <v>3.1680000000000001</v>
      </c>
      <c r="S820">
        <v>1</v>
      </c>
    </row>
    <row r="821" spans="1:19" x14ac:dyDescent="0.3">
      <c r="A821">
        <v>820</v>
      </c>
      <c r="B821" t="s">
        <v>2893</v>
      </c>
      <c r="C821" t="s">
        <v>2894</v>
      </c>
      <c r="D821" s="1">
        <v>41677</v>
      </c>
      <c r="E821" t="s">
        <v>48</v>
      </c>
      <c r="F821" t="s">
        <v>2152</v>
      </c>
      <c r="G821" t="s">
        <v>2153</v>
      </c>
      <c r="H821" t="s">
        <v>22</v>
      </c>
      <c r="I821" t="s">
        <v>23</v>
      </c>
      <c r="J821" t="s">
        <v>156</v>
      </c>
      <c r="K821" t="s">
        <v>157</v>
      </c>
      <c r="L821">
        <v>19140</v>
      </c>
      <c r="M821" t="s">
        <v>158</v>
      </c>
      <c r="N821" t="s">
        <v>2897</v>
      </c>
      <c r="O821" t="s">
        <v>28</v>
      </c>
      <c r="P821" t="s">
        <v>32</v>
      </c>
      <c r="Q821" t="s">
        <v>2898</v>
      </c>
      <c r="R821">
        <v>1228.4649999999999</v>
      </c>
      <c r="S821">
        <v>2</v>
      </c>
    </row>
    <row r="822" spans="1:19" x14ac:dyDescent="0.3">
      <c r="A822">
        <v>821</v>
      </c>
      <c r="B822" t="s">
        <v>2893</v>
      </c>
      <c r="C822" t="s">
        <v>2894</v>
      </c>
      <c r="D822" s="1">
        <v>41677</v>
      </c>
      <c r="E822" t="s">
        <v>48</v>
      </c>
      <c r="F822" t="s">
        <v>2152</v>
      </c>
      <c r="G822" t="s">
        <v>2153</v>
      </c>
      <c r="H822" t="s">
        <v>22</v>
      </c>
      <c r="I822" t="s">
        <v>23</v>
      </c>
      <c r="J822" t="s">
        <v>156</v>
      </c>
      <c r="K822" t="s">
        <v>157</v>
      </c>
      <c r="L822">
        <v>19140</v>
      </c>
      <c r="M822" t="s">
        <v>158</v>
      </c>
      <c r="N822" t="s">
        <v>2899</v>
      </c>
      <c r="O822" t="s">
        <v>43</v>
      </c>
      <c r="P822" t="s">
        <v>74</v>
      </c>
      <c r="Q822" t="s">
        <v>2900</v>
      </c>
      <c r="R822">
        <v>31.085999999999999</v>
      </c>
      <c r="S822">
        <v>2</v>
      </c>
    </row>
    <row r="823" spans="1:19" x14ac:dyDescent="0.3">
      <c r="A823">
        <v>822</v>
      </c>
      <c r="B823" t="s">
        <v>2893</v>
      </c>
      <c r="C823" t="s">
        <v>2894</v>
      </c>
      <c r="D823" s="1">
        <v>41677</v>
      </c>
      <c r="E823" t="s">
        <v>48</v>
      </c>
      <c r="F823" t="s">
        <v>2152</v>
      </c>
      <c r="G823" t="s">
        <v>2153</v>
      </c>
      <c r="H823" t="s">
        <v>22</v>
      </c>
      <c r="I823" t="s">
        <v>23</v>
      </c>
      <c r="J823" t="s">
        <v>156</v>
      </c>
      <c r="K823" t="s">
        <v>157</v>
      </c>
      <c r="L823">
        <v>19140</v>
      </c>
      <c r="M823" t="s">
        <v>158</v>
      </c>
      <c r="N823" t="s">
        <v>2901</v>
      </c>
      <c r="O823" t="s">
        <v>43</v>
      </c>
      <c r="P823" t="s">
        <v>91</v>
      </c>
      <c r="Q823" t="s">
        <v>2902</v>
      </c>
      <c r="R823">
        <v>335.52</v>
      </c>
      <c r="S823">
        <v>4</v>
      </c>
    </row>
    <row r="824" spans="1:19" x14ac:dyDescent="0.3">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c r="S824">
        <v>4</v>
      </c>
    </row>
    <row r="825" spans="1:19" x14ac:dyDescent="0.3">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c r="S825">
        <v>1</v>
      </c>
    </row>
    <row r="826" spans="1:19" x14ac:dyDescent="0.3">
      <c r="A826">
        <v>825</v>
      </c>
      <c r="B826" t="s">
        <v>2909</v>
      </c>
      <c r="C826" s="1">
        <v>41887</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c r="S826">
        <v>2</v>
      </c>
    </row>
    <row r="827" spans="1:19" x14ac:dyDescent="0.3">
      <c r="A827">
        <v>826</v>
      </c>
      <c r="B827" t="s">
        <v>2909</v>
      </c>
      <c r="C827" s="1">
        <v>41887</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c r="S827">
        <v>1</v>
      </c>
    </row>
    <row r="828" spans="1:19" x14ac:dyDescent="0.3">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c r="S828">
        <v>4</v>
      </c>
    </row>
    <row r="829" spans="1:19" x14ac:dyDescent="0.3">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c r="S829">
        <v>3</v>
      </c>
    </row>
    <row r="830" spans="1:19" x14ac:dyDescent="0.3">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c r="S830">
        <v>4</v>
      </c>
    </row>
    <row r="831" spans="1:19" x14ac:dyDescent="0.3">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c r="S831">
        <v>3</v>
      </c>
    </row>
    <row r="832" spans="1:19" x14ac:dyDescent="0.3">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c r="S832">
        <v>3</v>
      </c>
    </row>
    <row r="833" spans="1:19" x14ac:dyDescent="0.3">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c r="S833">
        <v>2</v>
      </c>
    </row>
    <row r="834" spans="1:19" x14ac:dyDescent="0.3">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c r="S834">
        <v>4</v>
      </c>
    </row>
    <row r="835" spans="1:19" x14ac:dyDescent="0.3">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c r="S835">
        <v>1</v>
      </c>
    </row>
    <row r="836" spans="1:19" x14ac:dyDescent="0.3">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c r="S836">
        <v>1</v>
      </c>
    </row>
    <row r="837" spans="1:19" x14ac:dyDescent="0.3">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c r="S837">
        <v>2</v>
      </c>
    </row>
    <row r="838" spans="1:19" x14ac:dyDescent="0.3">
      <c r="A838">
        <v>837</v>
      </c>
      <c r="B838" t="s">
        <v>2942</v>
      </c>
      <c r="C838" s="1">
        <v>41860</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c r="S838">
        <v>4</v>
      </c>
    </row>
    <row r="839" spans="1:19" x14ac:dyDescent="0.3">
      <c r="A839">
        <v>838</v>
      </c>
      <c r="B839" t="s">
        <v>2945</v>
      </c>
      <c r="C839" s="1">
        <v>42836</v>
      </c>
      <c r="D839" s="1">
        <v>43050</v>
      </c>
      <c r="E839" t="s">
        <v>48</v>
      </c>
      <c r="F839" t="s">
        <v>2946</v>
      </c>
      <c r="G839" t="s">
        <v>2947</v>
      </c>
      <c r="H839" t="s">
        <v>105</v>
      </c>
      <c r="I839" t="s">
        <v>23</v>
      </c>
      <c r="J839" t="s">
        <v>432</v>
      </c>
      <c r="K839" t="s">
        <v>378</v>
      </c>
      <c r="L839">
        <v>38401</v>
      </c>
      <c r="M839" t="s">
        <v>26</v>
      </c>
      <c r="N839" t="s">
        <v>2948</v>
      </c>
      <c r="O839" t="s">
        <v>43</v>
      </c>
      <c r="P839" t="s">
        <v>91</v>
      </c>
      <c r="Q839" t="s">
        <v>2949</v>
      </c>
      <c r="R839">
        <v>9.6639999999999997</v>
      </c>
      <c r="S839">
        <v>3</v>
      </c>
    </row>
    <row r="840" spans="1:19" x14ac:dyDescent="0.3">
      <c r="A840">
        <v>839</v>
      </c>
      <c r="B840" t="s">
        <v>2950</v>
      </c>
      <c r="C840" s="1">
        <v>42554</v>
      </c>
      <c r="D840" s="1">
        <v>42707</v>
      </c>
      <c r="E840" t="s">
        <v>48</v>
      </c>
      <c r="F840" t="s">
        <v>1774</v>
      </c>
      <c r="G840" t="s">
        <v>1775</v>
      </c>
      <c r="H840" t="s">
        <v>38</v>
      </c>
      <c r="I840" t="s">
        <v>23</v>
      </c>
      <c r="J840" t="s">
        <v>106</v>
      </c>
      <c r="K840" t="s">
        <v>107</v>
      </c>
      <c r="L840">
        <v>76106</v>
      </c>
      <c r="M840" t="s">
        <v>108</v>
      </c>
      <c r="N840" t="s">
        <v>1769</v>
      </c>
      <c r="O840" t="s">
        <v>70</v>
      </c>
      <c r="P840" t="s">
        <v>71</v>
      </c>
      <c r="Q840" t="s">
        <v>1770</v>
      </c>
      <c r="R840">
        <v>21.071999999999999</v>
      </c>
      <c r="S840">
        <v>4</v>
      </c>
    </row>
    <row r="841" spans="1:19" x14ac:dyDescent="0.3">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c r="S841">
        <v>1</v>
      </c>
    </row>
    <row r="842" spans="1:19" x14ac:dyDescent="0.3">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c r="S842">
        <v>4</v>
      </c>
    </row>
    <row r="843" spans="1:19" x14ac:dyDescent="0.3">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c r="S843">
        <v>3</v>
      </c>
    </row>
    <row r="844" spans="1:19" x14ac:dyDescent="0.3">
      <c r="A844">
        <v>843</v>
      </c>
      <c r="B844" t="s">
        <v>2960</v>
      </c>
      <c r="C844" s="1">
        <v>42562</v>
      </c>
      <c r="D844" s="1">
        <v>42624</v>
      </c>
      <c r="E844" t="s">
        <v>206</v>
      </c>
      <c r="F844" t="s">
        <v>2961</v>
      </c>
      <c r="G844" t="s">
        <v>2962</v>
      </c>
      <c r="H844" t="s">
        <v>38</v>
      </c>
      <c r="I844" t="s">
        <v>23</v>
      </c>
      <c r="J844" t="s">
        <v>39</v>
      </c>
      <c r="K844" t="s">
        <v>40</v>
      </c>
      <c r="L844">
        <v>90036</v>
      </c>
      <c r="M844" t="s">
        <v>41</v>
      </c>
      <c r="N844" t="s">
        <v>2963</v>
      </c>
      <c r="O844" t="s">
        <v>43</v>
      </c>
      <c r="P844" t="s">
        <v>74</v>
      </c>
      <c r="Q844" t="s">
        <v>2964</v>
      </c>
      <c r="R844">
        <v>37.44</v>
      </c>
      <c r="S844">
        <v>3</v>
      </c>
    </row>
    <row r="845" spans="1:19" x14ac:dyDescent="0.3">
      <c r="A845">
        <v>844</v>
      </c>
      <c r="B845" t="s">
        <v>2960</v>
      </c>
      <c r="C845" s="1">
        <v>42562</v>
      </c>
      <c r="D845" s="1">
        <v>42624</v>
      </c>
      <c r="E845" t="s">
        <v>206</v>
      </c>
      <c r="F845" t="s">
        <v>2961</v>
      </c>
      <c r="G845" t="s">
        <v>2962</v>
      </c>
      <c r="H845" t="s">
        <v>38</v>
      </c>
      <c r="I845" t="s">
        <v>23</v>
      </c>
      <c r="J845" t="s">
        <v>39</v>
      </c>
      <c r="K845" t="s">
        <v>40</v>
      </c>
      <c r="L845">
        <v>90036</v>
      </c>
      <c r="M845" t="s">
        <v>41</v>
      </c>
      <c r="N845" t="s">
        <v>2965</v>
      </c>
      <c r="O845" t="s">
        <v>43</v>
      </c>
      <c r="P845" t="s">
        <v>74</v>
      </c>
      <c r="Q845" t="s">
        <v>2966</v>
      </c>
      <c r="R845">
        <v>26.975999999999999</v>
      </c>
      <c r="S845">
        <v>1</v>
      </c>
    </row>
    <row r="846" spans="1:19" x14ac:dyDescent="0.3">
      <c r="A846">
        <v>845</v>
      </c>
      <c r="B846" t="s">
        <v>2960</v>
      </c>
      <c r="C846" s="1">
        <v>42562</v>
      </c>
      <c r="D846" s="1">
        <v>42624</v>
      </c>
      <c r="E846" t="s">
        <v>206</v>
      </c>
      <c r="F846" t="s">
        <v>2961</v>
      </c>
      <c r="G846" t="s">
        <v>2962</v>
      </c>
      <c r="H846" t="s">
        <v>38</v>
      </c>
      <c r="I846" t="s">
        <v>23</v>
      </c>
      <c r="J846" t="s">
        <v>39</v>
      </c>
      <c r="K846" t="s">
        <v>40</v>
      </c>
      <c r="L846">
        <v>90036</v>
      </c>
      <c r="M846" t="s">
        <v>41</v>
      </c>
      <c r="N846" t="s">
        <v>2967</v>
      </c>
      <c r="O846" t="s">
        <v>43</v>
      </c>
      <c r="P846" t="s">
        <v>651</v>
      </c>
      <c r="Q846" t="s">
        <v>2968</v>
      </c>
      <c r="R846">
        <v>11.36</v>
      </c>
      <c r="S846">
        <v>3</v>
      </c>
    </row>
    <row r="847" spans="1:19" x14ac:dyDescent="0.3">
      <c r="A847">
        <v>846</v>
      </c>
      <c r="B847" t="s">
        <v>2960</v>
      </c>
      <c r="C847" s="1">
        <v>42562</v>
      </c>
      <c r="D847" s="1">
        <v>42624</v>
      </c>
      <c r="E847" t="s">
        <v>206</v>
      </c>
      <c r="F847" t="s">
        <v>2961</v>
      </c>
      <c r="G847" t="s">
        <v>2962</v>
      </c>
      <c r="H847" t="s">
        <v>38</v>
      </c>
      <c r="I847" t="s">
        <v>23</v>
      </c>
      <c r="J847" t="s">
        <v>39</v>
      </c>
      <c r="K847" t="s">
        <v>40</v>
      </c>
      <c r="L847">
        <v>90036</v>
      </c>
      <c r="M847" t="s">
        <v>41</v>
      </c>
      <c r="N847" t="s">
        <v>2969</v>
      </c>
      <c r="O847" t="s">
        <v>43</v>
      </c>
      <c r="P847" t="s">
        <v>44</v>
      </c>
      <c r="Q847" t="s">
        <v>2970</v>
      </c>
      <c r="R847">
        <v>14.62</v>
      </c>
      <c r="S847">
        <v>4</v>
      </c>
    </row>
    <row r="848" spans="1:19" x14ac:dyDescent="0.3">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c r="S848">
        <v>3</v>
      </c>
    </row>
    <row r="849" spans="1:19" x14ac:dyDescent="0.3">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c r="S849">
        <v>2</v>
      </c>
    </row>
    <row r="850" spans="1:19" x14ac:dyDescent="0.3">
      <c r="A850">
        <v>849</v>
      </c>
      <c r="B850" t="s">
        <v>2976</v>
      </c>
      <c r="C850" s="1">
        <v>42736</v>
      </c>
      <c r="D850" s="1">
        <v>42887</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c r="S850">
        <v>2</v>
      </c>
    </row>
    <row r="851" spans="1:19" x14ac:dyDescent="0.3">
      <c r="A851">
        <v>850</v>
      </c>
      <c r="B851" t="s">
        <v>2982</v>
      </c>
      <c r="C851" s="1">
        <v>41822</v>
      </c>
      <c r="D851" s="1">
        <v>41975</v>
      </c>
      <c r="E851" t="s">
        <v>48</v>
      </c>
      <c r="F851" t="s">
        <v>2983</v>
      </c>
      <c r="G851" t="s">
        <v>2984</v>
      </c>
      <c r="H851" t="s">
        <v>38</v>
      </c>
      <c r="I851" t="s">
        <v>23</v>
      </c>
      <c r="J851" t="s">
        <v>2985</v>
      </c>
      <c r="K851" t="s">
        <v>892</v>
      </c>
      <c r="L851">
        <v>7036</v>
      </c>
      <c r="M851" t="s">
        <v>158</v>
      </c>
      <c r="N851" t="s">
        <v>2986</v>
      </c>
      <c r="O851" t="s">
        <v>70</v>
      </c>
      <c r="P851" t="s">
        <v>175</v>
      </c>
      <c r="Q851" t="s">
        <v>2987</v>
      </c>
      <c r="R851">
        <v>115.36</v>
      </c>
      <c r="S851">
        <v>4</v>
      </c>
    </row>
    <row r="852" spans="1:19" x14ac:dyDescent="0.3">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c r="S852">
        <v>4</v>
      </c>
    </row>
    <row r="853" spans="1:19" x14ac:dyDescent="0.3">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c r="S853">
        <v>3</v>
      </c>
    </row>
    <row r="854" spans="1:19" x14ac:dyDescent="0.3">
      <c r="A854">
        <v>853</v>
      </c>
      <c r="B854" t="s">
        <v>2996</v>
      </c>
      <c r="C854" t="s">
        <v>2997</v>
      </c>
      <c r="D854" s="1">
        <v>42466</v>
      </c>
      <c r="E854" t="s">
        <v>48</v>
      </c>
      <c r="F854" t="s">
        <v>1003</v>
      </c>
      <c r="G854" t="s">
        <v>1004</v>
      </c>
      <c r="H854" t="s">
        <v>22</v>
      </c>
      <c r="I854" t="s">
        <v>23</v>
      </c>
      <c r="J854" t="s">
        <v>370</v>
      </c>
      <c r="K854" t="s">
        <v>1675</v>
      </c>
      <c r="L854">
        <v>39212</v>
      </c>
      <c r="M854" t="s">
        <v>26</v>
      </c>
      <c r="N854" t="s">
        <v>1302</v>
      </c>
      <c r="O854" t="s">
        <v>43</v>
      </c>
      <c r="P854" t="s">
        <v>67</v>
      </c>
      <c r="Q854" t="s">
        <v>1303</v>
      </c>
      <c r="R854">
        <v>185.88</v>
      </c>
      <c r="S854">
        <v>2</v>
      </c>
    </row>
    <row r="855" spans="1:19" x14ac:dyDescent="0.3">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c r="S855">
        <v>2</v>
      </c>
    </row>
    <row r="856" spans="1:19" x14ac:dyDescent="0.3">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c r="S856">
        <v>1</v>
      </c>
    </row>
    <row r="857" spans="1:19" x14ac:dyDescent="0.3">
      <c r="A857">
        <v>856</v>
      </c>
      <c r="B857" t="s">
        <v>3001</v>
      </c>
      <c r="C857" s="1">
        <v>41706</v>
      </c>
      <c r="D857" s="1">
        <v>41859</v>
      </c>
      <c r="E857" t="s">
        <v>48</v>
      </c>
      <c r="F857" t="s">
        <v>3002</v>
      </c>
      <c r="G857" t="s">
        <v>3003</v>
      </c>
      <c r="H857" t="s">
        <v>22</v>
      </c>
      <c r="I857" t="s">
        <v>23</v>
      </c>
      <c r="J857" t="s">
        <v>299</v>
      </c>
      <c r="K857" t="s">
        <v>300</v>
      </c>
      <c r="L857">
        <v>10035</v>
      </c>
      <c r="M857" t="s">
        <v>158</v>
      </c>
      <c r="N857" t="s">
        <v>3004</v>
      </c>
      <c r="O857" t="s">
        <v>43</v>
      </c>
      <c r="P857" t="s">
        <v>91</v>
      </c>
      <c r="Q857" t="s">
        <v>3005</v>
      </c>
      <c r="R857">
        <v>39.96</v>
      </c>
      <c r="S857">
        <v>1</v>
      </c>
    </row>
    <row r="858" spans="1:19" x14ac:dyDescent="0.3">
      <c r="A858">
        <v>857</v>
      </c>
      <c r="B858" t="s">
        <v>3001</v>
      </c>
      <c r="C858" s="1">
        <v>41706</v>
      </c>
      <c r="D858" s="1">
        <v>41859</v>
      </c>
      <c r="E858" t="s">
        <v>48</v>
      </c>
      <c r="F858" t="s">
        <v>3002</v>
      </c>
      <c r="G858" t="s">
        <v>3003</v>
      </c>
      <c r="H858" t="s">
        <v>22</v>
      </c>
      <c r="I858" t="s">
        <v>23</v>
      </c>
      <c r="J858" t="s">
        <v>299</v>
      </c>
      <c r="K858" t="s">
        <v>300</v>
      </c>
      <c r="L858">
        <v>10035</v>
      </c>
      <c r="M858" t="s">
        <v>158</v>
      </c>
      <c r="N858" t="s">
        <v>3006</v>
      </c>
      <c r="O858" t="s">
        <v>43</v>
      </c>
      <c r="P858" t="s">
        <v>651</v>
      </c>
      <c r="Q858" t="s">
        <v>3007</v>
      </c>
      <c r="R858">
        <v>102.3</v>
      </c>
      <c r="S858">
        <v>1</v>
      </c>
    </row>
    <row r="859" spans="1:19" x14ac:dyDescent="0.3">
      <c r="A859">
        <v>858</v>
      </c>
      <c r="B859" t="s">
        <v>3001</v>
      </c>
      <c r="C859" s="1">
        <v>41706</v>
      </c>
      <c r="D859" s="1">
        <v>41859</v>
      </c>
      <c r="E859" t="s">
        <v>48</v>
      </c>
      <c r="F859" t="s">
        <v>3002</v>
      </c>
      <c r="G859" t="s">
        <v>3003</v>
      </c>
      <c r="H859" t="s">
        <v>22</v>
      </c>
      <c r="I859" t="s">
        <v>23</v>
      </c>
      <c r="J859" t="s">
        <v>299</v>
      </c>
      <c r="K859" t="s">
        <v>300</v>
      </c>
      <c r="L859">
        <v>10035</v>
      </c>
      <c r="M859" t="s">
        <v>158</v>
      </c>
      <c r="N859" t="s">
        <v>3008</v>
      </c>
      <c r="O859" t="s">
        <v>43</v>
      </c>
      <c r="P859" t="s">
        <v>57</v>
      </c>
      <c r="Q859" t="s">
        <v>3009</v>
      </c>
      <c r="R859">
        <v>21.36</v>
      </c>
      <c r="S859">
        <v>2</v>
      </c>
    </row>
    <row r="860" spans="1:19" x14ac:dyDescent="0.3">
      <c r="A860">
        <v>859</v>
      </c>
      <c r="B860" t="s">
        <v>3010</v>
      </c>
      <c r="C860" s="1">
        <v>43012</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c r="S860">
        <v>2</v>
      </c>
    </row>
    <row r="861" spans="1:19" x14ac:dyDescent="0.3">
      <c r="A861">
        <v>860</v>
      </c>
      <c r="B861" t="s">
        <v>3010</v>
      </c>
      <c r="C861" s="1">
        <v>43012</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c r="S861">
        <v>2</v>
      </c>
    </row>
    <row r="862" spans="1:19" x14ac:dyDescent="0.3">
      <c r="A862">
        <v>861</v>
      </c>
      <c r="B862" t="s">
        <v>3014</v>
      </c>
      <c r="C862" s="1">
        <v>41888</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c r="S862">
        <v>1</v>
      </c>
    </row>
    <row r="863" spans="1:19" x14ac:dyDescent="0.3">
      <c r="A863">
        <v>862</v>
      </c>
      <c r="B863" t="s">
        <v>3014</v>
      </c>
      <c r="C863" s="1">
        <v>41888</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c r="S863">
        <v>2</v>
      </c>
    </row>
    <row r="864" spans="1:19" x14ac:dyDescent="0.3">
      <c r="A864">
        <v>863</v>
      </c>
      <c r="B864" t="s">
        <v>3020</v>
      </c>
      <c r="C864" s="1">
        <v>42491</v>
      </c>
      <c r="D864" s="1">
        <v>42552</v>
      </c>
      <c r="E864" t="s">
        <v>19</v>
      </c>
      <c r="F864" t="s">
        <v>2747</v>
      </c>
      <c r="G864" t="s">
        <v>2748</v>
      </c>
      <c r="H864" t="s">
        <v>38</v>
      </c>
      <c r="I864" t="s">
        <v>23</v>
      </c>
      <c r="J864" t="s">
        <v>1714</v>
      </c>
      <c r="K864" t="s">
        <v>52</v>
      </c>
      <c r="L864">
        <v>32216</v>
      </c>
      <c r="M864" t="s">
        <v>26</v>
      </c>
      <c r="N864" t="s">
        <v>3021</v>
      </c>
      <c r="O864" t="s">
        <v>70</v>
      </c>
      <c r="P864" t="s">
        <v>175</v>
      </c>
      <c r="Q864" t="s">
        <v>3022</v>
      </c>
      <c r="R864">
        <v>191.47200000000001</v>
      </c>
      <c r="S864">
        <v>3</v>
      </c>
    </row>
    <row r="865" spans="1:19" x14ac:dyDescent="0.3">
      <c r="A865">
        <v>864</v>
      </c>
      <c r="B865" t="s">
        <v>3020</v>
      </c>
      <c r="C865" s="1">
        <v>42491</v>
      </c>
      <c r="D865" s="1">
        <v>42552</v>
      </c>
      <c r="E865" t="s">
        <v>19</v>
      </c>
      <c r="F865" t="s">
        <v>2747</v>
      </c>
      <c r="G865" t="s">
        <v>2748</v>
      </c>
      <c r="H865" t="s">
        <v>38</v>
      </c>
      <c r="I865" t="s">
        <v>23</v>
      </c>
      <c r="J865" t="s">
        <v>1714</v>
      </c>
      <c r="K865" t="s">
        <v>52</v>
      </c>
      <c r="L865">
        <v>32216</v>
      </c>
      <c r="M865" t="s">
        <v>26</v>
      </c>
      <c r="N865" t="s">
        <v>3023</v>
      </c>
      <c r="O865" t="s">
        <v>43</v>
      </c>
      <c r="P865" t="s">
        <v>67</v>
      </c>
      <c r="Q865" t="s">
        <v>3024</v>
      </c>
      <c r="R865">
        <v>5.2480000000000002</v>
      </c>
      <c r="S865">
        <v>2</v>
      </c>
    </row>
    <row r="866" spans="1:19" x14ac:dyDescent="0.3">
      <c r="A866">
        <v>865</v>
      </c>
      <c r="B866" t="s">
        <v>3020</v>
      </c>
      <c r="C866" s="1">
        <v>42491</v>
      </c>
      <c r="D866" s="1">
        <v>42552</v>
      </c>
      <c r="E866" t="s">
        <v>19</v>
      </c>
      <c r="F866" t="s">
        <v>2747</v>
      </c>
      <c r="G866" t="s">
        <v>2748</v>
      </c>
      <c r="H866" t="s">
        <v>38</v>
      </c>
      <c r="I866" t="s">
        <v>23</v>
      </c>
      <c r="J866" t="s">
        <v>1714</v>
      </c>
      <c r="K866" t="s">
        <v>52</v>
      </c>
      <c r="L866">
        <v>32216</v>
      </c>
      <c r="M866" t="s">
        <v>26</v>
      </c>
      <c r="N866" t="s">
        <v>3025</v>
      </c>
      <c r="O866" t="s">
        <v>70</v>
      </c>
      <c r="P866" t="s">
        <v>71</v>
      </c>
      <c r="Q866" t="s">
        <v>3026</v>
      </c>
      <c r="R866">
        <v>59.183999999999997</v>
      </c>
      <c r="S866">
        <v>2</v>
      </c>
    </row>
    <row r="867" spans="1:19" x14ac:dyDescent="0.3">
      <c r="A867">
        <v>866</v>
      </c>
      <c r="B867" t="s">
        <v>3027</v>
      </c>
      <c r="C867" s="1">
        <v>41913</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c r="S867">
        <v>1</v>
      </c>
    </row>
    <row r="868" spans="1:19" x14ac:dyDescent="0.3">
      <c r="A868">
        <v>867</v>
      </c>
      <c r="B868" t="s">
        <v>3027</v>
      </c>
      <c r="C868" s="1">
        <v>41913</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c r="S868">
        <v>4</v>
      </c>
    </row>
    <row r="869" spans="1:19" x14ac:dyDescent="0.3">
      <c r="A869">
        <v>868</v>
      </c>
      <c r="B869" t="s">
        <v>3034</v>
      </c>
      <c r="C869" t="s">
        <v>3035</v>
      </c>
      <c r="D869" s="1">
        <v>42410</v>
      </c>
      <c r="E869" t="s">
        <v>206</v>
      </c>
      <c r="F869" t="s">
        <v>3036</v>
      </c>
      <c r="G869" t="s">
        <v>3037</v>
      </c>
      <c r="H869" t="s">
        <v>38</v>
      </c>
      <c r="I869" t="s">
        <v>23</v>
      </c>
      <c r="J869" t="s">
        <v>156</v>
      </c>
      <c r="K869" t="s">
        <v>157</v>
      </c>
      <c r="L869">
        <v>19140</v>
      </c>
      <c r="M869" t="s">
        <v>158</v>
      </c>
      <c r="N869" t="s">
        <v>3038</v>
      </c>
      <c r="O869" t="s">
        <v>43</v>
      </c>
      <c r="P869" t="s">
        <v>44</v>
      </c>
      <c r="Q869" t="s">
        <v>3039</v>
      </c>
      <c r="R869">
        <v>15.936</v>
      </c>
      <c r="S869">
        <v>4</v>
      </c>
    </row>
    <row r="870" spans="1:19" x14ac:dyDescent="0.3">
      <c r="A870">
        <v>869</v>
      </c>
      <c r="B870" t="s">
        <v>3040</v>
      </c>
      <c r="C870" s="1">
        <v>41794</v>
      </c>
      <c r="D870" s="1">
        <v>41916</v>
      </c>
      <c r="E870" t="s">
        <v>48</v>
      </c>
      <c r="F870" t="s">
        <v>3041</v>
      </c>
      <c r="G870" t="s">
        <v>3042</v>
      </c>
      <c r="H870" t="s">
        <v>38</v>
      </c>
      <c r="I870" t="s">
        <v>23</v>
      </c>
      <c r="J870" t="s">
        <v>2795</v>
      </c>
      <c r="K870" t="s">
        <v>157</v>
      </c>
      <c r="L870">
        <v>17602</v>
      </c>
      <c r="M870" t="s">
        <v>158</v>
      </c>
      <c r="N870" t="s">
        <v>3043</v>
      </c>
      <c r="O870" t="s">
        <v>43</v>
      </c>
      <c r="P870" t="s">
        <v>74</v>
      </c>
      <c r="Q870" t="s">
        <v>3044</v>
      </c>
      <c r="R870">
        <v>44.91</v>
      </c>
      <c r="S870">
        <v>1</v>
      </c>
    </row>
    <row r="871" spans="1:19" x14ac:dyDescent="0.3">
      <c r="A871">
        <v>870</v>
      </c>
      <c r="B871" t="s">
        <v>3045</v>
      </c>
      <c r="C871" s="1">
        <v>42438</v>
      </c>
      <c r="D871" s="1">
        <v>42499</v>
      </c>
      <c r="E871" t="s">
        <v>206</v>
      </c>
      <c r="F871" t="s">
        <v>3046</v>
      </c>
      <c r="G871" t="s">
        <v>3047</v>
      </c>
      <c r="H871" t="s">
        <v>105</v>
      </c>
      <c r="I871" t="s">
        <v>23</v>
      </c>
      <c r="J871" t="s">
        <v>156</v>
      </c>
      <c r="K871" t="s">
        <v>157</v>
      </c>
      <c r="L871">
        <v>19143</v>
      </c>
      <c r="M871" t="s">
        <v>158</v>
      </c>
      <c r="N871" t="s">
        <v>3048</v>
      </c>
      <c r="O871" t="s">
        <v>43</v>
      </c>
      <c r="P871" t="s">
        <v>74</v>
      </c>
      <c r="Q871" t="s">
        <v>3049</v>
      </c>
      <c r="R871">
        <v>1141.47</v>
      </c>
      <c r="S871">
        <v>1</v>
      </c>
    </row>
    <row r="872" spans="1:19" x14ac:dyDescent="0.3">
      <c r="A872">
        <v>871</v>
      </c>
      <c r="B872" t="s">
        <v>3045</v>
      </c>
      <c r="C872" s="1">
        <v>42438</v>
      </c>
      <c r="D872" s="1">
        <v>42499</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c r="S872">
        <v>4</v>
      </c>
    </row>
    <row r="873" spans="1:19" x14ac:dyDescent="0.3">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c r="S873">
        <v>1</v>
      </c>
    </row>
    <row r="874" spans="1:19" x14ac:dyDescent="0.3">
      <c r="A874">
        <v>873</v>
      </c>
      <c r="B874" t="s">
        <v>3055</v>
      </c>
      <c r="C874" s="1">
        <v>41924</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c r="S874">
        <v>2</v>
      </c>
    </row>
    <row r="875" spans="1:19" x14ac:dyDescent="0.3">
      <c r="A875">
        <v>874</v>
      </c>
      <c r="B875" t="s">
        <v>3055</v>
      </c>
      <c r="C875" s="1">
        <v>41924</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c r="S875">
        <v>1</v>
      </c>
    </row>
    <row r="876" spans="1:19" x14ac:dyDescent="0.3">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c r="S876">
        <v>4</v>
      </c>
    </row>
    <row r="877" spans="1:19" x14ac:dyDescent="0.3">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c r="S877">
        <v>3</v>
      </c>
    </row>
    <row r="878" spans="1:19" x14ac:dyDescent="0.3">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c r="S878">
        <v>1</v>
      </c>
    </row>
    <row r="879" spans="1:19" x14ac:dyDescent="0.3">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c r="S879">
        <v>4</v>
      </c>
    </row>
    <row r="880" spans="1:19" x14ac:dyDescent="0.3">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c r="S880">
        <v>1</v>
      </c>
    </row>
    <row r="881" spans="1:19" x14ac:dyDescent="0.3">
      <c r="A881">
        <v>880</v>
      </c>
      <c r="B881" t="s">
        <v>3074</v>
      </c>
      <c r="C881" t="s">
        <v>3075</v>
      </c>
      <c r="D881" s="1">
        <v>42778</v>
      </c>
      <c r="E881" t="s">
        <v>19</v>
      </c>
      <c r="F881" t="s">
        <v>103</v>
      </c>
      <c r="G881" t="s">
        <v>104</v>
      </c>
      <c r="H881" t="s">
        <v>105</v>
      </c>
      <c r="I881" t="s">
        <v>23</v>
      </c>
      <c r="J881" t="s">
        <v>299</v>
      </c>
      <c r="K881" t="s">
        <v>300</v>
      </c>
      <c r="L881">
        <v>10024</v>
      </c>
      <c r="M881" t="s">
        <v>158</v>
      </c>
      <c r="N881" t="s">
        <v>3076</v>
      </c>
      <c r="O881" t="s">
        <v>43</v>
      </c>
      <c r="P881" t="s">
        <v>74</v>
      </c>
      <c r="Q881" t="s">
        <v>3077</v>
      </c>
      <c r="R881">
        <v>68.471999999999994</v>
      </c>
      <c r="S881">
        <v>1</v>
      </c>
    </row>
    <row r="882" spans="1:19" x14ac:dyDescent="0.3">
      <c r="A882">
        <v>881</v>
      </c>
      <c r="B882" t="s">
        <v>3074</v>
      </c>
      <c r="C882" t="s">
        <v>3075</v>
      </c>
      <c r="D882" s="1">
        <v>42778</v>
      </c>
      <c r="E882" t="s">
        <v>19</v>
      </c>
      <c r="F882" t="s">
        <v>103</v>
      </c>
      <c r="G882" t="s">
        <v>104</v>
      </c>
      <c r="H882" t="s">
        <v>105</v>
      </c>
      <c r="I882" t="s">
        <v>23</v>
      </c>
      <c r="J882" t="s">
        <v>299</v>
      </c>
      <c r="K882" t="s">
        <v>300</v>
      </c>
      <c r="L882">
        <v>10024</v>
      </c>
      <c r="M882" t="s">
        <v>158</v>
      </c>
      <c r="N882" t="s">
        <v>772</v>
      </c>
      <c r="O882" t="s">
        <v>28</v>
      </c>
      <c r="P882" t="s">
        <v>32</v>
      </c>
      <c r="Q882" t="s">
        <v>773</v>
      </c>
      <c r="R882">
        <v>1242.9000000000001</v>
      </c>
      <c r="S882">
        <v>1</v>
      </c>
    </row>
    <row r="883" spans="1:19" x14ac:dyDescent="0.3">
      <c r="A883">
        <v>882</v>
      </c>
      <c r="B883" t="s">
        <v>3078</v>
      </c>
      <c r="C883" s="1">
        <v>42257</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c r="S883">
        <v>1</v>
      </c>
    </row>
    <row r="884" spans="1:19" x14ac:dyDescent="0.3">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c r="S884">
        <v>3</v>
      </c>
    </row>
    <row r="885" spans="1:19" x14ac:dyDescent="0.3">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c r="S885">
        <v>2</v>
      </c>
    </row>
    <row r="886" spans="1:19" x14ac:dyDescent="0.3">
      <c r="A886">
        <v>885</v>
      </c>
      <c r="B886" t="s">
        <v>3086</v>
      </c>
      <c r="C886" t="s">
        <v>3087</v>
      </c>
      <c r="D886" s="1">
        <v>41734</v>
      </c>
      <c r="E886" t="s">
        <v>48</v>
      </c>
      <c r="F886" t="s">
        <v>3088</v>
      </c>
      <c r="G886" t="s">
        <v>3089</v>
      </c>
      <c r="H886" t="s">
        <v>22</v>
      </c>
      <c r="I886" t="s">
        <v>23</v>
      </c>
      <c r="J886" t="s">
        <v>440</v>
      </c>
      <c r="K886" t="s">
        <v>300</v>
      </c>
      <c r="L886">
        <v>14609</v>
      </c>
      <c r="M886" t="s">
        <v>158</v>
      </c>
      <c r="N886" t="s">
        <v>3090</v>
      </c>
      <c r="O886" t="s">
        <v>28</v>
      </c>
      <c r="P886" t="s">
        <v>64</v>
      </c>
      <c r="Q886" t="s">
        <v>3091</v>
      </c>
      <c r="R886">
        <v>17.46</v>
      </c>
      <c r="S886">
        <v>3</v>
      </c>
    </row>
    <row r="887" spans="1:19" x14ac:dyDescent="0.3">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c r="S887">
        <v>4</v>
      </c>
    </row>
    <row r="888" spans="1:19" x14ac:dyDescent="0.3">
      <c r="A888">
        <v>887</v>
      </c>
      <c r="B888" t="s">
        <v>3098</v>
      </c>
      <c r="C888" t="s">
        <v>3099</v>
      </c>
      <c r="D888" s="1">
        <v>42773</v>
      </c>
      <c r="E888" t="s">
        <v>48</v>
      </c>
      <c r="F888" t="s">
        <v>2136</v>
      </c>
      <c r="G888" t="s">
        <v>2137</v>
      </c>
      <c r="H888" t="s">
        <v>22</v>
      </c>
      <c r="I888" t="s">
        <v>23</v>
      </c>
      <c r="J888" t="s">
        <v>1066</v>
      </c>
      <c r="K888" t="s">
        <v>40</v>
      </c>
      <c r="L888">
        <v>92105</v>
      </c>
      <c r="M888" t="s">
        <v>41</v>
      </c>
      <c r="N888" t="s">
        <v>3100</v>
      </c>
      <c r="O888" t="s">
        <v>43</v>
      </c>
      <c r="P888" t="s">
        <v>57</v>
      </c>
      <c r="Q888" t="s">
        <v>3101</v>
      </c>
      <c r="R888">
        <v>83.76</v>
      </c>
      <c r="S888">
        <v>1</v>
      </c>
    </row>
    <row r="889" spans="1:19" x14ac:dyDescent="0.3">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c r="S889">
        <v>3</v>
      </c>
    </row>
    <row r="890" spans="1:19" x14ac:dyDescent="0.3">
      <c r="A890">
        <v>889</v>
      </c>
      <c r="B890" t="s">
        <v>3107</v>
      </c>
      <c r="C890" s="1">
        <v>41894</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c r="S890">
        <v>1</v>
      </c>
    </row>
    <row r="891" spans="1:19" x14ac:dyDescent="0.3">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c r="S891">
        <v>3</v>
      </c>
    </row>
    <row r="892" spans="1:19" x14ac:dyDescent="0.3">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c r="S892">
        <v>2</v>
      </c>
    </row>
    <row r="893" spans="1:19" x14ac:dyDescent="0.3">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c r="S893">
        <v>1</v>
      </c>
    </row>
    <row r="894" spans="1:19" x14ac:dyDescent="0.3">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c r="S894">
        <v>4</v>
      </c>
    </row>
    <row r="895" spans="1:19" x14ac:dyDescent="0.3">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c r="S895">
        <v>3</v>
      </c>
    </row>
    <row r="896" spans="1:19" x14ac:dyDescent="0.3">
      <c r="A896">
        <v>895</v>
      </c>
      <c r="B896" t="s">
        <v>3119</v>
      </c>
      <c r="C896" s="1">
        <v>42654</v>
      </c>
      <c r="D896" s="1">
        <v>42715</v>
      </c>
      <c r="E896" t="s">
        <v>206</v>
      </c>
      <c r="F896" t="s">
        <v>3120</v>
      </c>
      <c r="G896" t="s">
        <v>3121</v>
      </c>
      <c r="H896" t="s">
        <v>38</v>
      </c>
      <c r="I896" t="s">
        <v>23</v>
      </c>
      <c r="J896" t="s">
        <v>134</v>
      </c>
      <c r="K896" t="s">
        <v>40</v>
      </c>
      <c r="L896">
        <v>94122</v>
      </c>
      <c r="M896" t="s">
        <v>41</v>
      </c>
      <c r="N896" t="s">
        <v>1469</v>
      </c>
      <c r="O896" t="s">
        <v>43</v>
      </c>
      <c r="P896" t="s">
        <v>57</v>
      </c>
      <c r="Q896" t="s">
        <v>1470</v>
      </c>
      <c r="R896">
        <v>155.82</v>
      </c>
      <c r="S896">
        <v>2</v>
      </c>
    </row>
    <row r="897" spans="1:19" x14ac:dyDescent="0.3">
      <c r="A897">
        <v>896</v>
      </c>
      <c r="B897" t="s">
        <v>3119</v>
      </c>
      <c r="C897" s="1">
        <v>42654</v>
      </c>
      <c r="D897" s="1">
        <v>42715</v>
      </c>
      <c r="E897" t="s">
        <v>206</v>
      </c>
      <c r="F897" t="s">
        <v>3120</v>
      </c>
      <c r="G897" t="s">
        <v>3121</v>
      </c>
      <c r="H897" t="s">
        <v>38</v>
      </c>
      <c r="I897" t="s">
        <v>23</v>
      </c>
      <c r="J897" t="s">
        <v>134</v>
      </c>
      <c r="K897" t="s">
        <v>40</v>
      </c>
      <c r="L897">
        <v>94122</v>
      </c>
      <c r="M897" t="s">
        <v>41</v>
      </c>
      <c r="N897" t="s">
        <v>3122</v>
      </c>
      <c r="O897" t="s">
        <v>43</v>
      </c>
      <c r="P897" t="s">
        <v>74</v>
      </c>
      <c r="Q897" t="s">
        <v>3123</v>
      </c>
      <c r="R897">
        <v>70.007999999999996</v>
      </c>
      <c r="S897">
        <v>4</v>
      </c>
    </row>
    <row r="898" spans="1:19" x14ac:dyDescent="0.3">
      <c r="A898">
        <v>897</v>
      </c>
      <c r="B898" t="s">
        <v>3124</v>
      </c>
      <c r="C898" s="1">
        <v>42439</v>
      </c>
      <c r="D898" s="1">
        <v>42531</v>
      </c>
      <c r="E898" t="s">
        <v>19</v>
      </c>
      <c r="F898" t="s">
        <v>3125</v>
      </c>
      <c r="G898" t="s">
        <v>3126</v>
      </c>
      <c r="H898" t="s">
        <v>22</v>
      </c>
      <c r="I898" t="s">
        <v>23</v>
      </c>
      <c r="J898" t="s">
        <v>202</v>
      </c>
      <c r="K898" t="s">
        <v>107</v>
      </c>
      <c r="L898">
        <v>77095</v>
      </c>
      <c r="M898" t="s">
        <v>108</v>
      </c>
      <c r="N898" t="s">
        <v>3127</v>
      </c>
      <c r="O898" t="s">
        <v>43</v>
      </c>
      <c r="P898" t="s">
        <v>189</v>
      </c>
      <c r="Q898" t="s">
        <v>755</v>
      </c>
      <c r="R898">
        <v>15.648</v>
      </c>
      <c r="S898">
        <v>4</v>
      </c>
    </row>
    <row r="899" spans="1:19" x14ac:dyDescent="0.3">
      <c r="A899">
        <v>898</v>
      </c>
      <c r="B899" t="s">
        <v>3128</v>
      </c>
      <c r="C899" s="1">
        <v>41891</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c r="S899">
        <v>4</v>
      </c>
    </row>
    <row r="900" spans="1:19" x14ac:dyDescent="0.3">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c r="S900">
        <v>4</v>
      </c>
    </row>
    <row r="901" spans="1:19" x14ac:dyDescent="0.3">
      <c r="A901">
        <v>900</v>
      </c>
      <c r="B901" t="s">
        <v>3139</v>
      </c>
      <c r="C901" s="1">
        <v>42647</v>
      </c>
      <c r="D901" s="1">
        <v>42708</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c r="S901">
        <v>2</v>
      </c>
    </row>
    <row r="902" spans="1:19" x14ac:dyDescent="0.3">
      <c r="A902">
        <v>901</v>
      </c>
      <c r="B902" t="s">
        <v>3144</v>
      </c>
      <c r="C902" s="1">
        <v>43050</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c r="S902">
        <v>4</v>
      </c>
    </row>
    <row r="903" spans="1:19" x14ac:dyDescent="0.3">
      <c r="A903">
        <v>902</v>
      </c>
      <c r="B903" t="s">
        <v>3144</v>
      </c>
      <c r="C903" s="1">
        <v>43050</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c r="S903">
        <v>2</v>
      </c>
    </row>
    <row r="904" spans="1:19" x14ac:dyDescent="0.3">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c r="S904">
        <v>1</v>
      </c>
    </row>
    <row r="905" spans="1:19" x14ac:dyDescent="0.3">
      <c r="A905">
        <v>904</v>
      </c>
      <c r="B905" t="s">
        <v>3151</v>
      </c>
      <c r="C905" s="1">
        <v>42586</v>
      </c>
      <c r="D905" s="1">
        <v>42708</v>
      </c>
      <c r="E905" t="s">
        <v>48</v>
      </c>
      <c r="F905" t="s">
        <v>922</v>
      </c>
      <c r="G905" t="s">
        <v>923</v>
      </c>
      <c r="H905" t="s">
        <v>22</v>
      </c>
      <c r="I905" t="s">
        <v>23</v>
      </c>
      <c r="J905" t="s">
        <v>39</v>
      </c>
      <c r="K905" t="s">
        <v>40</v>
      </c>
      <c r="L905">
        <v>90032</v>
      </c>
      <c r="M905" t="s">
        <v>41</v>
      </c>
      <c r="N905" t="s">
        <v>3152</v>
      </c>
      <c r="O905" t="s">
        <v>43</v>
      </c>
      <c r="P905" t="s">
        <v>91</v>
      </c>
      <c r="Q905" t="s">
        <v>3153</v>
      </c>
      <c r="R905">
        <v>20.04</v>
      </c>
      <c r="S905">
        <v>2</v>
      </c>
    </row>
    <row r="906" spans="1:19" x14ac:dyDescent="0.3">
      <c r="A906">
        <v>905</v>
      </c>
      <c r="B906" t="s">
        <v>3151</v>
      </c>
      <c r="C906" s="1">
        <v>42586</v>
      </c>
      <c r="D906" s="1">
        <v>42708</v>
      </c>
      <c r="E906" t="s">
        <v>48</v>
      </c>
      <c r="F906" t="s">
        <v>922</v>
      </c>
      <c r="G906" t="s">
        <v>923</v>
      </c>
      <c r="H906" t="s">
        <v>22</v>
      </c>
      <c r="I906" t="s">
        <v>23</v>
      </c>
      <c r="J906" t="s">
        <v>39</v>
      </c>
      <c r="K906" t="s">
        <v>40</v>
      </c>
      <c r="L906">
        <v>90032</v>
      </c>
      <c r="M906" t="s">
        <v>41</v>
      </c>
      <c r="N906" t="s">
        <v>2506</v>
      </c>
      <c r="O906" t="s">
        <v>43</v>
      </c>
      <c r="P906" t="s">
        <v>57</v>
      </c>
      <c r="Q906" t="s">
        <v>2507</v>
      </c>
      <c r="R906">
        <v>64.959999999999994</v>
      </c>
      <c r="S906">
        <v>1</v>
      </c>
    </row>
    <row r="907" spans="1:19" x14ac:dyDescent="0.3">
      <c r="A907">
        <v>906</v>
      </c>
      <c r="B907" t="s">
        <v>3151</v>
      </c>
      <c r="C907" s="1">
        <v>42586</v>
      </c>
      <c r="D907" s="1">
        <v>42708</v>
      </c>
      <c r="E907" t="s">
        <v>48</v>
      </c>
      <c r="F907" t="s">
        <v>922</v>
      </c>
      <c r="G907" t="s">
        <v>923</v>
      </c>
      <c r="H907" t="s">
        <v>22</v>
      </c>
      <c r="I907" t="s">
        <v>23</v>
      </c>
      <c r="J907" t="s">
        <v>39</v>
      </c>
      <c r="K907" t="s">
        <v>40</v>
      </c>
      <c r="L907">
        <v>90032</v>
      </c>
      <c r="M907" t="s">
        <v>41</v>
      </c>
      <c r="N907" t="s">
        <v>3154</v>
      </c>
      <c r="O907" t="s">
        <v>43</v>
      </c>
      <c r="P907" t="s">
        <v>91</v>
      </c>
      <c r="Q907" t="s">
        <v>3155</v>
      </c>
      <c r="R907">
        <v>12.96</v>
      </c>
      <c r="S907">
        <v>3</v>
      </c>
    </row>
    <row r="908" spans="1:19" x14ac:dyDescent="0.3">
      <c r="A908">
        <v>907</v>
      </c>
      <c r="B908" t="s">
        <v>3156</v>
      </c>
      <c r="C908" t="s">
        <v>545</v>
      </c>
      <c r="D908" s="1">
        <v>43160</v>
      </c>
      <c r="E908" t="s">
        <v>48</v>
      </c>
      <c r="F908" t="s">
        <v>263</v>
      </c>
      <c r="G908" t="s">
        <v>264</v>
      </c>
      <c r="H908" t="s">
        <v>22</v>
      </c>
      <c r="I908" t="s">
        <v>23</v>
      </c>
      <c r="J908" t="s">
        <v>299</v>
      </c>
      <c r="K908" t="s">
        <v>300</v>
      </c>
      <c r="L908">
        <v>10009</v>
      </c>
      <c r="M908" t="s">
        <v>158</v>
      </c>
      <c r="N908" t="s">
        <v>3157</v>
      </c>
      <c r="O908" t="s">
        <v>28</v>
      </c>
      <c r="P908" t="s">
        <v>29</v>
      </c>
      <c r="Q908" t="s">
        <v>3158</v>
      </c>
      <c r="R908">
        <v>323.13600000000002</v>
      </c>
      <c r="S908">
        <v>3</v>
      </c>
    </row>
    <row r="909" spans="1:19" x14ac:dyDescent="0.3">
      <c r="A909">
        <v>908</v>
      </c>
      <c r="B909" t="s">
        <v>3156</v>
      </c>
      <c r="C909" t="s">
        <v>545</v>
      </c>
      <c r="D909" s="1">
        <v>43160</v>
      </c>
      <c r="E909" t="s">
        <v>48</v>
      </c>
      <c r="F909" t="s">
        <v>263</v>
      </c>
      <c r="G909" t="s">
        <v>264</v>
      </c>
      <c r="H909" t="s">
        <v>22</v>
      </c>
      <c r="I909" t="s">
        <v>23</v>
      </c>
      <c r="J909" t="s">
        <v>299</v>
      </c>
      <c r="K909" t="s">
        <v>300</v>
      </c>
      <c r="L909">
        <v>10009</v>
      </c>
      <c r="M909" t="s">
        <v>158</v>
      </c>
      <c r="N909" t="s">
        <v>3159</v>
      </c>
      <c r="O909" t="s">
        <v>70</v>
      </c>
      <c r="P909" t="s">
        <v>71</v>
      </c>
      <c r="Q909" t="s">
        <v>3160</v>
      </c>
      <c r="R909">
        <v>90.93</v>
      </c>
      <c r="S909">
        <v>1</v>
      </c>
    </row>
    <row r="910" spans="1:19" x14ac:dyDescent="0.3">
      <c r="A910">
        <v>909</v>
      </c>
      <c r="B910" t="s">
        <v>3156</v>
      </c>
      <c r="C910" t="s">
        <v>545</v>
      </c>
      <c r="D910" s="1">
        <v>43160</v>
      </c>
      <c r="E910" t="s">
        <v>48</v>
      </c>
      <c r="F910" t="s">
        <v>263</v>
      </c>
      <c r="G910" t="s">
        <v>264</v>
      </c>
      <c r="H910" t="s">
        <v>22</v>
      </c>
      <c r="I910" t="s">
        <v>23</v>
      </c>
      <c r="J910" t="s">
        <v>299</v>
      </c>
      <c r="K910" t="s">
        <v>300</v>
      </c>
      <c r="L910">
        <v>10009</v>
      </c>
      <c r="M910" t="s">
        <v>158</v>
      </c>
      <c r="N910" t="s">
        <v>3161</v>
      </c>
      <c r="O910" t="s">
        <v>43</v>
      </c>
      <c r="P910" t="s">
        <v>74</v>
      </c>
      <c r="Q910" t="s">
        <v>3162</v>
      </c>
      <c r="R910">
        <v>52.776000000000003</v>
      </c>
      <c r="S910">
        <v>3</v>
      </c>
    </row>
    <row r="911" spans="1:19" x14ac:dyDescent="0.3">
      <c r="A911">
        <v>910</v>
      </c>
      <c r="B911" t="s">
        <v>3163</v>
      </c>
      <c r="C911" s="1">
        <v>42775</v>
      </c>
      <c r="D911" s="1">
        <v>42925</v>
      </c>
      <c r="E911" t="s">
        <v>48</v>
      </c>
      <c r="F911" t="s">
        <v>3164</v>
      </c>
      <c r="G911" t="s">
        <v>3165</v>
      </c>
      <c r="H911" t="s">
        <v>105</v>
      </c>
      <c r="I911" t="s">
        <v>23</v>
      </c>
      <c r="J911" t="s">
        <v>370</v>
      </c>
      <c r="K911" t="s">
        <v>266</v>
      </c>
      <c r="L911">
        <v>49201</v>
      </c>
      <c r="M911" t="s">
        <v>108</v>
      </c>
      <c r="N911" t="s">
        <v>3166</v>
      </c>
      <c r="O911" t="s">
        <v>70</v>
      </c>
      <c r="P911" t="s">
        <v>71</v>
      </c>
      <c r="Q911" t="s">
        <v>3167</v>
      </c>
      <c r="R911">
        <v>1199.8</v>
      </c>
      <c r="S911">
        <v>4</v>
      </c>
    </row>
    <row r="912" spans="1:19" x14ac:dyDescent="0.3">
      <c r="A912">
        <v>911</v>
      </c>
      <c r="B912" t="s">
        <v>3163</v>
      </c>
      <c r="C912" s="1">
        <v>42775</v>
      </c>
      <c r="D912" s="1">
        <v>42925</v>
      </c>
      <c r="E912" t="s">
        <v>48</v>
      </c>
      <c r="F912" t="s">
        <v>3164</v>
      </c>
      <c r="G912" t="s">
        <v>3165</v>
      </c>
      <c r="H912" t="s">
        <v>105</v>
      </c>
      <c r="I912" t="s">
        <v>23</v>
      </c>
      <c r="J912" t="s">
        <v>370</v>
      </c>
      <c r="K912" t="s">
        <v>266</v>
      </c>
      <c r="L912">
        <v>49201</v>
      </c>
      <c r="M912" t="s">
        <v>108</v>
      </c>
      <c r="N912" t="s">
        <v>3168</v>
      </c>
      <c r="O912" t="s">
        <v>70</v>
      </c>
      <c r="P912" t="s">
        <v>175</v>
      </c>
      <c r="Q912" t="s">
        <v>3169</v>
      </c>
      <c r="R912">
        <v>1928.78</v>
      </c>
      <c r="S912">
        <v>3</v>
      </c>
    </row>
    <row r="913" spans="1:19" x14ac:dyDescent="0.3">
      <c r="A913">
        <v>912</v>
      </c>
      <c r="B913" t="s">
        <v>3163</v>
      </c>
      <c r="C913" s="1">
        <v>42775</v>
      </c>
      <c r="D913" s="1">
        <v>42925</v>
      </c>
      <c r="E913" t="s">
        <v>48</v>
      </c>
      <c r="F913" t="s">
        <v>3164</v>
      </c>
      <c r="G913" t="s">
        <v>3165</v>
      </c>
      <c r="H913" t="s">
        <v>105</v>
      </c>
      <c r="I913" t="s">
        <v>23</v>
      </c>
      <c r="J913" t="s">
        <v>370</v>
      </c>
      <c r="K913" t="s">
        <v>266</v>
      </c>
      <c r="L913">
        <v>49201</v>
      </c>
      <c r="M913" t="s">
        <v>108</v>
      </c>
      <c r="N913" t="s">
        <v>3170</v>
      </c>
      <c r="O913" t="s">
        <v>43</v>
      </c>
      <c r="P913" t="s">
        <v>57</v>
      </c>
      <c r="Q913" t="s">
        <v>3171</v>
      </c>
      <c r="R913">
        <v>352.38</v>
      </c>
      <c r="S913">
        <v>2</v>
      </c>
    </row>
    <row r="914" spans="1:19" x14ac:dyDescent="0.3">
      <c r="A914">
        <v>913</v>
      </c>
      <c r="B914" t="s">
        <v>3172</v>
      </c>
      <c r="C914" t="s">
        <v>707</v>
      </c>
      <c r="D914" s="1">
        <v>42191</v>
      </c>
      <c r="E914" t="s">
        <v>48</v>
      </c>
      <c r="F914" t="s">
        <v>3173</v>
      </c>
      <c r="G914" t="s">
        <v>3174</v>
      </c>
      <c r="H914" t="s">
        <v>105</v>
      </c>
      <c r="I914" t="s">
        <v>23</v>
      </c>
      <c r="J914" t="s">
        <v>3175</v>
      </c>
      <c r="K914" t="s">
        <v>844</v>
      </c>
      <c r="L914">
        <v>6360</v>
      </c>
      <c r="M914" t="s">
        <v>158</v>
      </c>
      <c r="N914" t="s">
        <v>1534</v>
      </c>
      <c r="O914" t="s">
        <v>28</v>
      </c>
      <c r="P914" t="s">
        <v>64</v>
      </c>
      <c r="Q914" t="s">
        <v>1535</v>
      </c>
      <c r="R914">
        <v>22.2</v>
      </c>
      <c r="S914">
        <v>2</v>
      </c>
    </row>
    <row r="915" spans="1:19" x14ac:dyDescent="0.3">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c r="S915">
        <v>1</v>
      </c>
    </row>
    <row r="916" spans="1:19" x14ac:dyDescent="0.3">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c r="S916">
        <v>2</v>
      </c>
    </row>
    <row r="917" spans="1:19" x14ac:dyDescent="0.3">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c r="S917">
        <v>1</v>
      </c>
    </row>
    <row r="918" spans="1:19" x14ac:dyDescent="0.3">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c r="S918">
        <v>3</v>
      </c>
    </row>
    <row r="919" spans="1:19" x14ac:dyDescent="0.3">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c r="S919">
        <v>2</v>
      </c>
    </row>
    <row r="920" spans="1:19" x14ac:dyDescent="0.3">
      <c r="A920">
        <v>919</v>
      </c>
      <c r="B920" t="s">
        <v>3182</v>
      </c>
      <c r="C920" s="1">
        <v>42493</v>
      </c>
      <c r="D920" s="1">
        <v>42677</v>
      </c>
      <c r="E920" t="s">
        <v>48</v>
      </c>
      <c r="F920" t="s">
        <v>3183</v>
      </c>
      <c r="G920" t="s">
        <v>3184</v>
      </c>
      <c r="H920" t="s">
        <v>38</v>
      </c>
      <c r="I920" t="s">
        <v>23</v>
      </c>
      <c r="J920" t="s">
        <v>924</v>
      </c>
      <c r="K920" t="s">
        <v>107</v>
      </c>
      <c r="L920">
        <v>75220</v>
      </c>
      <c r="M920" t="s">
        <v>108</v>
      </c>
      <c r="N920" t="s">
        <v>2790</v>
      </c>
      <c r="O920" t="s">
        <v>43</v>
      </c>
      <c r="P920" t="s">
        <v>189</v>
      </c>
      <c r="Q920" t="s">
        <v>2791</v>
      </c>
      <c r="R920">
        <v>149.352</v>
      </c>
      <c r="S920">
        <v>4</v>
      </c>
    </row>
    <row r="921" spans="1:19" x14ac:dyDescent="0.3">
      <c r="A921">
        <v>920</v>
      </c>
      <c r="B921" t="s">
        <v>3182</v>
      </c>
      <c r="C921" s="1">
        <v>42493</v>
      </c>
      <c r="D921" s="1">
        <v>42677</v>
      </c>
      <c r="E921" t="s">
        <v>48</v>
      </c>
      <c r="F921" t="s">
        <v>3183</v>
      </c>
      <c r="G921" t="s">
        <v>3184</v>
      </c>
      <c r="H921" t="s">
        <v>38</v>
      </c>
      <c r="I921" t="s">
        <v>23</v>
      </c>
      <c r="J921" t="s">
        <v>924</v>
      </c>
      <c r="K921" t="s">
        <v>107</v>
      </c>
      <c r="L921">
        <v>75220</v>
      </c>
      <c r="M921" t="s">
        <v>108</v>
      </c>
      <c r="N921" t="s">
        <v>3185</v>
      </c>
      <c r="O921" t="s">
        <v>43</v>
      </c>
      <c r="P921" t="s">
        <v>57</v>
      </c>
      <c r="Q921" t="s">
        <v>3186</v>
      </c>
      <c r="R921">
        <v>12.992000000000001</v>
      </c>
      <c r="S921">
        <v>4</v>
      </c>
    </row>
    <row r="922" spans="1:19" x14ac:dyDescent="0.3">
      <c r="A922">
        <v>921</v>
      </c>
      <c r="B922" t="s">
        <v>3187</v>
      </c>
      <c r="C922" s="1">
        <v>41771</v>
      </c>
      <c r="D922" s="1">
        <v>41985</v>
      </c>
      <c r="E922" t="s">
        <v>48</v>
      </c>
      <c r="F922" t="s">
        <v>1106</v>
      </c>
      <c r="G922" t="s">
        <v>1107</v>
      </c>
      <c r="H922" t="s">
        <v>22</v>
      </c>
      <c r="I922" t="s">
        <v>23</v>
      </c>
      <c r="J922" t="s">
        <v>3188</v>
      </c>
      <c r="K922" t="s">
        <v>357</v>
      </c>
      <c r="L922">
        <v>22304</v>
      </c>
      <c r="M922" t="s">
        <v>26</v>
      </c>
      <c r="N922" t="s">
        <v>2532</v>
      </c>
      <c r="O922" t="s">
        <v>43</v>
      </c>
      <c r="P922" t="s">
        <v>57</v>
      </c>
      <c r="Q922" t="s">
        <v>2533</v>
      </c>
      <c r="R922">
        <v>24.56</v>
      </c>
      <c r="S922">
        <v>4</v>
      </c>
    </row>
    <row r="923" spans="1:19" x14ac:dyDescent="0.3">
      <c r="A923">
        <v>922</v>
      </c>
      <c r="B923" t="s">
        <v>3189</v>
      </c>
      <c r="C923" s="1">
        <v>42312</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c r="S923">
        <v>4</v>
      </c>
    </row>
    <row r="924" spans="1:19" x14ac:dyDescent="0.3">
      <c r="A924">
        <v>923</v>
      </c>
      <c r="B924" t="s">
        <v>3189</v>
      </c>
      <c r="C924" s="1">
        <v>42312</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c r="S924">
        <v>2</v>
      </c>
    </row>
    <row r="925" spans="1:19" x14ac:dyDescent="0.3">
      <c r="A925">
        <v>924</v>
      </c>
      <c r="B925" t="s">
        <v>3189</v>
      </c>
      <c r="C925" s="1">
        <v>42312</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c r="S925">
        <v>3</v>
      </c>
    </row>
    <row r="926" spans="1:19" x14ac:dyDescent="0.3">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c r="S926">
        <v>1</v>
      </c>
    </row>
    <row r="927" spans="1:19" x14ac:dyDescent="0.3">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c r="S927">
        <v>1</v>
      </c>
    </row>
    <row r="928" spans="1:19" x14ac:dyDescent="0.3">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c r="S928">
        <v>4</v>
      </c>
    </row>
    <row r="929" spans="1:19" x14ac:dyDescent="0.3">
      <c r="A929">
        <v>928</v>
      </c>
      <c r="B929" t="s">
        <v>3211</v>
      </c>
      <c r="C929" s="1">
        <v>42134</v>
      </c>
      <c r="D929" s="1">
        <v>42257</v>
      </c>
      <c r="E929" t="s">
        <v>48</v>
      </c>
      <c r="F929" t="s">
        <v>3212</v>
      </c>
      <c r="G929" t="s">
        <v>3213</v>
      </c>
      <c r="H929" t="s">
        <v>105</v>
      </c>
      <c r="I929" t="s">
        <v>23</v>
      </c>
      <c r="J929" t="s">
        <v>356</v>
      </c>
      <c r="K929" t="s">
        <v>357</v>
      </c>
      <c r="L929">
        <v>22153</v>
      </c>
      <c r="M929" t="s">
        <v>26</v>
      </c>
      <c r="N929" t="s">
        <v>1479</v>
      </c>
      <c r="O929" t="s">
        <v>43</v>
      </c>
      <c r="P929" t="s">
        <v>67</v>
      </c>
      <c r="Q929" t="s">
        <v>1480</v>
      </c>
      <c r="R929">
        <v>46.2</v>
      </c>
      <c r="S929">
        <v>1</v>
      </c>
    </row>
    <row r="930" spans="1:19" x14ac:dyDescent="0.3">
      <c r="A930">
        <v>929</v>
      </c>
      <c r="B930" t="s">
        <v>3211</v>
      </c>
      <c r="C930" s="1">
        <v>42134</v>
      </c>
      <c r="D930" s="1">
        <v>42257</v>
      </c>
      <c r="E930" t="s">
        <v>48</v>
      </c>
      <c r="F930" t="s">
        <v>3212</v>
      </c>
      <c r="G930" t="s">
        <v>3213</v>
      </c>
      <c r="H930" t="s">
        <v>105</v>
      </c>
      <c r="I930" t="s">
        <v>23</v>
      </c>
      <c r="J930" t="s">
        <v>356</v>
      </c>
      <c r="K930" t="s">
        <v>357</v>
      </c>
      <c r="L930">
        <v>22153</v>
      </c>
      <c r="M930" t="s">
        <v>26</v>
      </c>
      <c r="N930" t="s">
        <v>1500</v>
      </c>
      <c r="O930" t="s">
        <v>43</v>
      </c>
      <c r="P930" t="s">
        <v>77</v>
      </c>
      <c r="Q930" t="s">
        <v>1501</v>
      </c>
      <c r="R930">
        <v>28.84</v>
      </c>
      <c r="S930">
        <v>1</v>
      </c>
    </row>
    <row r="931" spans="1:19" x14ac:dyDescent="0.3">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c r="S931">
        <v>1</v>
      </c>
    </row>
    <row r="932" spans="1:19" x14ac:dyDescent="0.3">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c r="S932">
        <v>3</v>
      </c>
    </row>
    <row r="933" spans="1:19" x14ac:dyDescent="0.3">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c r="S933">
        <v>4</v>
      </c>
    </row>
    <row r="934" spans="1:19" x14ac:dyDescent="0.3">
      <c r="A934">
        <v>933</v>
      </c>
      <c r="B934" t="s">
        <v>3219</v>
      </c>
      <c r="C934" s="1">
        <v>42775</v>
      </c>
      <c r="D934" s="1">
        <v>42895</v>
      </c>
      <c r="E934" t="s">
        <v>48</v>
      </c>
      <c r="F934" t="s">
        <v>3220</v>
      </c>
      <c r="G934" t="s">
        <v>3221</v>
      </c>
      <c r="H934" t="s">
        <v>22</v>
      </c>
      <c r="I934" t="s">
        <v>23</v>
      </c>
      <c r="J934" t="s">
        <v>156</v>
      </c>
      <c r="K934" t="s">
        <v>157</v>
      </c>
      <c r="L934">
        <v>19140</v>
      </c>
      <c r="M934" t="s">
        <v>158</v>
      </c>
      <c r="N934" t="s">
        <v>3222</v>
      </c>
      <c r="O934" t="s">
        <v>43</v>
      </c>
      <c r="P934" t="s">
        <v>91</v>
      </c>
      <c r="Q934" t="s">
        <v>3223</v>
      </c>
      <c r="R934">
        <v>12.192</v>
      </c>
      <c r="S934">
        <v>3</v>
      </c>
    </row>
    <row r="935" spans="1:19" x14ac:dyDescent="0.3">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c r="S935">
        <v>3</v>
      </c>
    </row>
    <row r="936" spans="1:19" x14ac:dyDescent="0.3">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c r="S936">
        <v>3</v>
      </c>
    </row>
    <row r="937" spans="1:19" x14ac:dyDescent="0.3">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c r="S937">
        <v>3</v>
      </c>
    </row>
    <row r="938" spans="1:19" x14ac:dyDescent="0.3">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c r="S938">
        <v>3</v>
      </c>
    </row>
    <row r="939" spans="1:19" x14ac:dyDescent="0.3">
      <c r="A939">
        <v>938</v>
      </c>
      <c r="B939" t="s">
        <v>3232</v>
      </c>
      <c r="C939" s="1">
        <v>42866</v>
      </c>
      <c r="D939" s="1">
        <v>42897</v>
      </c>
      <c r="E939" t="s">
        <v>206</v>
      </c>
      <c r="F939" t="s">
        <v>238</v>
      </c>
      <c r="G939" t="s">
        <v>239</v>
      </c>
      <c r="H939" t="s">
        <v>38</v>
      </c>
      <c r="I939" t="s">
        <v>23</v>
      </c>
      <c r="J939" t="s">
        <v>3233</v>
      </c>
      <c r="K939" t="s">
        <v>753</v>
      </c>
      <c r="L939">
        <v>87401</v>
      </c>
      <c r="M939" t="s">
        <v>41</v>
      </c>
      <c r="N939" t="s">
        <v>1477</v>
      </c>
      <c r="O939" t="s">
        <v>70</v>
      </c>
      <c r="P939" t="s">
        <v>175</v>
      </c>
      <c r="Q939" t="s">
        <v>1478</v>
      </c>
      <c r="R939">
        <v>159.99</v>
      </c>
      <c r="S939">
        <v>1</v>
      </c>
    </row>
    <row r="940" spans="1:19" x14ac:dyDescent="0.3">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c r="S940">
        <v>3</v>
      </c>
    </row>
    <row r="941" spans="1:19" x14ac:dyDescent="0.3">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c r="S941">
        <v>3</v>
      </c>
    </row>
    <row r="942" spans="1:19" x14ac:dyDescent="0.3">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c r="S942">
        <v>2</v>
      </c>
    </row>
    <row r="943" spans="1:19" x14ac:dyDescent="0.3">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c r="S943">
        <v>2</v>
      </c>
    </row>
    <row r="944" spans="1:19" x14ac:dyDescent="0.3">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c r="S944">
        <v>4</v>
      </c>
    </row>
    <row r="945" spans="1:19" x14ac:dyDescent="0.3">
      <c r="A945">
        <v>944</v>
      </c>
      <c r="B945" t="s">
        <v>3254</v>
      </c>
      <c r="C945" t="s">
        <v>3255</v>
      </c>
      <c r="D945" s="1">
        <v>42069</v>
      </c>
      <c r="E945" t="s">
        <v>48</v>
      </c>
      <c r="F945" t="s">
        <v>1351</v>
      </c>
      <c r="G945" t="s">
        <v>1352</v>
      </c>
      <c r="H945" t="s">
        <v>22</v>
      </c>
      <c r="I945" t="s">
        <v>23</v>
      </c>
      <c r="J945" t="s">
        <v>96</v>
      </c>
      <c r="K945" t="s">
        <v>97</v>
      </c>
      <c r="L945">
        <v>98105</v>
      </c>
      <c r="M945" t="s">
        <v>41</v>
      </c>
      <c r="N945" t="s">
        <v>2234</v>
      </c>
      <c r="O945" t="s">
        <v>43</v>
      </c>
      <c r="P945" t="s">
        <v>91</v>
      </c>
      <c r="Q945" t="s">
        <v>2235</v>
      </c>
      <c r="R945">
        <v>32.4</v>
      </c>
      <c r="S945">
        <v>2</v>
      </c>
    </row>
    <row r="946" spans="1:19" x14ac:dyDescent="0.3">
      <c r="A946">
        <v>945</v>
      </c>
      <c r="B946" t="s">
        <v>3254</v>
      </c>
      <c r="C946" t="s">
        <v>3255</v>
      </c>
      <c r="D946" s="1">
        <v>42069</v>
      </c>
      <c r="E946" t="s">
        <v>48</v>
      </c>
      <c r="F946" t="s">
        <v>1351</v>
      </c>
      <c r="G946" t="s">
        <v>1352</v>
      </c>
      <c r="H946" t="s">
        <v>22</v>
      </c>
      <c r="I946" t="s">
        <v>23</v>
      </c>
      <c r="J946" t="s">
        <v>96</v>
      </c>
      <c r="K946" t="s">
        <v>97</v>
      </c>
      <c r="L946">
        <v>98105</v>
      </c>
      <c r="M946" t="s">
        <v>41</v>
      </c>
      <c r="N946" t="s">
        <v>3256</v>
      </c>
      <c r="O946" t="s">
        <v>43</v>
      </c>
      <c r="P946" t="s">
        <v>57</v>
      </c>
      <c r="Q946" t="s">
        <v>3257</v>
      </c>
      <c r="R946">
        <v>540.57000000000005</v>
      </c>
      <c r="S946">
        <v>1</v>
      </c>
    </row>
    <row r="947" spans="1:19" x14ac:dyDescent="0.3">
      <c r="A947">
        <v>946</v>
      </c>
      <c r="B947" t="s">
        <v>3254</v>
      </c>
      <c r="C947" t="s">
        <v>3255</v>
      </c>
      <c r="D947" s="1">
        <v>42069</v>
      </c>
      <c r="E947" t="s">
        <v>48</v>
      </c>
      <c r="F947" t="s">
        <v>1351</v>
      </c>
      <c r="G947" t="s">
        <v>1352</v>
      </c>
      <c r="H947" t="s">
        <v>22</v>
      </c>
      <c r="I947" t="s">
        <v>23</v>
      </c>
      <c r="J947" t="s">
        <v>96</v>
      </c>
      <c r="K947" t="s">
        <v>97</v>
      </c>
      <c r="L947">
        <v>98105</v>
      </c>
      <c r="M947" t="s">
        <v>41</v>
      </c>
      <c r="N947" t="s">
        <v>3258</v>
      </c>
      <c r="O947" t="s">
        <v>43</v>
      </c>
      <c r="P947" t="s">
        <v>74</v>
      </c>
      <c r="Q947" t="s">
        <v>3259</v>
      </c>
      <c r="R947">
        <v>167.76</v>
      </c>
      <c r="S947">
        <v>1</v>
      </c>
    </row>
    <row r="948" spans="1:19" x14ac:dyDescent="0.3">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c r="S948">
        <v>4</v>
      </c>
    </row>
    <row r="949" spans="1:19" x14ac:dyDescent="0.3">
      <c r="A949">
        <v>948</v>
      </c>
      <c r="B949" t="s">
        <v>3265</v>
      </c>
      <c r="C949" t="s">
        <v>525</v>
      </c>
      <c r="D949" s="1">
        <v>42778</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c r="S949">
        <v>2</v>
      </c>
    </row>
    <row r="950" spans="1:19" x14ac:dyDescent="0.3">
      <c r="A950">
        <v>949</v>
      </c>
      <c r="B950" t="s">
        <v>3265</v>
      </c>
      <c r="C950" t="s">
        <v>525</v>
      </c>
      <c r="D950" s="1">
        <v>42778</v>
      </c>
      <c r="E950" t="s">
        <v>48</v>
      </c>
      <c r="F950" t="s">
        <v>1699</v>
      </c>
      <c r="G950" t="s">
        <v>1700</v>
      </c>
      <c r="H950" t="s">
        <v>105</v>
      </c>
      <c r="I950" t="s">
        <v>23</v>
      </c>
      <c r="J950" t="s">
        <v>156</v>
      </c>
      <c r="K950" t="s">
        <v>157</v>
      </c>
      <c r="L950">
        <v>19120</v>
      </c>
      <c r="M950" t="s">
        <v>158</v>
      </c>
      <c r="N950" t="s">
        <v>1037</v>
      </c>
      <c r="O950" t="s">
        <v>28</v>
      </c>
      <c r="P950" t="s">
        <v>64</v>
      </c>
      <c r="Q950" t="s">
        <v>1038</v>
      </c>
      <c r="R950">
        <v>1007.232</v>
      </c>
      <c r="S950">
        <v>3</v>
      </c>
    </row>
    <row r="951" spans="1:19" x14ac:dyDescent="0.3">
      <c r="A951">
        <v>950</v>
      </c>
      <c r="B951" t="s">
        <v>3265</v>
      </c>
      <c r="C951" t="s">
        <v>525</v>
      </c>
      <c r="D951" s="1">
        <v>42778</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c r="S951">
        <v>4</v>
      </c>
    </row>
    <row r="952" spans="1:19" x14ac:dyDescent="0.3">
      <c r="A952">
        <v>951</v>
      </c>
      <c r="B952" t="s">
        <v>3265</v>
      </c>
      <c r="C952" t="s">
        <v>525</v>
      </c>
      <c r="D952" s="1">
        <v>42778</v>
      </c>
      <c r="E952" t="s">
        <v>48</v>
      </c>
      <c r="F952" t="s">
        <v>1699</v>
      </c>
      <c r="G952" t="s">
        <v>1700</v>
      </c>
      <c r="H952" t="s">
        <v>105</v>
      </c>
      <c r="I952" t="s">
        <v>23</v>
      </c>
      <c r="J952" t="s">
        <v>156</v>
      </c>
      <c r="K952" t="s">
        <v>157</v>
      </c>
      <c r="L952">
        <v>19120</v>
      </c>
      <c r="M952" t="s">
        <v>158</v>
      </c>
      <c r="N952" t="s">
        <v>3270</v>
      </c>
      <c r="O952" t="s">
        <v>43</v>
      </c>
      <c r="P952" t="s">
        <v>91</v>
      </c>
      <c r="Q952" t="s">
        <v>3271</v>
      </c>
      <c r="R952">
        <v>15.552</v>
      </c>
      <c r="S952">
        <v>2</v>
      </c>
    </row>
    <row r="953" spans="1:19" x14ac:dyDescent="0.3">
      <c r="A953">
        <v>952</v>
      </c>
      <c r="B953" t="s">
        <v>3265</v>
      </c>
      <c r="C953" t="s">
        <v>525</v>
      </c>
      <c r="D953" s="1">
        <v>42778</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c r="S953">
        <v>1</v>
      </c>
    </row>
    <row r="954" spans="1:19" x14ac:dyDescent="0.3">
      <c r="A954">
        <v>953</v>
      </c>
      <c r="B954" t="s">
        <v>3272</v>
      </c>
      <c r="C954" s="1">
        <v>42798</v>
      </c>
      <c r="D954" s="1">
        <v>42920</v>
      </c>
      <c r="E954" t="s">
        <v>48</v>
      </c>
      <c r="F954" t="s">
        <v>3273</v>
      </c>
      <c r="G954" t="s">
        <v>3274</v>
      </c>
      <c r="H954" t="s">
        <v>22</v>
      </c>
      <c r="I954" t="s">
        <v>23</v>
      </c>
      <c r="J954" t="s">
        <v>156</v>
      </c>
      <c r="K954" t="s">
        <v>157</v>
      </c>
      <c r="L954">
        <v>19143</v>
      </c>
      <c r="M954" t="s">
        <v>158</v>
      </c>
      <c r="N954" t="s">
        <v>3275</v>
      </c>
      <c r="O954" t="s">
        <v>28</v>
      </c>
      <c r="P954" t="s">
        <v>64</v>
      </c>
      <c r="Q954" t="s">
        <v>1040</v>
      </c>
      <c r="R954">
        <v>25.472000000000001</v>
      </c>
      <c r="S954">
        <v>1</v>
      </c>
    </row>
    <row r="955" spans="1:19" x14ac:dyDescent="0.3">
      <c r="A955">
        <v>954</v>
      </c>
      <c r="B955" t="s">
        <v>3276</v>
      </c>
      <c r="C955" t="s">
        <v>1140</v>
      </c>
      <c r="D955" s="1">
        <v>43101</v>
      </c>
      <c r="E955" t="s">
        <v>48</v>
      </c>
      <c r="F955" t="s">
        <v>3277</v>
      </c>
      <c r="G955" t="s">
        <v>3278</v>
      </c>
      <c r="H955" t="s">
        <v>22</v>
      </c>
      <c r="I955" t="s">
        <v>23</v>
      </c>
      <c r="J955" t="s">
        <v>3279</v>
      </c>
      <c r="K955" t="s">
        <v>107</v>
      </c>
      <c r="L955">
        <v>78664</v>
      </c>
      <c r="M955" t="s">
        <v>108</v>
      </c>
      <c r="N955" t="s">
        <v>988</v>
      </c>
      <c r="O955" t="s">
        <v>43</v>
      </c>
      <c r="P955" t="s">
        <v>67</v>
      </c>
      <c r="Q955" t="s">
        <v>989</v>
      </c>
      <c r="R955">
        <v>27.167999999999999</v>
      </c>
      <c r="S955">
        <v>3</v>
      </c>
    </row>
    <row r="956" spans="1:19" x14ac:dyDescent="0.3">
      <c r="A956">
        <v>955</v>
      </c>
      <c r="B956" t="s">
        <v>3276</v>
      </c>
      <c r="C956" t="s">
        <v>1140</v>
      </c>
      <c r="D956" s="1">
        <v>43101</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c r="S956">
        <v>3</v>
      </c>
    </row>
    <row r="957" spans="1:19" x14ac:dyDescent="0.3">
      <c r="A957">
        <v>956</v>
      </c>
      <c r="B957" t="s">
        <v>3280</v>
      </c>
      <c r="C957" t="s">
        <v>3075</v>
      </c>
      <c r="D957" s="1">
        <v>42837</v>
      </c>
      <c r="E957" t="s">
        <v>48</v>
      </c>
      <c r="F957" t="s">
        <v>3281</v>
      </c>
      <c r="G957" t="s">
        <v>3282</v>
      </c>
      <c r="H957" t="s">
        <v>22</v>
      </c>
      <c r="I957" t="s">
        <v>23</v>
      </c>
      <c r="J957" t="s">
        <v>370</v>
      </c>
      <c r="K957" t="s">
        <v>1675</v>
      </c>
      <c r="L957">
        <v>39212</v>
      </c>
      <c r="M957" t="s">
        <v>26</v>
      </c>
      <c r="N957" t="s">
        <v>312</v>
      </c>
      <c r="O957" t="s">
        <v>43</v>
      </c>
      <c r="P957" t="s">
        <v>57</v>
      </c>
      <c r="Q957" t="s">
        <v>313</v>
      </c>
      <c r="R957">
        <v>173.8</v>
      </c>
      <c r="S957">
        <v>1</v>
      </c>
    </row>
    <row r="958" spans="1:19" x14ac:dyDescent="0.3">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c r="S958">
        <v>4</v>
      </c>
    </row>
    <row r="959" spans="1:19" x14ac:dyDescent="0.3">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c r="S959">
        <v>3</v>
      </c>
    </row>
    <row r="960" spans="1:19" x14ac:dyDescent="0.3">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c r="S960">
        <v>2</v>
      </c>
    </row>
    <row r="961" spans="1:19" x14ac:dyDescent="0.3">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c r="S961">
        <v>4</v>
      </c>
    </row>
    <row r="962" spans="1:19" x14ac:dyDescent="0.3">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c r="S962">
        <v>4</v>
      </c>
    </row>
    <row r="963" spans="1:19" x14ac:dyDescent="0.3">
      <c r="A963">
        <v>962</v>
      </c>
      <c r="B963" t="s">
        <v>3300</v>
      </c>
      <c r="C963" t="s">
        <v>1521</v>
      </c>
      <c r="D963" s="1">
        <v>42016</v>
      </c>
      <c r="E963" t="s">
        <v>48</v>
      </c>
      <c r="F963" t="s">
        <v>3301</v>
      </c>
      <c r="G963" t="s">
        <v>3302</v>
      </c>
      <c r="H963" t="s">
        <v>105</v>
      </c>
      <c r="I963" t="s">
        <v>23</v>
      </c>
      <c r="J963" t="s">
        <v>1925</v>
      </c>
      <c r="K963" t="s">
        <v>1926</v>
      </c>
      <c r="L963">
        <v>72701</v>
      </c>
      <c r="M963" t="s">
        <v>26</v>
      </c>
      <c r="N963" t="s">
        <v>3303</v>
      </c>
      <c r="O963" t="s">
        <v>43</v>
      </c>
      <c r="P963" t="s">
        <v>74</v>
      </c>
      <c r="Q963" t="s">
        <v>3304</v>
      </c>
      <c r="R963">
        <v>6.24</v>
      </c>
      <c r="S963">
        <v>4</v>
      </c>
    </row>
    <row r="964" spans="1:19" x14ac:dyDescent="0.3">
      <c r="A964">
        <v>963</v>
      </c>
      <c r="B964" t="s">
        <v>3305</v>
      </c>
      <c r="C964" s="1">
        <v>42378</v>
      </c>
      <c r="D964" s="1">
        <v>42469</v>
      </c>
      <c r="E964" t="s">
        <v>206</v>
      </c>
      <c r="F964" t="s">
        <v>546</v>
      </c>
      <c r="G964" t="s">
        <v>547</v>
      </c>
      <c r="H964" t="s">
        <v>38</v>
      </c>
      <c r="I964" t="s">
        <v>23</v>
      </c>
      <c r="J964" t="s">
        <v>134</v>
      </c>
      <c r="K964" t="s">
        <v>40</v>
      </c>
      <c r="L964">
        <v>94110</v>
      </c>
      <c r="M964" t="s">
        <v>41</v>
      </c>
      <c r="N964" t="s">
        <v>2038</v>
      </c>
      <c r="O964" t="s">
        <v>43</v>
      </c>
      <c r="P964" t="s">
        <v>189</v>
      </c>
      <c r="Q964" t="s">
        <v>2039</v>
      </c>
      <c r="R964">
        <v>21.88</v>
      </c>
      <c r="S964">
        <v>2</v>
      </c>
    </row>
    <row r="965" spans="1:19" x14ac:dyDescent="0.3">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c r="S965">
        <v>3</v>
      </c>
    </row>
    <row r="966" spans="1:19" x14ac:dyDescent="0.3">
      <c r="A966">
        <v>965</v>
      </c>
      <c r="B966" t="s">
        <v>3311</v>
      </c>
      <c r="C966" s="1">
        <v>42982</v>
      </c>
      <c r="D966" s="1">
        <v>43043</v>
      </c>
      <c r="E966" t="s">
        <v>206</v>
      </c>
      <c r="F966" t="s">
        <v>3312</v>
      </c>
      <c r="G966" t="s">
        <v>3313</v>
      </c>
      <c r="H966" t="s">
        <v>105</v>
      </c>
      <c r="I966" t="s">
        <v>23</v>
      </c>
      <c r="J966" t="s">
        <v>299</v>
      </c>
      <c r="K966" t="s">
        <v>300</v>
      </c>
      <c r="L966">
        <v>10011</v>
      </c>
      <c r="M966" t="s">
        <v>158</v>
      </c>
      <c r="N966" t="s">
        <v>3314</v>
      </c>
      <c r="O966" t="s">
        <v>43</v>
      </c>
      <c r="P966" t="s">
        <v>44</v>
      </c>
      <c r="Q966" t="s">
        <v>3315</v>
      </c>
      <c r="R966">
        <v>9.82</v>
      </c>
      <c r="S966">
        <v>1</v>
      </c>
    </row>
    <row r="967" spans="1:19" x14ac:dyDescent="0.3">
      <c r="A967">
        <v>966</v>
      </c>
      <c r="B967" t="s">
        <v>3311</v>
      </c>
      <c r="C967" s="1">
        <v>42982</v>
      </c>
      <c r="D967" s="1">
        <v>43043</v>
      </c>
      <c r="E967" t="s">
        <v>206</v>
      </c>
      <c r="F967" t="s">
        <v>3312</v>
      </c>
      <c r="G967" t="s">
        <v>3313</v>
      </c>
      <c r="H967" t="s">
        <v>105</v>
      </c>
      <c r="I967" t="s">
        <v>23</v>
      </c>
      <c r="J967" t="s">
        <v>299</v>
      </c>
      <c r="K967" t="s">
        <v>300</v>
      </c>
      <c r="L967">
        <v>10011</v>
      </c>
      <c r="M967" t="s">
        <v>158</v>
      </c>
      <c r="N967" t="s">
        <v>1638</v>
      </c>
      <c r="O967" t="s">
        <v>43</v>
      </c>
      <c r="P967" t="s">
        <v>67</v>
      </c>
      <c r="Q967" t="s">
        <v>1639</v>
      </c>
      <c r="R967">
        <v>35.97</v>
      </c>
      <c r="S967">
        <v>1</v>
      </c>
    </row>
    <row r="968" spans="1:19" x14ac:dyDescent="0.3">
      <c r="A968">
        <v>967</v>
      </c>
      <c r="B968" t="s">
        <v>3311</v>
      </c>
      <c r="C968" s="1">
        <v>42982</v>
      </c>
      <c r="D968" s="1">
        <v>43043</v>
      </c>
      <c r="E968" t="s">
        <v>206</v>
      </c>
      <c r="F968" t="s">
        <v>3312</v>
      </c>
      <c r="G968" t="s">
        <v>3313</v>
      </c>
      <c r="H968" t="s">
        <v>105</v>
      </c>
      <c r="I968" t="s">
        <v>23</v>
      </c>
      <c r="J968" t="s">
        <v>299</v>
      </c>
      <c r="K968" t="s">
        <v>300</v>
      </c>
      <c r="L968">
        <v>10011</v>
      </c>
      <c r="M968" t="s">
        <v>158</v>
      </c>
      <c r="N968" t="s">
        <v>3316</v>
      </c>
      <c r="O968" t="s">
        <v>43</v>
      </c>
      <c r="P968" t="s">
        <v>91</v>
      </c>
      <c r="Q968" t="s">
        <v>3317</v>
      </c>
      <c r="R968">
        <v>12.96</v>
      </c>
      <c r="S968">
        <v>2</v>
      </c>
    </row>
    <row r="969" spans="1:19" x14ac:dyDescent="0.3">
      <c r="A969">
        <v>968</v>
      </c>
      <c r="B969" t="s">
        <v>3311</v>
      </c>
      <c r="C969" s="1">
        <v>42982</v>
      </c>
      <c r="D969" s="1">
        <v>43043</v>
      </c>
      <c r="E969" t="s">
        <v>206</v>
      </c>
      <c r="F969" t="s">
        <v>3312</v>
      </c>
      <c r="G969" t="s">
        <v>3313</v>
      </c>
      <c r="H969" t="s">
        <v>105</v>
      </c>
      <c r="I969" t="s">
        <v>23</v>
      </c>
      <c r="J969" t="s">
        <v>299</v>
      </c>
      <c r="K969" t="s">
        <v>300</v>
      </c>
      <c r="L969">
        <v>10011</v>
      </c>
      <c r="M969" t="s">
        <v>158</v>
      </c>
      <c r="N969" t="s">
        <v>3318</v>
      </c>
      <c r="O969" t="s">
        <v>43</v>
      </c>
      <c r="P969" t="s">
        <v>91</v>
      </c>
      <c r="Q969" t="s">
        <v>3319</v>
      </c>
      <c r="R969">
        <v>191.6</v>
      </c>
      <c r="S969">
        <v>4</v>
      </c>
    </row>
    <row r="970" spans="1:19" x14ac:dyDescent="0.3">
      <c r="A970">
        <v>969</v>
      </c>
      <c r="B970" t="s">
        <v>3311</v>
      </c>
      <c r="C970" s="1">
        <v>42982</v>
      </c>
      <c r="D970" s="1">
        <v>43043</v>
      </c>
      <c r="E970" t="s">
        <v>206</v>
      </c>
      <c r="F970" t="s">
        <v>3312</v>
      </c>
      <c r="G970" t="s">
        <v>3313</v>
      </c>
      <c r="H970" t="s">
        <v>105</v>
      </c>
      <c r="I970" t="s">
        <v>23</v>
      </c>
      <c r="J970" t="s">
        <v>299</v>
      </c>
      <c r="K970" t="s">
        <v>300</v>
      </c>
      <c r="L970">
        <v>10011</v>
      </c>
      <c r="M970" t="s">
        <v>158</v>
      </c>
      <c r="N970" t="s">
        <v>3309</v>
      </c>
      <c r="O970" t="s">
        <v>43</v>
      </c>
      <c r="P970" t="s">
        <v>44</v>
      </c>
      <c r="Q970" t="s">
        <v>3310</v>
      </c>
      <c r="R970">
        <v>8.64</v>
      </c>
      <c r="S970">
        <v>2</v>
      </c>
    </row>
    <row r="971" spans="1:19" x14ac:dyDescent="0.3">
      <c r="A971">
        <v>970</v>
      </c>
      <c r="B971" t="s">
        <v>3311</v>
      </c>
      <c r="C971" s="1">
        <v>42982</v>
      </c>
      <c r="D971" s="1">
        <v>43043</v>
      </c>
      <c r="E971" t="s">
        <v>206</v>
      </c>
      <c r="F971" t="s">
        <v>3312</v>
      </c>
      <c r="G971" t="s">
        <v>3313</v>
      </c>
      <c r="H971" t="s">
        <v>105</v>
      </c>
      <c r="I971" t="s">
        <v>23</v>
      </c>
      <c r="J971" t="s">
        <v>299</v>
      </c>
      <c r="K971" t="s">
        <v>300</v>
      </c>
      <c r="L971">
        <v>10011</v>
      </c>
      <c r="M971" t="s">
        <v>158</v>
      </c>
      <c r="N971" t="s">
        <v>3320</v>
      </c>
      <c r="O971" t="s">
        <v>43</v>
      </c>
      <c r="P971" t="s">
        <v>57</v>
      </c>
      <c r="Q971" t="s">
        <v>3321</v>
      </c>
      <c r="R971">
        <v>501.81</v>
      </c>
      <c r="S971">
        <v>4</v>
      </c>
    </row>
    <row r="972" spans="1:19" x14ac:dyDescent="0.3">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c r="S972">
        <v>4</v>
      </c>
    </row>
    <row r="973" spans="1:19" x14ac:dyDescent="0.3">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c r="S973">
        <v>2</v>
      </c>
    </row>
    <row r="974" spans="1:19" x14ac:dyDescent="0.3">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c r="S974">
        <v>3</v>
      </c>
    </row>
    <row r="975" spans="1:19" x14ac:dyDescent="0.3">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c r="S975">
        <v>3</v>
      </c>
    </row>
    <row r="976" spans="1:19" x14ac:dyDescent="0.3">
      <c r="A976">
        <v>975</v>
      </c>
      <c r="B976" t="s">
        <v>3327</v>
      </c>
      <c r="C976" s="1">
        <v>42865</v>
      </c>
      <c r="D976" s="1">
        <v>42957</v>
      </c>
      <c r="E976" t="s">
        <v>19</v>
      </c>
      <c r="F976" t="s">
        <v>2668</v>
      </c>
      <c r="G976" t="s">
        <v>2669</v>
      </c>
      <c r="H976" t="s">
        <v>105</v>
      </c>
      <c r="I976" t="s">
        <v>23</v>
      </c>
      <c r="J976" t="s">
        <v>299</v>
      </c>
      <c r="K976" t="s">
        <v>300</v>
      </c>
      <c r="L976">
        <v>10011</v>
      </c>
      <c r="M976" t="s">
        <v>158</v>
      </c>
      <c r="N976" t="s">
        <v>2016</v>
      </c>
      <c r="O976" t="s">
        <v>70</v>
      </c>
      <c r="P976" t="s">
        <v>71</v>
      </c>
      <c r="Q976" t="s">
        <v>2017</v>
      </c>
      <c r="R976">
        <v>160.93</v>
      </c>
      <c r="S976">
        <v>4</v>
      </c>
    </row>
    <row r="977" spans="1:19" x14ac:dyDescent="0.3">
      <c r="A977">
        <v>976</v>
      </c>
      <c r="B977" t="s">
        <v>3327</v>
      </c>
      <c r="C977" s="1">
        <v>42865</v>
      </c>
      <c r="D977" s="1">
        <v>42957</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c r="S977">
        <v>2</v>
      </c>
    </row>
    <row r="978" spans="1:19" x14ac:dyDescent="0.3">
      <c r="A978">
        <v>977</v>
      </c>
      <c r="B978" t="s">
        <v>3328</v>
      </c>
      <c r="C978" s="1">
        <v>42985</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c r="S978">
        <v>4</v>
      </c>
    </row>
    <row r="979" spans="1:19" x14ac:dyDescent="0.3">
      <c r="A979">
        <v>978</v>
      </c>
      <c r="B979" t="s">
        <v>3332</v>
      </c>
      <c r="C979" s="1">
        <v>42917</v>
      </c>
      <c r="D979" s="1">
        <v>43009</v>
      </c>
      <c r="E979" t="s">
        <v>206</v>
      </c>
      <c r="F979" t="s">
        <v>2886</v>
      </c>
      <c r="G979" t="s">
        <v>2887</v>
      </c>
      <c r="H979" t="s">
        <v>38</v>
      </c>
      <c r="I979" t="s">
        <v>23</v>
      </c>
      <c r="J979" t="s">
        <v>994</v>
      </c>
      <c r="K979" t="s">
        <v>266</v>
      </c>
      <c r="L979">
        <v>48205</v>
      </c>
      <c r="M979" t="s">
        <v>108</v>
      </c>
      <c r="N979" t="s">
        <v>767</v>
      </c>
      <c r="O979" t="s">
        <v>70</v>
      </c>
      <c r="P979" t="s">
        <v>768</v>
      </c>
      <c r="Q979" t="s">
        <v>769</v>
      </c>
      <c r="R979">
        <v>3059.982</v>
      </c>
      <c r="S979">
        <v>2</v>
      </c>
    </row>
    <row r="980" spans="1:19" x14ac:dyDescent="0.3">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c r="S980">
        <v>3</v>
      </c>
    </row>
    <row r="981" spans="1:19" x14ac:dyDescent="0.3">
      <c r="A981">
        <v>980</v>
      </c>
      <c r="B981" t="s">
        <v>3337</v>
      </c>
      <c r="C981" s="1">
        <v>42259</v>
      </c>
      <c r="D981" s="1">
        <v>42350</v>
      </c>
      <c r="E981" t="s">
        <v>206</v>
      </c>
      <c r="F981" t="s">
        <v>386</v>
      </c>
      <c r="G981" t="s">
        <v>387</v>
      </c>
      <c r="H981" t="s">
        <v>38</v>
      </c>
      <c r="I981" t="s">
        <v>23</v>
      </c>
      <c r="J981" t="s">
        <v>563</v>
      </c>
      <c r="K981" t="s">
        <v>286</v>
      </c>
      <c r="L981">
        <v>47201</v>
      </c>
      <c r="M981" t="s">
        <v>108</v>
      </c>
      <c r="N981" t="s">
        <v>3338</v>
      </c>
      <c r="O981" t="s">
        <v>43</v>
      </c>
      <c r="P981" t="s">
        <v>91</v>
      </c>
      <c r="Q981" t="s">
        <v>3339</v>
      </c>
      <c r="R981">
        <v>34.020000000000003</v>
      </c>
      <c r="S981">
        <v>2</v>
      </c>
    </row>
    <row r="982" spans="1:19" x14ac:dyDescent="0.3">
      <c r="A982">
        <v>981</v>
      </c>
      <c r="B982" t="s">
        <v>3340</v>
      </c>
      <c r="C982" s="1">
        <v>42439</v>
      </c>
      <c r="D982" s="1">
        <v>42592</v>
      </c>
      <c r="E982" t="s">
        <v>48</v>
      </c>
      <c r="F982" t="s">
        <v>164</v>
      </c>
      <c r="G982" t="s">
        <v>165</v>
      </c>
      <c r="H982" t="s">
        <v>22</v>
      </c>
      <c r="I982" t="s">
        <v>23</v>
      </c>
      <c r="J982" t="s">
        <v>299</v>
      </c>
      <c r="K982" t="s">
        <v>300</v>
      </c>
      <c r="L982">
        <v>10035</v>
      </c>
      <c r="M982" t="s">
        <v>158</v>
      </c>
      <c r="N982" t="s">
        <v>2808</v>
      </c>
      <c r="O982" t="s">
        <v>28</v>
      </c>
      <c r="P982" t="s">
        <v>32</v>
      </c>
      <c r="Q982" t="s">
        <v>2809</v>
      </c>
      <c r="R982">
        <v>599.29200000000003</v>
      </c>
      <c r="S982">
        <v>2</v>
      </c>
    </row>
    <row r="983" spans="1:19" x14ac:dyDescent="0.3">
      <c r="A983">
        <v>982</v>
      </c>
      <c r="B983" t="s">
        <v>3341</v>
      </c>
      <c r="C983" s="1">
        <v>41954</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c r="S983">
        <v>3</v>
      </c>
    </row>
    <row r="984" spans="1:19" x14ac:dyDescent="0.3">
      <c r="A984">
        <v>983</v>
      </c>
      <c r="B984" t="s">
        <v>3341</v>
      </c>
      <c r="C984" s="1">
        <v>41954</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c r="S984">
        <v>4</v>
      </c>
    </row>
    <row r="985" spans="1:19" x14ac:dyDescent="0.3">
      <c r="A985">
        <v>984</v>
      </c>
      <c r="B985" t="s">
        <v>3341</v>
      </c>
      <c r="C985" s="1">
        <v>41954</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c r="S985">
        <v>4</v>
      </c>
    </row>
    <row r="986" spans="1:19" x14ac:dyDescent="0.3">
      <c r="A986">
        <v>985</v>
      </c>
      <c r="B986" t="s">
        <v>3349</v>
      </c>
      <c r="C986" t="s">
        <v>2605</v>
      </c>
      <c r="D986" s="1">
        <v>42865</v>
      </c>
      <c r="E986" t="s">
        <v>48</v>
      </c>
      <c r="F986" t="s">
        <v>3350</v>
      </c>
      <c r="G986" t="s">
        <v>3351</v>
      </c>
      <c r="H986" t="s">
        <v>105</v>
      </c>
      <c r="I986" t="s">
        <v>23</v>
      </c>
      <c r="J986" t="s">
        <v>678</v>
      </c>
      <c r="K986" t="s">
        <v>107</v>
      </c>
      <c r="L986">
        <v>77506</v>
      </c>
      <c r="M986" t="s">
        <v>108</v>
      </c>
      <c r="N986" t="s">
        <v>2820</v>
      </c>
      <c r="O986" t="s">
        <v>43</v>
      </c>
      <c r="P986" t="s">
        <v>44</v>
      </c>
      <c r="Q986" t="s">
        <v>2821</v>
      </c>
      <c r="R986">
        <v>7.968</v>
      </c>
      <c r="S986">
        <v>3</v>
      </c>
    </row>
    <row r="987" spans="1:19" x14ac:dyDescent="0.3">
      <c r="A987">
        <v>986</v>
      </c>
      <c r="B987" t="s">
        <v>3349</v>
      </c>
      <c r="C987" t="s">
        <v>2605</v>
      </c>
      <c r="D987" s="1">
        <v>42865</v>
      </c>
      <c r="E987" t="s">
        <v>48</v>
      </c>
      <c r="F987" t="s">
        <v>3350</v>
      </c>
      <c r="G987" t="s">
        <v>3351</v>
      </c>
      <c r="H987" t="s">
        <v>105</v>
      </c>
      <c r="I987" t="s">
        <v>23</v>
      </c>
      <c r="J987" t="s">
        <v>678</v>
      </c>
      <c r="K987" t="s">
        <v>107</v>
      </c>
      <c r="L987">
        <v>77506</v>
      </c>
      <c r="M987" t="s">
        <v>108</v>
      </c>
      <c r="N987" t="s">
        <v>3352</v>
      </c>
      <c r="O987" t="s">
        <v>43</v>
      </c>
      <c r="P987" t="s">
        <v>189</v>
      </c>
      <c r="Q987" t="s">
        <v>3353</v>
      </c>
      <c r="R987">
        <v>27.968</v>
      </c>
      <c r="S987">
        <v>4</v>
      </c>
    </row>
    <row r="988" spans="1:19" x14ac:dyDescent="0.3">
      <c r="A988">
        <v>987</v>
      </c>
      <c r="B988" t="s">
        <v>3349</v>
      </c>
      <c r="C988" t="s">
        <v>2605</v>
      </c>
      <c r="D988" s="1">
        <v>42865</v>
      </c>
      <c r="E988" t="s">
        <v>48</v>
      </c>
      <c r="F988" t="s">
        <v>3350</v>
      </c>
      <c r="G988" t="s">
        <v>3351</v>
      </c>
      <c r="H988" t="s">
        <v>105</v>
      </c>
      <c r="I988" t="s">
        <v>23</v>
      </c>
      <c r="J988" t="s">
        <v>678</v>
      </c>
      <c r="K988" t="s">
        <v>107</v>
      </c>
      <c r="L988">
        <v>77506</v>
      </c>
      <c r="M988" t="s">
        <v>108</v>
      </c>
      <c r="N988" t="s">
        <v>3354</v>
      </c>
      <c r="O988" t="s">
        <v>70</v>
      </c>
      <c r="P988" t="s">
        <v>768</v>
      </c>
      <c r="Q988" t="s">
        <v>3355</v>
      </c>
      <c r="R988">
        <v>336.51</v>
      </c>
      <c r="S988">
        <v>3</v>
      </c>
    </row>
    <row r="989" spans="1:19" x14ac:dyDescent="0.3">
      <c r="A989">
        <v>988</v>
      </c>
      <c r="B989" t="s">
        <v>3356</v>
      </c>
      <c r="C989" s="1">
        <v>42280</v>
      </c>
      <c r="D989" s="1">
        <v>42280</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c r="S989">
        <v>4</v>
      </c>
    </row>
    <row r="990" spans="1:19" x14ac:dyDescent="0.3">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c r="S990">
        <v>1</v>
      </c>
    </row>
    <row r="991" spans="1:19" x14ac:dyDescent="0.3">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c r="S991">
        <v>1</v>
      </c>
    </row>
    <row r="992" spans="1:19" x14ac:dyDescent="0.3">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c r="S992">
        <v>2</v>
      </c>
    </row>
    <row r="993" spans="1:19" x14ac:dyDescent="0.3">
      <c r="A993">
        <v>992</v>
      </c>
      <c r="B993" t="s">
        <v>3371</v>
      </c>
      <c r="C993" s="1">
        <v>42622</v>
      </c>
      <c r="D993" s="1">
        <v>42683</v>
      </c>
      <c r="E993" t="s">
        <v>206</v>
      </c>
      <c r="F993" t="s">
        <v>612</v>
      </c>
      <c r="G993" t="s">
        <v>613</v>
      </c>
      <c r="H993" t="s">
        <v>22</v>
      </c>
      <c r="I993" t="s">
        <v>23</v>
      </c>
      <c r="J993" t="s">
        <v>299</v>
      </c>
      <c r="K993" t="s">
        <v>300</v>
      </c>
      <c r="L993">
        <v>10024</v>
      </c>
      <c r="M993" t="s">
        <v>158</v>
      </c>
      <c r="N993" t="s">
        <v>2760</v>
      </c>
      <c r="O993" t="s">
        <v>43</v>
      </c>
      <c r="P993" t="s">
        <v>74</v>
      </c>
      <c r="Q993" t="s">
        <v>2761</v>
      </c>
      <c r="R993">
        <v>14.624000000000001</v>
      </c>
      <c r="S993">
        <v>1</v>
      </c>
    </row>
    <row r="994" spans="1:19" x14ac:dyDescent="0.3">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c r="S994">
        <v>1</v>
      </c>
    </row>
    <row r="995" spans="1:19" x14ac:dyDescent="0.3">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c r="S995">
        <v>3</v>
      </c>
    </row>
    <row r="996" spans="1:19" x14ac:dyDescent="0.3">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c r="S996">
        <v>2</v>
      </c>
    </row>
    <row r="997" spans="1:19" x14ac:dyDescent="0.3">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c r="S997">
        <v>1</v>
      </c>
    </row>
    <row r="998" spans="1:19" x14ac:dyDescent="0.3">
      <c r="A998">
        <v>997</v>
      </c>
      <c r="B998" t="s">
        <v>3385</v>
      </c>
      <c r="C998" t="s">
        <v>3386</v>
      </c>
      <c r="D998" s="1">
        <v>42074</v>
      </c>
      <c r="E998" t="s">
        <v>48</v>
      </c>
      <c r="F998" t="s">
        <v>3387</v>
      </c>
      <c r="G998" t="s">
        <v>3388</v>
      </c>
      <c r="H998" t="s">
        <v>22</v>
      </c>
      <c r="I998" t="s">
        <v>23</v>
      </c>
      <c r="J998" t="s">
        <v>24</v>
      </c>
      <c r="K998" t="s">
        <v>25</v>
      </c>
      <c r="L998">
        <v>42420</v>
      </c>
      <c r="M998" t="s">
        <v>26</v>
      </c>
      <c r="N998" t="s">
        <v>3389</v>
      </c>
      <c r="O998" t="s">
        <v>43</v>
      </c>
      <c r="P998" t="s">
        <v>189</v>
      </c>
      <c r="Q998" t="s">
        <v>3390</v>
      </c>
      <c r="R998">
        <v>10.67</v>
      </c>
      <c r="S998">
        <v>4</v>
      </c>
    </row>
    <row r="999" spans="1:19" x14ac:dyDescent="0.3">
      <c r="A999">
        <v>998</v>
      </c>
      <c r="B999" t="s">
        <v>3385</v>
      </c>
      <c r="C999" t="s">
        <v>3386</v>
      </c>
      <c r="D999" s="1">
        <v>42074</v>
      </c>
      <c r="E999" t="s">
        <v>48</v>
      </c>
      <c r="F999" t="s">
        <v>3387</v>
      </c>
      <c r="G999" t="s">
        <v>3388</v>
      </c>
      <c r="H999" t="s">
        <v>22</v>
      </c>
      <c r="I999" t="s">
        <v>23</v>
      </c>
      <c r="J999" t="s">
        <v>24</v>
      </c>
      <c r="K999" t="s">
        <v>25</v>
      </c>
      <c r="L999">
        <v>42420</v>
      </c>
      <c r="M999" t="s">
        <v>26</v>
      </c>
      <c r="N999" t="s">
        <v>3391</v>
      </c>
      <c r="O999" t="s">
        <v>43</v>
      </c>
      <c r="P999" t="s">
        <v>57</v>
      </c>
      <c r="Q999" t="s">
        <v>3392</v>
      </c>
      <c r="R999">
        <v>36.630000000000003</v>
      </c>
      <c r="S999">
        <v>3</v>
      </c>
    </row>
    <row r="1000" spans="1:19" x14ac:dyDescent="0.3">
      <c r="A1000">
        <v>999</v>
      </c>
      <c r="B1000" t="s">
        <v>3385</v>
      </c>
      <c r="C1000" t="s">
        <v>3386</v>
      </c>
      <c r="D1000" s="1">
        <v>42074</v>
      </c>
      <c r="E1000" t="s">
        <v>48</v>
      </c>
      <c r="F1000" t="s">
        <v>3387</v>
      </c>
      <c r="G1000" t="s">
        <v>3388</v>
      </c>
      <c r="H1000" t="s">
        <v>22</v>
      </c>
      <c r="I1000" t="s">
        <v>23</v>
      </c>
      <c r="J1000" t="s">
        <v>24</v>
      </c>
      <c r="K1000" t="s">
        <v>25</v>
      </c>
      <c r="L1000">
        <v>42420</v>
      </c>
      <c r="M1000" t="s">
        <v>26</v>
      </c>
      <c r="N1000" t="s">
        <v>3393</v>
      </c>
      <c r="O1000" t="s">
        <v>28</v>
      </c>
      <c r="P1000" t="s">
        <v>64</v>
      </c>
      <c r="Q1000" t="s">
        <v>3394</v>
      </c>
      <c r="R1000">
        <v>24.1</v>
      </c>
      <c r="S1000">
        <v>3</v>
      </c>
    </row>
    <row r="1001" spans="1:19" x14ac:dyDescent="0.3">
      <c r="A1001">
        <v>1000</v>
      </c>
      <c r="B1001" t="s">
        <v>3385</v>
      </c>
      <c r="C1001" t="s">
        <v>3386</v>
      </c>
      <c r="D1001" s="1">
        <v>42074</v>
      </c>
      <c r="E1001" t="s">
        <v>48</v>
      </c>
      <c r="F1001" t="s">
        <v>3387</v>
      </c>
      <c r="G1001" t="s">
        <v>3388</v>
      </c>
      <c r="H1001" t="s">
        <v>22</v>
      </c>
      <c r="I1001" t="s">
        <v>23</v>
      </c>
      <c r="J1001" t="s">
        <v>24</v>
      </c>
      <c r="K1001" t="s">
        <v>25</v>
      </c>
      <c r="L1001">
        <v>42420</v>
      </c>
      <c r="M1001" t="s">
        <v>26</v>
      </c>
      <c r="N1001" t="s">
        <v>1275</v>
      </c>
      <c r="O1001" t="s">
        <v>28</v>
      </c>
      <c r="P1001" t="s">
        <v>64</v>
      </c>
      <c r="Q1001" t="s">
        <v>1276</v>
      </c>
      <c r="R1001">
        <v>33.11</v>
      </c>
      <c r="S1001">
        <v>4</v>
      </c>
    </row>
    <row r="1002" spans="1:19" x14ac:dyDescent="0.3">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c r="S1002">
        <v>3</v>
      </c>
    </row>
    <row r="1003" spans="1:19" x14ac:dyDescent="0.3">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c r="S1003">
        <v>2</v>
      </c>
    </row>
    <row r="1004" spans="1:19" x14ac:dyDescent="0.3">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c r="S1004">
        <v>4</v>
      </c>
    </row>
    <row r="1005" spans="1:19" x14ac:dyDescent="0.3">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c r="S1005">
        <v>4</v>
      </c>
    </row>
    <row r="1006" spans="1:19" x14ac:dyDescent="0.3">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c r="S1006">
        <v>1</v>
      </c>
    </row>
    <row r="1007" spans="1:19" x14ac:dyDescent="0.3">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c r="S1007">
        <v>2</v>
      </c>
    </row>
    <row r="1008" spans="1:19" x14ac:dyDescent="0.3">
      <c r="A1008">
        <v>1007</v>
      </c>
      <c r="B1008" t="s">
        <v>3409</v>
      </c>
      <c r="C1008" s="1">
        <v>42166</v>
      </c>
      <c r="D1008" s="1">
        <v>42258</v>
      </c>
      <c r="E1008" t="s">
        <v>206</v>
      </c>
      <c r="F1008" t="s">
        <v>3410</v>
      </c>
      <c r="G1008" t="s">
        <v>3411</v>
      </c>
      <c r="H1008" t="s">
        <v>22</v>
      </c>
      <c r="I1008" t="s">
        <v>23</v>
      </c>
      <c r="J1008" t="s">
        <v>701</v>
      </c>
      <c r="K1008" t="s">
        <v>348</v>
      </c>
      <c r="L1008">
        <v>85254</v>
      </c>
      <c r="M1008" t="s">
        <v>41</v>
      </c>
      <c r="N1008" t="s">
        <v>567</v>
      </c>
      <c r="O1008" t="s">
        <v>43</v>
      </c>
      <c r="P1008" t="s">
        <v>189</v>
      </c>
      <c r="Q1008" t="s">
        <v>568</v>
      </c>
      <c r="R1008">
        <v>7.08</v>
      </c>
      <c r="S1008">
        <v>4</v>
      </c>
    </row>
    <row r="1009" spans="1:19" x14ac:dyDescent="0.3">
      <c r="A1009">
        <v>1008</v>
      </c>
      <c r="B1009" t="s">
        <v>3409</v>
      </c>
      <c r="C1009" s="1">
        <v>42166</v>
      </c>
      <c r="D1009" s="1">
        <v>42258</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c r="S1009">
        <v>4</v>
      </c>
    </row>
    <row r="1010" spans="1:19" x14ac:dyDescent="0.3">
      <c r="A1010">
        <v>1009</v>
      </c>
      <c r="B1010" t="s">
        <v>3414</v>
      </c>
      <c r="C1010" t="s">
        <v>3415</v>
      </c>
      <c r="D1010" s="1">
        <v>43101</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c r="S1010">
        <v>4</v>
      </c>
    </row>
    <row r="1011" spans="1:19" x14ac:dyDescent="0.3">
      <c r="A1011">
        <v>1010</v>
      </c>
      <c r="B1011" t="s">
        <v>3416</v>
      </c>
      <c r="C1011" s="1">
        <v>42743</v>
      </c>
      <c r="D1011" s="1">
        <v>42802</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c r="S1011">
        <v>4</v>
      </c>
    </row>
    <row r="1012" spans="1:19" x14ac:dyDescent="0.3">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c r="S1012">
        <v>4</v>
      </c>
    </row>
    <row r="1013" spans="1:19" x14ac:dyDescent="0.3">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c r="S1013">
        <v>1</v>
      </c>
    </row>
    <row r="1014" spans="1:19" x14ac:dyDescent="0.3">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c r="S1014">
        <v>2</v>
      </c>
    </row>
    <row r="1015" spans="1:19" x14ac:dyDescent="0.3">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c r="S1015">
        <v>3</v>
      </c>
    </row>
    <row r="1016" spans="1:19" x14ac:dyDescent="0.3">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c r="S1016">
        <v>4</v>
      </c>
    </row>
    <row r="1017" spans="1:19" x14ac:dyDescent="0.3">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c r="S1017">
        <v>1</v>
      </c>
    </row>
    <row r="1018" spans="1:19" x14ac:dyDescent="0.3">
      <c r="A1018">
        <v>1017</v>
      </c>
      <c r="B1018" t="s">
        <v>3434</v>
      </c>
      <c r="C1018" s="1">
        <v>42162</v>
      </c>
      <c r="D1018" s="1">
        <v>42284</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c r="S1018">
        <v>4</v>
      </c>
    </row>
    <row r="1019" spans="1:19" x14ac:dyDescent="0.3">
      <c r="A1019">
        <v>1018</v>
      </c>
      <c r="B1019" t="s">
        <v>3434</v>
      </c>
      <c r="C1019" s="1">
        <v>42162</v>
      </c>
      <c r="D1019" s="1">
        <v>42284</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c r="S1019">
        <v>3</v>
      </c>
    </row>
    <row r="1020" spans="1:19" x14ac:dyDescent="0.3">
      <c r="A1020">
        <v>1019</v>
      </c>
      <c r="B1020" t="s">
        <v>3434</v>
      </c>
      <c r="C1020" s="1">
        <v>42162</v>
      </c>
      <c r="D1020" s="1">
        <v>42284</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c r="S1020">
        <v>3</v>
      </c>
    </row>
    <row r="1021" spans="1:19" x14ac:dyDescent="0.3">
      <c r="A1021">
        <v>1020</v>
      </c>
      <c r="B1021" t="s">
        <v>3434</v>
      </c>
      <c r="C1021" s="1">
        <v>42162</v>
      </c>
      <c r="D1021" s="1">
        <v>42284</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c r="S1021">
        <v>4</v>
      </c>
    </row>
    <row r="1022" spans="1:19" x14ac:dyDescent="0.3">
      <c r="A1022">
        <v>1021</v>
      </c>
      <c r="B1022" t="s">
        <v>3443</v>
      </c>
      <c r="C1022" t="s">
        <v>3444</v>
      </c>
      <c r="D1022" s="1">
        <v>42068</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c r="S1022">
        <v>2</v>
      </c>
    </row>
    <row r="1023" spans="1:19" x14ac:dyDescent="0.3">
      <c r="A1023">
        <v>1022</v>
      </c>
      <c r="B1023" t="s">
        <v>3443</v>
      </c>
      <c r="C1023" t="s">
        <v>3444</v>
      </c>
      <c r="D1023" s="1">
        <v>42068</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c r="S1023">
        <v>4</v>
      </c>
    </row>
    <row r="1024" spans="1:19" x14ac:dyDescent="0.3">
      <c r="A1024">
        <v>1023</v>
      </c>
      <c r="B1024" t="s">
        <v>3443</v>
      </c>
      <c r="C1024" t="s">
        <v>3444</v>
      </c>
      <c r="D1024" s="1">
        <v>42068</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c r="S1024">
        <v>1</v>
      </c>
    </row>
    <row r="1025" spans="1:19" x14ac:dyDescent="0.3">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c r="S1025">
        <v>4</v>
      </c>
    </row>
    <row r="1026" spans="1:19" x14ac:dyDescent="0.3">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c r="S1026">
        <v>4</v>
      </c>
    </row>
    <row r="1027" spans="1:19" x14ac:dyDescent="0.3">
      <c r="A1027">
        <v>1026</v>
      </c>
      <c r="B1027" t="s">
        <v>3463</v>
      </c>
      <c r="C1027" s="1">
        <v>42675</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c r="S1027">
        <v>1</v>
      </c>
    </row>
    <row r="1028" spans="1:19" x14ac:dyDescent="0.3">
      <c r="A1028">
        <v>1027</v>
      </c>
      <c r="B1028" t="s">
        <v>3463</v>
      </c>
      <c r="C1028" s="1">
        <v>42675</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c r="S1028">
        <v>2</v>
      </c>
    </row>
    <row r="1029" spans="1:19" x14ac:dyDescent="0.3">
      <c r="A1029">
        <v>1028</v>
      </c>
      <c r="B1029" t="s">
        <v>3463</v>
      </c>
      <c r="C1029" s="1">
        <v>42675</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c r="S1029">
        <v>2</v>
      </c>
    </row>
    <row r="1030" spans="1:19" x14ac:dyDescent="0.3">
      <c r="A1030">
        <v>1029</v>
      </c>
      <c r="B1030" t="s">
        <v>3473</v>
      </c>
      <c r="C1030" s="1">
        <v>41950</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c r="S1030">
        <v>2</v>
      </c>
    </row>
    <row r="1031" spans="1:19" x14ac:dyDescent="0.3">
      <c r="A1031">
        <v>1030</v>
      </c>
      <c r="B1031" t="s">
        <v>3473</v>
      </c>
      <c r="C1031" s="1">
        <v>41950</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c r="S1031">
        <v>1</v>
      </c>
    </row>
    <row r="1032" spans="1:19" x14ac:dyDescent="0.3">
      <c r="A1032">
        <v>1031</v>
      </c>
      <c r="B1032" t="s">
        <v>3473</v>
      </c>
      <c r="C1032" s="1">
        <v>41950</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c r="S1032">
        <v>1</v>
      </c>
    </row>
    <row r="1033" spans="1:19" x14ac:dyDescent="0.3">
      <c r="A1033">
        <v>1032</v>
      </c>
      <c r="B1033" t="s">
        <v>3473</v>
      </c>
      <c r="C1033" s="1">
        <v>41950</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c r="S1033">
        <v>1</v>
      </c>
    </row>
    <row r="1034" spans="1:19" x14ac:dyDescent="0.3">
      <c r="A1034">
        <v>1033</v>
      </c>
      <c r="B1034" t="s">
        <v>3473</v>
      </c>
      <c r="C1034" s="1">
        <v>41950</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c r="S1034">
        <v>4</v>
      </c>
    </row>
    <row r="1035" spans="1:19" x14ac:dyDescent="0.3">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c r="S1035">
        <v>1</v>
      </c>
    </row>
    <row r="1036" spans="1:19" x14ac:dyDescent="0.3">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c r="S1036">
        <v>1</v>
      </c>
    </row>
    <row r="1037" spans="1:19" x14ac:dyDescent="0.3">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c r="S1037">
        <v>3</v>
      </c>
    </row>
    <row r="1038" spans="1:19" x14ac:dyDescent="0.3">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c r="S1038">
        <v>2</v>
      </c>
    </row>
    <row r="1039" spans="1:19" x14ac:dyDescent="0.3">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c r="S1039">
        <v>3</v>
      </c>
    </row>
    <row r="1040" spans="1:19" x14ac:dyDescent="0.3">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c r="S1040">
        <v>4</v>
      </c>
    </row>
    <row r="1041" spans="1:19" x14ac:dyDescent="0.3">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c r="S1041">
        <v>4</v>
      </c>
    </row>
    <row r="1042" spans="1:19" x14ac:dyDescent="0.3">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c r="S1042">
        <v>2</v>
      </c>
    </row>
    <row r="1043" spans="1:19" x14ac:dyDescent="0.3">
      <c r="A1043">
        <v>1042</v>
      </c>
      <c r="B1043" t="s">
        <v>3508</v>
      </c>
      <c r="C1043" s="1">
        <v>42530</v>
      </c>
      <c r="D1043" s="1">
        <v>42622</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c r="S1043">
        <v>2</v>
      </c>
    </row>
    <row r="1044" spans="1:19" x14ac:dyDescent="0.3">
      <c r="A1044">
        <v>1043</v>
      </c>
      <c r="B1044" t="s">
        <v>3508</v>
      </c>
      <c r="C1044" s="1">
        <v>42530</v>
      </c>
      <c r="D1044" s="1">
        <v>42622</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c r="S1044">
        <v>4</v>
      </c>
    </row>
    <row r="1045" spans="1:19" x14ac:dyDescent="0.3">
      <c r="A1045">
        <v>1044</v>
      </c>
      <c r="B1045" t="s">
        <v>3515</v>
      </c>
      <c r="C1045" s="1">
        <v>42985</v>
      </c>
      <c r="D1045" s="1">
        <v>43076</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c r="S1045">
        <v>1</v>
      </c>
    </row>
    <row r="1046" spans="1:19" x14ac:dyDescent="0.3">
      <c r="A1046">
        <v>1045</v>
      </c>
      <c r="B1046" t="s">
        <v>3515</v>
      </c>
      <c r="C1046" s="1">
        <v>42985</v>
      </c>
      <c r="D1046" s="1">
        <v>43076</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c r="S1046">
        <v>1</v>
      </c>
    </row>
    <row r="1047" spans="1:19" x14ac:dyDescent="0.3">
      <c r="A1047">
        <v>1046</v>
      </c>
      <c r="B1047" t="s">
        <v>3522</v>
      </c>
      <c r="C1047" s="1">
        <v>43079</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c r="S1047">
        <v>4</v>
      </c>
    </row>
    <row r="1048" spans="1:19" x14ac:dyDescent="0.3">
      <c r="A1048">
        <v>1047</v>
      </c>
      <c r="B1048" t="s">
        <v>3527</v>
      </c>
      <c r="C1048" s="1">
        <v>42585</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c r="S1048">
        <v>4</v>
      </c>
    </row>
    <row r="1049" spans="1:19" x14ac:dyDescent="0.3">
      <c r="A1049">
        <v>1048</v>
      </c>
      <c r="B1049" t="s">
        <v>3527</v>
      </c>
      <c r="C1049" s="1">
        <v>42585</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c r="S1049">
        <v>4</v>
      </c>
    </row>
    <row r="1050" spans="1:19" x14ac:dyDescent="0.3">
      <c r="A1050">
        <v>1049</v>
      </c>
      <c r="B1050" t="s">
        <v>3528</v>
      </c>
      <c r="C1050" t="s">
        <v>2275</v>
      </c>
      <c r="D1050" s="1">
        <v>41645</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c r="S1050">
        <v>4</v>
      </c>
    </row>
    <row r="1051" spans="1:19" x14ac:dyDescent="0.3">
      <c r="A1051">
        <v>1050</v>
      </c>
      <c r="B1051" t="s">
        <v>3528</v>
      </c>
      <c r="C1051" t="s">
        <v>2275</v>
      </c>
      <c r="D1051" s="1">
        <v>41645</v>
      </c>
      <c r="E1051" t="s">
        <v>19</v>
      </c>
      <c r="F1051" t="s">
        <v>637</v>
      </c>
      <c r="G1051" t="s">
        <v>638</v>
      </c>
      <c r="H1051" t="s">
        <v>22</v>
      </c>
      <c r="I1051" t="s">
        <v>23</v>
      </c>
      <c r="J1051" t="s">
        <v>134</v>
      </c>
      <c r="K1051" t="s">
        <v>40</v>
      </c>
      <c r="L1051">
        <v>94109</v>
      </c>
      <c r="M1051" t="s">
        <v>41</v>
      </c>
      <c r="N1051" t="s">
        <v>2595</v>
      </c>
      <c r="O1051" t="s">
        <v>70</v>
      </c>
      <c r="P1051" t="s">
        <v>175</v>
      </c>
      <c r="Q1051" t="s">
        <v>2596</v>
      </c>
      <c r="R1051">
        <v>99.99</v>
      </c>
      <c r="S1051">
        <v>3</v>
      </c>
    </row>
    <row r="1052" spans="1:19" x14ac:dyDescent="0.3">
      <c r="A1052">
        <v>1051</v>
      </c>
      <c r="B1052" t="s">
        <v>3529</v>
      </c>
      <c r="C1052" s="1">
        <v>42070</v>
      </c>
      <c r="D1052" s="1">
        <v>42131</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c r="S1052">
        <v>4</v>
      </c>
    </row>
    <row r="1053" spans="1:19" x14ac:dyDescent="0.3">
      <c r="A1053">
        <v>1052</v>
      </c>
      <c r="B1053" t="s">
        <v>3529</v>
      </c>
      <c r="C1053" s="1">
        <v>42070</v>
      </c>
      <c r="D1053" s="1">
        <v>42131</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c r="S1053">
        <v>1</v>
      </c>
    </row>
    <row r="1054" spans="1:19" x14ac:dyDescent="0.3">
      <c r="A1054">
        <v>1053</v>
      </c>
      <c r="B1054" t="s">
        <v>3529</v>
      </c>
      <c r="C1054" s="1">
        <v>42070</v>
      </c>
      <c r="D1054" s="1">
        <v>42131</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c r="S1054">
        <v>1</v>
      </c>
    </row>
    <row r="1055" spans="1:19" x14ac:dyDescent="0.3">
      <c r="A1055">
        <v>1054</v>
      </c>
      <c r="B1055" t="s">
        <v>3538</v>
      </c>
      <c r="C1055" s="1">
        <v>42098</v>
      </c>
      <c r="D1055" s="1">
        <v>42220</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c r="S1055">
        <v>1</v>
      </c>
    </row>
    <row r="1056" spans="1:19" x14ac:dyDescent="0.3">
      <c r="A1056">
        <v>1055</v>
      </c>
      <c r="B1056" t="s">
        <v>3538</v>
      </c>
      <c r="C1056" s="1">
        <v>42098</v>
      </c>
      <c r="D1056" s="1">
        <v>42220</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c r="S1056">
        <v>2</v>
      </c>
    </row>
    <row r="1057" spans="1:19" x14ac:dyDescent="0.3">
      <c r="A1057">
        <v>1056</v>
      </c>
      <c r="B1057" t="s">
        <v>3538</v>
      </c>
      <c r="C1057" s="1">
        <v>42098</v>
      </c>
      <c r="D1057" s="1">
        <v>42220</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c r="S1057">
        <v>2</v>
      </c>
    </row>
    <row r="1058" spans="1:19" x14ac:dyDescent="0.3">
      <c r="A1058">
        <v>1057</v>
      </c>
      <c r="B1058" t="s">
        <v>3538</v>
      </c>
      <c r="C1058" s="1">
        <v>42098</v>
      </c>
      <c r="D1058" s="1">
        <v>42220</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c r="S1058">
        <v>2</v>
      </c>
    </row>
    <row r="1059" spans="1:19" x14ac:dyDescent="0.3">
      <c r="A1059">
        <v>1058</v>
      </c>
      <c r="B1059" t="s">
        <v>3547</v>
      </c>
      <c r="C1059" s="1">
        <v>43020</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c r="S1059">
        <v>2</v>
      </c>
    </row>
    <row r="1060" spans="1:19" x14ac:dyDescent="0.3">
      <c r="A1060">
        <v>1059</v>
      </c>
      <c r="B1060" t="s">
        <v>3547</v>
      </c>
      <c r="C1060" s="1">
        <v>43020</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c r="S1060">
        <v>3</v>
      </c>
    </row>
    <row r="1061" spans="1:19" x14ac:dyDescent="0.3">
      <c r="A1061">
        <v>1060</v>
      </c>
      <c r="B1061" t="s">
        <v>3552</v>
      </c>
      <c r="C1061" t="s">
        <v>728</v>
      </c>
      <c r="D1061" s="1">
        <v>42381</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c r="S1061">
        <v>1</v>
      </c>
    </row>
    <row r="1062" spans="1:19" x14ac:dyDescent="0.3">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c r="S1062">
        <v>4</v>
      </c>
    </row>
    <row r="1063" spans="1:19" x14ac:dyDescent="0.3">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c r="S1063">
        <v>4</v>
      </c>
    </row>
    <row r="1064" spans="1:19" x14ac:dyDescent="0.3">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c r="S1064">
        <v>3</v>
      </c>
    </row>
    <row r="1065" spans="1:19" x14ac:dyDescent="0.3">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c r="S1065">
        <v>4</v>
      </c>
    </row>
    <row r="1066" spans="1:19" x14ac:dyDescent="0.3">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c r="S1066">
        <v>2</v>
      </c>
    </row>
    <row r="1067" spans="1:19" x14ac:dyDescent="0.3">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c r="S1067">
        <v>4</v>
      </c>
    </row>
    <row r="1068" spans="1:19" x14ac:dyDescent="0.3">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c r="S1068">
        <v>2</v>
      </c>
    </row>
    <row r="1069" spans="1:19" x14ac:dyDescent="0.3">
      <c r="A1069">
        <v>1068</v>
      </c>
      <c r="B1069" t="s">
        <v>3571</v>
      </c>
      <c r="C1069" s="1">
        <v>42379</v>
      </c>
      <c r="D1069" s="1">
        <v>42410</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c r="S1069">
        <v>1</v>
      </c>
    </row>
    <row r="1070" spans="1:19" x14ac:dyDescent="0.3">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c r="S1070">
        <v>1</v>
      </c>
    </row>
    <row r="1071" spans="1:19" x14ac:dyDescent="0.3">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c r="S1071">
        <v>2</v>
      </c>
    </row>
    <row r="1072" spans="1:19" x14ac:dyDescent="0.3">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c r="S1072">
        <v>3</v>
      </c>
    </row>
    <row r="1073" spans="1:19" x14ac:dyDescent="0.3">
      <c r="A1073">
        <v>1072</v>
      </c>
      <c r="B1073" t="s">
        <v>3586</v>
      </c>
      <c r="C1073" t="s">
        <v>1427</v>
      </c>
      <c r="D1073" s="1">
        <v>42405</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c r="S1073">
        <v>4</v>
      </c>
    </row>
    <row r="1074" spans="1:19" x14ac:dyDescent="0.3">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c r="S1074">
        <v>3</v>
      </c>
    </row>
    <row r="1075" spans="1:19" x14ac:dyDescent="0.3">
      <c r="A1075">
        <v>1074</v>
      </c>
      <c r="B1075" t="s">
        <v>3594</v>
      </c>
      <c r="C1075" s="1">
        <v>42715</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c r="S1075">
        <v>4</v>
      </c>
    </row>
    <row r="1076" spans="1:19" x14ac:dyDescent="0.3">
      <c r="A1076">
        <v>1075</v>
      </c>
      <c r="B1076" t="s">
        <v>3594</v>
      </c>
      <c r="C1076" s="1">
        <v>42715</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c r="S1076">
        <v>1</v>
      </c>
    </row>
    <row r="1077" spans="1:19" x14ac:dyDescent="0.3">
      <c r="A1077">
        <v>1076</v>
      </c>
      <c r="B1077" t="s">
        <v>3594</v>
      </c>
      <c r="C1077" s="1">
        <v>42715</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c r="S1077">
        <v>1</v>
      </c>
    </row>
    <row r="1078" spans="1:19" x14ac:dyDescent="0.3">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c r="S1078">
        <v>4</v>
      </c>
    </row>
    <row r="1079" spans="1:19" x14ac:dyDescent="0.3">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c r="S1079">
        <v>3</v>
      </c>
    </row>
    <row r="1080" spans="1:19" x14ac:dyDescent="0.3">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c r="S1080">
        <v>4</v>
      </c>
    </row>
    <row r="1081" spans="1:19" x14ac:dyDescent="0.3">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c r="S1081">
        <v>3</v>
      </c>
    </row>
    <row r="1082" spans="1:19" x14ac:dyDescent="0.3">
      <c r="A1082">
        <v>1081</v>
      </c>
      <c r="B1082" t="s">
        <v>3612</v>
      </c>
      <c r="C1082" t="s">
        <v>2322</v>
      </c>
      <c r="D1082" s="1">
        <v>42106</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c r="S1082">
        <v>3</v>
      </c>
    </row>
    <row r="1083" spans="1:19" x14ac:dyDescent="0.3">
      <c r="A1083">
        <v>1082</v>
      </c>
      <c r="B1083" t="s">
        <v>3612</v>
      </c>
      <c r="C1083" t="s">
        <v>2322</v>
      </c>
      <c r="D1083" s="1">
        <v>42106</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c r="S1083">
        <v>4</v>
      </c>
    </row>
    <row r="1084" spans="1:19" x14ac:dyDescent="0.3">
      <c r="A1084">
        <v>1083</v>
      </c>
      <c r="B1084" t="s">
        <v>3618</v>
      </c>
      <c r="C1084" s="1">
        <v>42372</v>
      </c>
      <c r="D1084" s="1">
        <v>42493</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c r="S1084">
        <v>1</v>
      </c>
    </row>
    <row r="1085" spans="1:19" x14ac:dyDescent="0.3">
      <c r="A1085">
        <v>1084</v>
      </c>
      <c r="B1085" t="s">
        <v>3618</v>
      </c>
      <c r="C1085" s="1">
        <v>42372</v>
      </c>
      <c r="D1085" s="1">
        <v>42493</v>
      </c>
      <c r="E1085" t="s">
        <v>48</v>
      </c>
      <c r="F1085" t="s">
        <v>354</v>
      </c>
      <c r="G1085" t="s">
        <v>355</v>
      </c>
      <c r="H1085" t="s">
        <v>22</v>
      </c>
      <c r="I1085" t="s">
        <v>23</v>
      </c>
      <c r="J1085" t="s">
        <v>3619</v>
      </c>
      <c r="K1085" t="s">
        <v>300</v>
      </c>
      <c r="L1085">
        <v>10701</v>
      </c>
      <c r="M1085" t="s">
        <v>158</v>
      </c>
      <c r="N1085" t="s">
        <v>3620</v>
      </c>
      <c r="O1085" t="s">
        <v>43</v>
      </c>
      <c r="P1085" t="s">
        <v>91</v>
      </c>
      <c r="Q1085" t="s">
        <v>204</v>
      </c>
      <c r="R1085">
        <v>26.38</v>
      </c>
      <c r="S1085">
        <v>1</v>
      </c>
    </row>
    <row r="1086" spans="1:19" x14ac:dyDescent="0.3">
      <c r="A1086">
        <v>1085</v>
      </c>
      <c r="B1086" t="s">
        <v>3618</v>
      </c>
      <c r="C1086" s="1">
        <v>42372</v>
      </c>
      <c r="D1086" s="1">
        <v>42493</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c r="S1086">
        <v>3</v>
      </c>
    </row>
    <row r="1087" spans="1:19" x14ac:dyDescent="0.3">
      <c r="A1087">
        <v>1086</v>
      </c>
      <c r="B1087" t="s">
        <v>3618</v>
      </c>
      <c r="C1087" s="1">
        <v>42372</v>
      </c>
      <c r="D1087" s="1">
        <v>42493</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c r="S1087">
        <v>2</v>
      </c>
    </row>
    <row r="1088" spans="1:19" x14ac:dyDescent="0.3">
      <c r="A1088">
        <v>1087</v>
      </c>
      <c r="B1088" t="s">
        <v>3623</v>
      </c>
      <c r="C1088" s="1">
        <v>42712</v>
      </c>
      <c r="D1088" s="1">
        <v>42712</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c r="S1088">
        <v>3</v>
      </c>
    </row>
    <row r="1089" spans="1:19" x14ac:dyDescent="0.3">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c r="S1089">
        <v>4</v>
      </c>
    </row>
    <row r="1090" spans="1:19" x14ac:dyDescent="0.3">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c r="S1090">
        <v>4</v>
      </c>
    </row>
    <row r="1091" spans="1:19" x14ac:dyDescent="0.3">
      <c r="A1091">
        <v>1090</v>
      </c>
      <c r="B1091" t="s">
        <v>3633</v>
      </c>
      <c r="C1091" s="1">
        <v>42831</v>
      </c>
      <c r="D1091" s="1">
        <v>43014</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c r="S1091">
        <v>3</v>
      </c>
    </row>
    <row r="1092" spans="1:19" x14ac:dyDescent="0.3">
      <c r="A1092">
        <v>1091</v>
      </c>
      <c r="B1092" t="s">
        <v>3633</v>
      </c>
      <c r="C1092" s="1">
        <v>42831</v>
      </c>
      <c r="D1092" s="1">
        <v>43014</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c r="S1092">
        <v>4</v>
      </c>
    </row>
    <row r="1093" spans="1:19" x14ac:dyDescent="0.3">
      <c r="A1093">
        <v>1092</v>
      </c>
      <c r="B1093" t="s">
        <v>3636</v>
      </c>
      <c r="C1093" s="1">
        <v>42167</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c r="S1093">
        <v>2</v>
      </c>
    </row>
    <row r="1094" spans="1:19" x14ac:dyDescent="0.3">
      <c r="A1094">
        <v>1093</v>
      </c>
      <c r="B1094" t="s">
        <v>3636</v>
      </c>
      <c r="C1094" s="1">
        <v>42167</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c r="S1094">
        <v>4</v>
      </c>
    </row>
    <row r="1095" spans="1:19" x14ac:dyDescent="0.3">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c r="S1095">
        <v>4</v>
      </c>
    </row>
    <row r="1096" spans="1:19" x14ac:dyDescent="0.3">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c r="S1096">
        <v>3</v>
      </c>
    </row>
    <row r="1097" spans="1:19" x14ac:dyDescent="0.3">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c r="S1097">
        <v>4</v>
      </c>
    </row>
    <row r="1098" spans="1:19" x14ac:dyDescent="0.3">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c r="S1098">
        <v>4</v>
      </c>
    </row>
    <row r="1099" spans="1:19" x14ac:dyDescent="0.3">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c r="S1099">
        <v>2</v>
      </c>
    </row>
    <row r="1100" spans="1:19" x14ac:dyDescent="0.3">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c r="S1100">
        <v>4</v>
      </c>
    </row>
    <row r="1101" spans="1:19" x14ac:dyDescent="0.3">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c r="S1101">
        <v>4</v>
      </c>
    </row>
    <row r="1102" spans="1:19" x14ac:dyDescent="0.3">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c r="S1102">
        <v>4</v>
      </c>
    </row>
    <row r="1103" spans="1:19" x14ac:dyDescent="0.3">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c r="S1103">
        <v>1</v>
      </c>
    </row>
    <row r="1104" spans="1:19" x14ac:dyDescent="0.3">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c r="S1104">
        <v>3</v>
      </c>
    </row>
    <row r="1105" spans="1:19" x14ac:dyDescent="0.3">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c r="S1105">
        <v>1</v>
      </c>
    </row>
    <row r="1106" spans="1:19" x14ac:dyDescent="0.3">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c r="S1106">
        <v>1</v>
      </c>
    </row>
    <row r="1107" spans="1:19" x14ac:dyDescent="0.3">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c r="S1107">
        <v>3</v>
      </c>
    </row>
    <row r="1108" spans="1:19" x14ac:dyDescent="0.3">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c r="S1108">
        <v>1</v>
      </c>
    </row>
    <row r="1109" spans="1:19" x14ac:dyDescent="0.3">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c r="S1109">
        <v>4</v>
      </c>
    </row>
    <row r="1110" spans="1:19" x14ac:dyDescent="0.3">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c r="S1110">
        <v>2</v>
      </c>
    </row>
    <row r="1111" spans="1:19" x14ac:dyDescent="0.3">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c r="S1111">
        <v>1</v>
      </c>
    </row>
    <row r="1112" spans="1:19" x14ac:dyDescent="0.3">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c r="S1112">
        <v>3</v>
      </c>
    </row>
    <row r="1113" spans="1:19" x14ac:dyDescent="0.3">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c r="S1113">
        <v>1</v>
      </c>
    </row>
    <row r="1114" spans="1:19" x14ac:dyDescent="0.3">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c r="S1114">
        <v>3</v>
      </c>
    </row>
    <row r="1115" spans="1:19" x14ac:dyDescent="0.3">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c r="S1115">
        <v>3</v>
      </c>
    </row>
    <row r="1116" spans="1:19" x14ac:dyDescent="0.3">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c r="S1116">
        <v>1</v>
      </c>
    </row>
    <row r="1117" spans="1:19" x14ac:dyDescent="0.3">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c r="S1117">
        <v>1</v>
      </c>
    </row>
    <row r="1118" spans="1:19" x14ac:dyDescent="0.3">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c r="S1118">
        <v>2</v>
      </c>
    </row>
    <row r="1119" spans="1:19" x14ac:dyDescent="0.3">
      <c r="A1119">
        <v>1118</v>
      </c>
      <c r="B1119" t="s">
        <v>3693</v>
      </c>
      <c r="C1119" s="1">
        <v>42103</v>
      </c>
      <c r="D1119" s="1">
        <v>42225</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c r="S1119">
        <v>1</v>
      </c>
    </row>
    <row r="1120" spans="1:19" x14ac:dyDescent="0.3">
      <c r="A1120">
        <v>1119</v>
      </c>
      <c r="B1120" t="s">
        <v>3693</v>
      </c>
      <c r="C1120" s="1">
        <v>42103</v>
      </c>
      <c r="D1120" s="1">
        <v>42225</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c r="S1120">
        <v>3</v>
      </c>
    </row>
    <row r="1121" spans="1:19" x14ac:dyDescent="0.3">
      <c r="A1121">
        <v>1120</v>
      </c>
      <c r="B1121" t="s">
        <v>3693</v>
      </c>
      <c r="C1121" s="1">
        <v>42103</v>
      </c>
      <c r="D1121" s="1">
        <v>42225</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c r="S1121">
        <v>2</v>
      </c>
    </row>
    <row r="1122" spans="1:19" x14ac:dyDescent="0.3">
      <c r="A1122">
        <v>1121</v>
      </c>
      <c r="B1122" t="s">
        <v>3693</v>
      </c>
      <c r="C1122" s="1">
        <v>42103</v>
      </c>
      <c r="D1122" s="1">
        <v>42225</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c r="S1122">
        <v>1</v>
      </c>
    </row>
    <row r="1123" spans="1:19" x14ac:dyDescent="0.3">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c r="S1123">
        <v>1</v>
      </c>
    </row>
    <row r="1124" spans="1:19" x14ac:dyDescent="0.3">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c r="S1124">
        <v>1</v>
      </c>
    </row>
    <row r="1125" spans="1:19" x14ac:dyDescent="0.3">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c r="S1125">
        <v>3</v>
      </c>
    </row>
    <row r="1126" spans="1:19" x14ac:dyDescent="0.3">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c r="S1126">
        <v>3</v>
      </c>
    </row>
    <row r="1127" spans="1:19" x14ac:dyDescent="0.3">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c r="S1127">
        <v>3</v>
      </c>
    </row>
    <row r="1128" spans="1:19" x14ac:dyDescent="0.3">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c r="S1128">
        <v>4</v>
      </c>
    </row>
    <row r="1129" spans="1:19" x14ac:dyDescent="0.3">
      <c r="A1129">
        <v>1128</v>
      </c>
      <c r="B1129" t="s">
        <v>3708</v>
      </c>
      <c r="C1129" s="1">
        <v>42038</v>
      </c>
      <c r="D1129" s="1">
        <v>42188</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c r="S1129">
        <v>4</v>
      </c>
    </row>
    <row r="1130" spans="1:19" x14ac:dyDescent="0.3">
      <c r="A1130">
        <v>1129</v>
      </c>
      <c r="B1130" t="s">
        <v>3708</v>
      </c>
      <c r="C1130" s="1">
        <v>42038</v>
      </c>
      <c r="D1130" s="1">
        <v>42188</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c r="S1130">
        <v>2</v>
      </c>
    </row>
    <row r="1131" spans="1:19" x14ac:dyDescent="0.3">
      <c r="A1131">
        <v>1130</v>
      </c>
      <c r="B1131" t="s">
        <v>3709</v>
      </c>
      <c r="C1131" s="1">
        <v>42708</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c r="S1131">
        <v>4</v>
      </c>
    </row>
    <row r="1132" spans="1:19" x14ac:dyDescent="0.3">
      <c r="A1132">
        <v>1131</v>
      </c>
      <c r="B1132" t="s">
        <v>3709</v>
      </c>
      <c r="C1132" s="1">
        <v>42708</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c r="S1132">
        <v>2</v>
      </c>
    </row>
    <row r="1133" spans="1:19" x14ac:dyDescent="0.3">
      <c r="A1133">
        <v>1132</v>
      </c>
      <c r="B1133" t="s">
        <v>3709</v>
      </c>
      <c r="C1133" s="1">
        <v>42708</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c r="S1133">
        <v>3</v>
      </c>
    </row>
    <row r="1134" spans="1:19" x14ac:dyDescent="0.3">
      <c r="A1134">
        <v>1133</v>
      </c>
      <c r="B1134" t="s">
        <v>3715</v>
      </c>
      <c r="C1134" s="1">
        <v>42533</v>
      </c>
      <c r="D1134" s="1">
        <v>42563</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c r="S1134">
        <v>3</v>
      </c>
    </row>
    <row r="1135" spans="1:19" x14ac:dyDescent="0.3">
      <c r="A1135">
        <v>1134</v>
      </c>
      <c r="B1135" t="s">
        <v>3717</v>
      </c>
      <c r="C1135" s="1">
        <v>42496</v>
      </c>
      <c r="D1135" s="1">
        <v>42619</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c r="S1135">
        <v>2</v>
      </c>
    </row>
    <row r="1136" spans="1:19" x14ac:dyDescent="0.3">
      <c r="A1136">
        <v>1135</v>
      </c>
      <c r="B1136" t="s">
        <v>3717</v>
      </c>
      <c r="C1136" s="1">
        <v>42496</v>
      </c>
      <c r="D1136" s="1">
        <v>42619</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c r="S1136">
        <v>2</v>
      </c>
    </row>
    <row r="1137" spans="1:19" x14ac:dyDescent="0.3">
      <c r="A1137">
        <v>1136</v>
      </c>
      <c r="B1137" t="s">
        <v>3720</v>
      </c>
      <c r="C1137" s="1">
        <v>42686</v>
      </c>
      <c r="D1137" s="1">
        <v>42686</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c r="S1137">
        <v>1</v>
      </c>
    </row>
    <row r="1138" spans="1:19" x14ac:dyDescent="0.3">
      <c r="A1138">
        <v>1137</v>
      </c>
      <c r="B1138" t="s">
        <v>3724</v>
      </c>
      <c r="C1138" s="1">
        <v>42715</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c r="S1138">
        <v>2</v>
      </c>
    </row>
    <row r="1139" spans="1:19" x14ac:dyDescent="0.3">
      <c r="A1139">
        <v>1138</v>
      </c>
      <c r="B1139" t="s">
        <v>3724</v>
      </c>
      <c r="C1139" s="1">
        <v>42715</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c r="S1139">
        <v>3</v>
      </c>
    </row>
    <row r="1140" spans="1:19" x14ac:dyDescent="0.3">
      <c r="A1140">
        <v>1139</v>
      </c>
      <c r="B1140" t="s">
        <v>3724</v>
      </c>
      <c r="C1140" s="1">
        <v>42715</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c r="S1140">
        <v>3</v>
      </c>
    </row>
    <row r="1141" spans="1:19" x14ac:dyDescent="0.3">
      <c r="A1141">
        <v>1140</v>
      </c>
      <c r="B1141" t="s">
        <v>3724</v>
      </c>
      <c r="C1141" s="1">
        <v>42715</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c r="S1141">
        <v>1</v>
      </c>
    </row>
    <row r="1142" spans="1:19" x14ac:dyDescent="0.3">
      <c r="A1142">
        <v>1141</v>
      </c>
      <c r="B1142" t="s">
        <v>3724</v>
      </c>
      <c r="C1142" s="1">
        <v>42715</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c r="S1142">
        <v>4</v>
      </c>
    </row>
    <row r="1143" spans="1:19" x14ac:dyDescent="0.3">
      <c r="A1143">
        <v>1142</v>
      </c>
      <c r="B1143" t="s">
        <v>3735</v>
      </c>
      <c r="C1143" t="s">
        <v>1447</v>
      </c>
      <c r="D1143" s="1">
        <v>41708</v>
      </c>
      <c r="E1143" t="s">
        <v>48</v>
      </c>
      <c r="F1143" t="s">
        <v>2583</v>
      </c>
      <c r="G1143" t="s">
        <v>2584</v>
      </c>
      <c r="H1143" t="s">
        <v>22</v>
      </c>
      <c r="I1143" t="s">
        <v>23</v>
      </c>
      <c r="J1143" t="s">
        <v>39</v>
      </c>
      <c r="K1143" t="s">
        <v>40</v>
      </c>
      <c r="L1143">
        <v>90045</v>
      </c>
      <c r="M1143" t="s">
        <v>41</v>
      </c>
      <c r="N1143" t="s">
        <v>3295</v>
      </c>
      <c r="O1143" t="s">
        <v>28</v>
      </c>
      <c r="P1143" t="s">
        <v>64</v>
      </c>
      <c r="Q1143" t="s">
        <v>3296</v>
      </c>
      <c r="R1143">
        <v>204.6</v>
      </c>
      <c r="S1143">
        <v>1</v>
      </c>
    </row>
    <row r="1144" spans="1:19" x14ac:dyDescent="0.3">
      <c r="A1144">
        <v>1143</v>
      </c>
      <c r="B1144" t="s">
        <v>3735</v>
      </c>
      <c r="C1144" t="s">
        <v>1447</v>
      </c>
      <c r="D1144" s="1">
        <v>41708</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c r="S1144">
        <v>3</v>
      </c>
    </row>
    <row r="1145" spans="1:19" x14ac:dyDescent="0.3">
      <c r="A1145">
        <v>1144</v>
      </c>
      <c r="B1145" t="s">
        <v>3735</v>
      </c>
      <c r="C1145" t="s">
        <v>1447</v>
      </c>
      <c r="D1145" s="1">
        <v>41708</v>
      </c>
      <c r="E1145" t="s">
        <v>48</v>
      </c>
      <c r="F1145" t="s">
        <v>2583</v>
      </c>
      <c r="G1145" t="s">
        <v>2584</v>
      </c>
      <c r="H1145" t="s">
        <v>22</v>
      </c>
      <c r="I1145" t="s">
        <v>23</v>
      </c>
      <c r="J1145" t="s">
        <v>39</v>
      </c>
      <c r="K1145" t="s">
        <v>40</v>
      </c>
      <c r="L1145">
        <v>90045</v>
      </c>
      <c r="M1145" t="s">
        <v>41</v>
      </c>
      <c r="N1145" t="s">
        <v>1231</v>
      </c>
      <c r="O1145" t="s">
        <v>43</v>
      </c>
      <c r="P1145" t="s">
        <v>91</v>
      </c>
      <c r="Q1145" t="s">
        <v>1232</v>
      </c>
      <c r="R1145">
        <v>6.48</v>
      </c>
      <c r="S1145">
        <v>3</v>
      </c>
    </row>
    <row r="1146" spans="1:19" x14ac:dyDescent="0.3">
      <c r="A1146">
        <v>1145</v>
      </c>
      <c r="B1146" t="s">
        <v>3735</v>
      </c>
      <c r="C1146" t="s">
        <v>1447</v>
      </c>
      <c r="D1146" s="1">
        <v>41708</v>
      </c>
      <c r="E1146" t="s">
        <v>48</v>
      </c>
      <c r="F1146" t="s">
        <v>2583</v>
      </c>
      <c r="G1146" t="s">
        <v>2584</v>
      </c>
      <c r="H1146" t="s">
        <v>22</v>
      </c>
      <c r="I1146" t="s">
        <v>23</v>
      </c>
      <c r="J1146" t="s">
        <v>39</v>
      </c>
      <c r="K1146" t="s">
        <v>40</v>
      </c>
      <c r="L1146">
        <v>90045</v>
      </c>
      <c r="M1146" t="s">
        <v>41</v>
      </c>
      <c r="N1146" t="s">
        <v>3738</v>
      </c>
      <c r="O1146" t="s">
        <v>70</v>
      </c>
      <c r="P1146" t="s">
        <v>768</v>
      </c>
      <c r="Q1146" t="s">
        <v>3739</v>
      </c>
      <c r="R1146">
        <v>686.32</v>
      </c>
      <c r="S1146">
        <v>2</v>
      </c>
    </row>
    <row r="1147" spans="1:19" x14ac:dyDescent="0.3">
      <c r="A1147">
        <v>1146</v>
      </c>
      <c r="B1147" t="s">
        <v>3735</v>
      </c>
      <c r="C1147" t="s">
        <v>1447</v>
      </c>
      <c r="D1147" s="1">
        <v>41708</v>
      </c>
      <c r="E1147" t="s">
        <v>48</v>
      </c>
      <c r="F1147" t="s">
        <v>2583</v>
      </c>
      <c r="G1147" t="s">
        <v>2584</v>
      </c>
      <c r="H1147" t="s">
        <v>22</v>
      </c>
      <c r="I1147" t="s">
        <v>23</v>
      </c>
      <c r="J1147" t="s">
        <v>39</v>
      </c>
      <c r="K1147" t="s">
        <v>40</v>
      </c>
      <c r="L1147">
        <v>90045</v>
      </c>
      <c r="M1147" t="s">
        <v>41</v>
      </c>
      <c r="N1147" t="s">
        <v>3651</v>
      </c>
      <c r="O1147" t="s">
        <v>43</v>
      </c>
      <c r="P1147" t="s">
        <v>57</v>
      </c>
      <c r="Q1147" t="s">
        <v>3652</v>
      </c>
      <c r="R1147">
        <v>62.18</v>
      </c>
      <c r="S1147">
        <v>1</v>
      </c>
    </row>
    <row r="1148" spans="1:19" x14ac:dyDescent="0.3">
      <c r="A1148">
        <v>1147</v>
      </c>
      <c r="B1148" t="s">
        <v>3740</v>
      </c>
      <c r="C1148" s="1">
        <v>42098</v>
      </c>
      <c r="D1148" s="1">
        <v>42098</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c r="S1148">
        <v>1</v>
      </c>
    </row>
    <row r="1149" spans="1:19" x14ac:dyDescent="0.3">
      <c r="A1149">
        <v>1148</v>
      </c>
      <c r="B1149" t="s">
        <v>3740</v>
      </c>
      <c r="C1149" s="1">
        <v>42098</v>
      </c>
      <c r="D1149" s="1">
        <v>42098</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c r="S1149">
        <v>1</v>
      </c>
    </row>
    <row r="1150" spans="1:19" x14ac:dyDescent="0.3">
      <c r="A1150">
        <v>1149</v>
      </c>
      <c r="B1150" t="s">
        <v>3740</v>
      </c>
      <c r="C1150" s="1">
        <v>42098</v>
      </c>
      <c r="D1150" s="1">
        <v>42098</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c r="S1150">
        <v>3</v>
      </c>
    </row>
    <row r="1151" spans="1:19" x14ac:dyDescent="0.3">
      <c r="A1151">
        <v>1150</v>
      </c>
      <c r="B1151" t="s">
        <v>3740</v>
      </c>
      <c r="C1151" s="1">
        <v>42098</v>
      </c>
      <c r="D1151" s="1">
        <v>42098</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c r="S1151">
        <v>4</v>
      </c>
    </row>
    <row r="1152" spans="1:19" x14ac:dyDescent="0.3">
      <c r="A1152">
        <v>1151</v>
      </c>
      <c r="B1152" t="s">
        <v>3740</v>
      </c>
      <c r="C1152" s="1">
        <v>42098</v>
      </c>
      <c r="D1152" s="1">
        <v>42098</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c r="S1152">
        <v>2</v>
      </c>
    </row>
    <row r="1153" spans="1:19" x14ac:dyDescent="0.3">
      <c r="A1153">
        <v>1152</v>
      </c>
      <c r="B1153" t="s">
        <v>3753</v>
      </c>
      <c r="C1153" s="1">
        <v>42221</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c r="S1153">
        <v>4</v>
      </c>
    </row>
    <row r="1154" spans="1:19" x14ac:dyDescent="0.3">
      <c r="A1154">
        <v>1153</v>
      </c>
      <c r="B1154" t="s">
        <v>3757</v>
      </c>
      <c r="C1154" t="s">
        <v>3758</v>
      </c>
      <c r="D1154" s="1">
        <v>42887</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c r="S1154">
        <v>2</v>
      </c>
    </row>
    <row r="1155" spans="1:19" x14ac:dyDescent="0.3">
      <c r="A1155">
        <v>1154</v>
      </c>
      <c r="B1155" t="s">
        <v>3757</v>
      </c>
      <c r="C1155" t="s">
        <v>3758</v>
      </c>
      <c r="D1155" s="1">
        <v>42887</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c r="S1155">
        <v>4</v>
      </c>
    </row>
    <row r="1156" spans="1:19" x14ac:dyDescent="0.3">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c r="S1156">
        <v>2</v>
      </c>
    </row>
    <row r="1157" spans="1:19" x14ac:dyDescent="0.3">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c r="S1157">
        <v>2</v>
      </c>
    </row>
    <row r="1158" spans="1:19" x14ac:dyDescent="0.3">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c r="S1158">
        <v>3</v>
      </c>
    </row>
    <row r="1159" spans="1:19" x14ac:dyDescent="0.3">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c r="S1159">
        <v>3</v>
      </c>
    </row>
    <row r="1160" spans="1:19" x14ac:dyDescent="0.3">
      <c r="A1160">
        <v>1159</v>
      </c>
      <c r="B1160" t="s">
        <v>3770</v>
      </c>
      <c r="C1160" s="1">
        <v>42407</v>
      </c>
      <c r="D1160" s="1">
        <v>42558</v>
      </c>
      <c r="E1160" t="s">
        <v>19</v>
      </c>
      <c r="F1160" t="s">
        <v>3135</v>
      </c>
      <c r="G1160" t="s">
        <v>3136</v>
      </c>
      <c r="H1160" t="s">
        <v>38</v>
      </c>
      <c r="I1160" t="s">
        <v>23</v>
      </c>
      <c r="J1160" t="s">
        <v>39</v>
      </c>
      <c r="K1160" t="s">
        <v>40</v>
      </c>
      <c r="L1160">
        <v>90004</v>
      </c>
      <c r="M1160" t="s">
        <v>41</v>
      </c>
      <c r="N1160" t="s">
        <v>3771</v>
      </c>
      <c r="O1160" t="s">
        <v>28</v>
      </c>
      <c r="P1160" t="s">
        <v>32</v>
      </c>
      <c r="Q1160" t="s">
        <v>3772</v>
      </c>
      <c r="R1160">
        <v>195.184</v>
      </c>
      <c r="S1160">
        <v>3</v>
      </c>
    </row>
    <row r="1161" spans="1:19" x14ac:dyDescent="0.3">
      <c r="A1161">
        <v>1160</v>
      </c>
      <c r="B1161" t="s">
        <v>3773</v>
      </c>
      <c r="C1161" t="s">
        <v>905</v>
      </c>
      <c r="D1161" s="1">
        <v>42832</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c r="S1161">
        <v>2</v>
      </c>
    </row>
    <row r="1162" spans="1:19" x14ac:dyDescent="0.3">
      <c r="A1162">
        <v>1161</v>
      </c>
      <c r="B1162" t="s">
        <v>3773</v>
      </c>
      <c r="C1162" t="s">
        <v>905</v>
      </c>
      <c r="D1162" s="1">
        <v>42832</v>
      </c>
      <c r="E1162" t="s">
        <v>48</v>
      </c>
      <c r="F1162" t="s">
        <v>3774</v>
      </c>
      <c r="G1162" t="s">
        <v>3775</v>
      </c>
      <c r="H1162" t="s">
        <v>22</v>
      </c>
      <c r="I1162" t="s">
        <v>23</v>
      </c>
      <c r="J1162" t="s">
        <v>463</v>
      </c>
      <c r="K1162" t="s">
        <v>255</v>
      </c>
      <c r="L1162">
        <v>55407</v>
      </c>
      <c r="M1162" t="s">
        <v>108</v>
      </c>
      <c r="N1162" t="s">
        <v>365</v>
      </c>
      <c r="O1162" t="s">
        <v>43</v>
      </c>
      <c r="P1162" t="s">
        <v>74</v>
      </c>
      <c r="Q1162" t="s">
        <v>366</v>
      </c>
      <c r="R1162">
        <v>11.54</v>
      </c>
      <c r="S1162">
        <v>4</v>
      </c>
    </row>
    <row r="1163" spans="1:19" x14ac:dyDescent="0.3">
      <c r="A1163">
        <v>1162</v>
      </c>
      <c r="B1163" t="s">
        <v>3777</v>
      </c>
      <c r="C1163" s="1">
        <v>41648</v>
      </c>
      <c r="D1163" s="1">
        <v>41768</v>
      </c>
      <c r="E1163" t="s">
        <v>19</v>
      </c>
      <c r="F1163" t="s">
        <v>3778</v>
      </c>
      <c r="G1163" t="s">
        <v>3779</v>
      </c>
      <c r="H1163" t="s">
        <v>22</v>
      </c>
      <c r="I1163" t="s">
        <v>23</v>
      </c>
      <c r="J1163" t="s">
        <v>3780</v>
      </c>
      <c r="K1163" t="s">
        <v>40</v>
      </c>
      <c r="L1163">
        <v>92025</v>
      </c>
      <c r="M1163" t="s">
        <v>41</v>
      </c>
      <c r="N1163" t="s">
        <v>191</v>
      </c>
      <c r="O1163" t="s">
        <v>43</v>
      </c>
      <c r="P1163" t="s">
        <v>67</v>
      </c>
      <c r="Q1163" t="s">
        <v>192</v>
      </c>
      <c r="R1163">
        <v>53.94</v>
      </c>
      <c r="S1163">
        <v>2</v>
      </c>
    </row>
    <row r="1164" spans="1:19" x14ac:dyDescent="0.3">
      <c r="A1164">
        <v>1163</v>
      </c>
      <c r="B1164" t="s">
        <v>3781</v>
      </c>
      <c r="C1164" s="1">
        <v>41701</v>
      </c>
      <c r="D1164" s="1">
        <v>41854</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c r="S1164">
        <v>3</v>
      </c>
    </row>
    <row r="1165" spans="1:19" x14ac:dyDescent="0.3">
      <c r="A1165">
        <v>1164</v>
      </c>
      <c r="B1165" t="s">
        <v>3781</v>
      </c>
      <c r="C1165" s="1">
        <v>41701</v>
      </c>
      <c r="D1165" s="1">
        <v>41854</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c r="S1165">
        <v>3</v>
      </c>
    </row>
    <row r="1166" spans="1:19" x14ac:dyDescent="0.3">
      <c r="A1166">
        <v>1165</v>
      </c>
      <c r="B1166" t="s">
        <v>3781</v>
      </c>
      <c r="C1166" s="1">
        <v>41701</v>
      </c>
      <c r="D1166" s="1">
        <v>41854</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c r="S1166">
        <v>1</v>
      </c>
    </row>
    <row r="1167" spans="1:19" x14ac:dyDescent="0.3">
      <c r="A1167">
        <v>1166</v>
      </c>
      <c r="B1167" t="s">
        <v>3788</v>
      </c>
      <c r="C1167" s="1">
        <v>41734</v>
      </c>
      <c r="D1167" s="1">
        <v>41856</v>
      </c>
      <c r="E1167" t="s">
        <v>48</v>
      </c>
      <c r="F1167" t="s">
        <v>3789</v>
      </c>
      <c r="G1167" t="s">
        <v>3790</v>
      </c>
      <c r="H1167" t="s">
        <v>22</v>
      </c>
      <c r="I1167" t="s">
        <v>23</v>
      </c>
      <c r="J1167" t="s">
        <v>370</v>
      </c>
      <c r="K1167" t="s">
        <v>266</v>
      </c>
      <c r="L1167">
        <v>49201</v>
      </c>
      <c r="M1167" t="s">
        <v>108</v>
      </c>
      <c r="N1167" t="s">
        <v>2963</v>
      </c>
      <c r="O1167" t="s">
        <v>43</v>
      </c>
      <c r="P1167" t="s">
        <v>74</v>
      </c>
      <c r="Q1167" t="s">
        <v>2964</v>
      </c>
      <c r="R1167">
        <v>46.8</v>
      </c>
      <c r="S1167">
        <v>4</v>
      </c>
    </row>
    <row r="1168" spans="1:19" x14ac:dyDescent="0.3">
      <c r="A1168">
        <v>1167</v>
      </c>
      <c r="B1168" t="s">
        <v>3791</v>
      </c>
      <c r="C1168" s="1">
        <v>42046</v>
      </c>
      <c r="D1168" s="1">
        <v>42046</v>
      </c>
      <c r="E1168" t="s">
        <v>1452</v>
      </c>
      <c r="F1168" t="s">
        <v>1064</v>
      </c>
      <c r="G1168" t="s">
        <v>1065</v>
      </c>
      <c r="H1168" t="s">
        <v>22</v>
      </c>
      <c r="I1168" t="s">
        <v>23</v>
      </c>
      <c r="J1168" t="s">
        <v>96</v>
      </c>
      <c r="K1168" t="s">
        <v>97</v>
      </c>
      <c r="L1168">
        <v>98115</v>
      </c>
      <c r="M1168" t="s">
        <v>41</v>
      </c>
      <c r="N1168" t="s">
        <v>517</v>
      </c>
      <c r="O1168" t="s">
        <v>70</v>
      </c>
      <c r="P1168" t="s">
        <v>175</v>
      </c>
      <c r="Q1168" t="s">
        <v>518</v>
      </c>
      <c r="R1168">
        <v>447.93</v>
      </c>
      <c r="S1168">
        <v>4</v>
      </c>
    </row>
    <row r="1169" spans="1:19" x14ac:dyDescent="0.3">
      <c r="A1169">
        <v>1168</v>
      </c>
      <c r="B1169" t="s">
        <v>3792</v>
      </c>
      <c r="C1169" s="1">
        <v>42959</v>
      </c>
      <c r="D1169" s="1">
        <v>43020</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c r="S1169">
        <v>3</v>
      </c>
    </row>
    <row r="1170" spans="1:19" x14ac:dyDescent="0.3">
      <c r="A1170">
        <v>1169</v>
      </c>
      <c r="B1170" t="s">
        <v>3792</v>
      </c>
      <c r="C1170" s="1">
        <v>42959</v>
      </c>
      <c r="D1170" s="1">
        <v>43020</v>
      </c>
      <c r="E1170" t="s">
        <v>19</v>
      </c>
      <c r="F1170" t="s">
        <v>1070</v>
      </c>
      <c r="G1170" t="s">
        <v>1071</v>
      </c>
      <c r="H1170" t="s">
        <v>22</v>
      </c>
      <c r="I1170" t="s">
        <v>23</v>
      </c>
      <c r="J1170" t="s">
        <v>299</v>
      </c>
      <c r="K1170" t="s">
        <v>300</v>
      </c>
      <c r="L1170">
        <v>10035</v>
      </c>
      <c r="M1170" t="s">
        <v>158</v>
      </c>
      <c r="N1170" t="s">
        <v>383</v>
      </c>
      <c r="O1170" t="s">
        <v>43</v>
      </c>
      <c r="P1170" t="s">
        <v>57</v>
      </c>
      <c r="Q1170" t="s">
        <v>384</v>
      </c>
      <c r="R1170">
        <v>272.94</v>
      </c>
      <c r="S1170">
        <v>3</v>
      </c>
    </row>
    <row r="1171" spans="1:19" x14ac:dyDescent="0.3">
      <c r="A1171">
        <v>1170</v>
      </c>
      <c r="B1171" t="s">
        <v>3792</v>
      </c>
      <c r="C1171" s="1">
        <v>42959</v>
      </c>
      <c r="D1171" s="1">
        <v>43020</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c r="S1171">
        <v>1</v>
      </c>
    </row>
    <row r="1172" spans="1:19" x14ac:dyDescent="0.3">
      <c r="A1172">
        <v>1171</v>
      </c>
      <c r="B1172" t="s">
        <v>3792</v>
      </c>
      <c r="C1172" s="1">
        <v>42959</v>
      </c>
      <c r="D1172" s="1">
        <v>43020</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c r="S1172">
        <v>3</v>
      </c>
    </row>
    <row r="1173" spans="1:19" x14ac:dyDescent="0.3">
      <c r="A1173">
        <v>1172</v>
      </c>
      <c r="B1173" t="s">
        <v>3799</v>
      </c>
      <c r="C1173" s="1">
        <v>41915</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c r="S1173">
        <v>2</v>
      </c>
    </row>
    <row r="1174" spans="1:19" x14ac:dyDescent="0.3">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c r="S1174">
        <v>4</v>
      </c>
    </row>
    <row r="1175" spans="1:19" x14ac:dyDescent="0.3">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c r="S1175">
        <v>4</v>
      </c>
    </row>
    <row r="1176" spans="1:19" x14ac:dyDescent="0.3">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c r="S1176">
        <v>3</v>
      </c>
    </row>
    <row r="1177" spans="1:19" x14ac:dyDescent="0.3">
      <c r="A1177">
        <v>1176</v>
      </c>
      <c r="B1177" t="s">
        <v>3817</v>
      </c>
      <c r="C1177" t="s">
        <v>496</v>
      </c>
      <c r="D1177" s="1">
        <v>42438</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c r="S1177">
        <v>3</v>
      </c>
    </row>
    <row r="1178" spans="1:19" x14ac:dyDescent="0.3">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c r="S1178">
        <v>4</v>
      </c>
    </row>
    <row r="1179" spans="1:19" x14ac:dyDescent="0.3">
      <c r="A1179">
        <v>1178</v>
      </c>
      <c r="B1179" t="s">
        <v>3824</v>
      </c>
      <c r="C1179" s="1">
        <v>42381</v>
      </c>
      <c r="D1179" s="1">
        <v>42502</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c r="S1179">
        <v>4</v>
      </c>
    </row>
    <row r="1180" spans="1:19" x14ac:dyDescent="0.3">
      <c r="A1180">
        <v>1179</v>
      </c>
      <c r="B1180" t="s">
        <v>3824</v>
      </c>
      <c r="C1180" s="1">
        <v>42381</v>
      </c>
      <c r="D1180" s="1">
        <v>42502</v>
      </c>
      <c r="E1180" t="s">
        <v>48</v>
      </c>
      <c r="F1180" t="s">
        <v>375</v>
      </c>
      <c r="G1180" t="s">
        <v>376</v>
      </c>
      <c r="H1180" t="s">
        <v>22</v>
      </c>
      <c r="I1180" t="s">
        <v>23</v>
      </c>
      <c r="J1180" t="s">
        <v>3825</v>
      </c>
      <c r="K1180" t="s">
        <v>3106</v>
      </c>
      <c r="L1180">
        <v>20852</v>
      </c>
      <c r="M1180" t="s">
        <v>158</v>
      </c>
      <c r="N1180" t="s">
        <v>778</v>
      </c>
      <c r="O1180" t="s">
        <v>70</v>
      </c>
      <c r="P1180" t="s">
        <v>71</v>
      </c>
      <c r="Q1180" t="s">
        <v>779</v>
      </c>
      <c r="R1180">
        <v>179.97</v>
      </c>
      <c r="S1180">
        <v>4</v>
      </c>
    </row>
    <row r="1181" spans="1:19" x14ac:dyDescent="0.3">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c r="S1181">
        <v>2</v>
      </c>
    </row>
    <row r="1182" spans="1:19" x14ac:dyDescent="0.3">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c r="S1182">
        <v>3</v>
      </c>
    </row>
    <row r="1183" spans="1:19" x14ac:dyDescent="0.3">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c r="S1183">
        <v>1</v>
      </c>
    </row>
    <row r="1184" spans="1:19" x14ac:dyDescent="0.3">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c r="S1184">
        <v>1</v>
      </c>
    </row>
    <row r="1185" spans="1:19" x14ac:dyDescent="0.3">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c r="S1185">
        <v>4</v>
      </c>
    </row>
    <row r="1186" spans="1:19" x14ac:dyDescent="0.3">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c r="S1186">
        <v>3</v>
      </c>
    </row>
    <row r="1187" spans="1:19" x14ac:dyDescent="0.3">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c r="S1187">
        <v>1</v>
      </c>
    </row>
    <row r="1188" spans="1:19" x14ac:dyDescent="0.3">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c r="S1188">
        <v>4</v>
      </c>
    </row>
    <row r="1189" spans="1:19" x14ac:dyDescent="0.3">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c r="S1189">
        <v>4</v>
      </c>
    </row>
    <row r="1190" spans="1:19" x14ac:dyDescent="0.3">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c r="S1190">
        <v>4</v>
      </c>
    </row>
    <row r="1191" spans="1:19" x14ac:dyDescent="0.3">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c r="S1191">
        <v>1</v>
      </c>
    </row>
    <row r="1192" spans="1:19" x14ac:dyDescent="0.3">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c r="S1192">
        <v>2</v>
      </c>
    </row>
    <row r="1193" spans="1:19" x14ac:dyDescent="0.3">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c r="S1193">
        <v>3</v>
      </c>
    </row>
    <row r="1194" spans="1:19" x14ac:dyDescent="0.3">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c r="S1194">
        <v>2</v>
      </c>
    </row>
    <row r="1195" spans="1:19" x14ac:dyDescent="0.3">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c r="S1195">
        <v>1</v>
      </c>
    </row>
    <row r="1196" spans="1:19" x14ac:dyDescent="0.3">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c r="S1196">
        <v>2</v>
      </c>
    </row>
    <row r="1197" spans="1:19" x14ac:dyDescent="0.3">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c r="S1197">
        <v>4</v>
      </c>
    </row>
    <row r="1198" spans="1:19" x14ac:dyDescent="0.3">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c r="S1198">
        <v>1</v>
      </c>
    </row>
    <row r="1199" spans="1:19" x14ac:dyDescent="0.3">
      <c r="A1199">
        <v>1198</v>
      </c>
      <c r="B1199" t="s">
        <v>3866</v>
      </c>
      <c r="C1199" s="1">
        <v>42586</v>
      </c>
      <c r="D1199" s="1">
        <v>42708</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c r="S1199">
        <v>1</v>
      </c>
    </row>
    <row r="1200" spans="1:19" x14ac:dyDescent="0.3">
      <c r="A1200">
        <v>1199</v>
      </c>
      <c r="B1200" t="s">
        <v>3866</v>
      </c>
      <c r="C1200" s="1">
        <v>42586</v>
      </c>
      <c r="D1200" s="1">
        <v>42708</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c r="S1200">
        <v>3</v>
      </c>
    </row>
    <row r="1201" spans="1:19" x14ac:dyDescent="0.3">
      <c r="A1201">
        <v>1200</v>
      </c>
      <c r="B1201" t="s">
        <v>3866</v>
      </c>
      <c r="C1201" s="1">
        <v>42586</v>
      </c>
      <c r="D1201" s="1">
        <v>42708</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c r="S1201">
        <v>2</v>
      </c>
    </row>
    <row r="1202" spans="1:19" x14ac:dyDescent="0.3">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c r="S1202">
        <v>2</v>
      </c>
    </row>
    <row r="1203" spans="1:19" x14ac:dyDescent="0.3">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c r="S1203">
        <v>4</v>
      </c>
    </row>
    <row r="1204" spans="1:19" x14ac:dyDescent="0.3">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c r="S1204">
        <v>1</v>
      </c>
    </row>
    <row r="1205" spans="1:19" x14ac:dyDescent="0.3">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c r="S1205">
        <v>2</v>
      </c>
    </row>
    <row r="1206" spans="1:19" x14ac:dyDescent="0.3">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c r="S1206">
        <v>4</v>
      </c>
    </row>
    <row r="1207" spans="1:19" x14ac:dyDescent="0.3">
      <c r="A1207">
        <v>1206</v>
      </c>
      <c r="B1207" t="s">
        <v>3875</v>
      </c>
      <c r="C1207" s="1">
        <v>42743</v>
      </c>
      <c r="D1207" s="1">
        <v>42833</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c r="S1207">
        <v>1</v>
      </c>
    </row>
    <row r="1208" spans="1:19" x14ac:dyDescent="0.3">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c r="S1208">
        <v>3</v>
      </c>
    </row>
    <row r="1209" spans="1:19" x14ac:dyDescent="0.3">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c r="S1209">
        <v>2</v>
      </c>
    </row>
    <row r="1210" spans="1:19" x14ac:dyDescent="0.3">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c r="S1210">
        <v>2</v>
      </c>
    </row>
    <row r="1211" spans="1:19" x14ac:dyDescent="0.3">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c r="S1211">
        <v>4</v>
      </c>
    </row>
    <row r="1212" spans="1:19" x14ac:dyDescent="0.3">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c r="S1212">
        <v>2</v>
      </c>
    </row>
    <row r="1213" spans="1:19" x14ac:dyDescent="0.3">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c r="S1213">
        <v>4</v>
      </c>
    </row>
    <row r="1214" spans="1:19" x14ac:dyDescent="0.3">
      <c r="A1214">
        <v>1213</v>
      </c>
      <c r="B1214" t="s">
        <v>3885</v>
      </c>
      <c r="C1214" s="1">
        <v>42987</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c r="S1214">
        <v>1</v>
      </c>
    </row>
    <row r="1215" spans="1:19" x14ac:dyDescent="0.3">
      <c r="A1215">
        <v>1214</v>
      </c>
      <c r="B1215" t="s">
        <v>3885</v>
      </c>
      <c r="C1215" s="1">
        <v>42987</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c r="S1215">
        <v>3</v>
      </c>
    </row>
    <row r="1216" spans="1:19" x14ac:dyDescent="0.3">
      <c r="A1216">
        <v>1215</v>
      </c>
      <c r="B1216" t="s">
        <v>3885</v>
      </c>
      <c r="C1216" s="1">
        <v>42987</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c r="S1216">
        <v>3</v>
      </c>
    </row>
    <row r="1217" spans="1:19" x14ac:dyDescent="0.3">
      <c r="A1217">
        <v>1216</v>
      </c>
      <c r="B1217" t="s">
        <v>3885</v>
      </c>
      <c r="C1217" s="1">
        <v>42987</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c r="S1217">
        <v>2</v>
      </c>
    </row>
    <row r="1218" spans="1:19" x14ac:dyDescent="0.3">
      <c r="A1218">
        <v>1217</v>
      </c>
      <c r="B1218" t="s">
        <v>3885</v>
      </c>
      <c r="C1218" s="1">
        <v>42987</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c r="S1218">
        <v>2</v>
      </c>
    </row>
    <row r="1219" spans="1:19" x14ac:dyDescent="0.3">
      <c r="A1219">
        <v>1218</v>
      </c>
      <c r="B1219" t="s">
        <v>3885</v>
      </c>
      <c r="C1219" s="1">
        <v>42987</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c r="S1219">
        <v>2</v>
      </c>
    </row>
    <row r="1220" spans="1:19" x14ac:dyDescent="0.3">
      <c r="A1220">
        <v>1219</v>
      </c>
      <c r="B1220" t="s">
        <v>3885</v>
      </c>
      <c r="C1220" s="1">
        <v>42987</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c r="S1220">
        <v>1</v>
      </c>
    </row>
    <row r="1221" spans="1:19" x14ac:dyDescent="0.3">
      <c r="A1221">
        <v>1220</v>
      </c>
      <c r="B1221" t="s">
        <v>3885</v>
      </c>
      <c r="C1221" s="1">
        <v>42987</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c r="S1221">
        <v>1</v>
      </c>
    </row>
    <row r="1222" spans="1:19" x14ac:dyDescent="0.3">
      <c r="A1222">
        <v>1221</v>
      </c>
      <c r="B1222" t="s">
        <v>3895</v>
      </c>
      <c r="C1222" s="1">
        <v>41980</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c r="S1222">
        <v>1</v>
      </c>
    </row>
    <row r="1223" spans="1:19" x14ac:dyDescent="0.3">
      <c r="A1223">
        <v>1222</v>
      </c>
      <c r="B1223" t="s">
        <v>3895</v>
      </c>
      <c r="C1223" s="1">
        <v>41980</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c r="S1223">
        <v>4</v>
      </c>
    </row>
    <row r="1224" spans="1:19" x14ac:dyDescent="0.3">
      <c r="A1224">
        <v>1223</v>
      </c>
      <c r="B1224" t="s">
        <v>3901</v>
      </c>
      <c r="C1224" s="1">
        <v>42472</v>
      </c>
      <c r="D1224" s="1">
        <v>42502</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c r="S1224">
        <v>3</v>
      </c>
    </row>
    <row r="1225" spans="1:19" x14ac:dyDescent="0.3">
      <c r="A1225">
        <v>1224</v>
      </c>
      <c r="B1225" t="s">
        <v>3901</v>
      </c>
      <c r="C1225" s="1">
        <v>42472</v>
      </c>
      <c r="D1225" s="1">
        <v>42502</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c r="S1225">
        <v>3</v>
      </c>
    </row>
    <row r="1226" spans="1:19" x14ac:dyDescent="0.3">
      <c r="A1226">
        <v>1225</v>
      </c>
      <c r="B1226" t="s">
        <v>3901</v>
      </c>
      <c r="C1226" s="1">
        <v>42472</v>
      </c>
      <c r="D1226" s="1">
        <v>42502</v>
      </c>
      <c r="E1226" t="s">
        <v>206</v>
      </c>
      <c r="F1226" t="s">
        <v>762</v>
      </c>
      <c r="G1226" t="s">
        <v>763</v>
      </c>
      <c r="H1226" t="s">
        <v>22</v>
      </c>
      <c r="I1226" t="s">
        <v>23</v>
      </c>
      <c r="J1226" t="s">
        <v>299</v>
      </c>
      <c r="K1226" t="s">
        <v>300</v>
      </c>
      <c r="L1226">
        <v>10024</v>
      </c>
      <c r="M1226" t="s">
        <v>158</v>
      </c>
      <c r="N1226" t="s">
        <v>3846</v>
      </c>
      <c r="O1226" t="s">
        <v>43</v>
      </c>
      <c r="P1226" t="s">
        <v>74</v>
      </c>
      <c r="Q1226" t="s">
        <v>3847</v>
      </c>
      <c r="R1226">
        <v>1.728</v>
      </c>
      <c r="S1226">
        <v>1</v>
      </c>
    </row>
    <row r="1227" spans="1:19" x14ac:dyDescent="0.3">
      <c r="A1227">
        <v>1226</v>
      </c>
      <c r="B1227" t="s">
        <v>3901</v>
      </c>
      <c r="C1227" s="1">
        <v>42472</v>
      </c>
      <c r="D1227" s="1">
        <v>42502</v>
      </c>
      <c r="E1227" t="s">
        <v>206</v>
      </c>
      <c r="F1227" t="s">
        <v>762</v>
      </c>
      <c r="G1227" t="s">
        <v>763</v>
      </c>
      <c r="H1227" t="s">
        <v>22</v>
      </c>
      <c r="I1227" t="s">
        <v>23</v>
      </c>
      <c r="J1227" t="s">
        <v>299</v>
      </c>
      <c r="K1227" t="s">
        <v>300</v>
      </c>
      <c r="L1227">
        <v>10024</v>
      </c>
      <c r="M1227" t="s">
        <v>158</v>
      </c>
      <c r="N1227" t="s">
        <v>3902</v>
      </c>
      <c r="O1227" t="s">
        <v>43</v>
      </c>
      <c r="P1227" t="s">
        <v>91</v>
      </c>
      <c r="Q1227" t="s">
        <v>204</v>
      </c>
      <c r="R1227">
        <v>40.56</v>
      </c>
      <c r="S1227">
        <v>3</v>
      </c>
    </row>
    <row r="1228" spans="1:19" x14ac:dyDescent="0.3">
      <c r="A1228">
        <v>1227</v>
      </c>
      <c r="B1228" t="s">
        <v>3901</v>
      </c>
      <c r="C1228" s="1">
        <v>42472</v>
      </c>
      <c r="D1228" s="1">
        <v>42502</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c r="S1228">
        <v>3</v>
      </c>
    </row>
    <row r="1229" spans="1:19" x14ac:dyDescent="0.3">
      <c r="A1229">
        <v>1228</v>
      </c>
      <c r="B1229" t="s">
        <v>3901</v>
      </c>
      <c r="C1229" s="1">
        <v>42472</v>
      </c>
      <c r="D1229" s="1">
        <v>42502</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c r="S1229">
        <v>2</v>
      </c>
    </row>
    <row r="1230" spans="1:19" x14ac:dyDescent="0.3">
      <c r="A1230">
        <v>1229</v>
      </c>
      <c r="B1230" t="s">
        <v>3907</v>
      </c>
      <c r="C1230" s="1">
        <v>42897</v>
      </c>
      <c r="D1230" s="1">
        <v>43050</v>
      </c>
      <c r="E1230" t="s">
        <v>48</v>
      </c>
      <c r="F1230" t="s">
        <v>2227</v>
      </c>
      <c r="G1230" t="s">
        <v>2228</v>
      </c>
      <c r="H1230" t="s">
        <v>22</v>
      </c>
      <c r="I1230" t="s">
        <v>23</v>
      </c>
      <c r="J1230" t="s">
        <v>39</v>
      </c>
      <c r="K1230" t="s">
        <v>40</v>
      </c>
      <c r="L1230">
        <v>90045</v>
      </c>
      <c r="M1230" t="s">
        <v>41</v>
      </c>
      <c r="N1230" t="s">
        <v>2586</v>
      </c>
      <c r="O1230" t="s">
        <v>43</v>
      </c>
      <c r="P1230" t="s">
        <v>189</v>
      </c>
      <c r="Q1230" t="s">
        <v>2587</v>
      </c>
      <c r="R1230">
        <v>15.28</v>
      </c>
      <c r="S1230">
        <v>4</v>
      </c>
    </row>
    <row r="1231" spans="1:19" x14ac:dyDescent="0.3">
      <c r="A1231">
        <v>1230</v>
      </c>
      <c r="B1231" t="s">
        <v>3907</v>
      </c>
      <c r="C1231" s="1">
        <v>42897</v>
      </c>
      <c r="D1231" s="1">
        <v>43050</v>
      </c>
      <c r="E1231" t="s">
        <v>48</v>
      </c>
      <c r="F1231" t="s">
        <v>2227</v>
      </c>
      <c r="G1231" t="s">
        <v>2228</v>
      </c>
      <c r="H1231" t="s">
        <v>22</v>
      </c>
      <c r="I1231" t="s">
        <v>23</v>
      </c>
      <c r="J1231" t="s">
        <v>39</v>
      </c>
      <c r="K1231" t="s">
        <v>40</v>
      </c>
      <c r="L1231">
        <v>90045</v>
      </c>
      <c r="M1231" t="s">
        <v>41</v>
      </c>
      <c r="N1231" t="s">
        <v>3090</v>
      </c>
      <c r="O1231" t="s">
        <v>28</v>
      </c>
      <c r="P1231" t="s">
        <v>64</v>
      </c>
      <c r="Q1231" t="s">
        <v>3091</v>
      </c>
      <c r="R1231">
        <v>8.73</v>
      </c>
      <c r="S1231">
        <v>1</v>
      </c>
    </row>
    <row r="1232" spans="1:19" x14ac:dyDescent="0.3">
      <c r="A1232">
        <v>1231</v>
      </c>
      <c r="B1232" t="s">
        <v>3907</v>
      </c>
      <c r="C1232" s="1">
        <v>42897</v>
      </c>
      <c r="D1232" s="1">
        <v>43050</v>
      </c>
      <c r="E1232" t="s">
        <v>48</v>
      </c>
      <c r="F1232" t="s">
        <v>2227</v>
      </c>
      <c r="G1232" t="s">
        <v>2228</v>
      </c>
      <c r="H1232" t="s">
        <v>22</v>
      </c>
      <c r="I1232" t="s">
        <v>23</v>
      </c>
      <c r="J1232" t="s">
        <v>39</v>
      </c>
      <c r="K1232" t="s">
        <v>40</v>
      </c>
      <c r="L1232">
        <v>90045</v>
      </c>
      <c r="M1232" t="s">
        <v>41</v>
      </c>
      <c r="N1232" t="s">
        <v>3908</v>
      </c>
      <c r="O1232" t="s">
        <v>43</v>
      </c>
      <c r="P1232" t="s">
        <v>67</v>
      </c>
      <c r="Q1232" t="s">
        <v>3909</v>
      </c>
      <c r="R1232">
        <v>5.68</v>
      </c>
      <c r="S1232">
        <v>2</v>
      </c>
    </row>
    <row r="1233" spans="1:19" x14ac:dyDescent="0.3">
      <c r="A1233">
        <v>1232</v>
      </c>
      <c r="B1233" t="s">
        <v>3910</v>
      </c>
      <c r="C1233" t="s">
        <v>874</v>
      </c>
      <c r="D1233" s="1">
        <v>42046</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c r="S1233">
        <v>3</v>
      </c>
    </row>
    <row r="1234" spans="1:19" x14ac:dyDescent="0.3">
      <c r="A1234">
        <v>1233</v>
      </c>
      <c r="B1234" t="s">
        <v>3910</v>
      </c>
      <c r="C1234" t="s">
        <v>874</v>
      </c>
      <c r="D1234" s="1">
        <v>42046</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c r="S1234">
        <v>3</v>
      </c>
    </row>
    <row r="1235" spans="1:19" x14ac:dyDescent="0.3">
      <c r="A1235">
        <v>1234</v>
      </c>
      <c r="B1235" t="s">
        <v>3916</v>
      </c>
      <c r="C1235" t="s">
        <v>1940</v>
      </c>
      <c r="D1235" s="1">
        <v>42375</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c r="S1235">
        <v>4</v>
      </c>
    </row>
    <row r="1236" spans="1:19" x14ac:dyDescent="0.3">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c r="S1236">
        <v>1</v>
      </c>
    </row>
    <row r="1237" spans="1:19" x14ac:dyDescent="0.3">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c r="S1237">
        <v>4</v>
      </c>
    </row>
    <row r="1238" spans="1:19" x14ac:dyDescent="0.3">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c r="S1238">
        <v>4</v>
      </c>
    </row>
    <row r="1239" spans="1:19" x14ac:dyDescent="0.3">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c r="S1239">
        <v>4</v>
      </c>
    </row>
    <row r="1240" spans="1:19" x14ac:dyDescent="0.3">
      <c r="A1240">
        <v>1239</v>
      </c>
      <c r="B1240" t="s">
        <v>3927</v>
      </c>
      <c r="C1240" s="1">
        <v>41951</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c r="S1240">
        <v>4</v>
      </c>
    </row>
    <row r="1241" spans="1:19" x14ac:dyDescent="0.3">
      <c r="A1241">
        <v>1240</v>
      </c>
      <c r="B1241" t="s">
        <v>3927</v>
      </c>
      <c r="C1241" s="1">
        <v>41951</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c r="S1241">
        <v>4</v>
      </c>
    </row>
    <row r="1242" spans="1:19" x14ac:dyDescent="0.3">
      <c r="A1242">
        <v>1241</v>
      </c>
      <c r="B1242" t="s">
        <v>3927</v>
      </c>
      <c r="C1242" s="1">
        <v>41951</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c r="S1242">
        <v>1</v>
      </c>
    </row>
    <row r="1243" spans="1:19" x14ac:dyDescent="0.3">
      <c r="A1243">
        <v>1242</v>
      </c>
      <c r="B1243" t="s">
        <v>3934</v>
      </c>
      <c r="C1243" t="s">
        <v>496</v>
      </c>
      <c r="D1243" s="1">
        <v>42469</v>
      </c>
      <c r="E1243" t="s">
        <v>48</v>
      </c>
      <c r="F1243" t="s">
        <v>2333</v>
      </c>
      <c r="G1243" t="s">
        <v>2334</v>
      </c>
      <c r="H1243" t="s">
        <v>105</v>
      </c>
      <c r="I1243" t="s">
        <v>23</v>
      </c>
      <c r="J1243" t="s">
        <v>299</v>
      </c>
      <c r="K1243" t="s">
        <v>300</v>
      </c>
      <c r="L1243">
        <v>10024</v>
      </c>
      <c r="M1243" t="s">
        <v>158</v>
      </c>
      <c r="N1243" t="s">
        <v>3935</v>
      </c>
      <c r="O1243" t="s">
        <v>70</v>
      </c>
      <c r="P1243" t="s">
        <v>71</v>
      </c>
      <c r="Q1243" t="s">
        <v>3936</v>
      </c>
      <c r="R1243">
        <v>22</v>
      </c>
      <c r="S1243">
        <v>3</v>
      </c>
    </row>
    <row r="1244" spans="1:19" x14ac:dyDescent="0.3">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c r="S1244">
        <v>4</v>
      </c>
    </row>
    <row r="1245" spans="1:19" x14ac:dyDescent="0.3">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c r="S1245">
        <v>1</v>
      </c>
    </row>
    <row r="1246" spans="1:19" x14ac:dyDescent="0.3">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c r="S1246">
        <v>4</v>
      </c>
    </row>
    <row r="1247" spans="1:19" x14ac:dyDescent="0.3">
      <c r="A1247">
        <v>1246</v>
      </c>
      <c r="B1247" t="s">
        <v>3948</v>
      </c>
      <c r="C1247" s="1">
        <v>41985</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c r="S1247">
        <v>4</v>
      </c>
    </row>
    <row r="1248" spans="1:19" x14ac:dyDescent="0.3">
      <c r="A1248">
        <v>1247</v>
      </c>
      <c r="B1248" t="s">
        <v>3948</v>
      </c>
      <c r="C1248" s="1">
        <v>41985</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c r="S1248">
        <v>3</v>
      </c>
    </row>
    <row r="1249" spans="1:19" x14ac:dyDescent="0.3">
      <c r="A1249">
        <v>1248</v>
      </c>
      <c r="B1249" t="s">
        <v>3948</v>
      </c>
      <c r="C1249" s="1">
        <v>41985</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c r="S1249">
        <v>4</v>
      </c>
    </row>
    <row r="1250" spans="1:19" x14ac:dyDescent="0.3">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c r="S1250">
        <v>1</v>
      </c>
    </row>
    <row r="1251" spans="1:19" x14ac:dyDescent="0.3">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c r="S1251">
        <v>2</v>
      </c>
    </row>
    <row r="1252" spans="1:19" x14ac:dyDescent="0.3">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c r="S1252">
        <v>4</v>
      </c>
    </row>
    <row r="1253" spans="1:19" x14ac:dyDescent="0.3">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c r="S1253">
        <v>3</v>
      </c>
    </row>
    <row r="1254" spans="1:19" x14ac:dyDescent="0.3">
      <c r="A1254">
        <v>1253</v>
      </c>
      <c r="B1254" t="s">
        <v>3963</v>
      </c>
      <c r="C1254" s="1">
        <v>42101</v>
      </c>
      <c r="D1254" s="1">
        <v>42254</v>
      </c>
      <c r="E1254" t="s">
        <v>48</v>
      </c>
      <c r="F1254" t="s">
        <v>94</v>
      </c>
      <c r="G1254" t="s">
        <v>95</v>
      </c>
      <c r="H1254" t="s">
        <v>22</v>
      </c>
      <c r="I1254" t="s">
        <v>23</v>
      </c>
      <c r="J1254" t="s">
        <v>2888</v>
      </c>
      <c r="K1254" t="s">
        <v>118</v>
      </c>
      <c r="L1254">
        <v>53209</v>
      </c>
      <c r="M1254" t="s">
        <v>108</v>
      </c>
      <c r="N1254" t="s">
        <v>3964</v>
      </c>
      <c r="O1254" t="s">
        <v>70</v>
      </c>
      <c r="P1254" t="s">
        <v>71</v>
      </c>
      <c r="Q1254" t="s">
        <v>3965</v>
      </c>
      <c r="R1254">
        <v>1099.96</v>
      </c>
      <c r="S1254">
        <v>2</v>
      </c>
    </row>
    <row r="1255" spans="1:19" x14ac:dyDescent="0.3">
      <c r="A1255">
        <v>1254</v>
      </c>
      <c r="B1255" t="s">
        <v>3966</v>
      </c>
      <c r="C1255" s="1">
        <v>43011</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c r="S1255">
        <v>3</v>
      </c>
    </row>
    <row r="1256" spans="1:19" x14ac:dyDescent="0.3">
      <c r="A1256">
        <v>1255</v>
      </c>
      <c r="B1256" t="s">
        <v>3966</v>
      </c>
      <c r="C1256" s="1">
        <v>43011</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c r="S1256">
        <v>3</v>
      </c>
    </row>
    <row r="1257" spans="1:19" x14ac:dyDescent="0.3">
      <c r="A1257">
        <v>1256</v>
      </c>
      <c r="B1257" t="s">
        <v>3966</v>
      </c>
      <c r="C1257" s="1">
        <v>43011</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c r="S1257">
        <v>4</v>
      </c>
    </row>
    <row r="1258" spans="1:19" x14ac:dyDescent="0.3">
      <c r="A1258">
        <v>1257</v>
      </c>
      <c r="B1258" t="s">
        <v>3966</v>
      </c>
      <c r="C1258" s="1">
        <v>43011</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c r="S1258">
        <v>1</v>
      </c>
    </row>
    <row r="1259" spans="1:19" x14ac:dyDescent="0.3">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c r="S1259">
        <v>4</v>
      </c>
    </row>
    <row r="1260" spans="1:19" x14ac:dyDescent="0.3">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c r="S1260">
        <v>1</v>
      </c>
    </row>
    <row r="1261" spans="1:19" x14ac:dyDescent="0.3">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c r="S1261">
        <v>2</v>
      </c>
    </row>
    <row r="1262" spans="1:19" x14ac:dyDescent="0.3">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c r="S1262">
        <v>2</v>
      </c>
    </row>
    <row r="1263" spans="1:19" x14ac:dyDescent="0.3">
      <c r="A1263">
        <v>1262</v>
      </c>
      <c r="B1263" t="s">
        <v>3985</v>
      </c>
      <c r="C1263" t="s">
        <v>970</v>
      </c>
      <c r="D1263" s="1">
        <v>42471</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c r="S1263">
        <v>1</v>
      </c>
    </row>
    <row r="1264" spans="1:19" x14ac:dyDescent="0.3">
      <c r="A1264">
        <v>1263</v>
      </c>
      <c r="B1264" t="s">
        <v>3991</v>
      </c>
      <c r="C1264" s="1">
        <v>42923</v>
      </c>
      <c r="D1264" s="1">
        <v>42985</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c r="S1264">
        <v>3</v>
      </c>
    </row>
    <row r="1265" spans="1:19" x14ac:dyDescent="0.3">
      <c r="A1265">
        <v>1264</v>
      </c>
      <c r="B1265" t="s">
        <v>3992</v>
      </c>
      <c r="C1265" s="1">
        <v>42379</v>
      </c>
      <c r="D1265" s="1">
        <v>42410</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c r="S1265">
        <v>4</v>
      </c>
    </row>
    <row r="1266" spans="1:19" x14ac:dyDescent="0.3">
      <c r="A1266">
        <v>1265</v>
      </c>
      <c r="B1266" t="s">
        <v>3992</v>
      </c>
      <c r="C1266" s="1">
        <v>42379</v>
      </c>
      <c r="D1266" s="1">
        <v>42410</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c r="S1266">
        <v>4</v>
      </c>
    </row>
    <row r="1267" spans="1:19" x14ac:dyDescent="0.3">
      <c r="A1267">
        <v>1266</v>
      </c>
      <c r="B1267" t="s">
        <v>3995</v>
      </c>
      <c r="C1267" s="1">
        <v>42775</v>
      </c>
      <c r="D1267" s="1">
        <v>42925</v>
      </c>
      <c r="E1267" t="s">
        <v>48</v>
      </c>
      <c r="F1267" t="s">
        <v>3996</v>
      </c>
      <c r="G1267" t="s">
        <v>3997</v>
      </c>
      <c r="H1267" t="s">
        <v>22</v>
      </c>
      <c r="I1267" t="s">
        <v>23</v>
      </c>
      <c r="J1267" t="s">
        <v>134</v>
      </c>
      <c r="K1267" t="s">
        <v>40</v>
      </c>
      <c r="L1267">
        <v>94122</v>
      </c>
      <c r="M1267" t="s">
        <v>41</v>
      </c>
      <c r="N1267" t="s">
        <v>3998</v>
      </c>
      <c r="O1267" t="s">
        <v>43</v>
      </c>
      <c r="P1267" t="s">
        <v>67</v>
      </c>
      <c r="Q1267" t="s">
        <v>3999</v>
      </c>
      <c r="R1267">
        <v>6.57</v>
      </c>
      <c r="S1267">
        <v>4</v>
      </c>
    </row>
    <row r="1268" spans="1:19" x14ac:dyDescent="0.3">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c r="S1268">
        <v>4</v>
      </c>
    </row>
    <row r="1269" spans="1:19" x14ac:dyDescent="0.3">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c r="S1269">
        <v>2</v>
      </c>
    </row>
    <row r="1270" spans="1:19" x14ac:dyDescent="0.3">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c r="S1270">
        <v>2</v>
      </c>
    </row>
    <row r="1271" spans="1:19" x14ac:dyDescent="0.3">
      <c r="A1271">
        <v>1270</v>
      </c>
      <c r="B1271" t="s">
        <v>4003</v>
      </c>
      <c r="C1271" s="1">
        <v>42831</v>
      </c>
      <c r="D1271" s="1">
        <v>42953</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c r="S1271">
        <v>2</v>
      </c>
    </row>
    <row r="1272" spans="1:19" x14ac:dyDescent="0.3">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c r="S1272">
        <v>2</v>
      </c>
    </row>
    <row r="1273" spans="1:19" x14ac:dyDescent="0.3">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c r="S1273">
        <v>1</v>
      </c>
    </row>
    <row r="1274" spans="1:19" x14ac:dyDescent="0.3">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c r="S1274">
        <v>3</v>
      </c>
    </row>
    <row r="1275" spans="1:19" x14ac:dyDescent="0.3">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c r="S1275">
        <v>3</v>
      </c>
    </row>
    <row r="1276" spans="1:19" x14ac:dyDescent="0.3">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c r="S1276">
        <v>3</v>
      </c>
    </row>
    <row r="1277" spans="1:19" x14ac:dyDescent="0.3">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c r="S1277">
        <v>1</v>
      </c>
    </row>
    <row r="1278" spans="1:19" x14ac:dyDescent="0.3">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c r="S1278">
        <v>2</v>
      </c>
    </row>
    <row r="1279" spans="1:19" x14ac:dyDescent="0.3">
      <c r="A1279">
        <v>1278</v>
      </c>
      <c r="B1279" t="s">
        <v>4019</v>
      </c>
      <c r="C1279" s="1">
        <v>42405</v>
      </c>
      <c r="D1279" s="1">
        <v>42556</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c r="S1279">
        <v>1</v>
      </c>
    </row>
    <row r="1280" spans="1:19" x14ac:dyDescent="0.3">
      <c r="A1280">
        <v>1279</v>
      </c>
      <c r="B1280" t="s">
        <v>4024</v>
      </c>
      <c r="C1280" s="1">
        <v>41860</v>
      </c>
      <c r="D1280" s="1">
        <v>41952</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c r="S1280">
        <v>1</v>
      </c>
    </row>
    <row r="1281" spans="1:19" x14ac:dyDescent="0.3">
      <c r="A1281">
        <v>1280</v>
      </c>
      <c r="B1281" t="s">
        <v>4024</v>
      </c>
      <c r="C1281" s="1">
        <v>41860</v>
      </c>
      <c r="D1281" s="1">
        <v>41952</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c r="S1281">
        <v>4</v>
      </c>
    </row>
    <row r="1282" spans="1:19" x14ac:dyDescent="0.3">
      <c r="A1282">
        <v>1281</v>
      </c>
      <c r="B1282" t="s">
        <v>4030</v>
      </c>
      <c r="C1282" s="1">
        <v>42499</v>
      </c>
      <c r="D1282" s="1">
        <v>42530</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c r="S1282">
        <v>1</v>
      </c>
    </row>
    <row r="1283" spans="1:19" x14ac:dyDescent="0.3">
      <c r="A1283">
        <v>1282</v>
      </c>
      <c r="B1283" t="s">
        <v>4034</v>
      </c>
      <c r="C1283" s="1">
        <v>42982</v>
      </c>
      <c r="D1283" s="1">
        <v>43043</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c r="S1283">
        <v>3</v>
      </c>
    </row>
    <row r="1284" spans="1:19" x14ac:dyDescent="0.3">
      <c r="A1284">
        <v>1283</v>
      </c>
      <c r="B1284" t="s">
        <v>4034</v>
      </c>
      <c r="C1284" s="1">
        <v>42982</v>
      </c>
      <c r="D1284" s="1">
        <v>43043</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c r="S1284">
        <v>1</v>
      </c>
    </row>
    <row r="1285" spans="1:19" x14ac:dyDescent="0.3">
      <c r="A1285">
        <v>1284</v>
      </c>
      <c r="B1285" t="s">
        <v>4034</v>
      </c>
      <c r="C1285" s="1">
        <v>42982</v>
      </c>
      <c r="D1285" s="1">
        <v>43043</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c r="S1285">
        <v>2</v>
      </c>
    </row>
    <row r="1286" spans="1:19" x14ac:dyDescent="0.3">
      <c r="A1286">
        <v>1285</v>
      </c>
      <c r="B1286" t="s">
        <v>4041</v>
      </c>
      <c r="C1286" s="1">
        <v>42167</v>
      </c>
      <c r="D1286" s="1">
        <v>42350</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c r="S1286">
        <v>4</v>
      </c>
    </row>
    <row r="1287" spans="1:19" x14ac:dyDescent="0.3">
      <c r="A1287">
        <v>1286</v>
      </c>
      <c r="B1287" t="s">
        <v>4044</v>
      </c>
      <c r="C1287" t="s">
        <v>1858</v>
      </c>
      <c r="D1287" s="1">
        <v>42436</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c r="S1287">
        <v>3</v>
      </c>
    </row>
    <row r="1288" spans="1:19" x14ac:dyDescent="0.3">
      <c r="A1288">
        <v>1287</v>
      </c>
      <c r="B1288" t="s">
        <v>4048</v>
      </c>
      <c r="C1288" s="1">
        <v>42101</v>
      </c>
      <c r="D1288" s="1">
        <v>42223</v>
      </c>
      <c r="E1288" t="s">
        <v>48</v>
      </c>
      <c r="F1288" t="s">
        <v>599</v>
      </c>
      <c r="G1288" t="s">
        <v>600</v>
      </c>
      <c r="H1288" t="s">
        <v>105</v>
      </c>
      <c r="I1288" t="s">
        <v>23</v>
      </c>
      <c r="J1288" t="s">
        <v>299</v>
      </c>
      <c r="K1288" t="s">
        <v>300</v>
      </c>
      <c r="L1288">
        <v>10035</v>
      </c>
      <c r="M1288" t="s">
        <v>158</v>
      </c>
      <c r="N1288" t="s">
        <v>4049</v>
      </c>
      <c r="O1288" t="s">
        <v>43</v>
      </c>
      <c r="P1288" t="s">
        <v>67</v>
      </c>
      <c r="Q1288" t="s">
        <v>4050</v>
      </c>
      <c r="R1288">
        <v>15.48</v>
      </c>
      <c r="S1288">
        <v>3</v>
      </c>
    </row>
    <row r="1289" spans="1:19" x14ac:dyDescent="0.3">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c r="S1289">
        <v>4</v>
      </c>
    </row>
    <row r="1290" spans="1:19" x14ac:dyDescent="0.3">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c r="S1290">
        <v>3</v>
      </c>
    </row>
    <row r="1291" spans="1:19" x14ac:dyDescent="0.3">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c r="S1291">
        <v>2</v>
      </c>
    </row>
    <row r="1292" spans="1:19" x14ac:dyDescent="0.3">
      <c r="A1292">
        <v>1291</v>
      </c>
      <c r="B1292" t="s">
        <v>4057</v>
      </c>
      <c r="C1292" s="1">
        <v>42654</v>
      </c>
      <c r="D1292" s="1">
        <v>42715</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c r="S1292">
        <v>3</v>
      </c>
    </row>
    <row r="1293" spans="1:19" x14ac:dyDescent="0.3">
      <c r="A1293">
        <v>1292</v>
      </c>
      <c r="B1293" t="s">
        <v>4057</v>
      </c>
      <c r="C1293" s="1">
        <v>42654</v>
      </c>
      <c r="D1293" s="1">
        <v>42715</v>
      </c>
      <c r="E1293" t="s">
        <v>206</v>
      </c>
      <c r="F1293" t="s">
        <v>2408</v>
      </c>
      <c r="G1293" t="s">
        <v>2409</v>
      </c>
      <c r="H1293" t="s">
        <v>105</v>
      </c>
      <c r="I1293" t="s">
        <v>23</v>
      </c>
      <c r="J1293" t="s">
        <v>134</v>
      </c>
      <c r="K1293" t="s">
        <v>40</v>
      </c>
      <c r="L1293">
        <v>94122</v>
      </c>
      <c r="M1293" t="s">
        <v>41</v>
      </c>
      <c r="N1293" t="s">
        <v>3795</v>
      </c>
      <c r="O1293" t="s">
        <v>43</v>
      </c>
      <c r="P1293" t="s">
        <v>91</v>
      </c>
      <c r="Q1293" t="s">
        <v>3796</v>
      </c>
      <c r="R1293">
        <v>32.4</v>
      </c>
      <c r="S1293">
        <v>2</v>
      </c>
    </row>
    <row r="1294" spans="1:19" x14ac:dyDescent="0.3">
      <c r="A1294">
        <v>1293</v>
      </c>
      <c r="B1294" t="s">
        <v>4060</v>
      </c>
      <c r="C1294" t="s">
        <v>3402</v>
      </c>
      <c r="D1294" s="1">
        <v>42013</v>
      </c>
      <c r="E1294" t="s">
        <v>48</v>
      </c>
      <c r="F1294" t="s">
        <v>606</v>
      </c>
      <c r="G1294" t="s">
        <v>607</v>
      </c>
      <c r="H1294" t="s">
        <v>22</v>
      </c>
      <c r="I1294" t="s">
        <v>23</v>
      </c>
      <c r="J1294" t="s">
        <v>1066</v>
      </c>
      <c r="K1294" t="s">
        <v>40</v>
      </c>
      <c r="L1294">
        <v>92105</v>
      </c>
      <c r="M1294" t="s">
        <v>41</v>
      </c>
      <c r="N1294" t="s">
        <v>650</v>
      </c>
      <c r="O1294" t="s">
        <v>43</v>
      </c>
      <c r="P1294" t="s">
        <v>651</v>
      </c>
      <c r="Q1294" t="s">
        <v>652</v>
      </c>
      <c r="R1294">
        <v>32.94</v>
      </c>
      <c r="S1294">
        <v>4</v>
      </c>
    </row>
    <row r="1295" spans="1:19" x14ac:dyDescent="0.3">
      <c r="A1295">
        <v>1294</v>
      </c>
      <c r="B1295" t="s">
        <v>4060</v>
      </c>
      <c r="C1295" t="s">
        <v>3402</v>
      </c>
      <c r="D1295" s="1">
        <v>42013</v>
      </c>
      <c r="E1295" t="s">
        <v>48</v>
      </c>
      <c r="F1295" t="s">
        <v>606</v>
      </c>
      <c r="G1295" t="s">
        <v>607</v>
      </c>
      <c r="H1295" t="s">
        <v>22</v>
      </c>
      <c r="I1295" t="s">
        <v>23</v>
      </c>
      <c r="J1295" t="s">
        <v>1066</v>
      </c>
      <c r="K1295" t="s">
        <v>40</v>
      </c>
      <c r="L1295">
        <v>92105</v>
      </c>
      <c r="M1295" t="s">
        <v>41</v>
      </c>
      <c r="N1295" t="s">
        <v>4061</v>
      </c>
      <c r="O1295" t="s">
        <v>43</v>
      </c>
      <c r="P1295" t="s">
        <v>91</v>
      </c>
      <c r="Q1295" t="s">
        <v>4062</v>
      </c>
      <c r="R1295">
        <v>114.2</v>
      </c>
      <c r="S1295">
        <v>4</v>
      </c>
    </row>
    <row r="1296" spans="1:19" x14ac:dyDescent="0.3">
      <c r="A1296">
        <v>1295</v>
      </c>
      <c r="B1296" t="s">
        <v>4060</v>
      </c>
      <c r="C1296" t="s">
        <v>3402</v>
      </c>
      <c r="D1296" s="1">
        <v>42013</v>
      </c>
      <c r="E1296" t="s">
        <v>48</v>
      </c>
      <c r="F1296" t="s">
        <v>606</v>
      </c>
      <c r="G1296" t="s">
        <v>607</v>
      </c>
      <c r="H1296" t="s">
        <v>22</v>
      </c>
      <c r="I1296" t="s">
        <v>23</v>
      </c>
      <c r="J1296" t="s">
        <v>1066</v>
      </c>
      <c r="K1296" t="s">
        <v>40</v>
      </c>
      <c r="L1296">
        <v>92105</v>
      </c>
      <c r="M1296" t="s">
        <v>41</v>
      </c>
      <c r="N1296" t="s">
        <v>443</v>
      </c>
      <c r="O1296" t="s">
        <v>43</v>
      </c>
      <c r="P1296" t="s">
        <v>44</v>
      </c>
      <c r="Q1296" t="s">
        <v>444</v>
      </c>
      <c r="R1296">
        <v>3.08</v>
      </c>
      <c r="S1296">
        <v>2</v>
      </c>
    </row>
    <row r="1297" spans="1:19" x14ac:dyDescent="0.3">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c r="S1297">
        <v>2</v>
      </c>
    </row>
    <row r="1298" spans="1:19" x14ac:dyDescent="0.3">
      <c r="A1298">
        <v>1297</v>
      </c>
      <c r="B1298" t="s">
        <v>4068</v>
      </c>
      <c r="C1298" t="s">
        <v>545</v>
      </c>
      <c r="D1298" s="1">
        <v>43160</v>
      </c>
      <c r="E1298" t="s">
        <v>48</v>
      </c>
      <c r="F1298" t="s">
        <v>4069</v>
      </c>
      <c r="G1298" t="s">
        <v>4070</v>
      </c>
      <c r="H1298" t="s">
        <v>38</v>
      </c>
      <c r="I1298" t="s">
        <v>23</v>
      </c>
      <c r="J1298" t="s">
        <v>843</v>
      </c>
      <c r="K1298" t="s">
        <v>40</v>
      </c>
      <c r="L1298">
        <v>94533</v>
      </c>
      <c r="M1298" t="s">
        <v>41</v>
      </c>
      <c r="N1298" t="s">
        <v>2319</v>
      </c>
      <c r="O1298" t="s">
        <v>43</v>
      </c>
      <c r="P1298" t="s">
        <v>74</v>
      </c>
      <c r="Q1298" t="s">
        <v>2320</v>
      </c>
      <c r="R1298">
        <v>13.904</v>
      </c>
      <c r="S1298">
        <v>4</v>
      </c>
    </row>
    <row r="1299" spans="1:19" x14ac:dyDescent="0.3">
      <c r="A1299">
        <v>1298</v>
      </c>
      <c r="B1299" t="s">
        <v>4068</v>
      </c>
      <c r="C1299" t="s">
        <v>545</v>
      </c>
      <c r="D1299" s="1">
        <v>43160</v>
      </c>
      <c r="E1299" t="s">
        <v>48</v>
      </c>
      <c r="F1299" t="s">
        <v>4069</v>
      </c>
      <c r="G1299" t="s">
        <v>4070</v>
      </c>
      <c r="H1299" t="s">
        <v>38</v>
      </c>
      <c r="I1299" t="s">
        <v>23</v>
      </c>
      <c r="J1299" t="s">
        <v>843</v>
      </c>
      <c r="K1299" t="s">
        <v>40</v>
      </c>
      <c r="L1299">
        <v>94533</v>
      </c>
      <c r="M1299" t="s">
        <v>41</v>
      </c>
      <c r="N1299" t="s">
        <v>2498</v>
      </c>
      <c r="O1299" t="s">
        <v>43</v>
      </c>
      <c r="P1299" t="s">
        <v>74</v>
      </c>
      <c r="Q1299" t="s">
        <v>4071</v>
      </c>
      <c r="R1299">
        <v>20.72</v>
      </c>
      <c r="S1299">
        <v>2</v>
      </c>
    </row>
    <row r="1300" spans="1:19" x14ac:dyDescent="0.3">
      <c r="A1300">
        <v>1299</v>
      </c>
      <c r="B1300" t="s">
        <v>4072</v>
      </c>
      <c r="C1300" s="1">
        <v>42594</v>
      </c>
      <c r="D1300" s="1">
        <v>42716</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c r="S1300">
        <v>2</v>
      </c>
    </row>
    <row r="1301" spans="1:19" x14ac:dyDescent="0.3">
      <c r="A1301">
        <v>1300</v>
      </c>
      <c r="B1301" t="s">
        <v>4075</v>
      </c>
      <c r="C1301" s="1">
        <v>42104</v>
      </c>
      <c r="D1301" s="1">
        <v>42195</v>
      </c>
      <c r="E1301" t="s">
        <v>206</v>
      </c>
      <c r="F1301" t="s">
        <v>3774</v>
      </c>
      <c r="G1301" t="s">
        <v>3775</v>
      </c>
      <c r="H1301" t="s">
        <v>22</v>
      </c>
      <c r="I1301" t="s">
        <v>23</v>
      </c>
      <c r="J1301" t="s">
        <v>134</v>
      </c>
      <c r="K1301" t="s">
        <v>40</v>
      </c>
      <c r="L1301">
        <v>94109</v>
      </c>
      <c r="M1301" t="s">
        <v>41</v>
      </c>
      <c r="N1301" t="s">
        <v>715</v>
      </c>
      <c r="O1301" t="s">
        <v>43</v>
      </c>
      <c r="P1301" t="s">
        <v>57</v>
      </c>
      <c r="Q1301" t="s">
        <v>716</v>
      </c>
      <c r="R1301">
        <v>26.96</v>
      </c>
      <c r="S1301">
        <v>4</v>
      </c>
    </row>
    <row r="1302" spans="1:19" x14ac:dyDescent="0.3">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c r="S1302">
        <v>3</v>
      </c>
    </row>
    <row r="1303" spans="1:19" x14ac:dyDescent="0.3">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c r="S1303">
        <v>2</v>
      </c>
    </row>
    <row r="1304" spans="1:19" x14ac:dyDescent="0.3">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c r="S1304">
        <v>3</v>
      </c>
    </row>
    <row r="1305" spans="1:19" x14ac:dyDescent="0.3">
      <c r="A1305">
        <v>1304</v>
      </c>
      <c r="B1305" t="s">
        <v>4085</v>
      </c>
      <c r="C1305" s="1">
        <v>42801</v>
      </c>
      <c r="D1305" s="1">
        <v>42923</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c r="S1305">
        <v>3</v>
      </c>
    </row>
    <row r="1306" spans="1:19" x14ac:dyDescent="0.3">
      <c r="A1306">
        <v>1305</v>
      </c>
      <c r="B1306" t="s">
        <v>4085</v>
      </c>
      <c r="C1306" s="1">
        <v>42801</v>
      </c>
      <c r="D1306" s="1">
        <v>42923</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c r="S1306">
        <v>4</v>
      </c>
    </row>
    <row r="1307" spans="1:19" x14ac:dyDescent="0.3">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c r="S1307">
        <v>3</v>
      </c>
    </row>
    <row r="1308" spans="1:19" x14ac:dyDescent="0.3">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c r="S1308">
        <v>2</v>
      </c>
    </row>
    <row r="1309" spans="1:19" x14ac:dyDescent="0.3">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c r="S1309">
        <v>4</v>
      </c>
    </row>
    <row r="1310" spans="1:19" x14ac:dyDescent="0.3">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c r="S1310">
        <v>2</v>
      </c>
    </row>
    <row r="1311" spans="1:19" x14ac:dyDescent="0.3">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c r="S1311">
        <v>1</v>
      </c>
    </row>
    <row r="1312" spans="1:19" x14ac:dyDescent="0.3">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c r="S1312">
        <v>1</v>
      </c>
    </row>
    <row r="1313" spans="1:19" x14ac:dyDescent="0.3">
      <c r="A1313">
        <v>1312</v>
      </c>
      <c r="B1313" t="s">
        <v>4099</v>
      </c>
      <c r="C1313" s="1">
        <v>42625</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c r="S1313">
        <v>3</v>
      </c>
    </row>
    <row r="1314" spans="1:19" x14ac:dyDescent="0.3">
      <c r="A1314">
        <v>1313</v>
      </c>
      <c r="B1314" t="s">
        <v>4099</v>
      </c>
      <c r="C1314" s="1">
        <v>42625</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c r="S1314">
        <v>1</v>
      </c>
    </row>
    <row r="1315" spans="1:19" x14ac:dyDescent="0.3">
      <c r="A1315">
        <v>1314</v>
      </c>
      <c r="B1315" t="s">
        <v>4104</v>
      </c>
      <c r="C1315" t="s">
        <v>4105</v>
      </c>
      <c r="D1315" s="1">
        <v>42379</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c r="S1315">
        <v>3</v>
      </c>
    </row>
    <row r="1316" spans="1:19" x14ac:dyDescent="0.3">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c r="S1316">
        <v>1</v>
      </c>
    </row>
    <row r="1317" spans="1:19" x14ac:dyDescent="0.3">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c r="S1317">
        <v>2</v>
      </c>
    </row>
    <row r="1318" spans="1:19" x14ac:dyDescent="0.3">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c r="S1318">
        <v>4</v>
      </c>
    </row>
    <row r="1319" spans="1:19" x14ac:dyDescent="0.3">
      <c r="A1319">
        <v>1318</v>
      </c>
      <c r="B1319" t="s">
        <v>4113</v>
      </c>
      <c r="C1319" s="1">
        <v>43020</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c r="S1319">
        <v>1</v>
      </c>
    </row>
    <row r="1320" spans="1:19" x14ac:dyDescent="0.3">
      <c r="A1320">
        <v>1319</v>
      </c>
      <c r="B1320" t="s">
        <v>4116</v>
      </c>
      <c r="C1320" s="1">
        <v>41646</v>
      </c>
      <c r="D1320" s="1">
        <v>41766</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c r="S1320">
        <v>2</v>
      </c>
    </row>
    <row r="1321" spans="1:19" x14ac:dyDescent="0.3">
      <c r="A1321">
        <v>1320</v>
      </c>
      <c r="B1321" t="s">
        <v>4116</v>
      </c>
      <c r="C1321" s="1">
        <v>41646</v>
      </c>
      <c r="D1321" s="1">
        <v>41766</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c r="S1321">
        <v>1</v>
      </c>
    </row>
    <row r="1322" spans="1:19" x14ac:dyDescent="0.3">
      <c r="A1322">
        <v>1321</v>
      </c>
      <c r="B1322" t="s">
        <v>4120</v>
      </c>
      <c r="C1322" s="1">
        <v>42796</v>
      </c>
      <c r="D1322" s="1">
        <v>42949</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c r="S1322">
        <v>1</v>
      </c>
    </row>
    <row r="1323" spans="1:19" x14ac:dyDescent="0.3">
      <c r="A1323">
        <v>1322</v>
      </c>
      <c r="B1323" t="s">
        <v>4120</v>
      </c>
      <c r="C1323" s="1">
        <v>42796</v>
      </c>
      <c r="D1323" s="1">
        <v>42949</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c r="S1323">
        <v>3</v>
      </c>
    </row>
    <row r="1324" spans="1:19" x14ac:dyDescent="0.3">
      <c r="A1324">
        <v>1323</v>
      </c>
      <c r="B1324" t="s">
        <v>4123</v>
      </c>
      <c r="C1324" s="1">
        <v>42797</v>
      </c>
      <c r="D1324" s="1">
        <v>42950</v>
      </c>
      <c r="E1324" t="s">
        <v>48</v>
      </c>
      <c r="F1324" t="s">
        <v>4124</v>
      </c>
      <c r="G1324" t="s">
        <v>4125</v>
      </c>
      <c r="H1324" t="s">
        <v>22</v>
      </c>
      <c r="I1324" t="s">
        <v>23</v>
      </c>
      <c r="J1324" t="s">
        <v>4126</v>
      </c>
      <c r="K1324" t="s">
        <v>25</v>
      </c>
      <c r="L1324">
        <v>42071</v>
      </c>
      <c r="M1324" t="s">
        <v>26</v>
      </c>
      <c r="N1324" t="s">
        <v>4127</v>
      </c>
      <c r="O1324" t="s">
        <v>43</v>
      </c>
      <c r="P1324" t="s">
        <v>77</v>
      </c>
      <c r="Q1324" t="s">
        <v>4128</v>
      </c>
      <c r="R1324">
        <v>72.8</v>
      </c>
      <c r="S1324">
        <v>3</v>
      </c>
    </row>
    <row r="1325" spans="1:19" x14ac:dyDescent="0.3">
      <c r="A1325">
        <v>1324</v>
      </c>
      <c r="B1325" t="s">
        <v>4129</v>
      </c>
      <c r="C1325" s="1">
        <v>42988</v>
      </c>
      <c r="D1325" s="1">
        <v>43018</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c r="S1325">
        <v>1</v>
      </c>
    </row>
    <row r="1326" spans="1:19" x14ac:dyDescent="0.3">
      <c r="A1326">
        <v>1325</v>
      </c>
      <c r="B1326" t="s">
        <v>4134</v>
      </c>
      <c r="C1326" t="s">
        <v>4135</v>
      </c>
      <c r="D1326" s="1">
        <v>41708</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c r="S1326">
        <v>4</v>
      </c>
    </row>
    <row r="1327" spans="1:19" x14ac:dyDescent="0.3">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c r="S1327">
        <v>2</v>
      </c>
    </row>
    <row r="1328" spans="1:19" x14ac:dyDescent="0.3">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c r="S1328">
        <v>4</v>
      </c>
    </row>
    <row r="1329" spans="1:19" x14ac:dyDescent="0.3">
      <c r="A1329">
        <v>1328</v>
      </c>
      <c r="B1329" t="s">
        <v>4144</v>
      </c>
      <c r="C1329" t="s">
        <v>2452</v>
      </c>
      <c r="D1329" s="1">
        <v>42373</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c r="S1329">
        <v>1</v>
      </c>
    </row>
    <row r="1330" spans="1:19" x14ac:dyDescent="0.3">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c r="S1330">
        <v>1</v>
      </c>
    </row>
    <row r="1331" spans="1:19" x14ac:dyDescent="0.3">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c r="S1331">
        <v>2</v>
      </c>
    </row>
    <row r="1332" spans="1:19" x14ac:dyDescent="0.3">
      <c r="A1332">
        <v>1331</v>
      </c>
      <c r="B1332" t="s">
        <v>4158</v>
      </c>
      <c r="C1332" s="1">
        <v>42772</v>
      </c>
      <c r="D1332" s="1">
        <v>42892</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c r="S1332">
        <v>4</v>
      </c>
    </row>
    <row r="1333" spans="1:19" x14ac:dyDescent="0.3">
      <c r="A1333">
        <v>1332</v>
      </c>
      <c r="B1333" t="s">
        <v>4158</v>
      </c>
      <c r="C1333" s="1">
        <v>42772</v>
      </c>
      <c r="D1333" s="1">
        <v>42892</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c r="S1333">
        <v>2</v>
      </c>
    </row>
    <row r="1334" spans="1:19" x14ac:dyDescent="0.3">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c r="S1334">
        <v>2</v>
      </c>
    </row>
    <row r="1335" spans="1:19" x14ac:dyDescent="0.3">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c r="S1335">
        <v>1</v>
      </c>
    </row>
    <row r="1336" spans="1:19" x14ac:dyDescent="0.3">
      <c r="A1336">
        <v>1335</v>
      </c>
      <c r="B1336" t="s">
        <v>4168</v>
      </c>
      <c r="C1336" s="1">
        <v>41795</v>
      </c>
      <c r="D1336" s="1">
        <v>41917</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c r="S1336">
        <v>1</v>
      </c>
    </row>
    <row r="1337" spans="1:19" x14ac:dyDescent="0.3">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c r="S1337">
        <v>2</v>
      </c>
    </row>
    <row r="1338" spans="1:19" x14ac:dyDescent="0.3">
      <c r="A1338">
        <v>1337</v>
      </c>
      <c r="B1338" t="s">
        <v>4176</v>
      </c>
      <c r="C1338" s="1">
        <v>42770</v>
      </c>
      <c r="D1338" s="1">
        <v>42920</v>
      </c>
      <c r="E1338" t="s">
        <v>48</v>
      </c>
      <c r="F1338" t="s">
        <v>4177</v>
      </c>
      <c r="G1338" t="s">
        <v>4178</v>
      </c>
      <c r="H1338" t="s">
        <v>22</v>
      </c>
      <c r="I1338" t="s">
        <v>23</v>
      </c>
      <c r="J1338" t="s">
        <v>39</v>
      </c>
      <c r="K1338" t="s">
        <v>40</v>
      </c>
      <c r="L1338">
        <v>90008</v>
      </c>
      <c r="M1338" t="s">
        <v>41</v>
      </c>
      <c r="N1338" t="s">
        <v>3970</v>
      </c>
      <c r="O1338" t="s">
        <v>28</v>
      </c>
      <c r="P1338" t="s">
        <v>64</v>
      </c>
      <c r="Q1338" t="s">
        <v>3971</v>
      </c>
      <c r="R1338">
        <v>25.11</v>
      </c>
      <c r="S1338">
        <v>3</v>
      </c>
    </row>
    <row r="1339" spans="1:19" x14ac:dyDescent="0.3">
      <c r="A1339">
        <v>1338</v>
      </c>
      <c r="B1339" t="s">
        <v>4179</v>
      </c>
      <c r="C1339" t="s">
        <v>1820</v>
      </c>
      <c r="D1339" s="1">
        <v>42770</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c r="S1339">
        <v>3</v>
      </c>
    </row>
    <row r="1340" spans="1:19" x14ac:dyDescent="0.3">
      <c r="A1340">
        <v>1339</v>
      </c>
      <c r="B1340" t="s">
        <v>4179</v>
      </c>
      <c r="C1340" t="s">
        <v>1820</v>
      </c>
      <c r="D1340" s="1">
        <v>42770</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c r="S1340">
        <v>2</v>
      </c>
    </row>
    <row r="1341" spans="1:19" x14ac:dyDescent="0.3">
      <c r="A1341">
        <v>1340</v>
      </c>
      <c r="B1341" t="s">
        <v>4179</v>
      </c>
      <c r="C1341" t="s">
        <v>1820</v>
      </c>
      <c r="D1341" s="1">
        <v>42770</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c r="S1341">
        <v>4</v>
      </c>
    </row>
    <row r="1342" spans="1:19" x14ac:dyDescent="0.3">
      <c r="A1342">
        <v>1341</v>
      </c>
      <c r="B1342" t="s">
        <v>4188</v>
      </c>
      <c r="C1342" s="1">
        <v>42767</v>
      </c>
      <c r="D1342" s="1">
        <v>42826</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c r="S1342">
        <v>4</v>
      </c>
    </row>
    <row r="1343" spans="1:19" x14ac:dyDescent="0.3">
      <c r="A1343">
        <v>1342</v>
      </c>
      <c r="B1343" t="s">
        <v>4188</v>
      </c>
      <c r="C1343" s="1">
        <v>42767</v>
      </c>
      <c r="D1343" s="1">
        <v>42826</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c r="S1343">
        <v>2</v>
      </c>
    </row>
    <row r="1344" spans="1:19" x14ac:dyDescent="0.3">
      <c r="A1344">
        <v>1343</v>
      </c>
      <c r="B1344" t="s">
        <v>4188</v>
      </c>
      <c r="C1344" s="1">
        <v>42767</v>
      </c>
      <c r="D1344" s="1">
        <v>42826</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c r="S1344">
        <v>2</v>
      </c>
    </row>
    <row r="1345" spans="1:19" x14ac:dyDescent="0.3">
      <c r="A1345">
        <v>1344</v>
      </c>
      <c r="B1345" t="s">
        <v>4193</v>
      </c>
      <c r="C1345" t="s">
        <v>718</v>
      </c>
      <c r="D1345" s="1">
        <v>42010</v>
      </c>
      <c r="E1345" t="s">
        <v>48</v>
      </c>
      <c r="F1345" t="s">
        <v>461</v>
      </c>
      <c r="G1345" t="s">
        <v>462</v>
      </c>
      <c r="H1345" t="s">
        <v>22</v>
      </c>
      <c r="I1345" t="s">
        <v>23</v>
      </c>
      <c r="J1345" t="s">
        <v>4194</v>
      </c>
      <c r="K1345" t="s">
        <v>300</v>
      </c>
      <c r="L1345">
        <v>11520</v>
      </c>
      <c r="M1345" t="s">
        <v>158</v>
      </c>
      <c r="N1345" t="s">
        <v>4195</v>
      </c>
      <c r="O1345" t="s">
        <v>43</v>
      </c>
      <c r="P1345" t="s">
        <v>67</v>
      </c>
      <c r="Q1345" t="s">
        <v>4196</v>
      </c>
      <c r="R1345">
        <v>47.82</v>
      </c>
      <c r="S1345">
        <v>1</v>
      </c>
    </row>
    <row r="1346" spans="1:19" x14ac:dyDescent="0.3">
      <c r="A1346">
        <v>1345</v>
      </c>
      <c r="B1346" t="s">
        <v>4193</v>
      </c>
      <c r="C1346" t="s">
        <v>718</v>
      </c>
      <c r="D1346" s="1">
        <v>42010</v>
      </c>
      <c r="E1346" t="s">
        <v>48</v>
      </c>
      <c r="F1346" t="s">
        <v>461</v>
      </c>
      <c r="G1346" t="s">
        <v>462</v>
      </c>
      <c r="H1346" t="s">
        <v>22</v>
      </c>
      <c r="I1346" t="s">
        <v>23</v>
      </c>
      <c r="J1346" t="s">
        <v>4194</v>
      </c>
      <c r="K1346" t="s">
        <v>300</v>
      </c>
      <c r="L1346">
        <v>11520</v>
      </c>
      <c r="M1346" t="s">
        <v>158</v>
      </c>
      <c r="N1346" t="s">
        <v>4197</v>
      </c>
      <c r="O1346" t="s">
        <v>43</v>
      </c>
      <c r="P1346" t="s">
        <v>44</v>
      </c>
      <c r="Q1346" t="s">
        <v>4198</v>
      </c>
      <c r="R1346">
        <v>13.05</v>
      </c>
      <c r="S1346">
        <v>4</v>
      </c>
    </row>
    <row r="1347" spans="1:19" x14ac:dyDescent="0.3">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c r="S1347">
        <v>1</v>
      </c>
    </row>
    <row r="1348" spans="1:19" x14ac:dyDescent="0.3">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c r="S1348">
        <v>1</v>
      </c>
    </row>
    <row r="1349" spans="1:19" x14ac:dyDescent="0.3">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c r="S1349">
        <v>4</v>
      </c>
    </row>
    <row r="1350" spans="1:19" x14ac:dyDescent="0.3">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c r="S1350">
        <v>4</v>
      </c>
    </row>
    <row r="1351" spans="1:19" x14ac:dyDescent="0.3">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c r="S1351">
        <v>2</v>
      </c>
    </row>
    <row r="1352" spans="1:19" x14ac:dyDescent="0.3">
      <c r="A1352">
        <v>1351</v>
      </c>
      <c r="B1352" t="s">
        <v>4210</v>
      </c>
      <c r="C1352" s="1">
        <v>41708</v>
      </c>
      <c r="D1352" s="1">
        <v>41861</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c r="S1352">
        <v>4</v>
      </c>
    </row>
    <row r="1353" spans="1:19" x14ac:dyDescent="0.3">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c r="S1353">
        <v>2</v>
      </c>
    </row>
    <row r="1354" spans="1:19" x14ac:dyDescent="0.3">
      <c r="A1354">
        <v>1353</v>
      </c>
      <c r="B1354" t="s">
        <v>4218</v>
      </c>
      <c r="C1354" s="1">
        <v>42830</v>
      </c>
      <c r="D1354" s="1">
        <v>42983</v>
      </c>
      <c r="E1354" t="s">
        <v>48</v>
      </c>
      <c r="F1354" t="s">
        <v>3298</v>
      </c>
      <c r="G1354" t="s">
        <v>3299</v>
      </c>
      <c r="H1354" t="s">
        <v>38</v>
      </c>
      <c r="I1354" t="s">
        <v>23</v>
      </c>
      <c r="J1354" t="s">
        <v>134</v>
      </c>
      <c r="K1354" t="s">
        <v>40</v>
      </c>
      <c r="L1354">
        <v>94109</v>
      </c>
      <c r="M1354" t="s">
        <v>41</v>
      </c>
      <c r="N1354" t="s">
        <v>2280</v>
      </c>
      <c r="O1354" t="s">
        <v>70</v>
      </c>
      <c r="P1354" t="s">
        <v>71</v>
      </c>
      <c r="Q1354" t="s">
        <v>2281</v>
      </c>
      <c r="R1354">
        <v>183.96</v>
      </c>
      <c r="S1354">
        <v>2</v>
      </c>
    </row>
    <row r="1355" spans="1:19" x14ac:dyDescent="0.3">
      <c r="A1355">
        <v>1354</v>
      </c>
      <c r="B1355" t="s">
        <v>4218</v>
      </c>
      <c r="C1355" s="1">
        <v>42830</v>
      </c>
      <c r="D1355" s="1">
        <v>42983</v>
      </c>
      <c r="E1355" t="s">
        <v>48</v>
      </c>
      <c r="F1355" t="s">
        <v>3298</v>
      </c>
      <c r="G1355" t="s">
        <v>3299</v>
      </c>
      <c r="H1355" t="s">
        <v>38</v>
      </c>
      <c r="I1355" t="s">
        <v>23</v>
      </c>
      <c r="J1355" t="s">
        <v>134</v>
      </c>
      <c r="K1355" t="s">
        <v>40</v>
      </c>
      <c r="L1355">
        <v>94109</v>
      </c>
      <c r="M1355" t="s">
        <v>41</v>
      </c>
      <c r="N1355" t="s">
        <v>3137</v>
      </c>
      <c r="O1355" t="s">
        <v>43</v>
      </c>
      <c r="P1355" t="s">
        <v>91</v>
      </c>
      <c r="Q1355" t="s">
        <v>3138</v>
      </c>
      <c r="R1355">
        <v>17.61</v>
      </c>
      <c r="S1355">
        <v>2</v>
      </c>
    </row>
    <row r="1356" spans="1:19" x14ac:dyDescent="0.3">
      <c r="A1356">
        <v>1355</v>
      </c>
      <c r="B1356" t="s">
        <v>4218</v>
      </c>
      <c r="C1356" s="1">
        <v>42830</v>
      </c>
      <c r="D1356" s="1">
        <v>42983</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c r="S1356">
        <v>3</v>
      </c>
    </row>
    <row r="1357" spans="1:19" x14ac:dyDescent="0.3">
      <c r="A1357">
        <v>1356</v>
      </c>
      <c r="B1357" t="s">
        <v>4219</v>
      </c>
      <c r="C1357" s="1">
        <v>41766</v>
      </c>
      <c r="D1357" s="1">
        <v>41766</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c r="S1357">
        <v>2</v>
      </c>
    </row>
    <row r="1358" spans="1:19" x14ac:dyDescent="0.3">
      <c r="A1358">
        <v>1357</v>
      </c>
      <c r="B1358" t="s">
        <v>4219</v>
      </c>
      <c r="C1358" s="1">
        <v>41766</v>
      </c>
      <c r="D1358" s="1">
        <v>41766</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c r="S1358">
        <v>4</v>
      </c>
    </row>
    <row r="1359" spans="1:19" x14ac:dyDescent="0.3">
      <c r="A1359">
        <v>1358</v>
      </c>
      <c r="B1359" t="s">
        <v>4220</v>
      </c>
      <c r="C1359" s="1">
        <v>42495</v>
      </c>
      <c r="D1359" s="1">
        <v>42556</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c r="S1359">
        <v>2</v>
      </c>
    </row>
    <row r="1360" spans="1:19" x14ac:dyDescent="0.3">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c r="S1360">
        <v>3</v>
      </c>
    </row>
    <row r="1361" spans="1:19" x14ac:dyDescent="0.3">
      <c r="A1361">
        <v>1360</v>
      </c>
      <c r="B1361" t="s">
        <v>4229</v>
      </c>
      <c r="C1361" t="s">
        <v>2817</v>
      </c>
      <c r="D1361" s="1">
        <v>41649</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c r="S1361">
        <v>1</v>
      </c>
    </row>
    <row r="1362" spans="1:19" x14ac:dyDescent="0.3">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c r="S1362">
        <v>2</v>
      </c>
    </row>
    <row r="1363" spans="1:19" x14ac:dyDescent="0.3">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c r="S1363">
        <v>3</v>
      </c>
    </row>
    <row r="1364" spans="1:19" x14ac:dyDescent="0.3">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c r="S1364">
        <v>3</v>
      </c>
    </row>
    <row r="1365" spans="1:19" x14ac:dyDescent="0.3">
      <c r="A1365">
        <v>1364</v>
      </c>
      <c r="B1365" t="s">
        <v>4242</v>
      </c>
      <c r="C1365" s="1">
        <v>43019</v>
      </c>
      <c r="D1365" s="1">
        <v>43050</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c r="S1365">
        <v>2</v>
      </c>
    </row>
    <row r="1366" spans="1:19" x14ac:dyDescent="0.3">
      <c r="A1366">
        <v>1365</v>
      </c>
      <c r="B1366" t="s">
        <v>4242</v>
      </c>
      <c r="C1366" s="1">
        <v>43019</v>
      </c>
      <c r="D1366" s="1">
        <v>43050</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c r="S1366">
        <v>2</v>
      </c>
    </row>
    <row r="1367" spans="1:19" x14ac:dyDescent="0.3">
      <c r="A1367">
        <v>1366</v>
      </c>
      <c r="B1367" t="s">
        <v>4242</v>
      </c>
      <c r="C1367" s="1">
        <v>43019</v>
      </c>
      <c r="D1367" s="1">
        <v>43050</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c r="S1367">
        <v>3</v>
      </c>
    </row>
    <row r="1368" spans="1:19" x14ac:dyDescent="0.3">
      <c r="A1368">
        <v>1367</v>
      </c>
      <c r="B1368" t="s">
        <v>4242</v>
      </c>
      <c r="C1368" s="1">
        <v>43019</v>
      </c>
      <c r="D1368" s="1">
        <v>43050</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c r="S1368">
        <v>3</v>
      </c>
    </row>
    <row r="1369" spans="1:19" x14ac:dyDescent="0.3">
      <c r="A1369">
        <v>1368</v>
      </c>
      <c r="B1369" t="s">
        <v>4242</v>
      </c>
      <c r="C1369" s="1">
        <v>43019</v>
      </c>
      <c r="D1369" s="1">
        <v>43050</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c r="S1369">
        <v>4</v>
      </c>
    </row>
    <row r="1370" spans="1:19" x14ac:dyDescent="0.3">
      <c r="A1370">
        <v>1369</v>
      </c>
      <c r="B1370" t="s">
        <v>4249</v>
      </c>
      <c r="C1370" s="1">
        <v>42954</v>
      </c>
      <c r="D1370" s="1">
        <v>43046</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c r="S1370">
        <v>3</v>
      </c>
    </row>
    <row r="1371" spans="1:19" x14ac:dyDescent="0.3">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c r="S1371">
        <v>4</v>
      </c>
    </row>
    <row r="1372" spans="1:19" x14ac:dyDescent="0.3">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c r="S1372">
        <v>4</v>
      </c>
    </row>
    <row r="1373" spans="1:19" x14ac:dyDescent="0.3">
      <c r="A1373">
        <v>1372</v>
      </c>
      <c r="B1373" t="s">
        <v>4254</v>
      </c>
      <c r="C1373" s="1">
        <v>42919</v>
      </c>
      <c r="D1373" s="1">
        <v>43072</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c r="S1373">
        <v>3</v>
      </c>
    </row>
    <row r="1374" spans="1:19" x14ac:dyDescent="0.3">
      <c r="A1374">
        <v>1373</v>
      </c>
      <c r="B1374" t="s">
        <v>4259</v>
      </c>
      <c r="C1374" s="1">
        <v>41643</v>
      </c>
      <c r="D1374" s="1">
        <v>41794</v>
      </c>
      <c r="E1374" t="s">
        <v>19</v>
      </c>
      <c r="F1374" t="s">
        <v>327</v>
      </c>
      <c r="G1374" t="s">
        <v>328</v>
      </c>
      <c r="H1374" t="s">
        <v>22</v>
      </c>
      <c r="I1374" t="s">
        <v>23</v>
      </c>
      <c r="J1374" t="s">
        <v>2379</v>
      </c>
      <c r="K1374" t="s">
        <v>40</v>
      </c>
      <c r="L1374">
        <v>94591</v>
      </c>
      <c r="M1374" t="s">
        <v>41</v>
      </c>
      <c r="N1374" t="s">
        <v>2548</v>
      </c>
      <c r="O1374" t="s">
        <v>43</v>
      </c>
      <c r="P1374" t="s">
        <v>44</v>
      </c>
      <c r="Q1374" t="s">
        <v>2549</v>
      </c>
      <c r="R1374">
        <v>29.6</v>
      </c>
      <c r="S1374">
        <v>1</v>
      </c>
    </row>
    <row r="1375" spans="1:19" x14ac:dyDescent="0.3">
      <c r="A1375">
        <v>1374</v>
      </c>
      <c r="B1375" t="s">
        <v>4259</v>
      </c>
      <c r="C1375" s="1">
        <v>41643</v>
      </c>
      <c r="D1375" s="1">
        <v>41794</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c r="S1375">
        <v>4</v>
      </c>
    </row>
    <row r="1376" spans="1:19" x14ac:dyDescent="0.3">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c r="S1376">
        <v>3</v>
      </c>
    </row>
    <row r="1377" spans="1:19" x14ac:dyDescent="0.3">
      <c r="A1377">
        <v>1376</v>
      </c>
      <c r="B1377" t="s">
        <v>4266</v>
      </c>
      <c r="C1377" s="1">
        <v>41737</v>
      </c>
      <c r="D1377" s="1">
        <v>41890</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c r="S1377">
        <v>3</v>
      </c>
    </row>
    <row r="1378" spans="1:19" x14ac:dyDescent="0.3">
      <c r="A1378">
        <v>1377</v>
      </c>
      <c r="B1378" t="s">
        <v>4266</v>
      </c>
      <c r="C1378" s="1">
        <v>41737</v>
      </c>
      <c r="D1378" s="1">
        <v>41890</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c r="S1378">
        <v>1</v>
      </c>
    </row>
    <row r="1379" spans="1:19" x14ac:dyDescent="0.3">
      <c r="A1379">
        <v>1378</v>
      </c>
      <c r="B1379" t="s">
        <v>4266</v>
      </c>
      <c r="C1379" s="1">
        <v>41737</v>
      </c>
      <c r="D1379" s="1">
        <v>41890</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c r="S1379">
        <v>1</v>
      </c>
    </row>
    <row r="1380" spans="1:19" x14ac:dyDescent="0.3">
      <c r="A1380">
        <v>1379</v>
      </c>
      <c r="B1380" t="s">
        <v>4266</v>
      </c>
      <c r="C1380" s="1">
        <v>41737</v>
      </c>
      <c r="D1380" s="1">
        <v>41890</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c r="S1380">
        <v>2</v>
      </c>
    </row>
    <row r="1381" spans="1:19" x14ac:dyDescent="0.3">
      <c r="A1381">
        <v>1380</v>
      </c>
      <c r="B1381" t="s">
        <v>4266</v>
      </c>
      <c r="C1381" s="1">
        <v>41737</v>
      </c>
      <c r="D1381" s="1">
        <v>41890</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c r="S1381">
        <v>2</v>
      </c>
    </row>
    <row r="1382" spans="1:19" x14ac:dyDescent="0.3">
      <c r="A1382">
        <v>1381</v>
      </c>
      <c r="B1382" t="s">
        <v>4266</v>
      </c>
      <c r="C1382" s="1">
        <v>41737</v>
      </c>
      <c r="D1382" s="1">
        <v>41890</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c r="S1382">
        <v>2</v>
      </c>
    </row>
    <row r="1383" spans="1:19" x14ac:dyDescent="0.3">
      <c r="A1383">
        <v>1382</v>
      </c>
      <c r="B1383" t="s">
        <v>4278</v>
      </c>
      <c r="C1383" s="1">
        <v>42438</v>
      </c>
      <c r="D1383" s="1">
        <v>42622</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c r="S1383">
        <v>4</v>
      </c>
    </row>
    <row r="1384" spans="1:19" x14ac:dyDescent="0.3">
      <c r="A1384">
        <v>1383</v>
      </c>
      <c r="B1384" t="s">
        <v>4281</v>
      </c>
      <c r="C1384" s="1">
        <v>42492</v>
      </c>
      <c r="D1384" s="1">
        <v>42492</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c r="S1384">
        <v>4</v>
      </c>
    </row>
    <row r="1385" spans="1:19" x14ac:dyDescent="0.3">
      <c r="A1385">
        <v>1384</v>
      </c>
      <c r="B1385" t="s">
        <v>4281</v>
      </c>
      <c r="C1385" s="1">
        <v>42492</v>
      </c>
      <c r="D1385" s="1">
        <v>42492</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c r="S1385">
        <v>3</v>
      </c>
    </row>
    <row r="1386" spans="1:19" x14ac:dyDescent="0.3">
      <c r="A1386">
        <v>1385</v>
      </c>
      <c r="B1386" t="s">
        <v>4281</v>
      </c>
      <c r="C1386" s="1">
        <v>42492</v>
      </c>
      <c r="D1386" s="1">
        <v>42492</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c r="S1386">
        <v>2</v>
      </c>
    </row>
    <row r="1387" spans="1:19" x14ac:dyDescent="0.3">
      <c r="A1387">
        <v>1386</v>
      </c>
      <c r="B1387" t="s">
        <v>4281</v>
      </c>
      <c r="C1387" s="1">
        <v>42492</v>
      </c>
      <c r="D1387" s="1">
        <v>42492</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c r="S1387">
        <v>2</v>
      </c>
    </row>
    <row r="1388" spans="1:19" x14ac:dyDescent="0.3">
      <c r="A1388">
        <v>1387</v>
      </c>
      <c r="B1388" t="s">
        <v>4281</v>
      </c>
      <c r="C1388" s="1">
        <v>42492</v>
      </c>
      <c r="D1388" s="1">
        <v>42492</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c r="S1388">
        <v>3</v>
      </c>
    </row>
    <row r="1389" spans="1:19" x14ac:dyDescent="0.3">
      <c r="A1389">
        <v>1388</v>
      </c>
      <c r="B1389" t="s">
        <v>4281</v>
      </c>
      <c r="C1389" s="1">
        <v>42492</v>
      </c>
      <c r="D1389" s="1">
        <v>42492</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c r="S1389">
        <v>1</v>
      </c>
    </row>
    <row r="1390" spans="1:19" x14ac:dyDescent="0.3">
      <c r="A1390">
        <v>1389</v>
      </c>
      <c r="B1390" t="s">
        <v>4281</v>
      </c>
      <c r="C1390" s="1">
        <v>42492</v>
      </c>
      <c r="D1390" s="1">
        <v>42492</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c r="S1390">
        <v>3</v>
      </c>
    </row>
    <row r="1391" spans="1:19" x14ac:dyDescent="0.3">
      <c r="A1391">
        <v>1390</v>
      </c>
      <c r="B1391" t="s">
        <v>4281</v>
      </c>
      <c r="C1391" s="1">
        <v>42492</v>
      </c>
      <c r="D1391" s="1">
        <v>42492</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c r="S1391">
        <v>1</v>
      </c>
    </row>
    <row r="1392" spans="1:19" x14ac:dyDescent="0.3">
      <c r="A1392">
        <v>1391</v>
      </c>
      <c r="B1392" t="s">
        <v>4281</v>
      </c>
      <c r="C1392" s="1">
        <v>42492</v>
      </c>
      <c r="D1392" s="1">
        <v>42492</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c r="S1392">
        <v>3</v>
      </c>
    </row>
    <row r="1393" spans="1:19" x14ac:dyDescent="0.3">
      <c r="A1393">
        <v>1392</v>
      </c>
      <c r="B1393" t="s">
        <v>4281</v>
      </c>
      <c r="C1393" s="1">
        <v>42492</v>
      </c>
      <c r="D1393" s="1">
        <v>42492</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c r="S1393">
        <v>1</v>
      </c>
    </row>
    <row r="1394" spans="1:19" x14ac:dyDescent="0.3">
      <c r="A1394">
        <v>1393</v>
      </c>
      <c r="B1394" t="s">
        <v>4281</v>
      </c>
      <c r="C1394" s="1">
        <v>42492</v>
      </c>
      <c r="D1394" s="1">
        <v>42492</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c r="S1394">
        <v>3</v>
      </c>
    </row>
    <row r="1395" spans="1:19" x14ac:dyDescent="0.3">
      <c r="A1395">
        <v>1394</v>
      </c>
      <c r="B1395" t="s">
        <v>4292</v>
      </c>
      <c r="C1395" s="1">
        <v>42801</v>
      </c>
      <c r="D1395" s="1">
        <v>42832</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c r="S1395">
        <v>4</v>
      </c>
    </row>
    <row r="1396" spans="1:19" x14ac:dyDescent="0.3">
      <c r="A1396">
        <v>1395</v>
      </c>
      <c r="B1396" t="s">
        <v>4295</v>
      </c>
      <c r="C1396" s="1">
        <v>42988</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c r="S1396">
        <v>2</v>
      </c>
    </row>
    <row r="1397" spans="1:19" x14ac:dyDescent="0.3">
      <c r="A1397">
        <v>1396</v>
      </c>
      <c r="B1397" t="s">
        <v>4295</v>
      </c>
      <c r="C1397" s="1">
        <v>42988</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c r="S1397">
        <v>4</v>
      </c>
    </row>
    <row r="1398" spans="1:19" x14ac:dyDescent="0.3">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c r="S1398">
        <v>3</v>
      </c>
    </row>
    <row r="1399" spans="1:19" x14ac:dyDescent="0.3">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c r="S1399">
        <v>1</v>
      </c>
    </row>
    <row r="1400" spans="1:19" x14ac:dyDescent="0.3">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c r="S1400">
        <v>2</v>
      </c>
    </row>
    <row r="1401" spans="1:19" x14ac:dyDescent="0.3">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c r="S1401">
        <v>1</v>
      </c>
    </row>
    <row r="1402" spans="1:19" x14ac:dyDescent="0.3">
      <c r="A1402">
        <v>1401</v>
      </c>
      <c r="B1402" t="s">
        <v>4305</v>
      </c>
      <c r="C1402" s="1">
        <v>42380</v>
      </c>
      <c r="D1402" s="1">
        <v>42501</v>
      </c>
      <c r="E1402" t="s">
        <v>48</v>
      </c>
      <c r="F1402" t="s">
        <v>4306</v>
      </c>
      <c r="G1402" t="s">
        <v>4307</v>
      </c>
      <c r="H1402" t="s">
        <v>105</v>
      </c>
      <c r="I1402" t="s">
        <v>23</v>
      </c>
      <c r="J1402" t="s">
        <v>2229</v>
      </c>
      <c r="K1402" t="s">
        <v>357</v>
      </c>
      <c r="L1402">
        <v>24153</v>
      </c>
      <c r="M1402" t="s">
        <v>26</v>
      </c>
      <c r="N1402" t="s">
        <v>278</v>
      </c>
      <c r="O1402" t="s">
        <v>70</v>
      </c>
      <c r="P1402" t="s">
        <v>71</v>
      </c>
      <c r="Q1402" t="s">
        <v>279</v>
      </c>
      <c r="R1402">
        <v>21.8</v>
      </c>
      <c r="S1402">
        <v>2</v>
      </c>
    </row>
    <row r="1403" spans="1:19" x14ac:dyDescent="0.3">
      <c r="A1403">
        <v>1402</v>
      </c>
      <c r="B1403" t="s">
        <v>4305</v>
      </c>
      <c r="C1403" s="1">
        <v>42380</v>
      </c>
      <c r="D1403" s="1">
        <v>42501</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c r="S1403">
        <v>3</v>
      </c>
    </row>
    <row r="1404" spans="1:19" x14ac:dyDescent="0.3">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c r="S1404">
        <v>1</v>
      </c>
    </row>
    <row r="1405" spans="1:19" x14ac:dyDescent="0.3">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c r="S1405">
        <v>1</v>
      </c>
    </row>
    <row r="1406" spans="1:19" x14ac:dyDescent="0.3">
      <c r="A1406">
        <v>1405</v>
      </c>
      <c r="B1406" t="s">
        <v>4314</v>
      </c>
      <c r="C1406" s="1">
        <v>41794</v>
      </c>
      <c r="D1406" s="1">
        <v>41855</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c r="S1406">
        <v>1</v>
      </c>
    </row>
    <row r="1407" spans="1:19" x14ac:dyDescent="0.3">
      <c r="A1407">
        <v>1406</v>
      </c>
      <c r="B1407" t="s">
        <v>4314</v>
      </c>
      <c r="C1407" s="1">
        <v>41794</v>
      </c>
      <c r="D1407" s="1">
        <v>41855</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c r="S1407">
        <v>4</v>
      </c>
    </row>
    <row r="1408" spans="1:19" x14ac:dyDescent="0.3">
      <c r="A1408">
        <v>1407</v>
      </c>
      <c r="B1408" t="s">
        <v>4314</v>
      </c>
      <c r="C1408" s="1">
        <v>41794</v>
      </c>
      <c r="D1408" s="1">
        <v>41855</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c r="S1408">
        <v>2</v>
      </c>
    </row>
    <row r="1409" spans="1:19" x14ac:dyDescent="0.3">
      <c r="A1409">
        <v>1408</v>
      </c>
      <c r="B1409" t="s">
        <v>4316</v>
      </c>
      <c r="C1409" s="1">
        <v>42409</v>
      </c>
      <c r="D1409" s="1">
        <v>42530</v>
      </c>
      <c r="E1409" t="s">
        <v>48</v>
      </c>
      <c r="F1409" t="s">
        <v>354</v>
      </c>
      <c r="G1409" t="s">
        <v>355</v>
      </c>
      <c r="H1409" t="s">
        <v>22</v>
      </c>
      <c r="I1409" t="s">
        <v>23</v>
      </c>
      <c r="J1409" t="s">
        <v>299</v>
      </c>
      <c r="K1409" t="s">
        <v>300</v>
      </c>
      <c r="L1409">
        <v>10024</v>
      </c>
      <c r="M1409" t="s">
        <v>158</v>
      </c>
      <c r="N1409" t="s">
        <v>4317</v>
      </c>
      <c r="O1409" t="s">
        <v>43</v>
      </c>
      <c r="P1409" t="s">
        <v>67</v>
      </c>
      <c r="Q1409" t="s">
        <v>4318</v>
      </c>
      <c r="R1409">
        <v>75.48</v>
      </c>
      <c r="S1409">
        <v>4</v>
      </c>
    </row>
    <row r="1410" spans="1:19" x14ac:dyDescent="0.3">
      <c r="A1410">
        <v>1409</v>
      </c>
      <c r="B1410" t="s">
        <v>4316</v>
      </c>
      <c r="C1410" s="1">
        <v>42409</v>
      </c>
      <c r="D1410" s="1">
        <v>42530</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c r="S1410">
        <v>2</v>
      </c>
    </row>
    <row r="1411" spans="1:19" x14ac:dyDescent="0.3">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c r="S1411">
        <v>2</v>
      </c>
    </row>
    <row r="1412" spans="1:19" x14ac:dyDescent="0.3">
      <c r="A1412">
        <v>1411</v>
      </c>
      <c r="B1412" t="s">
        <v>4323</v>
      </c>
      <c r="C1412" s="1">
        <v>42836</v>
      </c>
      <c r="D1412" s="1">
        <v>43050</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c r="S1412">
        <v>2</v>
      </c>
    </row>
    <row r="1413" spans="1:19" x14ac:dyDescent="0.3">
      <c r="A1413">
        <v>1412</v>
      </c>
      <c r="B1413" t="s">
        <v>4324</v>
      </c>
      <c r="C1413" s="1">
        <v>42620</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c r="S1413">
        <v>1</v>
      </c>
    </row>
    <row r="1414" spans="1:19" x14ac:dyDescent="0.3">
      <c r="A1414">
        <v>1413</v>
      </c>
      <c r="B1414" t="s">
        <v>4324</v>
      </c>
      <c r="C1414" s="1">
        <v>42620</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c r="S1414">
        <v>3</v>
      </c>
    </row>
    <row r="1415" spans="1:19" x14ac:dyDescent="0.3">
      <c r="A1415">
        <v>1414</v>
      </c>
      <c r="B1415" t="s">
        <v>4326</v>
      </c>
      <c r="C1415" t="s">
        <v>4327</v>
      </c>
      <c r="D1415" s="1">
        <v>41766</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c r="S1415">
        <v>4</v>
      </c>
    </row>
    <row r="1416" spans="1:19" x14ac:dyDescent="0.3">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c r="S1416">
        <v>3</v>
      </c>
    </row>
    <row r="1417" spans="1:19" x14ac:dyDescent="0.3">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c r="S1417">
        <v>4</v>
      </c>
    </row>
    <row r="1418" spans="1:19" x14ac:dyDescent="0.3">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c r="S1418">
        <v>4</v>
      </c>
    </row>
    <row r="1419" spans="1:19" x14ac:dyDescent="0.3">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c r="S1419">
        <v>2</v>
      </c>
    </row>
    <row r="1420" spans="1:19" x14ac:dyDescent="0.3">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c r="S1420">
        <v>1</v>
      </c>
    </row>
    <row r="1421" spans="1:19" x14ac:dyDescent="0.3">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c r="S1421">
        <v>4</v>
      </c>
    </row>
    <row r="1422" spans="1:19" x14ac:dyDescent="0.3">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c r="S1422">
        <v>2</v>
      </c>
    </row>
    <row r="1423" spans="1:19" x14ac:dyDescent="0.3">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c r="S1423">
        <v>2</v>
      </c>
    </row>
    <row r="1424" spans="1:19" x14ac:dyDescent="0.3">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c r="S1424">
        <v>3</v>
      </c>
    </row>
    <row r="1425" spans="1:19" x14ac:dyDescent="0.3">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c r="S1425">
        <v>2</v>
      </c>
    </row>
    <row r="1426" spans="1:19" x14ac:dyDescent="0.3">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c r="S1426">
        <v>4</v>
      </c>
    </row>
    <row r="1427" spans="1:19" x14ac:dyDescent="0.3">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c r="S1427">
        <v>3</v>
      </c>
    </row>
    <row r="1428" spans="1:19" x14ac:dyDescent="0.3">
      <c r="A1428">
        <v>1427</v>
      </c>
      <c r="B1428" t="s">
        <v>4353</v>
      </c>
      <c r="C1428" t="s">
        <v>874</v>
      </c>
      <c r="D1428" s="1">
        <v>42105</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c r="S1428">
        <v>3</v>
      </c>
    </row>
    <row r="1429" spans="1:19" x14ac:dyDescent="0.3">
      <c r="A1429">
        <v>1428</v>
      </c>
      <c r="B1429" t="s">
        <v>4353</v>
      </c>
      <c r="C1429" t="s">
        <v>874</v>
      </c>
      <c r="D1429" s="1">
        <v>42105</v>
      </c>
      <c r="E1429" t="s">
        <v>19</v>
      </c>
      <c r="F1429" t="s">
        <v>4354</v>
      </c>
      <c r="G1429" t="s">
        <v>4355</v>
      </c>
      <c r="H1429" t="s">
        <v>38</v>
      </c>
      <c r="I1429" t="s">
        <v>23</v>
      </c>
      <c r="J1429" t="s">
        <v>2991</v>
      </c>
      <c r="K1429" t="s">
        <v>40</v>
      </c>
      <c r="L1429">
        <v>93905</v>
      </c>
      <c r="M1429" t="s">
        <v>41</v>
      </c>
      <c r="N1429" t="s">
        <v>567</v>
      </c>
      <c r="O1429" t="s">
        <v>43</v>
      </c>
      <c r="P1429" t="s">
        <v>189</v>
      </c>
      <c r="Q1429" t="s">
        <v>568</v>
      </c>
      <c r="R1429">
        <v>14.75</v>
      </c>
      <c r="S1429">
        <v>3</v>
      </c>
    </row>
    <row r="1430" spans="1:19" x14ac:dyDescent="0.3">
      <c r="A1430">
        <v>1429</v>
      </c>
      <c r="B1430" t="s">
        <v>4353</v>
      </c>
      <c r="C1430" t="s">
        <v>874</v>
      </c>
      <c r="D1430" s="1">
        <v>42105</v>
      </c>
      <c r="E1430" t="s">
        <v>19</v>
      </c>
      <c r="F1430" t="s">
        <v>4354</v>
      </c>
      <c r="G1430" t="s">
        <v>4355</v>
      </c>
      <c r="H1430" t="s">
        <v>38</v>
      </c>
      <c r="I1430" t="s">
        <v>23</v>
      </c>
      <c r="J1430" t="s">
        <v>2991</v>
      </c>
      <c r="K1430" t="s">
        <v>40</v>
      </c>
      <c r="L1430">
        <v>93905</v>
      </c>
      <c r="M1430" t="s">
        <v>41</v>
      </c>
      <c r="N1430" t="s">
        <v>4356</v>
      </c>
      <c r="O1430" t="s">
        <v>43</v>
      </c>
      <c r="P1430" t="s">
        <v>74</v>
      </c>
      <c r="Q1430" t="s">
        <v>4357</v>
      </c>
      <c r="R1430">
        <v>29.8</v>
      </c>
      <c r="S1430">
        <v>1</v>
      </c>
    </row>
    <row r="1431" spans="1:19" x14ac:dyDescent="0.3">
      <c r="A1431">
        <v>1430</v>
      </c>
      <c r="B1431" t="s">
        <v>4353</v>
      </c>
      <c r="C1431" t="s">
        <v>874</v>
      </c>
      <c r="D1431" s="1">
        <v>42105</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c r="S1431">
        <v>4</v>
      </c>
    </row>
    <row r="1432" spans="1:19" x14ac:dyDescent="0.3">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c r="S1432">
        <v>2</v>
      </c>
    </row>
    <row r="1433" spans="1:19" x14ac:dyDescent="0.3">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c r="S1433">
        <v>3</v>
      </c>
    </row>
    <row r="1434" spans="1:19" x14ac:dyDescent="0.3">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c r="S1434">
        <v>2</v>
      </c>
    </row>
    <row r="1435" spans="1:19" x14ac:dyDescent="0.3">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c r="S1435">
        <v>3</v>
      </c>
    </row>
    <row r="1436" spans="1:19" x14ac:dyDescent="0.3">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c r="S1436">
        <v>1</v>
      </c>
    </row>
    <row r="1437" spans="1:19" x14ac:dyDescent="0.3">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c r="S1437">
        <v>2</v>
      </c>
    </row>
    <row r="1438" spans="1:19" x14ac:dyDescent="0.3">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c r="S1438">
        <v>4</v>
      </c>
    </row>
    <row r="1439" spans="1:19" x14ac:dyDescent="0.3">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c r="S1439">
        <v>2</v>
      </c>
    </row>
    <row r="1440" spans="1:19" x14ac:dyDescent="0.3">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c r="S1440">
        <v>4</v>
      </c>
    </row>
    <row r="1441" spans="1:19" x14ac:dyDescent="0.3">
      <c r="A1441">
        <v>1440</v>
      </c>
      <c r="B1441" t="s">
        <v>4376</v>
      </c>
      <c r="C1441" s="1">
        <v>43073</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c r="S1441">
        <v>1</v>
      </c>
    </row>
    <row r="1442" spans="1:19" x14ac:dyDescent="0.3">
      <c r="A1442">
        <v>1441</v>
      </c>
      <c r="B1442" t="s">
        <v>4376</v>
      </c>
      <c r="C1442" s="1">
        <v>43073</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c r="S1442">
        <v>1</v>
      </c>
    </row>
    <row r="1443" spans="1:19" x14ac:dyDescent="0.3">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c r="S1443">
        <v>4</v>
      </c>
    </row>
    <row r="1444" spans="1:19" x14ac:dyDescent="0.3">
      <c r="A1444">
        <v>1443</v>
      </c>
      <c r="B1444" t="s">
        <v>4384</v>
      </c>
      <c r="C1444" s="1">
        <v>42863</v>
      </c>
      <c r="D1444" s="1">
        <v>42955</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c r="S1444">
        <v>2</v>
      </c>
    </row>
    <row r="1445" spans="1:19" x14ac:dyDescent="0.3">
      <c r="A1445">
        <v>1444</v>
      </c>
      <c r="B1445" t="s">
        <v>4387</v>
      </c>
      <c r="C1445" s="1">
        <v>42014</v>
      </c>
      <c r="D1445" s="1">
        <v>42165</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c r="S1445">
        <v>1</v>
      </c>
    </row>
    <row r="1446" spans="1:19" x14ac:dyDescent="0.3">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c r="S1446">
        <v>4</v>
      </c>
    </row>
    <row r="1447" spans="1:19" x14ac:dyDescent="0.3">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c r="S1447">
        <v>4</v>
      </c>
    </row>
    <row r="1448" spans="1:19" x14ac:dyDescent="0.3">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c r="S1448">
        <v>2</v>
      </c>
    </row>
    <row r="1449" spans="1:19" x14ac:dyDescent="0.3">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c r="S1449">
        <v>1</v>
      </c>
    </row>
    <row r="1450" spans="1:19" x14ac:dyDescent="0.3">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c r="S1450">
        <v>1</v>
      </c>
    </row>
    <row r="1451" spans="1:19" x14ac:dyDescent="0.3">
      <c r="A1451">
        <v>1450</v>
      </c>
      <c r="B1451" t="s">
        <v>4401</v>
      </c>
      <c r="C1451" s="1">
        <v>42009</v>
      </c>
      <c r="D1451" s="1">
        <v>42190</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c r="S1451">
        <v>4</v>
      </c>
    </row>
    <row r="1452" spans="1:19" x14ac:dyDescent="0.3">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c r="S1452">
        <v>2</v>
      </c>
    </row>
    <row r="1453" spans="1:19" x14ac:dyDescent="0.3">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c r="S1453">
        <v>3</v>
      </c>
    </row>
    <row r="1454" spans="1:19" x14ac:dyDescent="0.3">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c r="S1454">
        <v>1</v>
      </c>
    </row>
    <row r="1455" spans="1:19" x14ac:dyDescent="0.3">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c r="S1455">
        <v>3</v>
      </c>
    </row>
    <row r="1456" spans="1:19" x14ac:dyDescent="0.3">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c r="S1456">
        <v>4</v>
      </c>
    </row>
    <row r="1457" spans="1:19" x14ac:dyDescent="0.3">
      <c r="A1457">
        <v>1456</v>
      </c>
      <c r="B1457" t="s">
        <v>4420</v>
      </c>
      <c r="C1457" s="1">
        <v>43075</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c r="S1457">
        <v>2</v>
      </c>
    </row>
    <row r="1458" spans="1:19" x14ac:dyDescent="0.3">
      <c r="A1458">
        <v>1457</v>
      </c>
      <c r="B1458" t="s">
        <v>4420</v>
      </c>
      <c r="C1458" s="1">
        <v>43075</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c r="S1458">
        <v>2</v>
      </c>
    </row>
    <row r="1459" spans="1:19" x14ac:dyDescent="0.3">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c r="S1459">
        <v>2</v>
      </c>
    </row>
    <row r="1460" spans="1:19" x14ac:dyDescent="0.3">
      <c r="A1460">
        <v>1459</v>
      </c>
      <c r="B1460" t="s">
        <v>4430</v>
      </c>
      <c r="C1460" t="s">
        <v>4320</v>
      </c>
      <c r="D1460" s="1">
        <v>42379</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c r="S1460">
        <v>2</v>
      </c>
    </row>
    <row r="1461" spans="1:19" x14ac:dyDescent="0.3">
      <c r="A1461">
        <v>1460</v>
      </c>
      <c r="B1461" t="s">
        <v>4434</v>
      </c>
      <c r="C1461" s="1">
        <v>41734</v>
      </c>
      <c r="D1461" s="1">
        <v>41734</v>
      </c>
      <c r="E1461" t="s">
        <v>1452</v>
      </c>
      <c r="F1461" t="s">
        <v>86</v>
      </c>
      <c r="G1461" t="s">
        <v>87</v>
      </c>
      <c r="H1461" t="s">
        <v>22</v>
      </c>
      <c r="I1461" t="s">
        <v>23</v>
      </c>
      <c r="J1461" t="s">
        <v>4173</v>
      </c>
      <c r="K1461" t="s">
        <v>844</v>
      </c>
      <c r="L1461">
        <v>6457</v>
      </c>
      <c r="M1461" t="s">
        <v>158</v>
      </c>
      <c r="N1461" t="s">
        <v>4435</v>
      </c>
      <c r="O1461" t="s">
        <v>28</v>
      </c>
      <c r="P1461" t="s">
        <v>64</v>
      </c>
      <c r="Q1461" t="s">
        <v>4436</v>
      </c>
      <c r="R1461">
        <v>27.46</v>
      </c>
      <c r="S1461">
        <v>1</v>
      </c>
    </row>
    <row r="1462" spans="1:19" x14ac:dyDescent="0.3">
      <c r="A1462">
        <v>1461</v>
      </c>
      <c r="B1462" t="s">
        <v>4437</v>
      </c>
      <c r="C1462" s="1">
        <v>42016</v>
      </c>
      <c r="D1462" s="1">
        <v>42228</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c r="S1462">
        <v>3</v>
      </c>
    </row>
    <row r="1463" spans="1:19" x14ac:dyDescent="0.3">
      <c r="A1463">
        <v>1462</v>
      </c>
      <c r="B1463" t="s">
        <v>4440</v>
      </c>
      <c r="C1463" s="1">
        <v>42677</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c r="S1463">
        <v>2</v>
      </c>
    </row>
    <row r="1464" spans="1:19" x14ac:dyDescent="0.3">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c r="S1464">
        <v>3</v>
      </c>
    </row>
    <row r="1465" spans="1:19" x14ac:dyDescent="0.3">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c r="S1465">
        <v>2</v>
      </c>
    </row>
    <row r="1466" spans="1:19" x14ac:dyDescent="0.3">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c r="S1466">
        <v>1</v>
      </c>
    </row>
    <row r="1467" spans="1:19" x14ac:dyDescent="0.3">
      <c r="A1467">
        <v>1466</v>
      </c>
      <c r="B1467" t="s">
        <v>4449</v>
      </c>
      <c r="C1467" s="1">
        <v>41859</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c r="S1467">
        <v>4</v>
      </c>
    </row>
    <row r="1468" spans="1:19" x14ac:dyDescent="0.3">
      <c r="A1468">
        <v>1467</v>
      </c>
      <c r="B1468" t="s">
        <v>4449</v>
      </c>
      <c r="C1468" s="1">
        <v>41859</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c r="S1468">
        <v>3</v>
      </c>
    </row>
    <row r="1469" spans="1:19" x14ac:dyDescent="0.3">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c r="S1469">
        <v>3</v>
      </c>
    </row>
    <row r="1470" spans="1:19" x14ac:dyDescent="0.3">
      <c r="A1470">
        <v>1469</v>
      </c>
      <c r="B1470" t="s">
        <v>4454</v>
      </c>
      <c r="C1470" s="1">
        <v>42990</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c r="S1470">
        <v>2</v>
      </c>
    </row>
    <row r="1471" spans="1:19" x14ac:dyDescent="0.3">
      <c r="A1471">
        <v>1470</v>
      </c>
      <c r="B1471" t="s">
        <v>4454</v>
      </c>
      <c r="C1471" s="1">
        <v>42990</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c r="S1471">
        <v>1</v>
      </c>
    </row>
    <row r="1472" spans="1:19" x14ac:dyDescent="0.3">
      <c r="A1472">
        <v>1471</v>
      </c>
      <c r="B1472" t="s">
        <v>4454</v>
      </c>
      <c r="C1472" s="1">
        <v>42990</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c r="S1472">
        <v>3</v>
      </c>
    </row>
    <row r="1473" spans="1:19" x14ac:dyDescent="0.3">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c r="S1473">
        <v>2</v>
      </c>
    </row>
    <row r="1474" spans="1:19" x14ac:dyDescent="0.3">
      <c r="A1474">
        <v>1473</v>
      </c>
      <c r="B1474" t="s">
        <v>4463</v>
      </c>
      <c r="C1474" s="1">
        <v>43046</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c r="S1474">
        <v>2</v>
      </c>
    </row>
    <row r="1475" spans="1:19" x14ac:dyDescent="0.3">
      <c r="A1475">
        <v>1474</v>
      </c>
      <c r="B1475" t="s">
        <v>4466</v>
      </c>
      <c r="C1475" s="1">
        <v>42016</v>
      </c>
      <c r="D1475" s="1">
        <v>42047</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c r="S1475">
        <v>4</v>
      </c>
    </row>
    <row r="1476" spans="1:19" x14ac:dyDescent="0.3">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c r="S1476">
        <v>4</v>
      </c>
    </row>
    <row r="1477" spans="1:19" x14ac:dyDescent="0.3">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c r="S1477">
        <v>4</v>
      </c>
    </row>
    <row r="1478" spans="1:19" x14ac:dyDescent="0.3">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c r="S1478">
        <v>3</v>
      </c>
    </row>
    <row r="1479" spans="1:19" x14ac:dyDescent="0.3">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c r="S1479">
        <v>3</v>
      </c>
    </row>
    <row r="1480" spans="1:19" x14ac:dyDescent="0.3">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c r="S1480">
        <v>4</v>
      </c>
    </row>
    <row r="1481" spans="1:19" x14ac:dyDescent="0.3">
      <c r="A1481">
        <v>1480</v>
      </c>
      <c r="B1481" t="s">
        <v>4487</v>
      </c>
      <c r="C1481" s="1">
        <v>42412</v>
      </c>
      <c r="D1481" s="1">
        <v>42594</v>
      </c>
      <c r="E1481" t="s">
        <v>48</v>
      </c>
      <c r="F1481" t="s">
        <v>1712</v>
      </c>
      <c r="G1481" t="s">
        <v>1713</v>
      </c>
      <c r="H1481" t="s">
        <v>22</v>
      </c>
      <c r="I1481" t="s">
        <v>23</v>
      </c>
      <c r="J1481" t="s">
        <v>134</v>
      </c>
      <c r="K1481" t="s">
        <v>40</v>
      </c>
      <c r="L1481">
        <v>94122</v>
      </c>
      <c r="M1481" t="s">
        <v>41</v>
      </c>
      <c r="N1481" t="s">
        <v>4488</v>
      </c>
      <c r="O1481" t="s">
        <v>43</v>
      </c>
      <c r="P1481" t="s">
        <v>91</v>
      </c>
      <c r="Q1481" t="s">
        <v>4489</v>
      </c>
      <c r="R1481">
        <v>25.92</v>
      </c>
      <c r="S1481">
        <v>3</v>
      </c>
    </row>
    <row r="1482" spans="1:19" x14ac:dyDescent="0.3">
      <c r="A1482">
        <v>1481</v>
      </c>
      <c r="B1482" t="s">
        <v>4487</v>
      </c>
      <c r="C1482" s="1">
        <v>42412</v>
      </c>
      <c r="D1482" s="1">
        <v>42594</v>
      </c>
      <c r="E1482" t="s">
        <v>48</v>
      </c>
      <c r="F1482" t="s">
        <v>1712</v>
      </c>
      <c r="G1482" t="s">
        <v>1713</v>
      </c>
      <c r="H1482" t="s">
        <v>22</v>
      </c>
      <c r="I1482" t="s">
        <v>23</v>
      </c>
      <c r="J1482" t="s">
        <v>134</v>
      </c>
      <c r="K1482" t="s">
        <v>40</v>
      </c>
      <c r="L1482">
        <v>94122</v>
      </c>
      <c r="M1482" t="s">
        <v>41</v>
      </c>
      <c r="N1482" t="s">
        <v>4490</v>
      </c>
      <c r="O1482" t="s">
        <v>43</v>
      </c>
      <c r="P1482" t="s">
        <v>91</v>
      </c>
      <c r="Q1482" t="s">
        <v>4491</v>
      </c>
      <c r="R1482">
        <v>40.46</v>
      </c>
      <c r="S1482">
        <v>1</v>
      </c>
    </row>
    <row r="1483" spans="1:19" x14ac:dyDescent="0.3">
      <c r="A1483">
        <v>1482</v>
      </c>
      <c r="B1483" t="s">
        <v>4487</v>
      </c>
      <c r="C1483" s="1">
        <v>42412</v>
      </c>
      <c r="D1483" s="1">
        <v>42594</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c r="S1483">
        <v>3</v>
      </c>
    </row>
    <row r="1484" spans="1:19" x14ac:dyDescent="0.3">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c r="S1484">
        <v>3</v>
      </c>
    </row>
    <row r="1485" spans="1:19" x14ac:dyDescent="0.3">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c r="S1485">
        <v>3</v>
      </c>
    </row>
    <row r="1486" spans="1:19" x14ac:dyDescent="0.3">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c r="S1486">
        <v>1</v>
      </c>
    </row>
    <row r="1487" spans="1:19" x14ac:dyDescent="0.3">
      <c r="A1487">
        <v>1486</v>
      </c>
      <c r="B1487" t="s">
        <v>4502</v>
      </c>
      <c r="C1487" t="s">
        <v>4503</v>
      </c>
      <c r="D1487" s="1">
        <v>41710</v>
      </c>
      <c r="E1487" t="s">
        <v>48</v>
      </c>
      <c r="F1487" t="s">
        <v>4504</v>
      </c>
      <c r="G1487" t="s">
        <v>4505</v>
      </c>
      <c r="H1487" t="s">
        <v>22</v>
      </c>
      <c r="I1487" t="s">
        <v>23</v>
      </c>
      <c r="J1487" t="s">
        <v>299</v>
      </c>
      <c r="K1487" t="s">
        <v>300</v>
      </c>
      <c r="L1487">
        <v>10035</v>
      </c>
      <c r="M1487" t="s">
        <v>158</v>
      </c>
      <c r="N1487" t="s">
        <v>4506</v>
      </c>
      <c r="O1487" t="s">
        <v>43</v>
      </c>
      <c r="P1487" t="s">
        <v>302</v>
      </c>
      <c r="Q1487" t="s">
        <v>633</v>
      </c>
      <c r="R1487">
        <v>3.76</v>
      </c>
      <c r="S1487">
        <v>1</v>
      </c>
    </row>
    <row r="1488" spans="1:19" x14ac:dyDescent="0.3">
      <c r="A1488">
        <v>1487</v>
      </c>
      <c r="B1488" t="s">
        <v>4507</v>
      </c>
      <c r="C1488" s="1">
        <v>42074</v>
      </c>
      <c r="D1488" s="1">
        <v>42196</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c r="S1488">
        <v>4</v>
      </c>
    </row>
    <row r="1489" spans="1:19" x14ac:dyDescent="0.3">
      <c r="A1489">
        <v>1488</v>
      </c>
      <c r="B1489" t="s">
        <v>4507</v>
      </c>
      <c r="C1489" s="1">
        <v>42074</v>
      </c>
      <c r="D1489" s="1">
        <v>42196</v>
      </c>
      <c r="E1489" t="s">
        <v>48</v>
      </c>
      <c r="F1489" t="s">
        <v>4508</v>
      </c>
      <c r="G1489" t="s">
        <v>4509</v>
      </c>
      <c r="H1489" t="s">
        <v>105</v>
      </c>
      <c r="I1489" t="s">
        <v>23</v>
      </c>
      <c r="J1489" t="s">
        <v>39</v>
      </c>
      <c r="K1489" t="s">
        <v>40</v>
      </c>
      <c r="L1489">
        <v>90008</v>
      </c>
      <c r="M1489" t="s">
        <v>41</v>
      </c>
      <c r="N1489" t="s">
        <v>4512</v>
      </c>
      <c r="O1489" t="s">
        <v>70</v>
      </c>
      <c r="P1489" t="s">
        <v>175</v>
      </c>
      <c r="Q1489" t="s">
        <v>4513</v>
      </c>
      <c r="R1489">
        <v>89.97</v>
      </c>
      <c r="S1489">
        <v>4</v>
      </c>
    </row>
    <row r="1490" spans="1:19" x14ac:dyDescent="0.3">
      <c r="A1490">
        <v>1489</v>
      </c>
      <c r="B1490" t="s">
        <v>4507</v>
      </c>
      <c r="C1490" s="1">
        <v>42074</v>
      </c>
      <c r="D1490" s="1">
        <v>42196</v>
      </c>
      <c r="E1490" t="s">
        <v>48</v>
      </c>
      <c r="F1490" t="s">
        <v>4508</v>
      </c>
      <c r="G1490" t="s">
        <v>4509</v>
      </c>
      <c r="H1490" t="s">
        <v>105</v>
      </c>
      <c r="I1490" t="s">
        <v>23</v>
      </c>
      <c r="J1490" t="s">
        <v>39</v>
      </c>
      <c r="K1490" t="s">
        <v>40</v>
      </c>
      <c r="L1490">
        <v>90008</v>
      </c>
      <c r="M1490" t="s">
        <v>41</v>
      </c>
      <c r="N1490" t="s">
        <v>1681</v>
      </c>
      <c r="O1490" t="s">
        <v>28</v>
      </c>
      <c r="P1490" t="s">
        <v>64</v>
      </c>
      <c r="Q1490" t="s">
        <v>1682</v>
      </c>
      <c r="R1490">
        <v>42.6</v>
      </c>
      <c r="S1490">
        <v>1</v>
      </c>
    </row>
    <row r="1491" spans="1:19" x14ac:dyDescent="0.3">
      <c r="A1491">
        <v>1490</v>
      </c>
      <c r="B1491" t="s">
        <v>4514</v>
      </c>
      <c r="C1491" t="s">
        <v>4515</v>
      </c>
      <c r="D1491" s="1">
        <v>41802</v>
      </c>
      <c r="E1491" t="s">
        <v>48</v>
      </c>
      <c r="F1491" t="s">
        <v>4516</v>
      </c>
      <c r="G1491" t="s">
        <v>4517</v>
      </c>
      <c r="H1491" t="s">
        <v>22</v>
      </c>
      <c r="I1491" t="s">
        <v>23</v>
      </c>
      <c r="J1491" t="s">
        <v>156</v>
      </c>
      <c r="K1491" t="s">
        <v>157</v>
      </c>
      <c r="L1491">
        <v>19143</v>
      </c>
      <c r="M1491" t="s">
        <v>158</v>
      </c>
      <c r="N1491" t="s">
        <v>3631</v>
      </c>
      <c r="O1491" t="s">
        <v>43</v>
      </c>
      <c r="P1491" t="s">
        <v>44</v>
      </c>
      <c r="Q1491" t="s">
        <v>3632</v>
      </c>
      <c r="R1491">
        <v>5.04</v>
      </c>
      <c r="S1491">
        <v>3</v>
      </c>
    </row>
    <row r="1492" spans="1:19" x14ac:dyDescent="0.3">
      <c r="A1492">
        <v>1491</v>
      </c>
      <c r="B1492" t="s">
        <v>4518</v>
      </c>
      <c r="C1492" t="s">
        <v>4519</v>
      </c>
      <c r="D1492" s="1">
        <v>42860</v>
      </c>
      <c r="E1492" t="s">
        <v>19</v>
      </c>
      <c r="F1492" t="s">
        <v>3691</v>
      </c>
      <c r="G1492" t="s">
        <v>3692</v>
      </c>
      <c r="H1492" t="s">
        <v>38</v>
      </c>
      <c r="I1492" t="s">
        <v>23</v>
      </c>
      <c r="J1492" t="s">
        <v>299</v>
      </c>
      <c r="K1492" t="s">
        <v>300</v>
      </c>
      <c r="L1492">
        <v>10024</v>
      </c>
      <c r="M1492" t="s">
        <v>158</v>
      </c>
      <c r="N1492" t="s">
        <v>219</v>
      </c>
      <c r="O1492" t="s">
        <v>43</v>
      </c>
      <c r="P1492" t="s">
        <v>189</v>
      </c>
      <c r="Q1492" t="s">
        <v>220</v>
      </c>
      <c r="R1492">
        <v>62.96</v>
      </c>
      <c r="S1492">
        <v>2</v>
      </c>
    </row>
    <row r="1493" spans="1:19" x14ac:dyDescent="0.3">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c r="S1493">
        <v>2</v>
      </c>
    </row>
    <row r="1494" spans="1:19" x14ac:dyDescent="0.3">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c r="S1494">
        <v>2</v>
      </c>
    </row>
    <row r="1495" spans="1:19" x14ac:dyDescent="0.3">
      <c r="A1495">
        <v>1494</v>
      </c>
      <c r="B1495" t="s">
        <v>4525</v>
      </c>
      <c r="C1495" t="s">
        <v>4526</v>
      </c>
      <c r="D1495" s="1">
        <v>42805</v>
      </c>
      <c r="E1495" t="s">
        <v>48</v>
      </c>
      <c r="F1495" t="s">
        <v>4527</v>
      </c>
      <c r="G1495" t="s">
        <v>4528</v>
      </c>
      <c r="H1495" t="s">
        <v>38</v>
      </c>
      <c r="I1495" t="s">
        <v>23</v>
      </c>
      <c r="J1495" t="s">
        <v>2420</v>
      </c>
      <c r="K1495" t="s">
        <v>97</v>
      </c>
      <c r="L1495">
        <v>98661</v>
      </c>
      <c r="M1495" t="s">
        <v>41</v>
      </c>
      <c r="N1495" t="s">
        <v>3393</v>
      </c>
      <c r="O1495" t="s">
        <v>28</v>
      </c>
      <c r="P1495" t="s">
        <v>64</v>
      </c>
      <c r="Q1495" t="s">
        <v>3394</v>
      </c>
      <c r="R1495">
        <v>9.64</v>
      </c>
      <c r="S1495">
        <v>2</v>
      </c>
    </row>
    <row r="1496" spans="1:19" x14ac:dyDescent="0.3">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c r="S1496">
        <v>2</v>
      </c>
    </row>
    <row r="1497" spans="1:19" x14ac:dyDescent="0.3">
      <c r="A1497">
        <v>1496</v>
      </c>
      <c r="B1497" t="s">
        <v>4531</v>
      </c>
      <c r="C1497" s="1">
        <v>42834</v>
      </c>
      <c r="D1497" s="1">
        <v>42956</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c r="S1497">
        <v>2</v>
      </c>
    </row>
    <row r="1498" spans="1:19" x14ac:dyDescent="0.3">
      <c r="A1498">
        <v>1497</v>
      </c>
      <c r="B1498" t="s">
        <v>4531</v>
      </c>
      <c r="C1498" s="1">
        <v>42834</v>
      </c>
      <c r="D1498" s="1">
        <v>42956</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c r="S1498">
        <v>1</v>
      </c>
    </row>
    <row r="1499" spans="1:19" x14ac:dyDescent="0.3">
      <c r="A1499">
        <v>1498</v>
      </c>
      <c r="B1499" t="s">
        <v>4531</v>
      </c>
      <c r="C1499" s="1">
        <v>42834</v>
      </c>
      <c r="D1499" s="1">
        <v>42956</v>
      </c>
      <c r="E1499" t="s">
        <v>48</v>
      </c>
      <c r="F1499" t="s">
        <v>4532</v>
      </c>
      <c r="G1499" t="s">
        <v>4533</v>
      </c>
      <c r="H1499" t="s">
        <v>22</v>
      </c>
      <c r="I1499" t="s">
        <v>23</v>
      </c>
      <c r="J1499" t="s">
        <v>4534</v>
      </c>
      <c r="K1499" t="s">
        <v>107</v>
      </c>
      <c r="L1499">
        <v>75019</v>
      </c>
      <c r="M1499" t="s">
        <v>108</v>
      </c>
      <c r="N1499" t="s">
        <v>817</v>
      </c>
      <c r="O1499" t="s">
        <v>43</v>
      </c>
      <c r="P1499" t="s">
        <v>67</v>
      </c>
      <c r="Q1499" t="s">
        <v>818</v>
      </c>
      <c r="R1499">
        <v>13.12</v>
      </c>
      <c r="S1499">
        <v>2</v>
      </c>
    </row>
    <row r="1500" spans="1:19" x14ac:dyDescent="0.3">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c r="S1500">
        <v>2</v>
      </c>
    </row>
    <row r="1501" spans="1:19" x14ac:dyDescent="0.3">
      <c r="A1501">
        <v>1500</v>
      </c>
      <c r="B1501" t="s">
        <v>4539</v>
      </c>
      <c r="C1501" s="1">
        <v>43080</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c r="S1501">
        <v>1</v>
      </c>
    </row>
    <row r="1502" spans="1:19" x14ac:dyDescent="0.3">
      <c r="A1502">
        <v>1501</v>
      </c>
      <c r="B1502" t="s">
        <v>4539</v>
      </c>
      <c r="C1502" s="1">
        <v>43080</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c r="S1502">
        <v>1</v>
      </c>
    </row>
    <row r="1503" spans="1:19" x14ac:dyDescent="0.3">
      <c r="A1503">
        <v>1502</v>
      </c>
      <c r="B1503" t="s">
        <v>4539</v>
      </c>
      <c r="C1503" s="1">
        <v>43080</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c r="S1503">
        <v>4</v>
      </c>
    </row>
    <row r="1504" spans="1:19" x14ac:dyDescent="0.3">
      <c r="A1504">
        <v>1503</v>
      </c>
      <c r="B1504" t="s">
        <v>4543</v>
      </c>
      <c r="C1504" t="s">
        <v>728</v>
      </c>
      <c r="D1504" s="1">
        <v>42381</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c r="S1504">
        <v>3</v>
      </c>
    </row>
    <row r="1505" spans="1:19" x14ac:dyDescent="0.3">
      <c r="A1505">
        <v>1504</v>
      </c>
      <c r="B1505" t="s">
        <v>4543</v>
      </c>
      <c r="C1505" t="s">
        <v>728</v>
      </c>
      <c r="D1505" s="1">
        <v>42381</v>
      </c>
      <c r="E1505" t="s">
        <v>48</v>
      </c>
      <c r="F1505" t="s">
        <v>3820</v>
      </c>
      <c r="G1505" t="s">
        <v>3821</v>
      </c>
      <c r="H1505" t="s">
        <v>105</v>
      </c>
      <c r="I1505" t="s">
        <v>23</v>
      </c>
      <c r="J1505" t="s">
        <v>39</v>
      </c>
      <c r="K1505" t="s">
        <v>40</v>
      </c>
      <c r="L1505">
        <v>90045</v>
      </c>
      <c r="M1505" t="s">
        <v>41</v>
      </c>
      <c r="N1505" t="s">
        <v>2309</v>
      </c>
      <c r="O1505" t="s">
        <v>28</v>
      </c>
      <c r="P1505" t="s">
        <v>64</v>
      </c>
      <c r="Q1505" t="s">
        <v>2310</v>
      </c>
      <c r="R1505">
        <v>9.94</v>
      </c>
      <c r="S1505">
        <v>3</v>
      </c>
    </row>
    <row r="1506" spans="1:19" x14ac:dyDescent="0.3">
      <c r="A1506">
        <v>1505</v>
      </c>
      <c r="B1506" t="s">
        <v>4546</v>
      </c>
      <c r="C1506" s="1">
        <v>42012</v>
      </c>
      <c r="D1506" s="1">
        <v>42193</v>
      </c>
      <c r="E1506" t="s">
        <v>48</v>
      </c>
      <c r="F1506" t="s">
        <v>4547</v>
      </c>
      <c r="G1506" t="s">
        <v>4548</v>
      </c>
      <c r="H1506" t="s">
        <v>105</v>
      </c>
      <c r="I1506" t="s">
        <v>23</v>
      </c>
      <c r="J1506" t="s">
        <v>39</v>
      </c>
      <c r="K1506" t="s">
        <v>40</v>
      </c>
      <c r="L1506">
        <v>90004</v>
      </c>
      <c r="M1506" t="s">
        <v>41</v>
      </c>
      <c r="N1506" t="s">
        <v>322</v>
      </c>
      <c r="O1506" t="s">
        <v>43</v>
      </c>
      <c r="P1506" t="s">
        <v>67</v>
      </c>
      <c r="Q1506" t="s">
        <v>323</v>
      </c>
      <c r="R1506">
        <v>6.72</v>
      </c>
      <c r="S1506">
        <v>2</v>
      </c>
    </row>
    <row r="1507" spans="1:19" x14ac:dyDescent="0.3">
      <c r="A1507">
        <v>1506</v>
      </c>
      <c r="B1507" t="s">
        <v>4546</v>
      </c>
      <c r="C1507" s="1">
        <v>42012</v>
      </c>
      <c r="D1507" s="1">
        <v>42193</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c r="S1507">
        <v>1</v>
      </c>
    </row>
    <row r="1508" spans="1:19" x14ac:dyDescent="0.3">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c r="S1508">
        <v>1</v>
      </c>
    </row>
    <row r="1509" spans="1:19" x14ac:dyDescent="0.3">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c r="S1509">
        <v>1</v>
      </c>
    </row>
    <row r="1510" spans="1:19" x14ac:dyDescent="0.3">
      <c r="A1510">
        <v>1509</v>
      </c>
      <c r="B1510" t="s">
        <v>4557</v>
      </c>
      <c r="C1510" s="1">
        <v>43020</v>
      </c>
      <c r="D1510" s="1">
        <v>43020</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c r="S1510">
        <v>2</v>
      </c>
    </row>
    <row r="1511" spans="1:19" x14ac:dyDescent="0.3">
      <c r="A1511">
        <v>1510</v>
      </c>
      <c r="B1511" t="s">
        <v>4560</v>
      </c>
      <c r="C1511" s="1">
        <v>43078</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c r="S1511">
        <v>3</v>
      </c>
    </row>
    <row r="1512" spans="1:19" x14ac:dyDescent="0.3">
      <c r="A1512">
        <v>1511</v>
      </c>
      <c r="B1512" t="s">
        <v>4561</v>
      </c>
      <c r="C1512" t="s">
        <v>904</v>
      </c>
      <c r="D1512" s="1">
        <v>42742</v>
      </c>
      <c r="E1512" t="s">
        <v>48</v>
      </c>
      <c r="F1512" t="s">
        <v>4431</v>
      </c>
      <c r="G1512" t="s">
        <v>4432</v>
      </c>
      <c r="H1512" t="s">
        <v>38</v>
      </c>
      <c r="I1512" t="s">
        <v>23</v>
      </c>
      <c r="J1512" t="s">
        <v>4562</v>
      </c>
      <c r="K1512" t="s">
        <v>40</v>
      </c>
      <c r="L1512">
        <v>91767</v>
      </c>
      <c r="M1512" t="s">
        <v>41</v>
      </c>
      <c r="N1512" t="s">
        <v>1261</v>
      </c>
      <c r="O1512" t="s">
        <v>43</v>
      </c>
      <c r="P1512" t="s">
        <v>67</v>
      </c>
      <c r="Q1512" t="s">
        <v>1262</v>
      </c>
      <c r="R1512">
        <v>385.6</v>
      </c>
      <c r="S1512">
        <v>2</v>
      </c>
    </row>
    <row r="1513" spans="1:19" x14ac:dyDescent="0.3">
      <c r="A1513">
        <v>1512</v>
      </c>
      <c r="B1513" t="s">
        <v>4561</v>
      </c>
      <c r="C1513" t="s">
        <v>904</v>
      </c>
      <c r="D1513" s="1">
        <v>42742</v>
      </c>
      <c r="E1513" t="s">
        <v>48</v>
      </c>
      <c r="F1513" t="s">
        <v>4431</v>
      </c>
      <c r="G1513" t="s">
        <v>4432</v>
      </c>
      <c r="H1513" t="s">
        <v>38</v>
      </c>
      <c r="I1513" t="s">
        <v>23</v>
      </c>
      <c r="J1513" t="s">
        <v>4562</v>
      </c>
      <c r="K1513" t="s">
        <v>40</v>
      </c>
      <c r="L1513">
        <v>91767</v>
      </c>
      <c r="M1513" t="s">
        <v>41</v>
      </c>
      <c r="N1513" t="s">
        <v>871</v>
      </c>
      <c r="O1513" t="s">
        <v>43</v>
      </c>
      <c r="P1513" t="s">
        <v>67</v>
      </c>
      <c r="Q1513" t="s">
        <v>872</v>
      </c>
      <c r="R1513">
        <v>35.82</v>
      </c>
      <c r="S1513">
        <v>1</v>
      </c>
    </row>
    <row r="1514" spans="1:19" x14ac:dyDescent="0.3">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c r="S1514">
        <v>1</v>
      </c>
    </row>
    <row r="1515" spans="1:19" x14ac:dyDescent="0.3">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c r="S1515">
        <v>1</v>
      </c>
    </row>
    <row r="1516" spans="1:19" x14ac:dyDescent="0.3">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c r="S1516">
        <v>3</v>
      </c>
    </row>
    <row r="1517" spans="1:19" x14ac:dyDescent="0.3">
      <c r="A1517">
        <v>1516</v>
      </c>
      <c r="B1517" t="s">
        <v>4565</v>
      </c>
      <c r="C1517" s="1">
        <v>43051</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c r="S1517">
        <v>3</v>
      </c>
    </row>
    <row r="1518" spans="1:19" x14ac:dyDescent="0.3">
      <c r="A1518">
        <v>1517</v>
      </c>
      <c r="B1518" t="s">
        <v>4568</v>
      </c>
      <c r="C1518" s="1">
        <v>43020</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c r="S1518">
        <v>1</v>
      </c>
    </row>
    <row r="1519" spans="1:19" x14ac:dyDescent="0.3">
      <c r="A1519">
        <v>1518</v>
      </c>
      <c r="B1519" t="s">
        <v>4570</v>
      </c>
      <c r="C1519" s="1">
        <v>41700</v>
      </c>
      <c r="D1519" s="1">
        <v>41792</v>
      </c>
      <c r="E1519" t="s">
        <v>19</v>
      </c>
      <c r="F1519" t="s">
        <v>4571</v>
      </c>
      <c r="G1519" t="s">
        <v>4572</v>
      </c>
      <c r="H1519" t="s">
        <v>22</v>
      </c>
      <c r="I1519" t="s">
        <v>23</v>
      </c>
      <c r="J1519" t="s">
        <v>96</v>
      </c>
      <c r="K1519" t="s">
        <v>97</v>
      </c>
      <c r="L1519">
        <v>98105</v>
      </c>
      <c r="M1519" t="s">
        <v>41</v>
      </c>
      <c r="N1519" t="s">
        <v>1225</v>
      </c>
      <c r="O1519" t="s">
        <v>43</v>
      </c>
      <c r="P1519" t="s">
        <v>74</v>
      </c>
      <c r="Q1519" t="s">
        <v>1226</v>
      </c>
      <c r="R1519">
        <v>83.84</v>
      </c>
      <c r="S1519">
        <v>2</v>
      </c>
    </row>
    <row r="1520" spans="1:19" x14ac:dyDescent="0.3">
      <c r="A1520">
        <v>1519</v>
      </c>
      <c r="B1520" t="s">
        <v>4570</v>
      </c>
      <c r="C1520" s="1">
        <v>41700</v>
      </c>
      <c r="D1520" s="1">
        <v>41792</v>
      </c>
      <c r="E1520" t="s">
        <v>19</v>
      </c>
      <c r="F1520" t="s">
        <v>4571</v>
      </c>
      <c r="G1520" t="s">
        <v>4572</v>
      </c>
      <c r="H1520" t="s">
        <v>22</v>
      </c>
      <c r="I1520" t="s">
        <v>23</v>
      </c>
      <c r="J1520" t="s">
        <v>96</v>
      </c>
      <c r="K1520" t="s">
        <v>97</v>
      </c>
      <c r="L1520">
        <v>98105</v>
      </c>
      <c r="M1520" t="s">
        <v>41</v>
      </c>
      <c r="N1520" t="s">
        <v>2437</v>
      </c>
      <c r="O1520" t="s">
        <v>43</v>
      </c>
      <c r="P1520" t="s">
        <v>74</v>
      </c>
      <c r="Q1520" t="s">
        <v>2438</v>
      </c>
      <c r="R1520">
        <v>13.272</v>
      </c>
      <c r="S1520">
        <v>1</v>
      </c>
    </row>
    <row r="1521" spans="1:19" x14ac:dyDescent="0.3">
      <c r="A1521">
        <v>1520</v>
      </c>
      <c r="B1521" t="s">
        <v>4573</v>
      </c>
      <c r="C1521" s="1">
        <v>43041</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c r="S1521">
        <v>4</v>
      </c>
    </row>
    <row r="1522" spans="1:19" x14ac:dyDescent="0.3">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c r="S1522">
        <v>1</v>
      </c>
    </row>
    <row r="1523" spans="1:19" x14ac:dyDescent="0.3">
      <c r="A1523">
        <v>1522</v>
      </c>
      <c r="B1523" t="s">
        <v>4581</v>
      </c>
      <c r="C1523" s="1">
        <v>42167</v>
      </c>
      <c r="D1523" s="1">
        <v>42320</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c r="S1523">
        <v>2</v>
      </c>
    </row>
    <row r="1524" spans="1:19" x14ac:dyDescent="0.3">
      <c r="A1524">
        <v>1523</v>
      </c>
      <c r="B1524" t="s">
        <v>4581</v>
      </c>
      <c r="C1524" s="1">
        <v>42167</v>
      </c>
      <c r="D1524" s="1">
        <v>42320</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c r="S1524">
        <v>4</v>
      </c>
    </row>
    <row r="1525" spans="1:19" x14ac:dyDescent="0.3">
      <c r="A1525">
        <v>1524</v>
      </c>
      <c r="B1525" t="s">
        <v>4581</v>
      </c>
      <c r="C1525" s="1">
        <v>42167</v>
      </c>
      <c r="D1525" s="1">
        <v>42320</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c r="S1525">
        <v>1</v>
      </c>
    </row>
    <row r="1526" spans="1:19" x14ac:dyDescent="0.3">
      <c r="A1526">
        <v>1525</v>
      </c>
      <c r="B1526" t="s">
        <v>4581</v>
      </c>
      <c r="C1526" s="1">
        <v>42167</v>
      </c>
      <c r="D1526" s="1">
        <v>42320</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c r="S1526">
        <v>2</v>
      </c>
    </row>
    <row r="1527" spans="1:19" x14ac:dyDescent="0.3">
      <c r="A1527">
        <v>1526</v>
      </c>
      <c r="B1527" t="s">
        <v>4581</v>
      </c>
      <c r="C1527" s="1">
        <v>42167</v>
      </c>
      <c r="D1527" s="1">
        <v>42320</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c r="S1527">
        <v>4</v>
      </c>
    </row>
    <row r="1528" spans="1:19" x14ac:dyDescent="0.3">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c r="S1528">
        <v>1</v>
      </c>
    </row>
    <row r="1529" spans="1:19" x14ac:dyDescent="0.3">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c r="S1529">
        <v>4</v>
      </c>
    </row>
    <row r="1530" spans="1:19" x14ac:dyDescent="0.3">
      <c r="A1530">
        <v>1529</v>
      </c>
      <c r="B1530" t="s">
        <v>4592</v>
      </c>
      <c r="C1530" s="1">
        <v>42196</v>
      </c>
      <c r="D1530" s="1">
        <v>42288</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c r="S1530">
        <v>3</v>
      </c>
    </row>
    <row r="1531" spans="1:19" x14ac:dyDescent="0.3">
      <c r="A1531">
        <v>1530</v>
      </c>
      <c r="B1531" t="s">
        <v>4592</v>
      </c>
      <c r="C1531" s="1">
        <v>42196</v>
      </c>
      <c r="D1531" s="1">
        <v>42288</v>
      </c>
      <c r="E1531" t="s">
        <v>19</v>
      </c>
      <c r="F1531" t="s">
        <v>2849</v>
      </c>
      <c r="G1531" t="s">
        <v>2850</v>
      </c>
      <c r="H1531" t="s">
        <v>38</v>
      </c>
      <c r="I1531" t="s">
        <v>23</v>
      </c>
      <c r="J1531" t="s">
        <v>684</v>
      </c>
      <c r="K1531" t="s">
        <v>275</v>
      </c>
      <c r="L1531">
        <v>19711</v>
      </c>
      <c r="M1531" t="s">
        <v>158</v>
      </c>
      <c r="N1531" t="s">
        <v>4595</v>
      </c>
      <c r="O1531" t="s">
        <v>43</v>
      </c>
      <c r="P1531" t="s">
        <v>91</v>
      </c>
      <c r="Q1531" t="s">
        <v>4596</v>
      </c>
      <c r="R1531">
        <v>7.3</v>
      </c>
      <c r="S1531">
        <v>4</v>
      </c>
    </row>
    <row r="1532" spans="1:19" x14ac:dyDescent="0.3">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c r="S1532">
        <v>2</v>
      </c>
    </row>
    <row r="1533" spans="1:19" x14ac:dyDescent="0.3">
      <c r="A1533">
        <v>1532</v>
      </c>
      <c r="B1533" t="s">
        <v>4600</v>
      </c>
      <c r="C1533" t="s">
        <v>4601</v>
      </c>
      <c r="D1533" s="1">
        <v>42864</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c r="S1533">
        <v>2</v>
      </c>
    </row>
    <row r="1534" spans="1:19" x14ac:dyDescent="0.3">
      <c r="A1534">
        <v>1533</v>
      </c>
      <c r="B1534" t="s">
        <v>4600</v>
      </c>
      <c r="C1534" t="s">
        <v>4601</v>
      </c>
      <c r="D1534" s="1">
        <v>42864</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c r="S1534">
        <v>3</v>
      </c>
    </row>
    <row r="1535" spans="1:19" x14ac:dyDescent="0.3">
      <c r="A1535">
        <v>1534</v>
      </c>
      <c r="B1535" t="s">
        <v>4605</v>
      </c>
      <c r="C1535" s="1">
        <v>42472</v>
      </c>
      <c r="D1535" s="1">
        <v>42594</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c r="S1535">
        <v>4</v>
      </c>
    </row>
    <row r="1536" spans="1:19" x14ac:dyDescent="0.3">
      <c r="A1536">
        <v>1535</v>
      </c>
      <c r="B1536" t="s">
        <v>4608</v>
      </c>
      <c r="C1536" s="1">
        <v>43010</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c r="S1536">
        <v>3</v>
      </c>
    </row>
    <row r="1537" spans="1:19" x14ac:dyDescent="0.3">
      <c r="A1537">
        <v>1536</v>
      </c>
      <c r="B1537" t="s">
        <v>4612</v>
      </c>
      <c r="C1537" t="s">
        <v>1507</v>
      </c>
      <c r="D1537" s="1">
        <v>42411</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c r="S1537">
        <v>2</v>
      </c>
    </row>
    <row r="1538" spans="1:19" x14ac:dyDescent="0.3">
      <c r="A1538">
        <v>1537</v>
      </c>
      <c r="B1538" t="s">
        <v>4612</v>
      </c>
      <c r="C1538" t="s">
        <v>1507</v>
      </c>
      <c r="D1538" s="1">
        <v>42411</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c r="S1538">
        <v>2</v>
      </c>
    </row>
    <row r="1539" spans="1:19" x14ac:dyDescent="0.3">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c r="S1539">
        <v>1</v>
      </c>
    </row>
    <row r="1540" spans="1:19" x14ac:dyDescent="0.3">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c r="S1540">
        <v>1</v>
      </c>
    </row>
    <row r="1541" spans="1:19" x14ac:dyDescent="0.3">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c r="S1541">
        <v>2</v>
      </c>
    </row>
    <row r="1542" spans="1:19" x14ac:dyDescent="0.3">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c r="S1542">
        <v>2</v>
      </c>
    </row>
    <row r="1543" spans="1:19" x14ac:dyDescent="0.3">
      <c r="A1543">
        <v>1542</v>
      </c>
      <c r="B1543" t="s">
        <v>4624</v>
      </c>
      <c r="C1543" s="1">
        <v>41946</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c r="S1543">
        <v>1</v>
      </c>
    </row>
    <row r="1544" spans="1:19" x14ac:dyDescent="0.3">
      <c r="A1544">
        <v>1543</v>
      </c>
      <c r="B1544" t="s">
        <v>4624</v>
      </c>
      <c r="C1544" s="1">
        <v>41946</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c r="S1544">
        <v>4</v>
      </c>
    </row>
    <row r="1545" spans="1:19" x14ac:dyDescent="0.3">
      <c r="A1545">
        <v>1544</v>
      </c>
      <c r="B1545" t="s">
        <v>4627</v>
      </c>
      <c r="C1545" s="1">
        <v>41731</v>
      </c>
      <c r="D1545" s="1">
        <v>41853</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c r="S1545">
        <v>2</v>
      </c>
    </row>
    <row r="1546" spans="1:19" x14ac:dyDescent="0.3">
      <c r="A1546">
        <v>1545</v>
      </c>
      <c r="B1546" t="s">
        <v>4627</v>
      </c>
      <c r="C1546" s="1">
        <v>41731</v>
      </c>
      <c r="D1546" s="1">
        <v>41853</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c r="S1546">
        <v>3</v>
      </c>
    </row>
    <row r="1547" spans="1:19" x14ac:dyDescent="0.3">
      <c r="A1547">
        <v>1546</v>
      </c>
      <c r="B1547" t="s">
        <v>4630</v>
      </c>
      <c r="C1547" t="s">
        <v>2316</v>
      </c>
      <c r="D1547" s="1">
        <v>42095</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c r="S1547">
        <v>4</v>
      </c>
    </row>
    <row r="1548" spans="1:19" x14ac:dyDescent="0.3">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c r="S1548">
        <v>4</v>
      </c>
    </row>
    <row r="1549" spans="1:19" x14ac:dyDescent="0.3">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c r="S1549">
        <v>3</v>
      </c>
    </row>
    <row r="1550" spans="1:19" x14ac:dyDescent="0.3">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c r="S1550">
        <v>3</v>
      </c>
    </row>
    <row r="1551" spans="1:19" x14ac:dyDescent="0.3">
      <c r="A1551">
        <v>1550</v>
      </c>
      <c r="B1551" t="s">
        <v>4635</v>
      </c>
      <c r="C1551" s="1">
        <v>41797</v>
      </c>
      <c r="D1551" s="1">
        <v>41858</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c r="S1551">
        <v>4</v>
      </c>
    </row>
    <row r="1552" spans="1:19" x14ac:dyDescent="0.3">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c r="S1552">
        <v>4</v>
      </c>
    </row>
    <row r="1553" spans="1:19" x14ac:dyDescent="0.3">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c r="S1553">
        <v>4</v>
      </c>
    </row>
    <row r="1554" spans="1:19" x14ac:dyDescent="0.3">
      <c r="A1554">
        <v>1553</v>
      </c>
      <c r="B1554" t="s">
        <v>4643</v>
      </c>
      <c r="C1554" s="1">
        <v>41703</v>
      </c>
      <c r="D1554" s="1">
        <v>41764</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c r="S1554">
        <v>4</v>
      </c>
    </row>
    <row r="1555" spans="1:19" x14ac:dyDescent="0.3">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c r="S1555">
        <v>3</v>
      </c>
    </row>
    <row r="1556" spans="1:19" x14ac:dyDescent="0.3">
      <c r="A1556">
        <v>1555</v>
      </c>
      <c r="B1556" t="s">
        <v>4650</v>
      </c>
      <c r="C1556" s="1">
        <v>42157</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c r="S1556">
        <v>4</v>
      </c>
    </row>
    <row r="1557" spans="1:19" x14ac:dyDescent="0.3">
      <c r="A1557">
        <v>1556</v>
      </c>
      <c r="B1557" t="s">
        <v>4654</v>
      </c>
      <c r="C1557" s="1">
        <v>42834</v>
      </c>
      <c r="D1557" s="1">
        <v>42956</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c r="S1557">
        <v>2</v>
      </c>
    </row>
    <row r="1558" spans="1:19" x14ac:dyDescent="0.3">
      <c r="A1558">
        <v>1557</v>
      </c>
      <c r="B1558" t="s">
        <v>4657</v>
      </c>
      <c r="C1558" s="1">
        <v>42618</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c r="S1558">
        <v>1</v>
      </c>
    </row>
    <row r="1559" spans="1:19" x14ac:dyDescent="0.3">
      <c r="A1559">
        <v>1558</v>
      </c>
      <c r="B1559" t="s">
        <v>4657</v>
      </c>
      <c r="C1559" s="1">
        <v>42618</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c r="S1559">
        <v>2</v>
      </c>
    </row>
    <row r="1560" spans="1:19" x14ac:dyDescent="0.3">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c r="S1560">
        <v>4</v>
      </c>
    </row>
    <row r="1561" spans="1:19" x14ac:dyDescent="0.3">
      <c r="A1561">
        <v>1560</v>
      </c>
      <c r="B1561" t="s">
        <v>4666</v>
      </c>
      <c r="C1561" s="1">
        <v>42617</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c r="S1561">
        <v>2</v>
      </c>
    </row>
    <row r="1562" spans="1:19" x14ac:dyDescent="0.3">
      <c r="A1562">
        <v>1561</v>
      </c>
      <c r="B1562" t="s">
        <v>4669</v>
      </c>
      <c r="C1562" s="1">
        <v>41733</v>
      </c>
      <c r="D1562" s="1">
        <v>41886</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c r="S1562">
        <v>2</v>
      </c>
    </row>
    <row r="1563" spans="1:19" x14ac:dyDescent="0.3">
      <c r="A1563">
        <v>1562</v>
      </c>
      <c r="B1563" t="s">
        <v>4672</v>
      </c>
      <c r="C1563" s="1">
        <v>42864</v>
      </c>
      <c r="D1563" s="1">
        <v>42895</v>
      </c>
      <c r="E1563" t="s">
        <v>206</v>
      </c>
      <c r="F1563" t="s">
        <v>425</v>
      </c>
      <c r="G1563" t="s">
        <v>426</v>
      </c>
      <c r="H1563" t="s">
        <v>105</v>
      </c>
      <c r="I1563" t="s">
        <v>23</v>
      </c>
      <c r="J1563" t="s">
        <v>96</v>
      </c>
      <c r="K1563" t="s">
        <v>97</v>
      </c>
      <c r="L1563">
        <v>98115</v>
      </c>
      <c r="M1563" t="s">
        <v>41</v>
      </c>
      <c r="N1563" t="s">
        <v>1442</v>
      </c>
      <c r="O1563" t="s">
        <v>43</v>
      </c>
      <c r="P1563" t="s">
        <v>67</v>
      </c>
      <c r="Q1563" t="s">
        <v>1443</v>
      </c>
      <c r="R1563">
        <v>2.78</v>
      </c>
      <c r="S1563">
        <v>1</v>
      </c>
    </row>
    <row r="1564" spans="1:19" x14ac:dyDescent="0.3">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c r="S1564">
        <v>3</v>
      </c>
    </row>
    <row r="1565" spans="1:19" x14ac:dyDescent="0.3">
      <c r="A1565">
        <v>1564</v>
      </c>
      <c r="B1565" t="s">
        <v>4676</v>
      </c>
      <c r="C1565" s="1">
        <v>42258</v>
      </c>
      <c r="D1565" s="1">
        <v>42258</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c r="S1565">
        <v>3</v>
      </c>
    </row>
    <row r="1566" spans="1:19" x14ac:dyDescent="0.3">
      <c r="A1566">
        <v>1565</v>
      </c>
      <c r="B1566" t="s">
        <v>4679</v>
      </c>
      <c r="C1566" s="1">
        <v>41732</v>
      </c>
      <c r="D1566" s="1">
        <v>41732</v>
      </c>
      <c r="E1566" t="s">
        <v>1452</v>
      </c>
      <c r="F1566" t="s">
        <v>551</v>
      </c>
      <c r="G1566" t="s">
        <v>552</v>
      </c>
      <c r="H1566" t="s">
        <v>22</v>
      </c>
      <c r="I1566" t="s">
        <v>23</v>
      </c>
      <c r="J1566" t="s">
        <v>432</v>
      </c>
      <c r="K1566" t="s">
        <v>433</v>
      </c>
      <c r="L1566">
        <v>29203</v>
      </c>
      <c r="M1566" t="s">
        <v>26</v>
      </c>
      <c r="N1566" t="s">
        <v>4680</v>
      </c>
      <c r="O1566" t="s">
        <v>43</v>
      </c>
      <c r="P1566" t="s">
        <v>57</v>
      </c>
      <c r="Q1566" t="s">
        <v>4681</v>
      </c>
      <c r="R1566">
        <v>354.9</v>
      </c>
      <c r="S1566">
        <v>3</v>
      </c>
    </row>
    <row r="1567" spans="1:19" x14ac:dyDescent="0.3">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c r="S1567">
        <v>1</v>
      </c>
    </row>
    <row r="1568" spans="1:19" x14ac:dyDescent="0.3">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c r="S1568">
        <v>2</v>
      </c>
    </row>
    <row r="1569" spans="1:19" x14ac:dyDescent="0.3">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c r="S1569">
        <v>3</v>
      </c>
    </row>
    <row r="1570" spans="1:19" x14ac:dyDescent="0.3">
      <c r="A1570">
        <v>1569</v>
      </c>
      <c r="B1570" t="s">
        <v>4693</v>
      </c>
      <c r="C1570" s="1">
        <v>43045</v>
      </c>
      <c r="D1570" s="1">
        <v>43045</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c r="S1570">
        <v>4</v>
      </c>
    </row>
    <row r="1571" spans="1:19" x14ac:dyDescent="0.3">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c r="S1571">
        <v>3</v>
      </c>
    </row>
    <row r="1572" spans="1:19" x14ac:dyDescent="0.3">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c r="S1572">
        <v>4</v>
      </c>
    </row>
    <row r="1573" spans="1:19" x14ac:dyDescent="0.3">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c r="S1573">
        <v>1</v>
      </c>
    </row>
    <row r="1574" spans="1:19" x14ac:dyDescent="0.3">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c r="S1574">
        <v>2</v>
      </c>
    </row>
    <row r="1575" spans="1:19" x14ac:dyDescent="0.3">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c r="S1575">
        <v>1</v>
      </c>
    </row>
    <row r="1576" spans="1:19" x14ac:dyDescent="0.3">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c r="S1576">
        <v>1</v>
      </c>
    </row>
    <row r="1577" spans="1:19" x14ac:dyDescent="0.3">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c r="S1577">
        <v>1</v>
      </c>
    </row>
    <row r="1578" spans="1:19" x14ac:dyDescent="0.3">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c r="S1578">
        <v>2</v>
      </c>
    </row>
    <row r="1579" spans="1:19" x14ac:dyDescent="0.3">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c r="S1579">
        <v>1</v>
      </c>
    </row>
    <row r="1580" spans="1:19" x14ac:dyDescent="0.3">
      <c r="A1580">
        <v>1579</v>
      </c>
      <c r="B1580" t="s">
        <v>4717</v>
      </c>
      <c r="C1580" t="s">
        <v>4718</v>
      </c>
      <c r="D1580" s="1">
        <v>42372</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c r="S1580">
        <v>1</v>
      </c>
    </row>
    <row r="1581" spans="1:19" x14ac:dyDescent="0.3">
      <c r="A1581">
        <v>1580</v>
      </c>
      <c r="B1581" t="s">
        <v>4721</v>
      </c>
      <c r="C1581" s="1">
        <v>42255</v>
      </c>
      <c r="D1581" s="1">
        <v>42346</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c r="S1581">
        <v>4</v>
      </c>
    </row>
    <row r="1582" spans="1:19" x14ac:dyDescent="0.3">
      <c r="A1582">
        <v>1581</v>
      </c>
      <c r="B1582" t="s">
        <v>4721</v>
      </c>
      <c r="C1582" s="1">
        <v>42255</v>
      </c>
      <c r="D1582" s="1">
        <v>42346</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c r="S1582">
        <v>4</v>
      </c>
    </row>
    <row r="1583" spans="1:19" x14ac:dyDescent="0.3">
      <c r="A1583">
        <v>1582</v>
      </c>
      <c r="B1583" t="s">
        <v>4721</v>
      </c>
      <c r="C1583" s="1">
        <v>42255</v>
      </c>
      <c r="D1583" s="1">
        <v>42346</v>
      </c>
      <c r="E1583" t="s">
        <v>206</v>
      </c>
      <c r="F1583" t="s">
        <v>2527</v>
      </c>
      <c r="G1583" t="s">
        <v>2528</v>
      </c>
      <c r="H1583" t="s">
        <v>22</v>
      </c>
      <c r="I1583" t="s">
        <v>23</v>
      </c>
      <c r="J1583" t="s">
        <v>299</v>
      </c>
      <c r="K1583" t="s">
        <v>300</v>
      </c>
      <c r="L1583">
        <v>10024</v>
      </c>
      <c r="M1583" t="s">
        <v>158</v>
      </c>
      <c r="N1583" t="s">
        <v>943</v>
      </c>
      <c r="O1583" t="s">
        <v>43</v>
      </c>
      <c r="P1583" t="s">
        <v>57</v>
      </c>
      <c r="Q1583" t="s">
        <v>944</v>
      </c>
      <c r="R1583">
        <v>41.96</v>
      </c>
      <c r="S1583">
        <v>3</v>
      </c>
    </row>
    <row r="1584" spans="1:19" x14ac:dyDescent="0.3">
      <c r="A1584">
        <v>1583</v>
      </c>
      <c r="B1584" t="s">
        <v>4721</v>
      </c>
      <c r="C1584" s="1">
        <v>42255</v>
      </c>
      <c r="D1584" s="1">
        <v>42346</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c r="S1584">
        <v>1</v>
      </c>
    </row>
    <row r="1585" spans="1:19" x14ac:dyDescent="0.3">
      <c r="A1585">
        <v>1584</v>
      </c>
      <c r="B1585" t="s">
        <v>4721</v>
      </c>
      <c r="C1585" s="1">
        <v>42255</v>
      </c>
      <c r="D1585" s="1">
        <v>42346</v>
      </c>
      <c r="E1585" t="s">
        <v>206</v>
      </c>
      <c r="F1585" t="s">
        <v>2527</v>
      </c>
      <c r="G1585" t="s">
        <v>2528</v>
      </c>
      <c r="H1585" t="s">
        <v>22</v>
      </c>
      <c r="I1585" t="s">
        <v>23</v>
      </c>
      <c r="J1585" t="s">
        <v>299</v>
      </c>
      <c r="K1585" t="s">
        <v>300</v>
      </c>
      <c r="L1585">
        <v>10024</v>
      </c>
      <c r="M1585" t="s">
        <v>158</v>
      </c>
      <c r="N1585" t="s">
        <v>588</v>
      </c>
      <c r="O1585" t="s">
        <v>28</v>
      </c>
      <c r="P1585" t="s">
        <v>64</v>
      </c>
      <c r="Q1585" t="s">
        <v>589</v>
      </c>
      <c r="R1585">
        <v>47.04</v>
      </c>
      <c r="S1585">
        <v>1</v>
      </c>
    </row>
    <row r="1586" spans="1:19" x14ac:dyDescent="0.3">
      <c r="A1586">
        <v>1585</v>
      </c>
      <c r="B1586" t="s">
        <v>4721</v>
      </c>
      <c r="C1586" s="1">
        <v>42255</v>
      </c>
      <c r="D1586" s="1">
        <v>42346</v>
      </c>
      <c r="E1586" t="s">
        <v>206</v>
      </c>
      <c r="F1586" t="s">
        <v>2527</v>
      </c>
      <c r="G1586" t="s">
        <v>2528</v>
      </c>
      <c r="H1586" t="s">
        <v>22</v>
      </c>
      <c r="I1586" t="s">
        <v>23</v>
      </c>
      <c r="J1586" t="s">
        <v>299</v>
      </c>
      <c r="K1586" t="s">
        <v>300</v>
      </c>
      <c r="L1586">
        <v>10024</v>
      </c>
      <c r="M1586" t="s">
        <v>158</v>
      </c>
      <c r="N1586" t="s">
        <v>291</v>
      </c>
      <c r="O1586" t="s">
        <v>28</v>
      </c>
      <c r="P1586" t="s">
        <v>64</v>
      </c>
      <c r="Q1586" t="s">
        <v>292</v>
      </c>
      <c r="R1586">
        <v>6.16</v>
      </c>
      <c r="S1586">
        <v>3</v>
      </c>
    </row>
    <row r="1587" spans="1:19" x14ac:dyDescent="0.3">
      <c r="A1587">
        <v>1586</v>
      </c>
      <c r="B1587" t="s">
        <v>4721</v>
      </c>
      <c r="C1587" s="1">
        <v>42255</v>
      </c>
      <c r="D1587" s="1">
        <v>42346</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c r="S1587">
        <v>4</v>
      </c>
    </row>
    <row r="1588" spans="1:19" x14ac:dyDescent="0.3">
      <c r="A1588">
        <v>1587</v>
      </c>
      <c r="B1588" t="s">
        <v>4721</v>
      </c>
      <c r="C1588" s="1">
        <v>42255</v>
      </c>
      <c r="D1588" s="1">
        <v>42346</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c r="S1588">
        <v>1</v>
      </c>
    </row>
    <row r="1589" spans="1:19" x14ac:dyDescent="0.3">
      <c r="A1589">
        <v>1588</v>
      </c>
      <c r="B1589" t="s">
        <v>4721</v>
      </c>
      <c r="C1589" s="1">
        <v>42255</v>
      </c>
      <c r="D1589" s="1">
        <v>42346</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c r="S1589">
        <v>3</v>
      </c>
    </row>
    <row r="1590" spans="1:19" x14ac:dyDescent="0.3">
      <c r="A1590">
        <v>1589</v>
      </c>
      <c r="B1590" t="s">
        <v>4721</v>
      </c>
      <c r="C1590" s="1">
        <v>42255</v>
      </c>
      <c r="D1590" s="1">
        <v>42346</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c r="S1590">
        <v>3</v>
      </c>
    </row>
    <row r="1591" spans="1:19" x14ac:dyDescent="0.3">
      <c r="A1591">
        <v>1590</v>
      </c>
      <c r="B1591" t="s">
        <v>4726</v>
      </c>
      <c r="C1591" s="1">
        <v>42709</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c r="S1591">
        <v>2</v>
      </c>
    </row>
    <row r="1592" spans="1:19" x14ac:dyDescent="0.3">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c r="S1592">
        <v>2</v>
      </c>
    </row>
    <row r="1593" spans="1:19" x14ac:dyDescent="0.3">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c r="S1593">
        <v>4</v>
      </c>
    </row>
    <row r="1594" spans="1:19" x14ac:dyDescent="0.3">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c r="S1594">
        <v>4</v>
      </c>
    </row>
    <row r="1595" spans="1:19" x14ac:dyDescent="0.3">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c r="S1595">
        <v>1</v>
      </c>
    </row>
    <row r="1596" spans="1:19" x14ac:dyDescent="0.3">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c r="S1596">
        <v>2</v>
      </c>
    </row>
    <row r="1597" spans="1:19" x14ac:dyDescent="0.3">
      <c r="A1597">
        <v>1596</v>
      </c>
      <c r="B1597" t="s">
        <v>4753</v>
      </c>
      <c r="C1597" s="1">
        <v>42952</v>
      </c>
      <c r="D1597" s="1">
        <v>43074</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c r="S1597">
        <v>2</v>
      </c>
    </row>
    <row r="1598" spans="1:19" x14ac:dyDescent="0.3">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c r="S1598">
        <v>4</v>
      </c>
    </row>
    <row r="1599" spans="1:19" x14ac:dyDescent="0.3">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c r="S1599">
        <v>1</v>
      </c>
    </row>
    <row r="1600" spans="1:19" x14ac:dyDescent="0.3">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c r="S1600">
        <v>4</v>
      </c>
    </row>
    <row r="1601" spans="1:19" x14ac:dyDescent="0.3">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c r="S1601">
        <v>2</v>
      </c>
    </row>
    <row r="1602" spans="1:19" x14ac:dyDescent="0.3">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c r="S1602">
        <v>3</v>
      </c>
    </row>
    <row r="1603" spans="1:19" x14ac:dyDescent="0.3">
      <c r="A1603">
        <v>1602</v>
      </c>
      <c r="B1603" t="s">
        <v>4761</v>
      </c>
      <c r="C1603" s="1">
        <v>42587</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c r="S1603">
        <v>3</v>
      </c>
    </row>
    <row r="1604" spans="1:19" x14ac:dyDescent="0.3">
      <c r="A1604">
        <v>1603</v>
      </c>
      <c r="B1604" t="s">
        <v>4765</v>
      </c>
      <c r="C1604" s="1">
        <v>42686</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c r="S1604">
        <v>2</v>
      </c>
    </row>
    <row r="1605" spans="1:19" x14ac:dyDescent="0.3">
      <c r="A1605">
        <v>1604</v>
      </c>
      <c r="B1605" t="s">
        <v>4768</v>
      </c>
      <c r="C1605" t="s">
        <v>3075</v>
      </c>
      <c r="D1605" s="1">
        <v>42837</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c r="S1605">
        <v>4</v>
      </c>
    </row>
    <row r="1606" spans="1:19" x14ac:dyDescent="0.3">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c r="S1606">
        <v>1</v>
      </c>
    </row>
    <row r="1607" spans="1:19" x14ac:dyDescent="0.3">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c r="S1607">
        <v>1</v>
      </c>
    </row>
    <row r="1608" spans="1:19" x14ac:dyDescent="0.3">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c r="S1608">
        <v>3</v>
      </c>
    </row>
    <row r="1609" spans="1:19" x14ac:dyDescent="0.3">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c r="S1609">
        <v>1</v>
      </c>
    </row>
    <row r="1610" spans="1:19" x14ac:dyDescent="0.3">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c r="S1610">
        <v>1</v>
      </c>
    </row>
    <row r="1611" spans="1:19" x14ac:dyDescent="0.3">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c r="S1611">
        <v>2</v>
      </c>
    </row>
    <row r="1612" spans="1:19" x14ac:dyDescent="0.3">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c r="S1612">
        <v>2</v>
      </c>
    </row>
    <row r="1613" spans="1:19" x14ac:dyDescent="0.3">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c r="S1613">
        <v>3</v>
      </c>
    </row>
    <row r="1614" spans="1:19" x14ac:dyDescent="0.3">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c r="S1614">
        <v>4</v>
      </c>
    </row>
    <row r="1615" spans="1:19" x14ac:dyDescent="0.3">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c r="S1615">
        <v>1</v>
      </c>
    </row>
    <row r="1616" spans="1:19" x14ac:dyDescent="0.3">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c r="S1616">
        <v>3</v>
      </c>
    </row>
    <row r="1617" spans="1:19" x14ac:dyDescent="0.3">
      <c r="A1617">
        <v>1616</v>
      </c>
      <c r="B1617" t="s">
        <v>4789</v>
      </c>
      <c r="C1617" s="1">
        <v>42285</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c r="S1617">
        <v>3</v>
      </c>
    </row>
    <row r="1618" spans="1:19" x14ac:dyDescent="0.3">
      <c r="A1618">
        <v>1617</v>
      </c>
      <c r="B1618" t="s">
        <v>4789</v>
      </c>
      <c r="C1618" s="1">
        <v>42285</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c r="S1618">
        <v>2</v>
      </c>
    </row>
    <row r="1619" spans="1:19" x14ac:dyDescent="0.3">
      <c r="A1619">
        <v>1618</v>
      </c>
      <c r="B1619" t="s">
        <v>4789</v>
      </c>
      <c r="C1619" s="1">
        <v>42285</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c r="S1619">
        <v>3</v>
      </c>
    </row>
    <row r="1620" spans="1:19" x14ac:dyDescent="0.3">
      <c r="A1620">
        <v>1619</v>
      </c>
      <c r="B1620" t="s">
        <v>4792</v>
      </c>
      <c r="C1620" s="1">
        <v>42652</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c r="S1620">
        <v>2</v>
      </c>
    </row>
    <row r="1621" spans="1:19" x14ac:dyDescent="0.3">
      <c r="A1621">
        <v>1620</v>
      </c>
      <c r="B1621" t="s">
        <v>4792</v>
      </c>
      <c r="C1621" s="1">
        <v>42652</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c r="S1621">
        <v>1</v>
      </c>
    </row>
    <row r="1622" spans="1:19" x14ac:dyDescent="0.3">
      <c r="A1622">
        <v>1621</v>
      </c>
      <c r="B1622" t="s">
        <v>4797</v>
      </c>
      <c r="C1622" s="1">
        <v>42954</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c r="S1622">
        <v>1</v>
      </c>
    </row>
    <row r="1623" spans="1:19" x14ac:dyDescent="0.3">
      <c r="A1623">
        <v>1622</v>
      </c>
      <c r="B1623" t="s">
        <v>4797</v>
      </c>
      <c r="C1623" s="1">
        <v>42954</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c r="S1623">
        <v>2</v>
      </c>
    </row>
    <row r="1624" spans="1:19" x14ac:dyDescent="0.3">
      <c r="A1624">
        <v>1623</v>
      </c>
      <c r="B1624" t="s">
        <v>4797</v>
      </c>
      <c r="C1624" s="1">
        <v>42954</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c r="S1624">
        <v>3</v>
      </c>
    </row>
    <row r="1625" spans="1:19" x14ac:dyDescent="0.3">
      <c r="A1625">
        <v>1624</v>
      </c>
      <c r="B1625" t="s">
        <v>4797</v>
      </c>
      <c r="C1625" s="1">
        <v>42954</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c r="S1625">
        <v>3</v>
      </c>
    </row>
    <row r="1626" spans="1:19" x14ac:dyDescent="0.3">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c r="S1626">
        <v>4</v>
      </c>
    </row>
    <row r="1627" spans="1:19" x14ac:dyDescent="0.3">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c r="S1627">
        <v>2</v>
      </c>
    </row>
    <row r="1628" spans="1:19" x14ac:dyDescent="0.3">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c r="S1628">
        <v>2</v>
      </c>
    </row>
    <row r="1629" spans="1:19" x14ac:dyDescent="0.3">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c r="S1629">
        <v>4</v>
      </c>
    </row>
    <row r="1630" spans="1:19" x14ac:dyDescent="0.3">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c r="S1630">
        <v>4</v>
      </c>
    </row>
    <row r="1631" spans="1:19" x14ac:dyDescent="0.3">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c r="S1631">
        <v>3</v>
      </c>
    </row>
    <row r="1632" spans="1:19" x14ac:dyDescent="0.3">
      <c r="A1632">
        <v>1631</v>
      </c>
      <c r="B1632" t="s">
        <v>4819</v>
      </c>
      <c r="C1632" s="1">
        <v>42587</v>
      </c>
      <c r="D1632" s="1">
        <v>42587</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c r="S1632">
        <v>3</v>
      </c>
    </row>
    <row r="1633" spans="1:19" x14ac:dyDescent="0.3">
      <c r="A1633">
        <v>1632</v>
      </c>
      <c r="B1633" t="s">
        <v>4819</v>
      </c>
      <c r="C1633" s="1">
        <v>42587</v>
      </c>
      <c r="D1633" s="1">
        <v>42587</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c r="S1633">
        <v>3</v>
      </c>
    </row>
    <row r="1634" spans="1:19" x14ac:dyDescent="0.3">
      <c r="A1634">
        <v>1633</v>
      </c>
      <c r="B1634" t="s">
        <v>4819</v>
      </c>
      <c r="C1634" s="1">
        <v>42587</v>
      </c>
      <c r="D1634" s="1">
        <v>42587</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c r="S1634">
        <v>4</v>
      </c>
    </row>
    <row r="1635" spans="1:19" x14ac:dyDescent="0.3">
      <c r="A1635">
        <v>1634</v>
      </c>
      <c r="B1635" t="s">
        <v>4819</v>
      </c>
      <c r="C1635" s="1">
        <v>42587</v>
      </c>
      <c r="D1635" s="1">
        <v>42587</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c r="S1635">
        <v>2</v>
      </c>
    </row>
    <row r="1636" spans="1:19" x14ac:dyDescent="0.3">
      <c r="A1636">
        <v>1635</v>
      </c>
      <c r="B1636" t="s">
        <v>4819</v>
      </c>
      <c r="C1636" s="1">
        <v>42587</v>
      </c>
      <c r="D1636" s="1">
        <v>42587</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c r="S1636">
        <v>3</v>
      </c>
    </row>
    <row r="1637" spans="1:19" x14ac:dyDescent="0.3">
      <c r="A1637">
        <v>1636</v>
      </c>
      <c r="B1637" t="s">
        <v>4822</v>
      </c>
      <c r="C1637" t="s">
        <v>395</v>
      </c>
      <c r="D1637" s="1">
        <v>41682</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c r="S1637">
        <v>2</v>
      </c>
    </row>
    <row r="1638" spans="1:19" x14ac:dyDescent="0.3">
      <c r="A1638">
        <v>1637</v>
      </c>
      <c r="B1638" t="s">
        <v>4822</v>
      </c>
      <c r="C1638" t="s">
        <v>395</v>
      </c>
      <c r="D1638" s="1">
        <v>41682</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c r="S1638">
        <v>3</v>
      </c>
    </row>
    <row r="1639" spans="1:19" x14ac:dyDescent="0.3">
      <c r="A1639">
        <v>1638</v>
      </c>
      <c r="B1639" t="s">
        <v>4822</v>
      </c>
      <c r="C1639" t="s">
        <v>395</v>
      </c>
      <c r="D1639" s="1">
        <v>41682</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c r="S1639">
        <v>3</v>
      </c>
    </row>
    <row r="1640" spans="1:19" x14ac:dyDescent="0.3">
      <c r="A1640">
        <v>1639</v>
      </c>
      <c r="B1640" t="s">
        <v>4828</v>
      </c>
      <c r="C1640" t="s">
        <v>4014</v>
      </c>
      <c r="D1640" s="1">
        <v>42375</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c r="S1640">
        <v>3</v>
      </c>
    </row>
    <row r="1641" spans="1:19" x14ac:dyDescent="0.3">
      <c r="A1641">
        <v>1640</v>
      </c>
      <c r="B1641" t="s">
        <v>4828</v>
      </c>
      <c r="C1641" t="s">
        <v>4014</v>
      </c>
      <c r="D1641" s="1">
        <v>42375</v>
      </c>
      <c r="E1641" t="s">
        <v>48</v>
      </c>
      <c r="F1641" t="s">
        <v>4829</v>
      </c>
      <c r="G1641" t="s">
        <v>4830</v>
      </c>
      <c r="H1641" t="s">
        <v>22</v>
      </c>
      <c r="I1641" t="s">
        <v>23</v>
      </c>
      <c r="J1641" t="s">
        <v>97</v>
      </c>
      <c r="K1641" t="s">
        <v>3445</v>
      </c>
      <c r="L1641">
        <v>20016</v>
      </c>
      <c r="M1641" t="s">
        <v>158</v>
      </c>
      <c r="N1641" t="s">
        <v>2380</v>
      </c>
      <c r="O1641" t="s">
        <v>43</v>
      </c>
      <c r="P1641" t="s">
        <v>74</v>
      </c>
      <c r="Q1641" t="s">
        <v>2381</v>
      </c>
      <c r="R1641">
        <v>9.64</v>
      </c>
      <c r="S1641">
        <v>1</v>
      </c>
    </row>
    <row r="1642" spans="1:19" x14ac:dyDescent="0.3">
      <c r="A1642">
        <v>1641</v>
      </c>
      <c r="B1642" t="s">
        <v>4828</v>
      </c>
      <c r="C1642" t="s">
        <v>4014</v>
      </c>
      <c r="D1642" s="1">
        <v>42375</v>
      </c>
      <c r="E1642" t="s">
        <v>48</v>
      </c>
      <c r="F1642" t="s">
        <v>4829</v>
      </c>
      <c r="G1642" t="s">
        <v>4830</v>
      </c>
      <c r="H1642" t="s">
        <v>22</v>
      </c>
      <c r="I1642" t="s">
        <v>23</v>
      </c>
      <c r="J1642" t="s">
        <v>97</v>
      </c>
      <c r="K1642" t="s">
        <v>3445</v>
      </c>
      <c r="L1642">
        <v>20016</v>
      </c>
      <c r="M1642" t="s">
        <v>158</v>
      </c>
      <c r="N1642" t="s">
        <v>371</v>
      </c>
      <c r="O1642" t="s">
        <v>43</v>
      </c>
      <c r="P1642" t="s">
        <v>91</v>
      </c>
      <c r="Q1642" t="s">
        <v>372</v>
      </c>
      <c r="R1642">
        <v>12.7</v>
      </c>
      <c r="S1642">
        <v>2</v>
      </c>
    </row>
    <row r="1643" spans="1:19" x14ac:dyDescent="0.3">
      <c r="A1643">
        <v>1642</v>
      </c>
      <c r="B1643" t="s">
        <v>4828</v>
      </c>
      <c r="C1643" t="s">
        <v>4014</v>
      </c>
      <c r="D1643" s="1">
        <v>42375</v>
      </c>
      <c r="E1643" t="s">
        <v>48</v>
      </c>
      <c r="F1643" t="s">
        <v>4829</v>
      </c>
      <c r="G1643" t="s">
        <v>4830</v>
      </c>
      <c r="H1643" t="s">
        <v>22</v>
      </c>
      <c r="I1643" t="s">
        <v>23</v>
      </c>
      <c r="J1643" t="s">
        <v>97</v>
      </c>
      <c r="K1643" t="s">
        <v>3445</v>
      </c>
      <c r="L1643">
        <v>20016</v>
      </c>
      <c r="M1643" t="s">
        <v>158</v>
      </c>
      <c r="N1643" t="s">
        <v>480</v>
      </c>
      <c r="O1643" t="s">
        <v>28</v>
      </c>
      <c r="P1643" t="s">
        <v>64</v>
      </c>
      <c r="Q1643" t="s">
        <v>481</v>
      </c>
      <c r="R1643">
        <v>41.37</v>
      </c>
      <c r="S1643">
        <v>4</v>
      </c>
    </row>
    <row r="1644" spans="1:19" x14ac:dyDescent="0.3">
      <c r="A1644">
        <v>1643</v>
      </c>
      <c r="B1644" t="s">
        <v>4833</v>
      </c>
      <c r="C1644" t="s">
        <v>4515</v>
      </c>
      <c r="D1644" s="1">
        <v>41741</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c r="S1644">
        <v>3</v>
      </c>
    </row>
    <row r="1645" spans="1:19" x14ac:dyDescent="0.3">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c r="S1645">
        <v>2</v>
      </c>
    </row>
    <row r="1646" spans="1:19" x14ac:dyDescent="0.3">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c r="S1646">
        <v>2</v>
      </c>
    </row>
    <row r="1647" spans="1:19" x14ac:dyDescent="0.3">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c r="S1647">
        <v>1</v>
      </c>
    </row>
    <row r="1648" spans="1:19" x14ac:dyDescent="0.3">
      <c r="A1648">
        <v>1647</v>
      </c>
      <c r="B1648" t="s">
        <v>4842</v>
      </c>
      <c r="C1648" s="1">
        <v>42015</v>
      </c>
      <c r="D1648" s="1">
        <v>42074</v>
      </c>
      <c r="E1648" t="s">
        <v>206</v>
      </c>
      <c r="F1648" t="s">
        <v>889</v>
      </c>
      <c r="G1648" t="s">
        <v>890</v>
      </c>
      <c r="H1648" t="s">
        <v>105</v>
      </c>
      <c r="I1648" t="s">
        <v>23</v>
      </c>
      <c r="J1648" t="s">
        <v>156</v>
      </c>
      <c r="K1648" t="s">
        <v>157</v>
      </c>
      <c r="L1648">
        <v>19140</v>
      </c>
      <c r="M1648" t="s">
        <v>158</v>
      </c>
      <c r="N1648" t="s">
        <v>852</v>
      </c>
      <c r="O1648" t="s">
        <v>70</v>
      </c>
      <c r="P1648" t="s">
        <v>175</v>
      </c>
      <c r="Q1648" t="s">
        <v>853</v>
      </c>
      <c r="R1648">
        <v>35.36</v>
      </c>
      <c r="S1648">
        <v>4</v>
      </c>
    </row>
    <row r="1649" spans="1:19" x14ac:dyDescent="0.3">
      <c r="A1649">
        <v>1648</v>
      </c>
      <c r="B1649" t="s">
        <v>4842</v>
      </c>
      <c r="C1649" s="1">
        <v>42015</v>
      </c>
      <c r="D1649" s="1">
        <v>42074</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c r="S1649">
        <v>2</v>
      </c>
    </row>
    <row r="1650" spans="1:19" x14ac:dyDescent="0.3">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c r="S1650">
        <v>2</v>
      </c>
    </row>
    <row r="1651" spans="1:19" x14ac:dyDescent="0.3">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c r="S1651">
        <v>4</v>
      </c>
    </row>
    <row r="1652" spans="1:19" x14ac:dyDescent="0.3">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c r="S1652">
        <v>2</v>
      </c>
    </row>
    <row r="1653" spans="1:19" x14ac:dyDescent="0.3">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c r="S1653">
        <v>2</v>
      </c>
    </row>
    <row r="1654" spans="1:19" x14ac:dyDescent="0.3">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c r="S1654">
        <v>2</v>
      </c>
    </row>
    <row r="1655" spans="1:19" x14ac:dyDescent="0.3">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c r="S1655">
        <v>2</v>
      </c>
    </row>
    <row r="1656" spans="1:19" x14ac:dyDescent="0.3">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c r="S1656">
        <v>2</v>
      </c>
    </row>
    <row r="1657" spans="1:19" x14ac:dyDescent="0.3">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c r="S1657">
        <v>1</v>
      </c>
    </row>
    <row r="1658" spans="1:19" x14ac:dyDescent="0.3">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c r="S1658">
        <v>3</v>
      </c>
    </row>
    <row r="1659" spans="1:19" x14ac:dyDescent="0.3">
      <c r="A1659">
        <v>1658</v>
      </c>
      <c r="B1659" t="s">
        <v>4866</v>
      </c>
      <c r="C1659" s="1">
        <v>41978</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c r="S1659">
        <v>2</v>
      </c>
    </row>
    <row r="1660" spans="1:19" x14ac:dyDescent="0.3">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c r="S1660">
        <v>3</v>
      </c>
    </row>
    <row r="1661" spans="1:19" x14ac:dyDescent="0.3">
      <c r="A1661">
        <v>1660</v>
      </c>
      <c r="B1661" t="s">
        <v>4872</v>
      </c>
      <c r="C1661" t="s">
        <v>4526</v>
      </c>
      <c r="D1661" s="1">
        <v>42897</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c r="S1661">
        <v>3</v>
      </c>
    </row>
    <row r="1662" spans="1:19" x14ac:dyDescent="0.3">
      <c r="A1662">
        <v>1661</v>
      </c>
      <c r="B1662" t="s">
        <v>4872</v>
      </c>
      <c r="C1662" t="s">
        <v>4526</v>
      </c>
      <c r="D1662" s="1">
        <v>42897</v>
      </c>
      <c r="E1662" t="s">
        <v>48</v>
      </c>
      <c r="F1662" t="s">
        <v>4873</v>
      </c>
      <c r="G1662" t="s">
        <v>4874</v>
      </c>
      <c r="H1662" t="s">
        <v>22</v>
      </c>
      <c r="I1662" t="s">
        <v>23</v>
      </c>
      <c r="J1662" t="s">
        <v>96</v>
      </c>
      <c r="K1662" t="s">
        <v>97</v>
      </c>
      <c r="L1662">
        <v>98115</v>
      </c>
      <c r="M1662" t="s">
        <v>41</v>
      </c>
      <c r="N1662" t="s">
        <v>3733</v>
      </c>
      <c r="O1662" t="s">
        <v>43</v>
      </c>
      <c r="P1662" t="s">
        <v>74</v>
      </c>
      <c r="Q1662" t="s">
        <v>3734</v>
      </c>
      <c r="R1662">
        <v>13.904</v>
      </c>
      <c r="S1662">
        <v>4</v>
      </c>
    </row>
    <row r="1663" spans="1:19" x14ac:dyDescent="0.3">
      <c r="A1663">
        <v>1662</v>
      </c>
      <c r="B1663" t="s">
        <v>4875</v>
      </c>
      <c r="C1663" t="s">
        <v>4519</v>
      </c>
      <c r="D1663" s="1">
        <v>42891</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c r="S1663">
        <v>2</v>
      </c>
    </row>
    <row r="1664" spans="1:19" x14ac:dyDescent="0.3">
      <c r="A1664">
        <v>1663</v>
      </c>
      <c r="B1664" t="s">
        <v>4875</v>
      </c>
      <c r="C1664" t="s">
        <v>4519</v>
      </c>
      <c r="D1664" s="1">
        <v>42891</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c r="S1664">
        <v>3</v>
      </c>
    </row>
    <row r="1665" spans="1:19" x14ac:dyDescent="0.3">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c r="S1665">
        <v>2</v>
      </c>
    </row>
    <row r="1666" spans="1:19" x14ac:dyDescent="0.3">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c r="S1666">
        <v>3</v>
      </c>
    </row>
    <row r="1667" spans="1:19" x14ac:dyDescent="0.3">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c r="S1667">
        <v>4</v>
      </c>
    </row>
    <row r="1668" spans="1:19" x14ac:dyDescent="0.3">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c r="S1668">
        <v>4</v>
      </c>
    </row>
    <row r="1669" spans="1:19" x14ac:dyDescent="0.3">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c r="S1669">
        <v>1</v>
      </c>
    </row>
    <row r="1670" spans="1:19" x14ac:dyDescent="0.3">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c r="S1670">
        <v>1</v>
      </c>
    </row>
    <row r="1671" spans="1:19" x14ac:dyDescent="0.3">
      <c r="A1671">
        <v>1670</v>
      </c>
      <c r="B1671" t="s">
        <v>4887</v>
      </c>
      <c r="C1671" s="1">
        <v>42278</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c r="S1671">
        <v>3</v>
      </c>
    </row>
    <row r="1672" spans="1:19" x14ac:dyDescent="0.3">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c r="S1672">
        <v>1</v>
      </c>
    </row>
    <row r="1673" spans="1:19" x14ac:dyDescent="0.3">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c r="S1673">
        <v>4</v>
      </c>
    </row>
    <row r="1674" spans="1:19" x14ac:dyDescent="0.3">
      <c r="A1674">
        <v>1673</v>
      </c>
      <c r="B1674" t="s">
        <v>4896</v>
      </c>
      <c r="C1674" s="1">
        <v>42801</v>
      </c>
      <c r="D1674" s="1">
        <v>42923</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c r="S1674">
        <v>2</v>
      </c>
    </row>
    <row r="1675" spans="1:19" x14ac:dyDescent="0.3">
      <c r="A1675">
        <v>1674</v>
      </c>
      <c r="B1675" t="s">
        <v>4898</v>
      </c>
      <c r="C1675" s="1">
        <v>42320</v>
      </c>
      <c r="D1675" s="1">
        <v>42350</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c r="S1675">
        <v>2</v>
      </c>
    </row>
    <row r="1676" spans="1:19" x14ac:dyDescent="0.3">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c r="S1676">
        <v>3</v>
      </c>
    </row>
    <row r="1677" spans="1:19" x14ac:dyDescent="0.3">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c r="S1677">
        <v>1</v>
      </c>
    </row>
    <row r="1678" spans="1:19" x14ac:dyDescent="0.3">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c r="S1678">
        <v>3</v>
      </c>
    </row>
    <row r="1679" spans="1:19" x14ac:dyDescent="0.3">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c r="S1679">
        <v>2</v>
      </c>
    </row>
    <row r="1680" spans="1:19" x14ac:dyDescent="0.3">
      <c r="A1680">
        <v>1679</v>
      </c>
      <c r="B1680" t="s">
        <v>4907</v>
      </c>
      <c r="C1680" s="1">
        <v>41829</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c r="S1680">
        <v>1</v>
      </c>
    </row>
    <row r="1681" spans="1:19" x14ac:dyDescent="0.3">
      <c r="A1681">
        <v>1680</v>
      </c>
      <c r="B1681" t="s">
        <v>4907</v>
      </c>
      <c r="C1681" s="1">
        <v>41829</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c r="S1681">
        <v>2</v>
      </c>
    </row>
    <row r="1682" spans="1:19" x14ac:dyDescent="0.3">
      <c r="A1682">
        <v>1681</v>
      </c>
      <c r="B1682" t="s">
        <v>4907</v>
      </c>
      <c r="C1682" s="1">
        <v>41829</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c r="S1682">
        <v>2</v>
      </c>
    </row>
    <row r="1683" spans="1:19" x14ac:dyDescent="0.3">
      <c r="A1683">
        <v>1682</v>
      </c>
      <c r="B1683" t="s">
        <v>4907</v>
      </c>
      <c r="C1683" s="1">
        <v>41829</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c r="S1683">
        <v>4</v>
      </c>
    </row>
    <row r="1684" spans="1:19" x14ac:dyDescent="0.3">
      <c r="A1684">
        <v>1683</v>
      </c>
      <c r="B1684" t="s">
        <v>4912</v>
      </c>
      <c r="C1684" t="s">
        <v>3035</v>
      </c>
      <c r="D1684" s="1">
        <v>42379</v>
      </c>
      <c r="E1684" t="s">
        <v>19</v>
      </c>
      <c r="F1684" t="s">
        <v>4913</v>
      </c>
      <c r="G1684" t="s">
        <v>4914</v>
      </c>
      <c r="H1684" t="s">
        <v>22</v>
      </c>
      <c r="I1684" t="s">
        <v>23</v>
      </c>
      <c r="J1684" t="s">
        <v>39</v>
      </c>
      <c r="K1684" t="s">
        <v>40</v>
      </c>
      <c r="L1684">
        <v>90008</v>
      </c>
      <c r="M1684" t="s">
        <v>41</v>
      </c>
      <c r="N1684" t="s">
        <v>2827</v>
      </c>
      <c r="O1684" t="s">
        <v>43</v>
      </c>
      <c r="P1684" t="s">
        <v>91</v>
      </c>
      <c r="Q1684" t="s">
        <v>2828</v>
      </c>
      <c r="R1684">
        <v>18.97</v>
      </c>
      <c r="S1684">
        <v>4</v>
      </c>
    </row>
    <row r="1685" spans="1:19" x14ac:dyDescent="0.3">
      <c r="A1685">
        <v>1684</v>
      </c>
      <c r="B1685" t="s">
        <v>4915</v>
      </c>
      <c r="C1685" s="1">
        <v>42562</v>
      </c>
      <c r="D1685" s="1">
        <v>42715</v>
      </c>
      <c r="E1685" t="s">
        <v>48</v>
      </c>
      <c r="F1685" t="s">
        <v>1119</v>
      </c>
      <c r="G1685" t="s">
        <v>1120</v>
      </c>
      <c r="H1685" t="s">
        <v>38</v>
      </c>
      <c r="I1685" t="s">
        <v>23</v>
      </c>
      <c r="J1685" t="s">
        <v>134</v>
      </c>
      <c r="K1685" t="s">
        <v>40</v>
      </c>
      <c r="L1685">
        <v>94110</v>
      </c>
      <c r="M1685" t="s">
        <v>41</v>
      </c>
      <c r="N1685" t="s">
        <v>2766</v>
      </c>
      <c r="O1685" t="s">
        <v>28</v>
      </c>
      <c r="P1685" t="s">
        <v>64</v>
      </c>
      <c r="Q1685" t="s">
        <v>2767</v>
      </c>
      <c r="R1685">
        <v>14.82</v>
      </c>
      <c r="S1685">
        <v>2</v>
      </c>
    </row>
    <row r="1686" spans="1:19" x14ac:dyDescent="0.3">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c r="S1686">
        <v>2</v>
      </c>
    </row>
    <row r="1687" spans="1:19" x14ac:dyDescent="0.3">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c r="S1687">
        <v>2</v>
      </c>
    </row>
    <row r="1688" spans="1:19" x14ac:dyDescent="0.3">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c r="S1688">
        <v>4</v>
      </c>
    </row>
    <row r="1689" spans="1:19" x14ac:dyDescent="0.3">
      <c r="A1689">
        <v>1688</v>
      </c>
      <c r="B1689" t="s">
        <v>4921</v>
      </c>
      <c r="C1689" s="1">
        <v>43020</v>
      </c>
      <c r="D1689" s="1">
        <v>43081</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c r="S1689">
        <v>3</v>
      </c>
    </row>
    <row r="1690" spans="1:19" x14ac:dyDescent="0.3">
      <c r="A1690">
        <v>1689</v>
      </c>
      <c r="B1690" t="s">
        <v>4921</v>
      </c>
      <c r="C1690" s="1">
        <v>43020</v>
      </c>
      <c r="D1690" s="1">
        <v>43081</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c r="S1690">
        <v>3</v>
      </c>
    </row>
    <row r="1691" spans="1:19" x14ac:dyDescent="0.3">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c r="S1691">
        <v>3</v>
      </c>
    </row>
    <row r="1692" spans="1:19" x14ac:dyDescent="0.3">
      <c r="A1692">
        <v>1691</v>
      </c>
      <c r="B1692" t="s">
        <v>4924</v>
      </c>
      <c r="C1692" s="1">
        <v>42990</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c r="S1692">
        <v>4</v>
      </c>
    </row>
    <row r="1693" spans="1:19" x14ac:dyDescent="0.3">
      <c r="A1693">
        <v>1692</v>
      </c>
      <c r="B1693" t="s">
        <v>4924</v>
      </c>
      <c r="C1693" s="1">
        <v>42990</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c r="S1693">
        <v>4</v>
      </c>
    </row>
    <row r="1694" spans="1:19" x14ac:dyDescent="0.3">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c r="S1694">
        <v>4</v>
      </c>
    </row>
    <row r="1695" spans="1:19" x14ac:dyDescent="0.3">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c r="S1695">
        <v>2</v>
      </c>
    </row>
    <row r="1696" spans="1:19" x14ac:dyDescent="0.3">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c r="S1696">
        <v>1</v>
      </c>
    </row>
    <row r="1697" spans="1:19" x14ac:dyDescent="0.3">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c r="S1697">
        <v>2</v>
      </c>
    </row>
    <row r="1698" spans="1:19" x14ac:dyDescent="0.3">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c r="S1698">
        <v>3</v>
      </c>
    </row>
    <row r="1699" spans="1:19" x14ac:dyDescent="0.3">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c r="S1699">
        <v>3</v>
      </c>
    </row>
    <row r="1700" spans="1:19" x14ac:dyDescent="0.3">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c r="S1700">
        <v>4</v>
      </c>
    </row>
    <row r="1701" spans="1:19" x14ac:dyDescent="0.3">
      <c r="A1701">
        <v>1700</v>
      </c>
      <c r="B1701" t="s">
        <v>4943</v>
      </c>
      <c r="C1701" s="1">
        <v>41704</v>
      </c>
      <c r="D1701" s="1">
        <v>41826</v>
      </c>
      <c r="E1701" t="s">
        <v>19</v>
      </c>
      <c r="F1701" t="s">
        <v>585</v>
      </c>
      <c r="G1701" t="s">
        <v>586</v>
      </c>
      <c r="H1701" t="s">
        <v>22</v>
      </c>
      <c r="I1701" t="s">
        <v>23</v>
      </c>
      <c r="J1701" t="s">
        <v>96</v>
      </c>
      <c r="K1701" t="s">
        <v>97</v>
      </c>
      <c r="L1701">
        <v>98115</v>
      </c>
      <c r="M1701" t="s">
        <v>41</v>
      </c>
      <c r="N1701" t="s">
        <v>3711</v>
      </c>
      <c r="O1701" t="s">
        <v>28</v>
      </c>
      <c r="P1701" t="s">
        <v>54</v>
      </c>
      <c r="Q1701" t="s">
        <v>3712</v>
      </c>
      <c r="R1701">
        <v>515.88</v>
      </c>
      <c r="S1701">
        <v>4</v>
      </c>
    </row>
    <row r="1702" spans="1:19" x14ac:dyDescent="0.3">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c r="S1702">
        <v>4</v>
      </c>
    </row>
    <row r="1703" spans="1:19" x14ac:dyDescent="0.3">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c r="S1703">
        <v>3</v>
      </c>
    </row>
    <row r="1704" spans="1:19" x14ac:dyDescent="0.3">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c r="S1704">
        <v>1</v>
      </c>
    </row>
    <row r="1705" spans="1:19" x14ac:dyDescent="0.3">
      <c r="A1705">
        <v>1704</v>
      </c>
      <c r="B1705" t="s">
        <v>4947</v>
      </c>
      <c r="C1705" s="1">
        <v>41672</v>
      </c>
      <c r="D1705" s="1">
        <v>41792</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c r="S1705">
        <v>2</v>
      </c>
    </row>
    <row r="1706" spans="1:19" x14ac:dyDescent="0.3">
      <c r="A1706">
        <v>1705</v>
      </c>
      <c r="B1706" t="s">
        <v>4951</v>
      </c>
      <c r="C1706" s="1">
        <v>42585</v>
      </c>
      <c r="D1706" s="1">
        <v>42585</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c r="S1706">
        <v>2</v>
      </c>
    </row>
    <row r="1707" spans="1:19" x14ac:dyDescent="0.3">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c r="S1707">
        <v>2</v>
      </c>
    </row>
    <row r="1708" spans="1:19" x14ac:dyDescent="0.3">
      <c r="A1708">
        <v>1707</v>
      </c>
      <c r="B1708" t="s">
        <v>4953</v>
      </c>
      <c r="C1708" t="s">
        <v>4526</v>
      </c>
      <c r="D1708" s="1">
        <v>42866</v>
      </c>
      <c r="E1708" t="s">
        <v>48</v>
      </c>
      <c r="F1708" t="s">
        <v>4954</v>
      </c>
      <c r="G1708" t="s">
        <v>4955</v>
      </c>
      <c r="H1708" t="s">
        <v>22</v>
      </c>
      <c r="I1708" t="s">
        <v>23</v>
      </c>
      <c r="J1708" t="s">
        <v>134</v>
      </c>
      <c r="K1708" t="s">
        <v>40</v>
      </c>
      <c r="L1708">
        <v>94122</v>
      </c>
      <c r="M1708" t="s">
        <v>41</v>
      </c>
      <c r="N1708" t="s">
        <v>4956</v>
      </c>
      <c r="O1708" t="s">
        <v>43</v>
      </c>
      <c r="P1708" t="s">
        <v>44</v>
      </c>
      <c r="Q1708" t="s">
        <v>4957</v>
      </c>
      <c r="R1708">
        <v>43.86</v>
      </c>
      <c r="S1708">
        <v>4</v>
      </c>
    </row>
    <row r="1709" spans="1:19" x14ac:dyDescent="0.3">
      <c r="A1709">
        <v>1708</v>
      </c>
      <c r="B1709" t="s">
        <v>4953</v>
      </c>
      <c r="C1709" t="s">
        <v>4526</v>
      </c>
      <c r="D1709" s="1">
        <v>42866</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c r="S1709">
        <v>1</v>
      </c>
    </row>
    <row r="1710" spans="1:19" x14ac:dyDescent="0.3">
      <c r="A1710">
        <v>1709</v>
      </c>
      <c r="B1710" t="s">
        <v>4953</v>
      </c>
      <c r="C1710" t="s">
        <v>4526</v>
      </c>
      <c r="D1710" s="1">
        <v>42866</v>
      </c>
      <c r="E1710" t="s">
        <v>48</v>
      </c>
      <c r="F1710" t="s">
        <v>4954</v>
      </c>
      <c r="G1710" t="s">
        <v>4955</v>
      </c>
      <c r="H1710" t="s">
        <v>22</v>
      </c>
      <c r="I1710" t="s">
        <v>23</v>
      </c>
      <c r="J1710" t="s">
        <v>134</v>
      </c>
      <c r="K1710" t="s">
        <v>40</v>
      </c>
      <c r="L1710">
        <v>94122</v>
      </c>
      <c r="M1710" t="s">
        <v>41</v>
      </c>
      <c r="N1710" t="s">
        <v>4958</v>
      </c>
      <c r="O1710" t="s">
        <v>43</v>
      </c>
      <c r="P1710" t="s">
        <v>91</v>
      </c>
      <c r="Q1710" t="s">
        <v>4959</v>
      </c>
      <c r="R1710">
        <v>7.42</v>
      </c>
      <c r="S1710">
        <v>3</v>
      </c>
    </row>
    <row r="1711" spans="1:19" x14ac:dyDescent="0.3">
      <c r="A1711">
        <v>1710</v>
      </c>
      <c r="B1711" t="s">
        <v>4953</v>
      </c>
      <c r="C1711" t="s">
        <v>4526</v>
      </c>
      <c r="D1711" s="1">
        <v>42866</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c r="S1711">
        <v>2</v>
      </c>
    </row>
    <row r="1712" spans="1:19" x14ac:dyDescent="0.3">
      <c r="A1712">
        <v>1711</v>
      </c>
      <c r="B1712" t="s">
        <v>4953</v>
      </c>
      <c r="C1712" t="s">
        <v>4526</v>
      </c>
      <c r="D1712" s="1">
        <v>42866</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c r="S1712">
        <v>3</v>
      </c>
    </row>
    <row r="1713" spans="1:19" x14ac:dyDescent="0.3">
      <c r="A1713">
        <v>1712</v>
      </c>
      <c r="B1713" t="s">
        <v>4953</v>
      </c>
      <c r="C1713" t="s">
        <v>4526</v>
      </c>
      <c r="D1713" s="1">
        <v>42866</v>
      </c>
      <c r="E1713" t="s">
        <v>48</v>
      </c>
      <c r="F1713" t="s">
        <v>4954</v>
      </c>
      <c r="G1713" t="s">
        <v>4955</v>
      </c>
      <c r="H1713" t="s">
        <v>22</v>
      </c>
      <c r="I1713" t="s">
        <v>23</v>
      </c>
      <c r="J1713" t="s">
        <v>134</v>
      </c>
      <c r="K1713" t="s">
        <v>40</v>
      </c>
      <c r="L1713">
        <v>94122</v>
      </c>
      <c r="M1713" t="s">
        <v>41</v>
      </c>
      <c r="N1713" t="s">
        <v>803</v>
      </c>
      <c r="O1713" t="s">
        <v>43</v>
      </c>
      <c r="P1713" t="s">
        <v>77</v>
      </c>
      <c r="Q1713" t="s">
        <v>804</v>
      </c>
      <c r="R1713">
        <v>1702.12</v>
      </c>
      <c r="S1713">
        <v>2</v>
      </c>
    </row>
    <row r="1714" spans="1:19" x14ac:dyDescent="0.3">
      <c r="A1714">
        <v>1713</v>
      </c>
      <c r="B1714" t="s">
        <v>4960</v>
      </c>
      <c r="C1714" t="s">
        <v>4961</v>
      </c>
      <c r="D1714" s="1">
        <v>42096</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c r="S1714">
        <v>2</v>
      </c>
    </row>
    <row r="1715" spans="1:19" x14ac:dyDescent="0.3">
      <c r="A1715">
        <v>1714</v>
      </c>
      <c r="B1715" t="s">
        <v>4964</v>
      </c>
      <c r="C1715" s="1">
        <v>42956</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c r="S1715">
        <v>3</v>
      </c>
    </row>
    <row r="1716" spans="1:19" x14ac:dyDescent="0.3">
      <c r="A1716">
        <v>1715</v>
      </c>
      <c r="B1716" t="s">
        <v>4965</v>
      </c>
      <c r="C1716" s="1">
        <v>42926</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c r="S1716">
        <v>3</v>
      </c>
    </row>
    <row r="1717" spans="1:19" x14ac:dyDescent="0.3">
      <c r="A1717">
        <v>1716</v>
      </c>
      <c r="B1717" t="s">
        <v>4968</v>
      </c>
      <c r="C1717" t="s">
        <v>4969</v>
      </c>
      <c r="D1717" s="1">
        <v>42465</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c r="S1717">
        <v>2</v>
      </c>
    </row>
    <row r="1718" spans="1:19" x14ac:dyDescent="0.3">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c r="S1718">
        <v>4</v>
      </c>
    </row>
    <row r="1719" spans="1:19" x14ac:dyDescent="0.3">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c r="S1719">
        <v>2</v>
      </c>
    </row>
    <row r="1720" spans="1:19" x14ac:dyDescent="0.3">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c r="S1720">
        <v>2</v>
      </c>
    </row>
    <row r="1721" spans="1:19" x14ac:dyDescent="0.3">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c r="S1721">
        <v>3</v>
      </c>
    </row>
    <row r="1722" spans="1:19" x14ac:dyDescent="0.3">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c r="S1722">
        <v>2</v>
      </c>
    </row>
    <row r="1723" spans="1:19" x14ac:dyDescent="0.3">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c r="S1723">
        <v>3</v>
      </c>
    </row>
    <row r="1724" spans="1:19" x14ac:dyDescent="0.3">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c r="S1724">
        <v>1</v>
      </c>
    </row>
    <row r="1725" spans="1:19" x14ac:dyDescent="0.3">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c r="S1725">
        <v>1</v>
      </c>
    </row>
    <row r="1726" spans="1:19" x14ac:dyDescent="0.3">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c r="S1726">
        <v>1</v>
      </c>
    </row>
    <row r="1727" spans="1:19" x14ac:dyDescent="0.3">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c r="S1727">
        <v>4</v>
      </c>
    </row>
    <row r="1728" spans="1:19" x14ac:dyDescent="0.3">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c r="S1728">
        <v>2</v>
      </c>
    </row>
    <row r="1729" spans="1:19" x14ac:dyDescent="0.3">
      <c r="A1729">
        <v>1728</v>
      </c>
      <c r="B1729" t="s">
        <v>4986</v>
      </c>
      <c r="C1729" t="s">
        <v>4987</v>
      </c>
      <c r="D1729" s="1">
        <v>42830</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c r="S1729">
        <v>3</v>
      </c>
    </row>
    <row r="1730" spans="1:19" x14ac:dyDescent="0.3">
      <c r="A1730">
        <v>1729</v>
      </c>
      <c r="B1730" t="s">
        <v>4992</v>
      </c>
      <c r="C1730" s="1">
        <v>42553</v>
      </c>
      <c r="D1730" s="1">
        <v>42553</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c r="S1730">
        <v>2</v>
      </c>
    </row>
    <row r="1731" spans="1:19" x14ac:dyDescent="0.3">
      <c r="A1731">
        <v>1730</v>
      </c>
      <c r="B1731" t="s">
        <v>4992</v>
      </c>
      <c r="C1731" s="1">
        <v>42553</v>
      </c>
      <c r="D1731" s="1">
        <v>42553</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c r="S1731">
        <v>2</v>
      </c>
    </row>
    <row r="1732" spans="1:19" x14ac:dyDescent="0.3">
      <c r="A1732">
        <v>1731</v>
      </c>
      <c r="B1732" t="s">
        <v>4993</v>
      </c>
      <c r="C1732" t="s">
        <v>4135</v>
      </c>
      <c r="D1732" s="1">
        <v>41708</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c r="S1732">
        <v>2</v>
      </c>
    </row>
    <row r="1733" spans="1:19" x14ac:dyDescent="0.3">
      <c r="A1733">
        <v>1732</v>
      </c>
      <c r="B1733" t="s">
        <v>4993</v>
      </c>
      <c r="C1733" t="s">
        <v>4135</v>
      </c>
      <c r="D1733" s="1">
        <v>41708</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c r="S1733">
        <v>1</v>
      </c>
    </row>
    <row r="1734" spans="1:19" x14ac:dyDescent="0.3">
      <c r="A1734">
        <v>1733</v>
      </c>
      <c r="B1734" t="s">
        <v>4996</v>
      </c>
      <c r="C1734" s="1">
        <v>42650</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c r="S1734">
        <v>3</v>
      </c>
    </row>
    <row r="1735" spans="1:19" x14ac:dyDescent="0.3">
      <c r="A1735">
        <v>1734</v>
      </c>
      <c r="B1735" t="s">
        <v>4996</v>
      </c>
      <c r="C1735" s="1">
        <v>42650</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c r="S1735">
        <v>2</v>
      </c>
    </row>
    <row r="1736" spans="1:19" x14ac:dyDescent="0.3">
      <c r="A1736">
        <v>1735</v>
      </c>
      <c r="B1736" t="s">
        <v>4997</v>
      </c>
      <c r="C1736" t="s">
        <v>4998</v>
      </c>
      <c r="D1736" s="1">
        <v>42743</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c r="S1736">
        <v>2</v>
      </c>
    </row>
    <row r="1737" spans="1:19" x14ac:dyDescent="0.3">
      <c r="A1737">
        <v>1736</v>
      </c>
      <c r="B1737" t="s">
        <v>4997</v>
      </c>
      <c r="C1737" t="s">
        <v>4998</v>
      </c>
      <c r="D1737" s="1">
        <v>42743</v>
      </c>
      <c r="E1737" t="s">
        <v>19</v>
      </c>
      <c r="F1737" t="s">
        <v>1583</v>
      </c>
      <c r="G1737" t="s">
        <v>1584</v>
      </c>
      <c r="H1737" t="s">
        <v>22</v>
      </c>
      <c r="I1737" t="s">
        <v>23</v>
      </c>
      <c r="J1737" t="s">
        <v>1714</v>
      </c>
      <c r="K1737" t="s">
        <v>89</v>
      </c>
      <c r="L1737">
        <v>28540</v>
      </c>
      <c r="M1737" t="s">
        <v>26</v>
      </c>
      <c r="N1737" t="s">
        <v>3935</v>
      </c>
      <c r="O1737" t="s">
        <v>70</v>
      </c>
      <c r="P1737" t="s">
        <v>71</v>
      </c>
      <c r="Q1737" t="s">
        <v>3936</v>
      </c>
      <c r="R1737">
        <v>22</v>
      </c>
      <c r="S1737">
        <v>2</v>
      </c>
    </row>
    <row r="1738" spans="1:19" x14ac:dyDescent="0.3">
      <c r="A1738">
        <v>1737</v>
      </c>
      <c r="B1738" t="s">
        <v>4997</v>
      </c>
      <c r="C1738" t="s">
        <v>4998</v>
      </c>
      <c r="D1738" s="1">
        <v>42743</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c r="S1738">
        <v>2</v>
      </c>
    </row>
    <row r="1739" spans="1:19" x14ac:dyDescent="0.3">
      <c r="A1739">
        <v>1738</v>
      </c>
      <c r="B1739" t="s">
        <v>5001</v>
      </c>
      <c r="C1739" s="1">
        <v>42072</v>
      </c>
      <c r="D1739" s="1">
        <v>42256</v>
      </c>
      <c r="E1739" t="s">
        <v>48</v>
      </c>
      <c r="F1739" t="s">
        <v>1027</v>
      </c>
      <c r="G1739" t="s">
        <v>1028</v>
      </c>
      <c r="H1739" t="s">
        <v>38</v>
      </c>
      <c r="I1739" t="s">
        <v>23</v>
      </c>
      <c r="J1739" t="s">
        <v>134</v>
      </c>
      <c r="K1739" t="s">
        <v>40</v>
      </c>
      <c r="L1739">
        <v>94122</v>
      </c>
      <c r="M1739" t="s">
        <v>41</v>
      </c>
      <c r="N1739" t="s">
        <v>2061</v>
      </c>
      <c r="O1739" t="s">
        <v>43</v>
      </c>
      <c r="P1739" t="s">
        <v>57</v>
      </c>
      <c r="Q1739" t="s">
        <v>2062</v>
      </c>
      <c r="R1739">
        <v>31.44</v>
      </c>
      <c r="S1739">
        <v>1</v>
      </c>
    </row>
    <row r="1740" spans="1:19" x14ac:dyDescent="0.3">
      <c r="A1740">
        <v>1739</v>
      </c>
      <c r="B1740" t="s">
        <v>5001</v>
      </c>
      <c r="C1740" s="1">
        <v>42072</v>
      </c>
      <c r="D1740" s="1">
        <v>42256</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c r="S1740">
        <v>4</v>
      </c>
    </row>
    <row r="1741" spans="1:19" x14ac:dyDescent="0.3">
      <c r="A1741">
        <v>1740</v>
      </c>
      <c r="B1741" t="s">
        <v>5001</v>
      </c>
      <c r="C1741" s="1">
        <v>42072</v>
      </c>
      <c r="D1741" s="1">
        <v>42256</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c r="S1741">
        <v>3</v>
      </c>
    </row>
    <row r="1742" spans="1:19" x14ac:dyDescent="0.3">
      <c r="A1742">
        <v>1741</v>
      </c>
      <c r="B1742" t="s">
        <v>5004</v>
      </c>
      <c r="C1742" s="1">
        <v>41890</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c r="S1742">
        <v>1</v>
      </c>
    </row>
    <row r="1743" spans="1:19" x14ac:dyDescent="0.3">
      <c r="A1743">
        <v>1742</v>
      </c>
      <c r="B1743" t="s">
        <v>5007</v>
      </c>
      <c r="C1743" t="s">
        <v>4526</v>
      </c>
      <c r="D1743" s="1">
        <v>42805</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c r="S1743">
        <v>4</v>
      </c>
    </row>
    <row r="1744" spans="1:19" x14ac:dyDescent="0.3">
      <c r="A1744">
        <v>1743</v>
      </c>
      <c r="B1744" t="s">
        <v>5007</v>
      </c>
      <c r="C1744" t="s">
        <v>4526</v>
      </c>
      <c r="D1744" s="1">
        <v>42805</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c r="S1744">
        <v>4</v>
      </c>
    </row>
    <row r="1745" spans="1:19" x14ac:dyDescent="0.3">
      <c r="A1745">
        <v>1744</v>
      </c>
      <c r="B1745" t="s">
        <v>5007</v>
      </c>
      <c r="C1745" t="s">
        <v>4526</v>
      </c>
      <c r="D1745" s="1">
        <v>42805</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c r="S1745">
        <v>2</v>
      </c>
    </row>
    <row r="1746" spans="1:19" x14ac:dyDescent="0.3">
      <c r="A1746">
        <v>1745</v>
      </c>
      <c r="B1746" t="s">
        <v>5007</v>
      </c>
      <c r="C1746" t="s">
        <v>4526</v>
      </c>
      <c r="D1746" s="1">
        <v>42805</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c r="S1746">
        <v>4</v>
      </c>
    </row>
    <row r="1747" spans="1:19" x14ac:dyDescent="0.3">
      <c r="A1747">
        <v>1746</v>
      </c>
      <c r="B1747" t="s">
        <v>5010</v>
      </c>
      <c r="C1747" s="1">
        <v>41796</v>
      </c>
      <c r="D1747" s="1">
        <v>41888</v>
      </c>
      <c r="E1747" t="s">
        <v>206</v>
      </c>
      <c r="F1747" t="s">
        <v>2782</v>
      </c>
      <c r="G1747" t="s">
        <v>2783</v>
      </c>
      <c r="H1747" t="s">
        <v>22</v>
      </c>
      <c r="I1747" t="s">
        <v>23</v>
      </c>
      <c r="J1747" t="s">
        <v>440</v>
      </c>
      <c r="K1747" t="s">
        <v>300</v>
      </c>
      <c r="L1747">
        <v>14609</v>
      </c>
      <c r="M1747" t="s">
        <v>158</v>
      </c>
      <c r="N1747" t="s">
        <v>774</v>
      </c>
      <c r="O1747" t="s">
        <v>43</v>
      </c>
      <c r="P1747" t="s">
        <v>67</v>
      </c>
      <c r="Q1747" t="s">
        <v>775</v>
      </c>
      <c r="R1747">
        <v>13.36</v>
      </c>
      <c r="S1747">
        <v>1</v>
      </c>
    </row>
    <row r="1748" spans="1:19" x14ac:dyDescent="0.3">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c r="S1748">
        <v>3</v>
      </c>
    </row>
    <row r="1749" spans="1:19" x14ac:dyDescent="0.3">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c r="S1749">
        <v>2</v>
      </c>
    </row>
    <row r="1750" spans="1:19" x14ac:dyDescent="0.3">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c r="S1750">
        <v>3</v>
      </c>
    </row>
    <row r="1751" spans="1:19" x14ac:dyDescent="0.3">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c r="S1751">
        <v>1</v>
      </c>
    </row>
    <row r="1752" spans="1:19" x14ac:dyDescent="0.3">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c r="S1752">
        <v>3</v>
      </c>
    </row>
    <row r="1753" spans="1:19" x14ac:dyDescent="0.3">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c r="S1753">
        <v>1</v>
      </c>
    </row>
    <row r="1754" spans="1:19" x14ac:dyDescent="0.3">
      <c r="A1754">
        <v>1753</v>
      </c>
      <c r="B1754" t="s">
        <v>5024</v>
      </c>
      <c r="C1754" s="1">
        <v>42778</v>
      </c>
      <c r="D1754" s="1">
        <v>42867</v>
      </c>
      <c r="E1754" t="s">
        <v>206</v>
      </c>
      <c r="F1754" t="s">
        <v>958</v>
      </c>
      <c r="G1754" t="s">
        <v>959</v>
      </c>
      <c r="H1754" t="s">
        <v>38</v>
      </c>
      <c r="I1754" t="s">
        <v>23</v>
      </c>
      <c r="J1754" t="s">
        <v>134</v>
      </c>
      <c r="K1754" t="s">
        <v>40</v>
      </c>
      <c r="L1754">
        <v>94122</v>
      </c>
      <c r="M1754" t="s">
        <v>41</v>
      </c>
      <c r="N1754" t="s">
        <v>3651</v>
      </c>
      <c r="O1754" t="s">
        <v>43</v>
      </c>
      <c r="P1754" t="s">
        <v>57</v>
      </c>
      <c r="Q1754" t="s">
        <v>3652</v>
      </c>
      <c r="R1754">
        <v>559.62</v>
      </c>
      <c r="S1754">
        <v>3</v>
      </c>
    </row>
    <row r="1755" spans="1:19" x14ac:dyDescent="0.3">
      <c r="A1755">
        <v>1754</v>
      </c>
      <c r="B1755" t="s">
        <v>5024</v>
      </c>
      <c r="C1755" s="1">
        <v>42778</v>
      </c>
      <c r="D1755" s="1">
        <v>42867</v>
      </c>
      <c r="E1755" t="s">
        <v>206</v>
      </c>
      <c r="F1755" t="s">
        <v>958</v>
      </c>
      <c r="G1755" t="s">
        <v>959</v>
      </c>
      <c r="H1755" t="s">
        <v>38</v>
      </c>
      <c r="I1755" t="s">
        <v>23</v>
      </c>
      <c r="J1755" t="s">
        <v>134</v>
      </c>
      <c r="K1755" t="s">
        <v>40</v>
      </c>
      <c r="L1755">
        <v>94122</v>
      </c>
      <c r="M1755" t="s">
        <v>41</v>
      </c>
      <c r="N1755" t="s">
        <v>4855</v>
      </c>
      <c r="O1755" t="s">
        <v>43</v>
      </c>
      <c r="P1755" t="s">
        <v>91</v>
      </c>
      <c r="Q1755" t="s">
        <v>4856</v>
      </c>
      <c r="R1755">
        <v>109.92</v>
      </c>
      <c r="S1755">
        <v>3</v>
      </c>
    </row>
    <row r="1756" spans="1:19" x14ac:dyDescent="0.3">
      <c r="A1756">
        <v>1755</v>
      </c>
      <c r="B1756" t="s">
        <v>5024</v>
      </c>
      <c r="C1756" s="1">
        <v>42778</v>
      </c>
      <c r="D1756" s="1">
        <v>42867</v>
      </c>
      <c r="E1756" t="s">
        <v>206</v>
      </c>
      <c r="F1756" t="s">
        <v>958</v>
      </c>
      <c r="G1756" t="s">
        <v>959</v>
      </c>
      <c r="H1756" t="s">
        <v>38</v>
      </c>
      <c r="I1756" t="s">
        <v>23</v>
      </c>
      <c r="J1756" t="s">
        <v>134</v>
      </c>
      <c r="K1756" t="s">
        <v>40</v>
      </c>
      <c r="L1756">
        <v>94122</v>
      </c>
      <c r="M1756" t="s">
        <v>41</v>
      </c>
      <c r="N1756" t="s">
        <v>5025</v>
      </c>
      <c r="O1756" t="s">
        <v>43</v>
      </c>
      <c r="P1756" t="s">
        <v>91</v>
      </c>
      <c r="Q1756" t="s">
        <v>5026</v>
      </c>
      <c r="R1756">
        <v>8.56</v>
      </c>
      <c r="S1756">
        <v>2</v>
      </c>
    </row>
    <row r="1757" spans="1:19" x14ac:dyDescent="0.3">
      <c r="A1757">
        <v>1756</v>
      </c>
      <c r="B1757" t="s">
        <v>5027</v>
      </c>
      <c r="C1757" s="1">
        <v>42228</v>
      </c>
      <c r="D1757" s="1">
        <v>42320</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c r="S1757">
        <v>3</v>
      </c>
    </row>
    <row r="1758" spans="1:19" x14ac:dyDescent="0.3">
      <c r="A1758">
        <v>1757</v>
      </c>
      <c r="B1758" t="s">
        <v>5027</v>
      </c>
      <c r="C1758" s="1">
        <v>42228</v>
      </c>
      <c r="D1758" s="1">
        <v>42320</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c r="S1758">
        <v>4</v>
      </c>
    </row>
    <row r="1759" spans="1:19" x14ac:dyDescent="0.3">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c r="S1759">
        <v>3</v>
      </c>
    </row>
    <row r="1760" spans="1:19" x14ac:dyDescent="0.3">
      <c r="A1760">
        <v>1759</v>
      </c>
      <c r="B1760" t="s">
        <v>5031</v>
      </c>
      <c r="C1760" s="1">
        <v>41948</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c r="S1760">
        <v>2</v>
      </c>
    </row>
    <row r="1761" spans="1:19" x14ac:dyDescent="0.3">
      <c r="A1761">
        <v>1760</v>
      </c>
      <c r="B1761" t="s">
        <v>5035</v>
      </c>
      <c r="C1761" s="1">
        <v>41760</v>
      </c>
      <c r="D1761" s="1">
        <v>41974</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c r="S1761">
        <v>2</v>
      </c>
    </row>
    <row r="1762" spans="1:19" x14ac:dyDescent="0.3">
      <c r="A1762">
        <v>1761</v>
      </c>
      <c r="B1762" t="s">
        <v>5036</v>
      </c>
      <c r="C1762" s="1">
        <v>42133</v>
      </c>
      <c r="D1762" s="1">
        <v>42256</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c r="S1762">
        <v>3</v>
      </c>
    </row>
    <row r="1763" spans="1:19" x14ac:dyDescent="0.3">
      <c r="A1763">
        <v>1762</v>
      </c>
      <c r="B1763" t="s">
        <v>5036</v>
      </c>
      <c r="C1763" s="1">
        <v>42133</v>
      </c>
      <c r="D1763" s="1">
        <v>42256</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c r="S1763">
        <v>3</v>
      </c>
    </row>
    <row r="1764" spans="1:19" x14ac:dyDescent="0.3">
      <c r="A1764">
        <v>1763</v>
      </c>
      <c r="B1764" t="s">
        <v>5036</v>
      </c>
      <c r="C1764" s="1">
        <v>42133</v>
      </c>
      <c r="D1764" s="1">
        <v>42256</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c r="S1764">
        <v>1</v>
      </c>
    </row>
    <row r="1765" spans="1:19" x14ac:dyDescent="0.3">
      <c r="A1765">
        <v>1764</v>
      </c>
      <c r="B1765" t="s">
        <v>5043</v>
      </c>
      <c r="C1765" s="1">
        <v>42468</v>
      </c>
      <c r="D1765" s="1">
        <v>42590</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c r="S1765">
        <v>4</v>
      </c>
    </row>
    <row r="1766" spans="1:19" x14ac:dyDescent="0.3">
      <c r="A1766">
        <v>1765</v>
      </c>
      <c r="B1766" t="s">
        <v>5043</v>
      </c>
      <c r="C1766" s="1">
        <v>42468</v>
      </c>
      <c r="D1766" s="1">
        <v>42590</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c r="S1766">
        <v>4</v>
      </c>
    </row>
    <row r="1767" spans="1:19" x14ac:dyDescent="0.3">
      <c r="A1767">
        <v>1766</v>
      </c>
      <c r="B1767" t="s">
        <v>5043</v>
      </c>
      <c r="C1767" s="1">
        <v>42468</v>
      </c>
      <c r="D1767" s="1">
        <v>42590</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c r="S1767">
        <v>3</v>
      </c>
    </row>
    <row r="1768" spans="1:19" x14ac:dyDescent="0.3">
      <c r="A1768">
        <v>1767</v>
      </c>
      <c r="B1768" t="s">
        <v>5043</v>
      </c>
      <c r="C1768" s="1">
        <v>42468</v>
      </c>
      <c r="D1768" s="1">
        <v>42590</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c r="S1768">
        <v>1</v>
      </c>
    </row>
    <row r="1769" spans="1:19" x14ac:dyDescent="0.3">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c r="S1769">
        <v>1</v>
      </c>
    </row>
    <row r="1770" spans="1:19" x14ac:dyDescent="0.3">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c r="S1770">
        <v>3</v>
      </c>
    </row>
    <row r="1771" spans="1:19" x14ac:dyDescent="0.3">
      <c r="A1771">
        <v>1770</v>
      </c>
      <c r="B1771" t="s">
        <v>5056</v>
      </c>
      <c r="C1771" s="1">
        <v>42769</v>
      </c>
      <c r="D1771" s="1">
        <v>42950</v>
      </c>
      <c r="E1771" t="s">
        <v>48</v>
      </c>
      <c r="F1771" t="s">
        <v>400</v>
      </c>
      <c r="G1771" t="s">
        <v>401</v>
      </c>
      <c r="H1771" t="s">
        <v>38</v>
      </c>
      <c r="I1771" t="s">
        <v>23</v>
      </c>
      <c r="J1771" t="s">
        <v>924</v>
      </c>
      <c r="K1771" t="s">
        <v>107</v>
      </c>
      <c r="L1771">
        <v>75081</v>
      </c>
      <c r="M1771" t="s">
        <v>108</v>
      </c>
      <c r="N1771" t="s">
        <v>2110</v>
      </c>
      <c r="O1771" t="s">
        <v>43</v>
      </c>
      <c r="P1771" t="s">
        <v>651</v>
      </c>
      <c r="Q1771" t="s">
        <v>1459</v>
      </c>
      <c r="R1771">
        <v>6.976</v>
      </c>
      <c r="S1771">
        <v>3</v>
      </c>
    </row>
    <row r="1772" spans="1:19" x14ac:dyDescent="0.3">
      <c r="A1772">
        <v>1771</v>
      </c>
      <c r="B1772" t="s">
        <v>5056</v>
      </c>
      <c r="C1772" s="1">
        <v>42769</v>
      </c>
      <c r="D1772" s="1">
        <v>42950</v>
      </c>
      <c r="E1772" t="s">
        <v>48</v>
      </c>
      <c r="F1772" t="s">
        <v>400</v>
      </c>
      <c r="G1772" t="s">
        <v>401</v>
      </c>
      <c r="H1772" t="s">
        <v>38</v>
      </c>
      <c r="I1772" t="s">
        <v>23</v>
      </c>
      <c r="J1772" t="s">
        <v>924</v>
      </c>
      <c r="K1772" t="s">
        <v>107</v>
      </c>
      <c r="L1772">
        <v>75081</v>
      </c>
      <c r="M1772" t="s">
        <v>108</v>
      </c>
      <c r="N1772" t="s">
        <v>258</v>
      </c>
      <c r="O1772" t="s">
        <v>43</v>
      </c>
      <c r="P1772" t="s">
        <v>74</v>
      </c>
      <c r="Q1772" t="s">
        <v>259</v>
      </c>
      <c r="R1772">
        <v>12.222</v>
      </c>
      <c r="S1772">
        <v>3</v>
      </c>
    </row>
    <row r="1773" spans="1:19" x14ac:dyDescent="0.3">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c r="S1773">
        <v>4</v>
      </c>
    </row>
    <row r="1774" spans="1:19" x14ac:dyDescent="0.3">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c r="S1774">
        <v>2</v>
      </c>
    </row>
    <row r="1775" spans="1:19" x14ac:dyDescent="0.3">
      <c r="A1775">
        <v>1774</v>
      </c>
      <c r="B1775" t="s">
        <v>5059</v>
      </c>
      <c r="C1775" t="s">
        <v>5060</v>
      </c>
      <c r="D1775" s="1">
        <v>41703</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c r="S1775">
        <v>1</v>
      </c>
    </row>
    <row r="1776" spans="1:19" x14ac:dyDescent="0.3">
      <c r="A1776">
        <v>1775</v>
      </c>
      <c r="B1776" t="s">
        <v>5059</v>
      </c>
      <c r="C1776" t="s">
        <v>5060</v>
      </c>
      <c r="D1776" s="1">
        <v>41703</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c r="S1776">
        <v>1</v>
      </c>
    </row>
    <row r="1777" spans="1:19" x14ac:dyDescent="0.3">
      <c r="A1777">
        <v>1776</v>
      </c>
      <c r="B1777" t="s">
        <v>5059</v>
      </c>
      <c r="C1777" t="s">
        <v>5060</v>
      </c>
      <c r="D1777" s="1">
        <v>41703</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c r="S1777">
        <v>2</v>
      </c>
    </row>
    <row r="1778" spans="1:19" x14ac:dyDescent="0.3">
      <c r="A1778">
        <v>1777</v>
      </c>
      <c r="B1778" t="s">
        <v>5059</v>
      </c>
      <c r="C1778" t="s">
        <v>5060</v>
      </c>
      <c r="D1778" s="1">
        <v>41703</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c r="S1778">
        <v>1</v>
      </c>
    </row>
    <row r="1779" spans="1:19" x14ac:dyDescent="0.3">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c r="S1779">
        <v>1</v>
      </c>
    </row>
    <row r="1780" spans="1:19" x14ac:dyDescent="0.3">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c r="S1780">
        <v>3</v>
      </c>
    </row>
    <row r="1781" spans="1:19" x14ac:dyDescent="0.3">
      <c r="A1781">
        <v>1780</v>
      </c>
      <c r="B1781" t="s">
        <v>5071</v>
      </c>
      <c r="C1781" s="1">
        <v>42685</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c r="S1781">
        <v>2</v>
      </c>
    </row>
    <row r="1782" spans="1:19" x14ac:dyDescent="0.3">
      <c r="A1782">
        <v>1781</v>
      </c>
      <c r="B1782" t="s">
        <v>5071</v>
      </c>
      <c r="C1782" s="1">
        <v>42685</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c r="S1782">
        <v>1</v>
      </c>
    </row>
    <row r="1783" spans="1:19" x14ac:dyDescent="0.3">
      <c r="A1783">
        <v>1782</v>
      </c>
      <c r="B1783" t="s">
        <v>5072</v>
      </c>
      <c r="C1783" s="1">
        <v>42254</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c r="S1783">
        <v>2</v>
      </c>
    </row>
    <row r="1784" spans="1:19" x14ac:dyDescent="0.3">
      <c r="A1784">
        <v>1783</v>
      </c>
      <c r="B1784" t="s">
        <v>5072</v>
      </c>
      <c r="C1784" s="1">
        <v>42254</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c r="S1784">
        <v>1</v>
      </c>
    </row>
    <row r="1785" spans="1:19" x14ac:dyDescent="0.3">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c r="S1785">
        <v>2</v>
      </c>
    </row>
    <row r="1786" spans="1:19" x14ac:dyDescent="0.3">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c r="S1786">
        <v>3</v>
      </c>
    </row>
    <row r="1787" spans="1:19" x14ac:dyDescent="0.3">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c r="S1787">
        <v>1</v>
      </c>
    </row>
    <row r="1788" spans="1:19" x14ac:dyDescent="0.3">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c r="S1788">
        <v>2</v>
      </c>
    </row>
    <row r="1789" spans="1:19" x14ac:dyDescent="0.3">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c r="S1789">
        <v>2</v>
      </c>
    </row>
    <row r="1790" spans="1:19" x14ac:dyDescent="0.3">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c r="S1790">
        <v>4</v>
      </c>
    </row>
    <row r="1791" spans="1:19" x14ac:dyDescent="0.3">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c r="S1791">
        <v>1</v>
      </c>
    </row>
    <row r="1792" spans="1:19" x14ac:dyDescent="0.3">
      <c r="A1792">
        <v>1791</v>
      </c>
      <c r="B1792" t="s">
        <v>5088</v>
      </c>
      <c r="C1792" t="s">
        <v>5089</v>
      </c>
      <c r="D1792" s="1">
        <v>41739</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c r="S1792">
        <v>3</v>
      </c>
    </row>
    <row r="1793" spans="1:19" x14ac:dyDescent="0.3">
      <c r="A1793">
        <v>1792</v>
      </c>
      <c r="B1793" t="s">
        <v>5090</v>
      </c>
      <c r="C1793" s="1">
        <v>41651</v>
      </c>
      <c r="D1793" s="1">
        <v>41710</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c r="S1793">
        <v>1</v>
      </c>
    </row>
    <row r="1794" spans="1:19" x14ac:dyDescent="0.3">
      <c r="A1794">
        <v>1793</v>
      </c>
      <c r="B1794" t="s">
        <v>5090</v>
      </c>
      <c r="C1794" s="1">
        <v>41651</v>
      </c>
      <c r="D1794" s="1">
        <v>41710</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c r="S1794">
        <v>2</v>
      </c>
    </row>
    <row r="1795" spans="1:19" x14ac:dyDescent="0.3">
      <c r="A1795">
        <v>1794</v>
      </c>
      <c r="B1795" t="s">
        <v>5095</v>
      </c>
      <c r="C1795" s="1">
        <v>41863</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c r="S1795">
        <v>3</v>
      </c>
    </row>
    <row r="1796" spans="1:19" x14ac:dyDescent="0.3">
      <c r="A1796">
        <v>1795</v>
      </c>
      <c r="B1796" t="s">
        <v>5099</v>
      </c>
      <c r="C1796" s="1">
        <v>42499</v>
      </c>
      <c r="D1796" s="1">
        <v>42652</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c r="S1796">
        <v>4</v>
      </c>
    </row>
    <row r="1797" spans="1:19" x14ac:dyDescent="0.3">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c r="S1797">
        <v>1</v>
      </c>
    </row>
    <row r="1798" spans="1:19" x14ac:dyDescent="0.3">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c r="S1798">
        <v>1</v>
      </c>
    </row>
    <row r="1799" spans="1:19" x14ac:dyDescent="0.3">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c r="S1799">
        <v>1</v>
      </c>
    </row>
    <row r="1800" spans="1:19" x14ac:dyDescent="0.3">
      <c r="A1800">
        <v>1799</v>
      </c>
      <c r="B1800" t="s">
        <v>5108</v>
      </c>
      <c r="C1800" s="1">
        <v>42558</v>
      </c>
      <c r="D1800" s="1">
        <v>42681</v>
      </c>
      <c r="E1800" t="s">
        <v>48</v>
      </c>
      <c r="F1800" t="s">
        <v>5033</v>
      </c>
      <c r="G1800" t="s">
        <v>5034</v>
      </c>
      <c r="H1800" t="s">
        <v>22</v>
      </c>
      <c r="I1800" t="s">
        <v>23</v>
      </c>
      <c r="J1800" t="s">
        <v>710</v>
      </c>
      <c r="K1800" t="s">
        <v>40</v>
      </c>
      <c r="L1800">
        <v>95123</v>
      </c>
      <c r="M1800" t="s">
        <v>41</v>
      </c>
      <c r="N1800" t="s">
        <v>2118</v>
      </c>
      <c r="O1800" t="s">
        <v>28</v>
      </c>
      <c r="P1800" t="s">
        <v>64</v>
      </c>
      <c r="Q1800" t="s">
        <v>2119</v>
      </c>
      <c r="R1800">
        <v>215.65</v>
      </c>
      <c r="S1800">
        <v>4</v>
      </c>
    </row>
    <row r="1801" spans="1:19" x14ac:dyDescent="0.3">
      <c r="A1801">
        <v>1800</v>
      </c>
      <c r="B1801" t="s">
        <v>5109</v>
      </c>
      <c r="C1801" s="1">
        <v>42590</v>
      </c>
      <c r="D1801" s="1">
        <v>42651</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c r="S1801">
        <v>4</v>
      </c>
    </row>
    <row r="1802" spans="1:19" x14ac:dyDescent="0.3">
      <c r="A1802">
        <v>1801</v>
      </c>
      <c r="B1802" t="s">
        <v>5109</v>
      </c>
      <c r="C1802" s="1">
        <v>42590</v>
      </c>
      <c r="D1802" s="1">
        <v>42651</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c r="S1802">
        <v>4</v>
      </c>
    </row>
    <row r="1803" spans="1:19" x14ac:dyDescent="0.3">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c r="S1803">
        <v>4</v>
      </c>
    </row>
    <row r="1804" spans="1:19" x14ac:dyDescent="0.3">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c r="S1804">
        <v>3</v>
      </c>
    </row>
    <row r="1805" spans="1:19" x14ac:dyDescent="0.3">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c r="S1805">
        <v>3</v>
      </c>
    </row>
    <row r="1806" spans="1:19" x14ac:dyDescent="0.3">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c r="S1806">
        <v>1</v>
      </c>
    </row>
    <row r="1807" spans="1:19" x14ac:dyDescent="0.3">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c r="S1807">
        <v>3</v>
      </c>
    </row>
    <row r="1808" spans="1:19" x14ac:dyDescent="0.3">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c r="S1808">
        <v>2</v>
      </c>
    </row>
    <row r="1809" spans="1:19" x14ac:dyDescent="0.3">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c r="S1809">
        <v>2</v>
      </c>
    </row>
    <row r="1810" spans="1:19" x14ac:dyDescent="0.3">
      <c r="A1810">
        <v>1809</v>
      </c>
      <c r="B1810" t="s">
        <v>5119</v>
      </c>
      <c r="C1810" s="1">
        <v>42676</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c r="S1810">
        <v>3</v>
      </c>
    </row>
    <row r="1811" spans="1:19" x14ac:dyDescent="0.3">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c r="S1811">
        <v>2</v>
      </c>
    </row>
    <row r="1812" spans="1:19" x14ac:dyDescent="0.3">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c r="S1812">
        <v>2</v>
      </c>
    </row>
    <row r="1813" spans="1:19" x14ac:dyDescent="0.3">
      <c r="A1813">
        <v>1812</v>
      </c>
      <c r="B1813" t="s">
        <v>5130</v>
      </c>
      <c r="C1813" s="1">
        <v>41888</v>
      </c>
      <c r="D1813" s="1">
        <v>41949</v>
      </c>
      <c r="E1813" t="s">
        <v>19</v>
      </c>
      <c r="F1813" t="s">
        <v>3590</v>
      </c>
      <c r="G1813" t="s">
        <v>3591</v>
      </c>
      <c r="H1813" t="s">
        <v>22</v>
      </c>
      <c r="I1813" t="s">
        <v>23</v>
      </c>
      <c r="J1813" t="s">
        <v>3765</v>
      </c>
      <c r="K1813" t="s">
        <v>357</v>
      </c>
      <c r="L1813">
        <v>22801</v>
      </c>
      <c r="M1813" t="s">
        <v>26</v>
      </c>
      <c r="N1813" t="s">
        <v>609</v>
      </c>
      <c r="O1813" t="s">
        <v>28</v>
      </c>
      <c r="P1813" t="s">
        <v>54</v>
      </c>
      <c r="Q1813" t="s">
        <v>610</v>
      </c>
      <c r="R1813">
        <v>1441.3</v>
      </c>
      <c r="S1813">
        <v>3</v>
      </c>
    </row>
    <row r="1814" spans="1:19" x14ac:dyDescent="0.3">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c r="S1814">
        <v>3</v>
      </c>
    </row>
    <row r="1815" spans="1:19" x14ac:dyDescent="0.3">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c r="S1815">
        <v>2</v>
      </c>
    </row>
    <row r="1816" spans="1:19" x14ac:dyDescent="0.3">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c r="S1816">
        <v>2</v>
      </c>
    </row>
    <row r="1817" spans="1:19" x14ac:dyDescent="0.3">
      <c r="A1817">
        <v>1816</v>
      </c>
      <c r="B1817" t="s">
        <v>5135</v>
      </c>
      <c r="C1817" s="1">
        <v>42100</v>
      </c>
      <c r="D1817" s="1">
        <v>42100</v>
      </c>
      <c r="E1817" t="s">
        <v>1452</v>
      </c>
      <c r="F1817" t="s">
        <v>3088</v>
      </c>
      <c r="G1817" t="s">
        <v>3089</v>
      </c>
      <c r="H1817" t="s">
        <v>22</v>
      </c>
      <c r="I1817" t="s">
        <v>23</v>
      </c>
      <c r="J1817" t="s">
        <v>96</v>
      </c>
      <c r="K1817" t="s">
        <v>97</v>
      </c>
      <c r="L1817">
        <v>98105</v>
      </c>
      <c r="M1817" t="s">
        <v>41</v>
      </c>
      <c r="N1817" t="s">
        <v>5136</v>
      </c>
      <c r="O1817" t="s">
        <v>43</v>
      </c>
      <c r="P1817" t="s">
        <v>44</v>
      </c>
      <c r="Q1817" t="s">
        <v>5137</v>
      </c>
      <c r="R1817">
        <v>7.38</v>
      </c>
      <c r="S1817">
        <v>2</v>
      </c>
    </row>
    <row r="1818" spans="1:19" x14ac:dyDescent="0.3">
      <c r="A1818">
        <v>1817</v>
      </c>
      <c r="B1818" t="s">
        <v>5135</v>
      </c>
      <c r="C1818" s="1">
        <v>42100</v>
      </c>
      <c r="D1818" s="1">
        <v>42100</v>
      </c>
      <c r="E1818" t="s">
        <v>1452</v>
      </c>
      <c r="F1818" t="s">
        <v>3088</v>
      </c>
      <c r="G1818" t="s">
        <v>3089</v>
      </c>
      <c r="H1818" t="s">
        <v>22</v>
      </c>
      <c r="I1818" t="s">
        <v>23</v>
      </c>
      <c r="J1818" t="s">
        <v>96</v>
      </c>
      <c r="K1818" t="s">
        <v>97</v>
      </c>
      <c r="L1818">
        <v>98105</v>
      </c>
      <c r="M1818" t="s">
        <v>41</v>
      </c>
      <c r="N1818" t="s">
        <v>884</v>
      </c>
      <c r="O1818" t="s">
        <v>43</v>
      </c>
      <c r="P1818" t="s">
        <v>67</v>
      </c>
      <c r="Q1818" t="s">
        <v>885</v>
      </c>
      <c r="R1818">
        <v>9.26</v>
      </c>
      <c r="S1818">
        <v>2</v>
      </c>
    </row>
    <row r="1819" spans="1:19" x14ac:dyDescent="0.3">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c r="S1819">
        <v>1</v>
      </c>
    </row>
    <row r="1820" spans="1:19" x14ac:dyDescent="0.3">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c r="S1820">
        <v>4</v>
      </c>
    </row>
    <row r="1821" spans="1:19" x14ac:dyDescent="0.3">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c r="S1821">
        <v>4</v>
      </c>
    </row>
    <row r="1822" spans="1:19" x14ac:dyDescent="0.3">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c r="S1822">
        <v>1</v>
      </c>
    </row>
    <row r="1823" spans="1:19" x14ac:dyDescent="0.3">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c r="S1823">
        <v>4</v>
      </c>
    </row>
    <row r="1824" spans="1:19" x14ac:dyDescent="0.3">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c r="S1824">
        <v>1</v>
      </c>
    </row>
    <row r="1825" spans="1:19" x14ac:dyDescent="0.3">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c r="S1825">
        <v>4</v>
      </c>
    </row>
    <row r="1826" spans="1:19" x14ac:dyDescent="0.3">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c r="S1826">
        <v>4</v>
      </c>
    </row>
    <row r="1827" spans="1:19" x14ac:dyDescent="0.3">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c r="S1827">
        <v>3</v>
      </c>
    </row>
    <row r="1828" spans="1:19" x14ac:dyDescent="0.3">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c r="S1828">
        <v>2</v>
      </c>
    </row>
    <row r="1829" spans="1:19" x14ac:dyDescent="0.3">
      <c r="A1829">
        <v>1828</v>
      </c>
      <c r="B1829" t="s">
        <v>5162</v>
      </c>
      <c r="C1829" s="1">
        <v>42584</v>
      </c>
      <c r="D1829" s="1">
        <v>42676</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c r="S1829">
        <v>2</v>
      </c>
    </row>
    <row r="1830" spans="1:19" x14ac:dyDescent="0.3">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c r="S1830">
        <v>3</v>
      </c>
    </row>
    <row r="1831" spans="1:19" x14ac:dyDescent="0.3">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c r="S1831">
        <v>1</v>
      </c>
    </row>
    <row r="1832" spans="1:19" x14ac:dyDescent="0.3">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c r="S1832">
        <v>2</v>
      </c>
    </row>
    <row r="1833" spans="1:19" x14ac:dyDescent="0.3">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c r="S1833">
        <v>1</v>
      </c>
    </row>
    <row r="1834" spans="1:19" x14ac:dyDescent="0.3">
      <c r="A1834">
        <v>1833</v>
      </c>
      <c r="B1834" t="s">
        <v>5180</v>
      </c>
      <c r="C1834" s="1">
        <v>42135</v>
      </c>
      <c r="D1834" s="1">
        <v>42258</v>
      </c>
      <c r="E1834" t="s">
        <v>48</v>
      </c>
      <c r="F1834" t="s">
        <v>3135</v>
      </c>
      <c r="G1834" t="s">
        <v>3136</v>
      </c>
      <c r="H1834" t="s">
        <v>38</v>
      </c>
      <c r="I1834" t="s">
        <v>23</v>
      </c>
      <c r="J1834" t="s">
        <v>831</v>
      </c>
      <c r="K1834" t="s">
        <v>89</v>
      </c>
      <c r="L1834">
        <v>28110</v>
      </c>
      <c r="M1834" t="s">
        <v>26</v>
      </c>
      <c r="N1834" t="s">
        <v>3826</v>
      </c>
      <c r="O1834" t="s">
        <v>28</v>
      </c>
      <c r="P1834" t="s">
        <v>32</v>
      </c>
      <c r="Q1834" t="s">
        <v>3827</v>
      </c>
      <c r="R1834">
        <v>207</v>
      </c>
      <c r="S1834">
        <v>3</v>
      </c>
    </row>
    <row r="1835" spans="1:19" x14ac:dyDescent="0.3">
      <c r="A1835">
        <v>1834</v>
      </c>
      <c r="B1835" t="s">
        <v>5181</v>
      </c>
      <c r="C1835" s="1">
        <v>42743</v>
      </c>
      <c r="D1835" s="1">
        <v>42924</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c r="S1835">
        <v>3</v>
      </c>
    </row>
    <row r="1836" spans="1:19" x14ac:dyDescent="0.3">
      <c r="A1836">
        <v>1835</v>
      </c>
      <c r="B1836" t="s">
        <v>5181</v>
      </c>
      <c r="C1836" s="1">
        <v>42743</v>
      </c>
      <c r="D1836" s="1">
        <v>42924</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c r="S1836">
        <v>4</v>
      </c>
    </row>
    <row r="1837" spans="1:19" x14ac:dyDescent="0.3">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c r="S1837">
        <v>2</v>
      </c>
    </row>
    <row r="1838" spans="1:19" x14ac:dyDescent="0.3">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c r="S1838">
        <v>2</v>
      </c>
    </row>
    <row r="1839" spans="1:19" x14ac:dyDescent="0.3">
      <c r="A1839">
        <v>1838</v>
      </c>
      <c r="B1839" t="s">
        <v>5192</v>
      </c>
      <c r="C1839" s="1">
        <v>41647</v>
      </c>
      <c r="D1839" s="1">
        <v>41767</v>
      </c>
      <c r="E1839" t="s">
        <v>48</v>
      </c>
      <c r="F1839" t="s">
        <v>5193</v>
      </c>
      <c r="G1839" t="s">
        <v>5194</v>
      </c>
      <c r="H1839" t="s">
        <v>38</v>
      </c>
      <c r="I1839" t="s">
        <v>23</v>
      </c>
      <c r="J1839" t="s">
        <v>528</v>
      </c>
      <c r="K1839" t="s">
        <v>89</v>
      </c>
      <c r="L1839">
        <v>28205</v>
      </c>
      <c r="M1839" t="s">
        <v>26</v>
      </c>
      <c r="N1839" t="s">
        <v>42</v>
      </c>
      <c r="O1839" t="s">
        <v>43</v>
      </c>
      <c r="P1839" t="s">
        <v>44</v>
      </c>
      <c r="Q1839" t="s">
        <v>45</v>
      </c>
      <c r="R1839">
        <v>17.544</v>
      </c>
      <c r="S1839">
        <v>4</v>
      </c>
    </row>
    <row r="1840" spans="1:19" x14ac:dyDescent="0.3">
      <c r="A1840">
        <v>1839</v>
      </c>
      <c r="B1840" t="s">
        <v>5192</v>
      </c>
      <c r="C1840" s="1">
        <v>41647</v>
      </c>
      <c r="D1840" s="1">
        <v>41767</v>
      </c>
      <c r="E1840" t="s">
        <v>48</v>
      </c>
      <c r="F1840" t="s">
        <v>5193</v>
      </c>
      <c r="G1840" t="s">
        <v>5194</v>
      </c>
      <c r="H1840" t="s">
        <v>38</v>
      </c>
      <c r="I1840" t="s">
        <v>23</v>
      </c>
      <c r="J1840" t="s">
        <v>528</v>
      </c>
      <c r="K1840" t="s">
        <v>89</v>
      </c>
      <c r="L1840">
        <v>28205</v>
      </c>
      <c r="M1840" t="s">
        <v>26</v>
      </c>
      <c r="N1840" t="s">
        <v>480</v>
      </c>
      <c r="O1840" t="s">
        <v>28</v>
      </c>
      <c r="P1840" t="s">
        <v>64</v>
      </c>
      <c r="Q1840" t="s">
        <v>481</v>
      </c>
      <c r="R1840">
        <v>44.128</v>
      </c>
      <c r="S1840">
        <v>3</v>
      </c>
    </row>
    <row r="1841" spans="1:19" x14ac:dyDescent="0.3">
      <c r="A1841">
        <v>1840</v>
      </c>
      <c r="B1841" t="s">
        <v>5192</v>
      </c>
      <c r="C1841" s="1">
        <v>41647</v>
      </c>
      <c r="D1841" s="1">
        <v>41767</v>
      </c>
      <c r="E1841" t="s">
        <v>48</v>
      </c>
      <c r="F1841" t="s">
        <v>5193</v>
      </c>
      <c r="G1841" t="s">
        <v>5194</v>
      </c>
      <c r="H1841" t="s">
        <v>38</v>
      </c>
      <c r="I1841" t="s">
        <v>23</v>
      </c>
      <c r="J1841" t="s">
        <v>528</v>
      </c>
      <c r="K1841" t="s">
        <v>89</v>
      </c>
      <c r="L1841">
        <v>28205</v>
      </c>
      <c r="M1841" t="s">
        <v>26</v>
      </c>
      <c r="N1841" t="s">
        <v>5195</v>
      </c>
      <c r="O1841" t="s">
        <v>43</v>
      </c>
      <c r="P1841" t="s">
        <v>77</v>
      </c>
      <c r="Q1841" t="s">
        <v>5196</v>
      </c>
      <c r="R1841">
        <v>62.92</v>
      </c>
      <c r="S1841">
        <v>3</v>
      </c>
    </row>
    <row r="1842" spans="1:19" x14ac:dyDescent="0.3">
      <c r="A1842">
        <v>1841</v>
      </c>
      <c r="B1842" t="s">
        <v>5192</v>
      </c>
      <c r="C1842" s="1">
        <v>41647</v>
      </c>
      <c r="D1842" s="1">
        <v>41767</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c r="S1842">
        <v>2</v>
      </c>
    </row>
    <row r="1843" spans="1:19" x14ac:dyDescent="0.3">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c r="S1843">
        <v>1</v>
      </c>
    </row>
    <row r="1844" spans="1:19" x14ac:dyDescent="0.3">
      <c r="A1844">
        <v>1843</v>
      </c>
      <c r="B1844" t="s">
        <v>5203</v>
      </c>
      <c r="C1844" s="1">
        <v>42249</v>
      </c>
      <c r="D1844" s="1">
        <v>42310</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c r="S1844">
        <v>3</v>
      </c>
    </row>
    <row r="1845" spans="1:19" x14ac:dyDescent="0.3">
      <c r="A1845">
        <v>1844</v>
      </c>
      <c r="B1845" t="s">
        <v>5203</v>
      </c>
      <c r="C1845" s="1">
        <v>42249</v>
      </c>
      <c r="D1845" s="1">
        <v>42310</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c r="S1845">
        <v>1</v>
      </c>
    </row>
    <row r="1846" spans="1:19" x14ac:dyDescent="0.3">
      <c r="A1846">
        <v>1845</v>
      </c>
      <c r="B1846" t="s">
        <v>5206</v>
      </c>
      <c r="C1846" t="s">
        <v>4998</v>
      </c>
      <c r="D1846" s="1">
        <v>42774</v>
      </c>
      <c r="E1846" t="s">
        <v>48</v>
      </c>
      <c r="F1846" t="s">
        <v>5207</v>
      </c>
      <c r="G1846" t="s">
        <v>5208</v>
      </c>
      <c r="H1846" t="s">
        <v>22</v>
      </c>
      <c r="I1846" t="s">
        <v>23</v>
      </c>
      <c r="J1846" t="s">
        <v>96</v>
      </c>
      <c r="K1846" t="s">
        <v>97</v>
      </c>
      <c r="L1846">
        <v>98115</v>
      </c>
      <c r="M1846" t="s">
        <v>41</v>
      </c>
      <c r="N1846" t="s">
        <v>174</v>
      </c>
      <c r="O1846" t="s">
        <v>70</v>
      </c>
      <c r="P1846" t="s">
        <v>175</v>
      </c>
      <c r="Q1846" t="s">
        <v>176</v>
      </c>
      <c r="R1846">
        <v>90.57</v>
      </c>
      <c r="S1846">
        <v>4</v>
      </c>
    </row>
    <row r="1847" spans="1:19" x14ac:dyDescent="0.3">
      <c r="A1847">
        <v>1846</v>
      </c>
      <c r="B1847" t="s">
        <v>5209</v>
      </c>
      <c r="C1847" s="1">
        <v>43070</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c r="S1847">
        <v>2</v>
      </c>
    </row>
    <row r="1848" spans="1:19" x14ac:dyDescent="0.3">
      <c r="A1848">
        <v>1847</v>
      </c>
      <c r="B1848" t="s">
        <v>5209</v>
      </c>
      <c r="C1848" s="1">
        <v>43070</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c r="S1848">
        <v>3</v>
      </c>
    </row>
    <row r="1849" spans="1:19" x14ac:dyDescent="0.3">
      <c r="A1849">
        <v>1848</v>
      </c>
      <c r="B1849" t="s">
        <v>5213</v>
      </c>
      <c r="C1849" s="1">
        <v>43017</v>
      </c>
      <c r="D1849" s="1">
        <v>43017</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c r="S1849">
        <v>4</v>
      </c>
    </row>
    <row r="1850" spans="1:19" x14ac:dyDescent="0.3">
      <c r="A1850">
        <v>1849</v>
      </c>
      <c r="B1850" t="s">
        <v>5213</v>
      </c>
      <c r="C1850" s="1">
        <v>43017</v>
      </c>
      <c r="D1850" s="1">
        <v>43017</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c r="S1850">
        <v>2</v>
      </c>
    </row>
    <row r="1851" spans="1:19" x14ac:dyDescent="0.3">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c r="S1851">
        <v>2</v>
      </c>
    </row>
    <row r="1852" spans="1:19" x14ac:dyDescent="0.3">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c r="S1852">
        <v>4</v>
      </c>
    </row>
    <row r="1853" spans="1:19" x14ac:dyDescent="0.3">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c r="S1853">
        <v>3</v>
      </c>
    </row>
    <row r="1854" spans="1:19" x14ac:dyDescent="0.3">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c r="S1854">
        <v>4</v>
      </c>
    </row>
    <row r="1855" spans="1:19" x14ac:dyDescent="0.3">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c r="S1855">
        <v>3</v>
      </c>
    </row>
    <row r="1856" spans="1:19" x14ac:dyDescent="0.3">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c r="S1856">
        <v>1</v>
      </c>
    </row>
    <row r="1857" spans="1:19" x14ac:dyDescent="0.3">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c r="S1857">
        <v>3</v>
      </c>
    </row>
    <row r="1858" spans="1:19" x14ac:dyDescent="0.3">
      <c r="A1858">
        <v>1857</v>
      </c>
      <c r="B1858" t="s">
        <v>5225</v>
      </c>
      <c r="C1858" s="1">
        <v>43074</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c r="S1858">
        <v>4</v>
      </c>
    </row>
    <row r="1859" spans="1:19" x14ac:dyDescent="0.3">
      <c r="A1859">
        <v>1858</v>
      </c>
      <c r="B1859" t="s">
        <v>5225</v>
      </c>
      <c r="C1859" s="1">
        <v>43074</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c r="S1859">
        <v>2</v>
      </c>
    </row>
    <row r="1860" spans="1:19" x14ac:dyDescent="0.3">
      <c r="A1860">
        <v>1859</v>
      </c>
      <c r="B1860" t="s">
        <v>5228</v>
      </c>
      <c r="C1860" s="1">
        <v>42072</v>
      </c>
      <c r="D1860" s="1">
        <v>42133</v>
      </c>
      <c r="E1860" t="s">
        <v>206</v>
      </c>
      <c r="F1860" t="s">
        <v>792</v>
      </c>
      <c r="G1860" t="s">
        <v>793</v>
      </c>
      <c r="H1860" t="s">
        <v>38</v>
      </c>
      <c r="I1860" t="s">
        <v>23</v>
      </c>
      <c r="J1860" t="s">
        <v>581</v>
      </c>
      <c r="K1860" t="s">
        <v>844</v>
      </c>
      <c r="L1860">
        <v>6010</v>
      </c>
      <c r="M1860" t="s">
        <v>158</v>
      </c>
      <c r="N1860" t="s">
        <v>109</v>
      </c>
      <c r="O1860" t="s">
        <v>43</v>
      </c>
      <c r="P1860" t="s">
        <v>77</v>
      </c>
      <c r="Q1860" t="s">
        <v>110</v>
      </c>
      <c r="R1860">
        <v>137.62</v>
      </c>
      <c r="S1860">
        <v>1</v>
      </c>
    </row>
    <row r="1861" spans="1:19" x14ac:dyDescent="0.3">
      <c r="A1861">
        <v>1860</v>
      </c>
      <c r="B1861" t="s">
        <v>5228</v>
      </c>
      <c r="C1861" s="1">
        <v>42072</v>
      </c>
      <c r="D1861" s="1">
        <v>42133</v>
      </c>
      <c r="E1861" t="s">
        <v>206</v>
      </c>
      <c r="F1861" t="s">
        <v>792</v>
      </c>
      <c r="G1861" t="s">
        <v>793</v>
      </c>
      <c r="H1861" t="s">
        <v>38</v>
      </c>
      <c r="I1861" t="s">
        <v>23</v>
      </c>
      <c r="J1861" t="s">
        <v>581</v>
      </c>
      <c r="K1861" t="s">
        <v>844</v>
      </c>
      <c r="L1861">
        <v>6010</v>
      </c>
      <c r="M1861" t="s">
        <v>158</v>
      </c>
      <c r="N1861" t="s">
        <v>5229</v>
      </c>
      <c r="O1861" t="s">
        <v>70</v>
      </c>
      <c r="P1861" t="s">
        <v>71</v>
      </c>
      <c r="Q1861" t="s">
        <v>5230</v>
      </c>
      <c r="R1861">
        <v>100.49</v>
      </c>
      <c r="S1861">
        <v>1</v>
      </c>
    </row>
    <row r="1862" spans="1:19" x14ac:dyDescent="0.3">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c r="S1862">
        <v>2</v>
      </c>
    </row>
    <row r="1863" spans="1:19" x14ac:dyDescent="0.3">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c r="S1863">
        <v>4</v>
      </c>
    </row>
    <row r="1864" spans="1:19" x14ac:dyDescent="0.3">
      <c r="A1864">
        <v>1863</v>
      </c>
      <c r="B1864" t="s">
        <v>5236</v>
      </c>
      <c r="C1864" s="1">
        <v>41984</v>
      </c>
      <c r="D1864" s="1">
        <v>41984</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c r="S1864">
        <v>2</v>
      </c>
    </row>
    <row r="1865" spans="1:19" x14ac:dyDescent="0.3">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c r="S1865">
        <v>3</v>
      </c>
    </row>
    <row r="1866" spans="1:19" x14ac:dyDescent="0.3">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c r="S1866">
        <v>1</v>
      </c>
    </row>
    <row r="1867" spans="1:19" x14ac:dyDescent="0.3">
      <c r="A1867">
        <v>1866</v>
      </c>
      <c r="B1867" t="s">
        <v>5242</v>
      </c>
      <c r="C1867" s="1">
        <v>43080</v>
      </c>
      <c r="D1867" s="1">
        <v>43080</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c r="S1867">
        <v>3</v>
      </c>
    </row>
    <row r="1868" spans="1:19" x14ac:dyDescent="0.3">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c r="S1868">
        <v>1</v>
      </c>
    </row>
    <row r="1869" spans="1:19" x14ac:dyDescent="0.3">
      <c r="A1869">
        <v>1868</v>
      </c>
      <c r="B1869" t="s">
        <v>5247</v>
      </c>
      <c r="C1869" t="s">
        <v>4737</v>
      </c>
      <c r="D1869" s="1">
        <v>42011</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c r="S1869">
        <v>2</v>
      </c>
    </row>
    <row r="1870" spans="1:19" x14ac:dyDescent="0.3">
      <c r="A1870">
        <v>1869</v>
      </c>
      <c r="B1870" t="s">
        <v>5247</v>
      </c>
      <c r="C1870" t="s">
        <v>4737</v>
      </c>
      <c r="D1870" s="1">
        <v>42011</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c r="S1870">
        <v>1</v>
      </c>
    </row>
    <row r="1871" spans="1:19" x14ac:dyDescent="0.3">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c r="S1871">
        <v>1</v>
      </c>
    </row>
    <row r="1872" spans="1:19" x14ac:dyDescent="0.3">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c r="S1872">
        <v>4</v>
      </c>
    </row>
    <row r="1873" spans="1:19" x14ac:dyDescent="0.3">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c r="S1873">
        <v>2</v>
      </c>
    </row>
    <row r="1874" spans="1:19" x14ac:dyDescent="0.3">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c r="S1874">
        <v>4</v>
      </c>
    </row>
    <row r="1875" spans="1:19" x14ac:dyDescent="0.3">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c r="S1875">
        <v>4</v>
      </c>
    </row>
    <row r="1876" spans="1:19" x14ac:dyDescent="0.3">
      <c r="A1876">
        <v>1875</v>
      </c>
      <c r="B1876" t="s">
        <v>5269</v>
      </c>
      <c r="C1876" s="1">
        <v>41735</v>
      </c>
      <c r="D1876" s="1">
        <v>41888</v>
      </c>
      <c r="E1876" t="s">
        <v>48</v>
      </c>
      <c r="F1876" t="s">
        <v>863</v>
      </c>
      <c r="G1876" t="s">
        <v>864</v>
      </c>
      <c r="H1876" t="s">
        <v>105</v>
      </c>
      <c r="I1876" t="s">
        <v>23</v>
      </c>
      <c r="J1876" t="s">
        <v>563</v>
      </c>
      <c r="K1876" t="s">
        <v>564</v>
      </c>
      <c r="L1876">
        <v>43229</v>
      </c>
      <c r="M1876" t="s">
        <v>158</v>
      </c>
      <c r="N1876" t="s">
        <v>3902</v>
      </c>
      <c r="O1876" t="s">
        <v>43</v>
      </c>
      <c r="P1876" t="s">
        <v>91</v>
      </c>
      <c r="Q1876" t="s">
        <v>204</v>
      </c>
      <c r="R1876">
        <v>16.224</v>
      </c>
      <c r="S1876">
        <v>4</v>
      </c>
    </row>
    <row r="1877" spans="1:19" x14ac:dyDescent="0.3">
      <c r="A1877">
        <v>1876</v>
      </c>
      <c r="B1877" t="s">
        <v>5270</v>
      </c>
      <c r="C1877" s="1">
        <v>42646</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c r="S1877">
        <v>3</v>
      </c>
    </row>
    <row r="1878" spans="1:19" x14ac:dyDescent="0.3">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c r="S1878">
        <v>4</v>
      </c>
    </row>
    <row r="1879" spans="1:19" x14ac:dyDescent="0.3">
      <c r="A1879">
        <v>1878</v>
      </c>
      <c r="B1879" t="s">
        <v>5275</v>
      </c>
      <c r="C1879" t="s">
        <v>1605</v>
      </c>
      <c r="D1879" s="1">
        <v>43132</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c r="S1879">
        <v>3</v>
      </c>
    </row>
    <row r="1880" spans="1:19" x14ac:dyDescent="0.3">
      <c r="A1880">
        <v>1879</v>
      </c>
      <c r="B1880" t="s">
        <v>5275</v>
      </c>
      <c r="C1880" t="s">
        <v>1605</v>
      </c>
      <c r="D1880" s="1">
        <v>43132</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c r="S1880">
        <v>2</v>
      </c>
    </row>
    <row r="1881" spans="1:19" x14ac:dyDescent="0.3">
      <c r="A1881">
        <v>1880</v>
      </c>
      <c r="B1881" t="s">
        <v>5276</v>
      </c>
      <c r="C1881" t="s">
        <v>5277</v>
      </c>
      <c r="D1881" s="1">
        <v>42770</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c r="S1881">
        <v>3</v>
      </c>
    </row>
    <row r="1882" spans="1:19" x14ac:dyDescent="0.3">
      <c r="A1882">
        <v>1881</v>
      </c>
      <c r="B1882" t="s">
        <v>5278</v>
      </c>
      <c r="C1882" s="1">
        <v>42127</v>
      </c>
      <c r="D1882" s="1">
        <v>42127</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c r="S1882">
        <v>4</v>
      </c>
    </row>
    <row r="1883" spans="1:19" x14ac:dyDescent="0.3">
      <c r="A1883">
        <v>1882</v>
      </c>
      <c r="B1883" t="s">
        <v>5278</v>
      </c>
      <c r="C1883" s="1">
        <v>42127</v>
      </c>
      <c r="D1883" s="1">
        <v>42127</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c r="S1883">
        <v>2</v>
      </c>
    </row>
    <row r="1884" spans="1:19" x14ac:dyDescent="0.3">
      <c r="A1884">
        <v>1883</v>
      </c>
      <c r="B1884" t="s">
        <v>5278</v>
      </c>
      <c r="C1884" s="1">
        <v>42127</v>
      </c>
      <c r="D1884" s="1">
        <v>42127</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c r="S1884">
        <v>4</v>
      </c>
    </row>
    <row r="1885" spans="1:19" x14ac:dyDescent="0.3">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c r="S1885">
        <v>3</v>
      </c>
    </row>
    <row r="1886" spans="1:19" x14ac:dyDescent="0.3">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c r="S1886">
        <v>1</v>
      </c>
    </row>
    <row r="1887" spans="1:19" x14ac:dyDescent="0.3">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c r="S1887">
        <v>1</v>
      </c>
    </row>
    <row r="1888" spans="1:19" x14ac:dyDescent="0.3">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c r="S1888">
        <v>3</v>
      </c>
    </row>
    <row r="1889" spans="1:19" x14ac:dyDescent="0.3">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c r="S1889">
        <v>4</v>
      </c>
    </row>
    <row r="1890" spans="1:19" x14ac:dyDescent="0.3">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c r="S1890">
        <v>2</v>
      </c>
    </row>
    <row r="1891" spans="1:19" x14ac:dyDescent="0.3">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c r="S1891">
        <v>3</v>
      </c>
    </row>
    <row r="1892" spans="1:19" x14ac:dyDescent="0.3">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c r="S1892">
        <v>3</v>
      </c>
    </row>
    <row r="1893" spans="1:19" x14ac:dyDescent="0.3">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c r="S1893">
        <v>1</v>
      </c>
    </row>
    <row r="1894" spans="1:19" x14ac:dyDescent="0.3">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c r="S1894">
        <v>1</v>
      </c>
    </row>
    <row r="1895" spans="1:19" x14ac:dyDescent="0.3">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c r="S1895">
        <v>2</v>
      </c>
    </row>
    <row r="1896" spans="1:19" x14ac:dyDescent="0.3">
      <c r="A1896">
        <v>1895</v>
      </c>
      <c r="B1896" t="s">
        <v>5302</v>
      </c>
      <c r="C1896" s="1">
        <v>42778</v>
      </c>
      <c r="D1896" s="1">
        <v>42867</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c r="S1896">
        <v>1</v>
      </c>
    </row>
    <row r="1897" spans="1:19" x14ac:dyDescent="0.3">
      <c r="A1897">
        <v>1896</v>
      </c>
      <c r="B1897" t="s">
        <v>5308</v>
      </c>
      <c r="C1897" t="s">
        <v>216</v>
      </c>
      <c r="D1897" s="1">
        <v>42461</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c r="S1897">
        <v>2</v>
      </c>
    </row>
    <row r="1898" spans="1:19" x14ac:dyDescent="0.3">
      <c r="A1898">
        <v>1897</v>
      </c>
      <c r="B1898" t="s">
        <v>5310</v>
      </c>
      <c r="C1898" s="1">
        <v>42804</v>
      </c>
      <c r="D1898" s="1">
        <v>42896</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c r="S1898">
        <v>4</v>
      </c>
    </row>
    <row r="1899" spans="1:19" x14ac:dyDescent="0.3">
      <c r="A1899">
        <v>1898</v>
      </c>
      <c r="B1899" t="s">
        <v>5315</v>
      </c>
      <c r="C1899" t="s">
        <v>4852</v>
      </c>
      <c r="D1899" s="1">
        <v>41679</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c r="S1899">
        <v>2</v>
      </c>
    </row>
    <row r="1900" spans="1:19" x14ac:dyDescent="0.3">
      <c r="A1900">
        <v>1899</v>
      </c>
      <c r="B1900" t="s">
        <v>5315</v>
      </c>
      <c r="C1900" t="s">
        <v>4852</v>
      </c>
      <c r="D1900" s="1">
        <v>41679</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c r="S1900">
        <v>1</v>
      </c>
    </row>
    <row r="1901" spans="1:19" x14ac:dyDescent="0.3">
      <c r="A1901">
        <v>1900</v>
      </c>
      <c r="B1901" t="s">
        <v>5315</v>
      </c>
      <c r="C1901" t="s">
        <v>4852</v>
      </c>
      <c r="D1901" s="1">
        <v>41679</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c r="S1901">
        <v>3</v>
      </c>
    </row>
    <row r="1902" spans="1:19" x14ac:dyDescent="0.3">
      <c r="A1902">
        <v>1901</v>
      </c>
      <c r="B1902" t="s">
        <v>5320</v>
      </c>
      <c r="C1902" t="s">
        <v>4933</v>
      </c>
      <c r="D1902" s="1">
        <v>42436</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c r="S1902">
        <v>3</v>
      </c>
    </row>
    <row r="1903" spans="1:19" x14ac:dyDescent="0.3">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c r="S1903">
        <v>4</v>
      </c>
    </row>
    <row r="1904" spans="1:19" x14ac:dyDescent="0.3">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c r="S1904">
        <v>1</v>
      </c>
    </row>
    <row r="1905" spans="1:19" x14ac:dyDescent="0.3">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c r="S1905">
        <v>2</v>
      </c>
    </row>
    <row r="1906" spans="1:19" x14ac:dyDescent="0.3">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c r="S1906">
        <v>2</v>
      </c>
    </row>
    <row r="1907" spans="1:19" x14ac:dyDescent="0.3">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c r="S1907">
        <v>4</v>
      </c>
    </row>
    <row r="1908" spans="1:19" x14ac:dyDescent="0.3">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c r="S1908">
        <v>3</v>
      </c>
    </row>
    <row r="1909" spans="1:19" x14ac:dyDescent="0.3">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c r="S1909">
        <v>4</v>
      </c>
    </row>
    <row r="1910" spans="1:19" x14ac:dyDescent="0.3">
      <c r="A1910">
        <v>1909</v>
      </c>
      <c r="B1910" t="s">
        <v>5336</v>
      </c>
      <c r="C1910" s="1">
        <v>42065</v>
      </c>
      <c r="D1910" s="1">
        <v>42096</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c r="S1910">
        <v>1</v>
      </c>
    </row>
    <row r="1911" spans="1:19" x14ac:dyDescent="0.3">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c r="S1911">
        <v>1</v>
      </c>
    </row>
    <row r="1912" spans="1:19" x14ac:dyDescent="0.3">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c r="S1912">
        <v>1</v>
      </c>
    </row>
    <row r="1913" spans="1:19" x14ac:dyDescent="0.3">
      <c r="A1913">
        <v>1912</v>
      </c>
      <c r="B1913" t="s">
        <v>5345</v>
      </c>
      <c r="C1913" s="1">
        <v>42801</v>
      </c>
      <c r="D1913" s="1">
        <v>42893</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c r="S1913">
        <v>3</v>
      </c>
    </row>
    <row r="1914" spans="1:19" x14ac:dyDescent="0.3">
      <c r="A1914">
        <v>1913</v>
      </c>
      <c r="B1914" t="s">
        <v>5345</v>
      </c>
      <c r="C1914" s="1">
        <v>42801</v>
      </c>
      <c r="D1914" s="1">
        <v>42893</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c r="S1914">
        <v>4</v>
      </c>
    </row>
    <row r="1915" spans="1:19" x14ac:dyDescent="0.3">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c r="S1915">
        <v>2</v>
      </c>
    </row>
    <row r="1916" spans="1:19" x14ac:dyDescent="0.3">
      <c r="A1916">
        <v>1915</v>
      </c>
      <c r="B1916" t="s">
        <v>5354</v>
      </c>
      <c r="C1916" t="s">
        <v>4519</v>
      </c>
      <c r="D1916" s="1">
        <v>42860</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c r="S1916">
        <v>3</v>
      </c>
    </row>
    <row r="1917" spans="1:19" x14ac:dyDescent="0.3">
      <c r="A1917">
        <v>1916</v>
      </c>
      <c r="B1917" t="s">
        <v>5354</v>
      </c>
      <c r="C1917" t="s">
        <v>4519</v>
      </c>
      <c r="D1917" s="1">
        <v>42860</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c r="S1917">
        <v>3</v>
      </c>
    </row>
    <row r="1918" spans="1:19" x14ac:dyDescent="0.3">
      <c r="A1918">
        <v>1917</v>
      </c>
      <c r="B1918" t="s">
        <v>5354</v>
      </c>
      <c r="C1918" t="s">
        <v>4519</v>
      </c>
      <c r="D1918" s="1">
        <v>42860</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c r="S1918">
        <v>4</v>
      </c>
    </row>
    <row r="1919" spans="1:19" x14ac:dyDescent="0.3">
      <c r="A1919">
        <v>1918</v>
      </c>
      <c r="B1919" t="s">
        <v>5357</v>
      </c>
      <c r="C1919" s="1">
        <v>42227</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c r="S1919">
        <v>4</v>
      </c>
    </row>
    <row r="1920" spans="1:19" x14ac:dyDescent="0.3">
      <c r="A1920">
        <v>1919</v>
      </c>
      <c r="B1920" t="s">
        <v>5359</v>
      </c>
      <c r="C1920" t="s">
        <v>5360</v>
      </c>
      <c r="D1920" s="1">
        <v>42015</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c r="S1920">
        <v>1</v>
      </c>
    </row>
    <row r="1921" spans="1:19" x14ac:dyDescent="0.3">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c r="S1921">
        <v>3</v>
      </c>
    </row>
    <row r="1922" spans="1:19" x14ac:dyDescent="0.3">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c r="S1922">
        <v>3</v>
      </c>
    </row>
    <row r="1923" spans="1:19" x14ac:dyDescent="0.3">
      <c r="A1923">
        <v>1922</v>
      </c>
      <c r="B1923" t="s">
        <v>5372</v>
      </c>
      <c r="C1923" s="1">
        <v>42073</v>
      </c>
      <c r="D1923" s="1">
        <v>42257</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c r="S1923">
        <v>3</v>
      </c>
    </row>
    <row r="1924" spans="1:19" x14ac:dyDescent="0.3">
      <c r="A1924">
        <v>1923</v>
      </c>
      <c r="B1924" t="s">
        <v>5375</v>
      </c>
      <c r="C1924" s="1">
        <v>42589</v>
      </c>
      <c r="D1924" s="1">
        <v>42650</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c r="S1924">
        <v>1</v>
      </c>
    </row>
    <row r="1925" spans="1:19" x14ac:dyDescent="0.3">
      <c r="A1925">
        <v>1924</v>
      </c>
      <c r="B1925" t="s">
        <v>5375</v>
      </c>
      <c r="C1925" s="1">
        <v>42589</v>
      </c>
      <c r="D1925" s="1">
        <v>42650</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c r="S1925">
        <v>2</v>
      </c>
    </row>
    <row r="1926" spans="1:19" x14ac:dyDescent="0.3">
      <c r="A1926">
        <v>1925</v>
      </c>
      <c r="B1926" t="s">
        <v>5380</v>
      </c>
      <c r="C1926" s="1">
        <v>42867</v>
      </c>
      <c r="D1926" s="1">
        <v>42928</v>
      </c>
      <c r="E1926" t="s">
        <v>19</v>
      </c>
      <c r="F1926" t="s">
        <v>2527</v>
      </c>
      <c r="G1926" t="s">
        <v>2528</v>
      </c>
      <c r="H1926" t="s">
        <v>22</v>
      </c>
      <c r="I1926" t="s">
        <v>23</v>
      </c>
      <c r="J1926" t="s">
        <v>1066</v>
      </c>
      <c r="K1926" t="s">
        <v>40</v>
      </c>
      <c r="L1926">
        <v>92024</v>
      </c>
      <c r="M1926" t="s">
        <v>41</v>
      </c>
      <c r="N1926" t="s">
        <v>1488</v>
      </c>
      <c r="O1926" t="s">
        <v>43</v>
      </c>
      <c r="P1926" t="s">
        <v>91</v>
      </c>
      <c r="Q1926" t="s">
        <v>1489</v>
      </c>
      <c r="R1926">
        <v>92.94</v>
      </c>
      <c r="S1926">
        <v>3</v>
      </c>
    </row>
    <row r="1927" spans="1:19" x14ac:dyDescent="0.3">
      <c r="A1927">
        <v>1926</v>
      </c>
      <c r="B1927" t="s">
        <v>5381</v>
      </c>
      <c r="C1927" s="1">
        <v>42981</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c r="S1927">
        <v>2</v>
      </c>
    </row>
    <row r="1928" spans="1:19" x14ac:dyDescent="0.3">
      <c r="A1928">
        <v>1927</v>
      </c>
      <c r="B1928" t="s">
        <v>5383</v>
      </c>
      <c r="C1928" s="1">
        <v>42619</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c r="S1928">
        <v>1</v>
      </c>
    </row>
    <row r="1929" spans="1:19" x14ac:dyDescent="0.3">
      <c r="A1929">
        <v>1928</v>
      </c>
      <c r="B1929" t="s">
        <v>5386</v>
      </c>
      <c r="C1929" t="s">
        <v>525</v>
      </c>
      <c r="D1929" s="1">
        <v>42747</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c r="S1929">
        <v>2</v>
      </c>
    </row>
    <row r="1930" spans="1:19" x14ac:dyDescent="0.3">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c r="S1930">
        <v>4</v>
      </c>
    </row>
    <row r="1931" spans="1:19" x14ac:dyDescent="0.3">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c r="S1931">
        <v>1</v>
      </c>
    </row>
    <row r="1932" spans="1:19" x14ac:dyDescent="0.3">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c r="S1932">
        <v>1</v>
      </c>
    </row>
    <row r="1933" spans="1:19" x14ac:dyDescent="0.3">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c r="S1933">
        <v>2</v>
      </c>
    </row>
    <row r="1934" spans="1:19" x14ac:dyDescent="0.3">
      <c r="A1934">
        <v>1933</v>
      </c>
      <c r="B1934" t="s">
        <v>5394</v>
      </c>
      <c r="C1934" s="1">
        <v>42894</v>
      </c>
      <c r="D1934" s="1">
        <v>43016</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c r="S1934">
        <v>1</v>
      </c>
    </row>
    <row r="1935" spans="1:19" x14ac:dyDescent="0.3">
      <c r="A1935">
        <v>1934</v>
      </c>
      <c r="B1935" t="s">
        <v>5394</v>
      </c>
      <c r="C1935" s="1">
        <v>42894</v>
      </c>
      <c r="D1935" s="1">
        <v>43016</v>
      </c>
      <c r="E1935" t="s">
        <v>19</v>
      </c>
      <c r="F1935" t="s">
        <v>2602</v>
      </c>
      <c r="G1935" t="s">
        <v>2603</v>
      </c>
      <c r="H1935" t="s">
        <v>22</v>
      </c>
      <c r="I1935" t="s">
        <v>23</v>
      </c>
      <c r="J1935" t="s">
        <v>4814</v>
      </c>
      <c r="K1935" t="s">
        <v>832</v>
      </c>
      <c r="L1935">
        <v>70506</v>
      </c>
      <c r="M1935" t="s">
        <v>26</v>
      </c>
      <c r="N1935" t="s">
        <v>291</v>
      </c>
      <c r="O1935" t="s">
        <v>28</v>
      </c>
      <c r="P1935" t="s">
        <v>64</v>
      </c>
      <c r="Q1935" t="s">
        <v>292</v>
      </c>
      <c r="R1935">
        <v>15.4</v>
      </c>
      <c r="S1935">
        <v>3</v>
      </c>
    </row>
    <row r="1936" spans="1:19" x14ac:dyDescent="0.3">
      <c r="A1936">
        <v>1935</v>
      </c>
      <c r="B1936" t="s">
        <v>5397</v>
      </c>
      <c r="C1936" t="s">
        <v>1970</v>
      </c>
      <c r="D1936" s="1">
        <v>42806</v>
      </c>
      <c r="E1936" t="s">
        <v>48</v>
      </c>
      <c r="F1936" t="s">
        <v>3298</v>
      </c>
      <c r="G1936" t="s">
        <v>3299</v>
      </c>
      <c r="H1936" t="s">
        <v>38</v>
      </c>
      <c r="I1936" t="s">
        <v>23</v>
      </c>
      <c r="J1936" t="s">
        <v>134</v>
      </c>
      <c r="K1936" t="s">
        <v>40</v>
      </c>
      <c r="L1936">
        <v>94109</v>
      </c>
      <c r="M1936" t="s">
        <v>41</v>
      </c>
      <c r="N1936" t="s">
        <v>5220</v>
      </c>
      <c r="O1936" t="s">
        <v>43</v>
      </c>
      <c r="P1936" t="s">
        <v>91</v>
      </c>
      <c r="Q1936" t="s">
        <v>5221</v>
      </c>
      <c r="R1936">
        <v>244.55</v>
      </c>
      <c r="S1936">
        <v>1</v>
      </c>
    </row>
    <row r="1937" spans="1:19" x14ac:dyDescent="0.3">
      <c r="A1937">
        <v>1936</v>
      </c>
      <c r="B1937" t="s">
        <v>5397</v>
      </c>
      <c r="C1937" t="s">
        <v>1970</v>
      </c>
      <c r="D1937" s="1">
        <v>42806</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c r="S1937">
        <v>4</v>
      </c>
    </row>
    <row r="1938" spans="1:19" x14ac:dyDescent="0.3">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c r="S1938">
        <v>3</v>
      </c>
    </row>
    <row r="1939" spans="1:19" x14ac:dyDescent="0.3">
      <c r="A1939">
        <v>1938</v>
      </c>
      <c r="B1939" t="s">
        <v>5402</v>
      </c>
      <c r="C1939" s="1">
        <v>42589</v>
      </c>
      <c r="D1939" s="1">
        <v>42711</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c r="S1939">
        <v>3</v>
      </c>
    </row>
    <row r="1940" spans="1:19" x14ac:dyDescent="0.3">
      <c r="A1940">
        <v>1939</v>
      </c>
      <c r="B1940" t="s">
        <v>5402</v>
      </c>
      <c r="C1940" s="1">
        <v>42589</v>
      </c>
      <c r="D1940" s="1">
        <v>42711</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c r="S1940">
        <v>1</v>
      </c>
    </row>
    <row r="1941" spans="1:19" x14ac:dyDescent="0.3">
      <c r="A1941">
        <v>1940</v>
      </c>
      <c r="B1941" t="s">
        <v>5402</v>
      </c>
      <c r="C1941" s="1">
        <v>42589</v>
      </c>
      <c r="D1941" s="1">
        <v>42711</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c r="S1941">
        <v>3</v>
      </c>
    </row>
    <row r="1942" spans="1:19" x14ac:dyDescent="0.3">
      <c r="A1942">
        <v>1941</v>
      </c>
      <c r="B1942" t="s">
        <v>5402</v>
      </c>
      <c r="C1942" s="1">
        <v>42589</v>
      </c>
      <c r="D1942" s="1">
        <v>42711</v>
      </c>
      <c r="E1942" t="s">
        <v>48</v>
      </c>
      <c r="F1942" t="s">
        <v>5403</v>
      </c>
      <c r="G1942" t="s">
        <v>5404</v>
      </c>
      <c r="H1942" t="s">
        <v>22</v>
      </c>
      <c r="I1942" t="s">
        <v>23</v>
      </c>
      <c r="J1942" t="s">
        <v>5405</v>
      </c>
      <c r="K1942" t="s">
        <v>516</v>
      </c>
      <c r="L1942">
        <v>80020</v>
      </c>
      <c r="M1942" t="s">
        <v>41</v>
      </c>
      <c r="N1942" t="s">
        <v>772</v>
      </c>
      <c r="O1942" t="s">
        <v>28</v>
      </c>
      <c r="P1942" t="s">
        <v>32</v>
      </c>
      <c r="Q1942" t="s">
        <v>773</v>
      </c>
      <c r="R1942">
        <v>662.88</v>
      </c>
      <c r="S1942">
        <v>1</v>
      </c>
    </row>
    <row r="1943" spans="1:19" x14ac:dyDescent="0.3">
      <c r="A1943">
        <v>1942</v>
      </c>
      <c r="B1943" t="s">
        <v>5410</v>
      </c>
      <c r="C1943" t="s">
        <v>3061</v>
      </c>
      <c r="D1943" s="1">
        <v>42744</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c r="S1943">
        <v>4</v>
      </c>
    </row>
    <row r="1944" spans="1:19" x14ac:dyDescent="0.3">
      <c r="A1944">
        <v>1943</v>
      </c>
      <c r="B1944" t="s">
        <v>5410</v>
      </c>
      <c r="C1944" t="s">
        <v>3061</v>
      </c>
      <c r="D1944" s="1">
        <v>42744</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c r="S1944">
        <v>3</v>
      </c>
    </row>
    <row r="1945" spans="1:19" x14ac:dyDescent="0.3">
      <c r="A1945">
        <v>1944</v>
      </c>
      <c r="B1945" t="s">
        <v>5410</v>
      </c>
      <c r="C1945" t="s">
        <v>3061</v>
      </c>
      <c r="D1945" s="1">
        <v>42744</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c r="S1945">
        <v>4</v>
      </c>
    </row>
    <row r="1946" spans="1:19" x14ac:dyDescent="0.3">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c r="S1946">
        <v>2</v>
      </c>
    </row>
    <row r="1947" spans="1:19" x14ac:dyDescent="0.3">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c r="S1947">
        <v>3</v>
      </c>
    </row>
    <row r="1948" spans="1:19" x14ac:dyDescent="0.3">
      <c r="A1948">
        <v>1947</v>
      </c>
      <c r="B1948" t="s">
        <v>5412</v>
      </c>
      <c r="C1948" s="1">
        <v>42775</v>
      </c>
      <c r="D1948" s="1">
        <v>42895</v>
      </c>
      <c r="E1948" t="s">
        <v>48</v>
      </c>
      <c r="F1948" t="s">
        <v>5413</v>
      </c>
      <c r="G1948" t="s">
        <v>5414</v>
      </c>
      <c r="H1948" t="s">
        <v>38</v>
      </c>
      <c r="I1948" t="s">
        <v>23</v>
      </c>
      <c r="J1948" t="s">
        <v>299</v>
      </c>
      <c r="K1948" t="s">
        <v>300</v>
      </c>
      <c r="L1948">
        <v>10009</v>
      </c>
      <c r="M1948" t="s">
        <v>158</v>
      </c>
      <c r="N1948" t="s">
        <v>1479</v>
      </c>
      <c r="O1948" t="s">
        <v>43</v>
      </c>
      <c r="P1948" t="s">
        <v>67</v>
      </c>
      <c r="Q1948" t="s">
        <v>1480</v>
      </c>
      <c r="R1948">
        <v>23.1</v>
      </c>
      <c r="S1948">
        <v>4</v>
      </c>
    </row>
    <row r="1949" spans="1:19" x14ac:dyDescent="0.3">
      <c r="A1949">
        <v>1948</v>
      </c>
      <c r="B1949" t="s">
        <v>5412</v>
      </c>
      <c r="C1949" s="1">
        <v>42775</v>
      </c>
      <c r="D1949" s="1">
        <v>42895</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c r="S1949">
        <v>4</v>
      </c>
    </row>
    <row r="1950" spans="1:19" x14ac:dyDescent="0.3">
      <c r="A1950">
        <v>1949</v>
      </c>
      <c r="B1950" t="s">
        <v>5412</v>
      </c>
      <c r="C1950" s="1">
        <v>42775</v>
      </c>
      <c r="D1950" s="1">
        <v>42895</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c r="S1950">
        <v>4</v>
      </c>
    </row>
    <row r="1951" spans="1:19" x14ac:dyDescent="0.3">
      <c r="A1951">
        <v>1950</v>
      </c>
      <c r="B1951" t="s">
        <v>5412</v>
      </c>
      <c r="C1951" s="1">
        <v>42775</v>
      </c>
      <c r="D1951" s="1">
        <v>42895</v>
      </c>
      <c r="E1951" t="s">
        <v>48</v>
      </c>
      <c r="F1951" t="s">
        <v>5413</v>
      </c>
      <c r="G1951" t="s">
        <v>5414</v>
      </c>
      <c r="H1951" t="s">
        <v>38</v>
      </c>
      <c r="I1951" t="s">
        <v>23</v>
      </c>
      <c r="J1951" t="s">
        <v>299</v>
      </c>
      <c r="K1951" t="s">
        <v>300</v>
      </c>
      <c r="L1951">
        <v>10009</v>
      </c>
      <c r="M1951" t="s">
        <v>158</v>
      </c>
      <c r="N1951" t="s">
        <v>493</v>
      </c>
      <c r="O1951" t="s">
        <v>43</v>
      </c>
      <c r="P1951" t="s">
        <v>77</v>
      </c>
      <c r="Q1951" t="s">
        <v>494</v>
      </c>
      <c r="R1951">
        <v>12.98</v>
      </c>
      <c r="S1951">
        <v>2</v>
      </c>
    </row>
    <row r="1952" spans="1:19" x14ac:dyDescent="0.3">
      <c r="A1952">
        <v>1951</v>
      </c>
      <c r="B1952" t="s">
        <v>5412</v>
      </c>
      <c r="C1952" s="1">
        <v>42775</v>
      </c>
      <c r="D1952" s="1">
        <v>42895</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c r="S1952">
        <v>4</v>
      </c>
    </row>
    <row r="1953" spans="1:19" x14ac:dyDescent="0.3">
      <c r="A1953">
        <v>1952</v>
      </c>
      <c r="B1953" t="s">
        <v>5412</v>
      </c>
      <c r="C1953" s="1">
        <v>42775</v>
      </c>
      <c r="D1953" s="1">
        <v>42895</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c r="S1953">
        <v>1</v>
      </c>
    </row>
    <row r="1954" spans="1:19" x14ac:dyDescent="0.3">
      <c r="A1954">
        <v>1953</v>
      </c>
      <c r="B1954" t="s">
        <v>5412</v>
      </c>
      <c r="C1954" s="1">
        <v>42775</v>
      </c>
      <c r="D1954" s="1">
        <v>42895</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c r="S1954">
        <v>1</v>
      </c>
    </row>
    <row r="1955" spans="1:19" x14ac:dyDescent="0.3">
      <c r="A1955">
        <v>1954</v>
      </c>
      <c r="B1955" t="s">
        <v>5412</v>
      </c>
      <c r="C1955" s="1">
        <v>42775</v>
      </c>
      <c r="D1955" s="1">
        <v>42895</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c r="S1955">
        <v>3</v>
      </c>
    </row>
    <row r="1956" spans="1:19" x14ac:dyDescent="0.3">
      <c r="A1956">
        <v>1955</v>
      </c>
      <c r="B1956" t="s">
        <v>5412</v>
      </c>
      <c r="C1956" s="1">
        <v>42775</v>
      </c>
      <c r="D1956" s="1">
        <v>42895</v>
      </c>
      <c r="E1956" t="s">
        <v>48</v>
      </c>
      <c r="F1956" t="s">
        <v>5413</v>
      </c>
      <c r="G1956" t="s">
        <v>5414</v>
      </c>
      <c r="H1956" t="s">
        <v>38</v>
      </c>
      <c r="I1956" t="s">
        <v>23</v>
      </c>
      <c r="J1956" t="s">
        <v>299</v>
      </c>
      <c r="K1956" t="s">
        <v>300</v>
      </c>
      <c r="L1956">
        <v>10009</v>
      </c>
      <c r="M1956" t="s">
        <v>158</v>
      </c>
      <c r="N1956" t="s">
        <v>5415</v>
      </c>
      <c r="O1956" t="s">
        <v>43</v>
      </c>
      <c r="P1956" t="s">
        <v>67</v>
      </c>
      <c r="Q1956" t="s">
        <v>5416</v>
      </c>
      <c r="R1956">
        <v>4.92</v>
      </c>
      <c r="S1956">
        <v>1</v>
      </c>
    </row>
    <row r="1957" spans="1:19" x14ac:dyDescent="0.3">
      <c r="A1957">
        <v>1956</v>
      </c>
      <c r="B1957" t="s">
        <v>5412</v>
      </c>
      <c r="C1957" s="1">
        <v>42775</v>
      </c>
      <c r="D1957" s="1">
        <v>42895</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c r="S1957">
        <v>2</v>
      </c>
    </row>
    <row r="1958" spans="1:19" x14ac:dyDescent="0.3">
      <c r="A1958">
        <v>1957</v>
      </c>
      <c r="B1958" t="s">
        <v>5412</v>
      </c>
      <c r="C1958" s="1">
        <v>42775</v>
      </c>
      <c r="D1958" s="1">
        <v>42895</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c r="S1958">
        <v>4</v>
      </c>
    </row>
    <row r="1959" spans="1:19" x14ac:dyDescent="0.3">
      <c r="A1959">
        <v>1958</v>
      </c>
      <c r="B1959" t="s">
        <v>5412</v>
      </c>
      <c r="C1959" s="1">
        <v>42775</v>
      </c>
      <c r="D1959" s="1">
        <v>42895</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c r="S1959">
        <v>1</v>
      </c>
    </row>
    <row r="1960" spans="1:19" x14ac:dyDescent="0.3">
      <c r="A1960">
        <v>1959</v>
      </c>
      <c r="B1960" t="s">
        <v>5419</v>
      </c>
      <c r="C1960" s="1">
        <v>43017</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c r="S1960">
        <v>2</v>
      </c>
    </row>
    <row r="1961" spans="1:19" x14ac:dyDescent="0.3">
      <c r="A1961">
        <v>1960</v>
      </c>
      <c r="B1961" t="s">
        <v>5419</v>
      </c>
      <c r="C1961" s="1">
        <v>43017</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c r="S1961">
        <v>2</v>
      </c>
    </row>
    <row r="1962" spans="1:19" x14ac:dyDescent="0.3">
      <c r="A1962">
        <v>1961</v>
      </c>
      <c r="B1962" t="s">
        <v>5419</v>
      </c>
      <c r="C1962" s="1">
        <v>43017</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c r="S1962">
        <v>3</v>
      </c>
    </row>
    <row r="1963" spans="1:19" x14ac:dyDescent="0.3">
      <c r="A1963">
        <v>1962</v>
      </c>
      <c r="B1963" t="s">
        <v>5419</v>
      </c>
      <c r="C1963" s="1">
        <v>43017</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c r="S1963">
        <v>1</v>
      </c>
    </row>
    <row r="1964" spans="1:19" x14ac:dyDescent="0.3">
      <c r="A1964">
        <v>1963</v>
      </c>
      <c r="B1964" t="s">
        <v>5419</v>
      </c>
      <c r="C1964" s="1">
        <v>43017</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c r="S1964">
        <v>3</v>
      </c>
    </row>
    <row r="1965" spans="1:19" x14ac:dyDescent="0.3">
      <c r="A1965">
        <v>1964</v>
      </c>
      <c r="B1965" t="s">
        <v>5419</v>
      </c>
      <c r="C1965" s="1">
        <v>43017</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c r="S1965">
        <v>4</v>
      </c>
    </row>
    <row r="1966" spans="1:19" x14ac:dyDescent="0.3">
      <c r="A1966">
        <v>1965</v>
      </c>
      <c r="B1966" t="s">
        <v>5419</v>
      </c>
      <c r="C1966" s="1">
        <v>43017</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c r="S1966">
        <v>4</v>
      </c>
    </row>
    <row r="1967" spans="1:19" x14ac:dyDescent="0.3">
      <c r="A1967">
        <v>1966</v>
      </c>
      <c r="B1967" t="s">
        <v>5419</v>
      </c>
      <c r="C1967" s="1">
        <v>43017</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c r="S1967">
        <v>3</v>
      </c>
    </row>
    <row r="1968" spans="1:19" x14ac:dyDescent="0.3">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c r="S1968">
        <v>1</v>
      </c>
    </row>
    <row r="1969" spans="1:19" x14ac:dyDescent="0.3">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c r="S1969">
        <v>4</v>
      </c>
    </row>
    <row r="1970" spans="1:19" x14ac:dyDescent="0.3">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c r="S1970">
        <v>2</v>
      </c>
    </row>
    <row r="1971" spans="1:19" x14ac:dyDescent="0.3">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c r="S1971">
        <v>3</v>
      </c>
    </row>
    <row r="1972" spans="1:19" x14ac:dyDescent="0.3">
      <c r="A1972">
        <v>1971</v>
      </c>
      <c r="B1972" t="s">
        <v>5433</v>
      </c>
      <c r="C1972" s="1">
        <v>42891</v>
      </c>
      <c r="D1972" s="1">
        <v>43044</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c r="S1972">
        <v>2</v>
      </c>
    </row>
    <row r="1973" spans="1:19" x14ac:dyDescent="0.3">
      <c r="A1973">
        <v>1972</v>
      </c>
      <c r="B1973" t="s">
        <v>5433</v>
      </c>
      <c r="C1973" s="1">
        <v>42891</v>
      </c>
      <c r="D1973" s="1">
        <v>43044</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c r="S1973">
        <v>3</v>
      </c>
    </row>
    <row r="1974" spans="1:19" x14ac:dyDescent="0.3">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c r="S1974">
        <v>4</v>
      </c>
    </row>
    <row r="1975" spans="1:19" x14ac:dyDescent="0.3">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c r="S1975">
        <v>1</v>
      </c>
    </row>
    <row r="1976" spans="1:19" x14ac:dyDescent="0.3">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c r="S1976">
        <v>1</v>
      </c>
    </row>
    <row r="1977" spans="1:19" x14ac:dyDescent="0.3">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c r="S1977">
        <v>1</v>
      </c>
    </row>
    <row r="1978" spans="1:19" x14ac:dyDescent="0.3">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c r="S1978">
        <v>4</v>
      </c>
    </row>
    <row r="1979" spans="1:19" x14ac:dyDescent="0.3">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c r="S1979">
        <v>2</v>
      </c>
    </row>
    <row r="1980" spans="1:19" x14ac:dyDescent="0.3">
      <c r="A1980">
        <v>1979</v>
      </c>
      <c r="B1980" t="s">
        <v>5447</v>
      </c>
      <c r="C1980" s="1">
        <v>42221</v>
      </c>
      <c r="D1980" s="1">
        <v>42343</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c r="S1980">
        <v>2</v>
      </c>
    </row>
    <row r="1981" spans="1:19" x14ac:dyDescent="0.3">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c r="S1981">
        <v>4</v>
      </c>
    </row>
    <row r="1982" spans="1:19" x14ac:dyDescent="0.3">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c r="S1982">
        <v>2</v>
      </c>
    </row>
    <row r="1983" spans="1:19" x14ac:dyDescent="0.3">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c r="S1983">
        <v>4</v>
      </c>
    </row>
    <row r="1984" spans="1:19" x14ac:dyDescent="0.3">
      <c r="A1984">
        <v>1983</v>
      </c>
      <c r="B1984" t="s">
        <v>5453</v>
      </c>
      <c r="C1984" s="1">
        <v>41710</v>
      </c>
      <c r="D1984" s="1">
        <v>41894</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c r="S1984">
        <v>2</v>
      </c>
    </row>
    <row r="1985" spans="1:19" x14ac:dyDescent="0.3">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c r="S1985">
        <v>1</v>
      </c>
    </row>
    <row r="1986" spans="1:19" x14ac:dyDescent="0.3">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c r="S1986">
        <v>1</v>
      </c>
    </row>
    <row r="1987" spans="1:19" x14ac:dyDescent="0.3">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c r="S1987">
        <v>4</v>
      </c>
    </row>
    <row r="1988" spans="1:19" x14ac:dyDescent="0.3">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c r="S1988">
        <v>2</v>
      </c>
    </row>
    <row r="1989" spans="1:19" x14ac:dyDescent="0.3">
      <c r="A1989">
        <v>1988</v>
      </c>
      <c r="B1989" t="s">
        <v>5461</v>
      </c>
      <c r="C1989" s="1">
        <v>42258</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c r="S1989">
        <v>3</v>
      </c>
    </row>
    <row r="1990" spans="1:19" x14ac:dyDescent="0.3">
      <c r="A1990">
        <v>1989</v>
      </c>
      <c r="B1990" t="s">
        <v>5461</v>
      </c>
      <c r="C1990" s="1">
        <v>42258</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c r="S1990">
        <v>2</v>
      </c>
    </row>
    <row r="1991" spans="1:19" x14ac:dyDescent="0.3">
      <c r="A1991">
        <v>1990</v>
      </c>
      <c r="B1991" t="s">
        <v>5461</v>
      </c>
      <c r="C1991" s="1">
        <v>42258</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c r="S1991">
        <v>3</v>
      </c>
    </row>
    <row r="1992" spans="1:19" x14ac:dyDescent="0.3">
      <c r="A1992">
        <v>1991</v>
      </c>
      <c r="B1992" t="s">
        <v>5461</v>
      </c>
      <c r="C1992" s="1">
        <v>42258</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c r="S1992">
        <v>1</v>
      </c>
    </row>
    <row r="1993" spans="1:19" x14ac:dyDescent="0.3">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c r="S1993">
        <v>1</v>
      </c>
    </row>
    <row r="1994" spans="1:19" x14ac:dyDescent="0.3">
      <c r="A1994">
        <v>1993</v>
      </c>
      <c r="B1994" t="s">
        <v>5471</v>
      </c>
      <c r="C1994" t="s">
        <v>4816</v>
      </c>
      <c r="D1994" s="1">
        <v>42773</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c r="S1994">
        <v>1</v>
      </c>
    </row>
    <row r="1995" spans="1:19" x14ac:dyDescent="0.3">
      <c r="A1995">
        <v>1994</v>
      </c>
      <c r="B1995" t="s">
        <v>5471</v>
      </c>
      <c r="C1995" t="s">
        <v>4816</v>
      </c>
      <c r="D1995" s="1">
        <v>42773</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c r="S1995">
        <v>1</v>
      </c>
    </row>
    <row r="1996" spans="1:19" x14ac:dyDescent="0.3">
      <c r="A1996">
        <v>1995</v>
      </c>
      <c r="B1996" t="s">
        <v>5471</v>
      </c>
      <c r="C1996" t="s">
        <v>4816</v>
      </c>
      <c r="D1996" s="1">
        <v>42773</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c r="S1996">
        <v>3</v>
      </c>
    </row>
    <row r="1997" spans="1:19" x14ac:dyDescent="0.3">
      <c r="A1997">
        <v>1996</v>
      </c>
      <c r="B1997" t="s">
        <v>5476</v>
      </c>
      <c r="C1997" s="1">
        <v>42778</v>
      </c>
      <c r="D1997" s="1">
        <v>42837</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c r="S1997">
        <v>3</v>
      </c>
    </row>
    <row r="1998" spans="1:19" x14ac:dyDescent="0.3">
      <c r="A1998">
        <v>1997</v>
      </c>
      <c r="B1998" t="s">
        <v>5476</v>
      </c>
      <c r="C1998" s="1">
        <v>42778</v>
      </c>
      <c r="D1998" s="1">
        <v>42837</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c r="S1998">
        <v>4</v>
      </c>
    </row>
    <row r="1999" spans="1:19" x14ac:dyDescent="0.3">
      <c r="A1999">
        <v>1998</v>
      </c>
      <c r="B1999" t="s">
        <v>5481</v>
      </c>
      <c r="C1999" s="1">
        <v>41792</v>
      </c>
      <c r="D1999" s="1">
        <v>41884</v>
      </c>
      <c r="E1999" t="s">
        <v>206</v>
      </c>
      <c r="F1999" t="s">
        <v>5169</v>
      </c>
      <c r="G1999" t="s">
        <v>5170</v>
      </c>
      <c r="H1999" t="s">
        <v>38</v>
      </c>
      <c r="I1999" t="s">
        <v>23</v>
      </c>
      <c r="J1999" t="s">
        <v>5482</v>
      </c>
      <c r="K1999" t="s">
        <v>357</v>
      </c>
      <c r="L1999">
        <v>23320</v>
      </c>
      <c r="M1999" t="s">
        <v>26</v>
      </c>
      <c r="N1999" t="s">
        <v>2395</v>
      </c>
      <c r="O1999" t="s">
        <v>43</v>
      </c>
      <c r="P1999" t="s">
        <v>44</v>
      </c>
      <c r="Q1999" t="s">
        <v>2396</v>
      </c>
      <c r="R1999">
        <v>15</v>
      </c>
      <c r="S1999">
        <v>3</v>
      </c>
    </row>
    <row r="2000" spans="1:19" x14ac:dyDescent="0.3">
      <c r="A2000">
        <v>1999</v>
      </c>
      <c r="B2000" t="s">
        <v>5481</v>
      </c>
      <c r="C2000" s="1">
        <v>41792</v>
      </c>
      <c r="D2000" s="1">
        <v>41884</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c r="S2000">
        <v>1</v>
      </c>
    </row>
    <row r="2001" spans="1:19" x14ac:dyDescent="0.3">
      <c r="A2001">
        <v>2000</v>
      </c>
      <c r="B2001" t="s">
        <v>5481</v>
      </c>
      <c r="C2001" s="1">
        <v>41792</v>
      </c>
      <c r="D2001" s="1">
        <v>41884</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c r="S2001">
        <v>1</v>
      </c>
    </row>
    <row r="2002" spans="1:19" x14ac:dyDescent="0.3">
      <c r="A2002">
        <v>2001</v>
      </c>
      <c r="B2002" t="s">
        <v>5483</v>
      </c>
      <c r="C2002" s="1">
        <v>43043</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c r="S2002">
        <v>3</v>
      </c>
    </row>
    <row r="2003" spans="1:19" x14ac:dyDescent="0.3">
      <c r="A2003">
        <v>2002</v>
      </c>
      <c r="B2003" t="s">
        <v>5483</v>
      </c>
      <c r="C2003" s="1">
        <v>43043</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c r="S2003">
        <v>4</v>
      </c>
    </row>
    <row r="2004" spans="1:19" x14ac:dyDescent="0.3">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c r="S2004">
        <v>1</v>
      </c>
    </row>
    <row r="2005" spans="1:19" x14ac:dyDescent="0.3">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c r="S2005">
        <v>2</v>
      </c>
    </row>
    <row r="2006" spans="1:19" x14ac:dyDescent="0.3">
      <c r="A2006">
        <v>2005</v>
      </c>
      <c r="B2006" t="s">
        <v>5487</v>
      </c>
      <c r="C2006" s="1">
        <v>43043</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c r="S2006">
        <v>3</v>
      </c>
    </row>
    <row r="2007" spans="1:19" x14ac:dyDescent="0.3">
      <c r="A2007">
        <v>2006</v>
      </c>
      <c r="B2007" t="s">
        <v>5489</v>
      </c>
      <c r="C2007" t="s">
        <v>2316</v>
      </c>
      <c r="D2007" s="1">
        <v>42095</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c r="S2007">
        <v>2</v>
      </c>
    </row>
    <row r="2008" spans="1:19" x14ac:dyDescent="0.3">
      <c r="A2008">
        <v>2007</v>
      </c>
      <c r="B2008" t="s">
        <v>5489</v>
      </c>
      <c r="C2008" t="s">
        <v>2316</v>
      </c>
      <c r="D2008" s="1">
        <v>42095</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c r="S2008">
        <v>3</v>
      </c>
    </row>
    <row r="2009" spans="1:19" x14ac:dyDescent="0.3">
      <c r="A2009">
        <v>2008</v>
      </c>
      <c r="B2009" t="s">
        <v>5490</v>
      </c>
      <c r="C2009" s="1">
        <v>42802</v>
      </c>
      <c r="D2009" s="1">
        <v>42833</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c r="S2009">
        <v>4</v>
      </c>
    </row>
    <row r="2010" spans="1:19" x14ac:dyDescent="0.3">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c r="S2010">
        <v>2</v>
      </c>
    </row>
    <row r="2011" spans="1:19" x14ac:dyDescent="0.3">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c r="S2011">
        <v>2</v>
      </c>
    </row>
    <row r="2012" spans="1:19" x14ac:dyDescent="0.3">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c r="S2012">
        <v>2</v>
      </c>
    </row>
    <row r="2013" spans="1:19" x14ac:dyDescent="0.3">
      <c r="A2013">
        <v>2012</v>
      </c>
      <c r="B2013" t="s">
        <v>5497</v>
      </c>
      <c r="C2013" s="1">
        <v>42320</v>
      </c>
      <c r="D2013" s="1">
        <v>42320</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c r="S2013">
        <v>3</v>
      </c>
    </row>
    <row r="2014" spans="1:19" x14ac:dyDescent="0.3">
      <c r="A2014">
        <v>2013</v>
      </c>
      <c r="B2014" t="s">
        <v>5497</v>
      </c>
      <c r="C2014" s="1">
        <v>42320</v>
      </c>
      <c r="D2014" s="1">
        <v>42320</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c r="S2014">
        <v>1</v>
      </c>
    </row>
    <row r="2015" spans="1:19" x14ac:dyDescent="0.3">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c r="S2015">
        <v>2</v>
      </c>
    </row>
    <row r="2016" spans="1:19" x14ac:dyDescent="0.3">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c r="S2016">
        <v>2</v>
      </c>
    </row>
    <row r="2017" spans="1:19" x14ac:dyDescent="0.3">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c r="S2017">
        <v>1</v>
      </c>
    </row>
    <row r="2018" spans="1:19" x14ac:dyDescent="0.3">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c r="S2018">
        <v>2</v>
      </c>
    </row>
    <row r="2019" spans="1:19" x14ac:dyDescent="0.3">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c r="S2019">
        <v>1</v>
      </c>
    </row>
    <row r="2020" spans="1:19" x14ac:dyDescent="0.3">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c r="S2020">
        <v>2</v>
      </c>
    </row>
    <row r="2021" spans="1:19" x14ac:dyDescent="0.3">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c r="S2021">
        <v>2</v>
      </c>
    </row>
    <row r="2022" spans="1:19" x14ac:dyDescent="0.3">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c r="S2022">
        <v>1</v>
      </c>
    </row>
    <row r="2023" spans="1:19" x14ac:dyDescent="0.3">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c r="S2023">
        <v>1</v>
      </c>
    </row>
    <row r="2024" spans="1:19" x14ac:dyDescent="0.3">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c r="S2024">
        <v>1</v>
      </c>
    </row>
    <row r="2025" spans="1:19" x14ac:dyDescent="0.3">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c r="S2025">
        <v>4</v>
      </c>
    </row>
    <row r="2026" spans="1:19" x14ac:dyDescent="0.3">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c r="S2026">
        <v>3</v>
      </c>
    </row>
    <row r="2027" spans="1:19" x14ac:dyDescent="0.3">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c r="S2027">
        <v>3</v>
      </c>
    </row>
    <row r="2028" spans="1:19" x14ac:dyDescent="0.3">
      <c r="A2028">
        <v>2027</v>
      </c>
      <c r="B2028" t="s">
        <v>5518</v>
      </c>
      <c r="C2028" s="1">
        <v>42591</v>
      </c>
      <c r="D2028" s="1">
        <v>42652</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c r="S2028">
        <v>2</v>
      </c>
    </row>
    <row r="2029" spans="1:19" x14ac:dyDescent="0.3">
      <c r="A2029">
        <v>2028</v>
      </c>
      <c r="B2029" t="s">
        <v>5518</v>
      </c>
      <c r="C2029" s="1">
        <v>42591</v>
      </c>
      <c r="D2029" s="1">
        <v>42652</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c r="S2029">
        <v>1</v>
      </c>
    </row>
    <row r="2030" spans="1:19" x14ac:dyDescent="0.3">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c r="S2030">
        <v>4</v>
      </c>
    </row>
    <row r="2031" spans="1:19" x14ac:dyDescent="0.3">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c r="S2031">
        <v>4</v>
      </c>
    </row>
    <row r="2032" spans="1:19" x14ac:dyDescent="0.3">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c r="S2032">
        <v>3</v>
      </c>
    </row>
    <row r="2033" spans="1:19" x14ac:dyDescent="0.3">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c r="S2033">
        <v>2</v>
      </c>
    </row>
    <row r="2034" spans="1:19" x14ac:dyDescent="0.3">
      <c r="A2034">
        <v>2033</v>
      </c>
      <c r="B2034" t="s">
        <v>5523</v>
      </c>
      <c r="C2034" s="1">
        <v>42625</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c r="S2034">
        <v>4</v>
      </c>
    </row>
    <row r="2035" spans="1:19" x14ac:dyDescent="0.3">
      <c r="A2035">
        <v>2034</v>
      </c>
      <c r="B2035" t="s">
        <v>5523</v>
      </c>
      <c r="C2035" s="1">
        <v>42625</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c r="S2035">
        <v>4</v>
      </c>
    </row>
    <row r="2036" spans="1:19" x14ac:dyDescent="0.3">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c r="S2036">
        <v>4</v>
      </c>
    </row>
    <row r="2037" spans="1:19" x14ac:dyDescent="0.3">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c r="S2037">
        <v>4</v>
      </c>
    </row>
    <row r="2038" spans="1:19" x14ac:dyDescent="0.3">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c r="S2038">
        <v>1</v>
      </c>
    </row>
    <row r="2039" spans="1:19" x14ac:dyDescent="0.3">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c r="S2039">
        <v>2</v>
      </c>
    </row>
    <row r="2040" spans="1:19" x14ac:dyDescent="0.3">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c r="S2040">
        <v>2</v>
      </c>
    </row>
    <row r="2041" spans="1:19" x14ac:dyDescent="0.3">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c r="S2041">
        <v>1</v>
      </c>
    </row>
    <row r="2042" spans="1:19" x14ac:dyDescent="0.3">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c r="S2042">
        <v>4</v>
      </c>
    </row>
    <row r="2043" spans="1:19" x14ac:dyDescent="0.3">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c r="S2043">
        <v>1</v>
      </c>
    </row>
    <row r="2044" spans="1:19" x14ac:dyDescent="0.3">
      <c r="A2044">
        <v>2043</v>
      </c>
      <c r="B2044" t="s">
        <v>5534</v>
      </c>
      <c r="C2044" s="1">
        <v>42045</v>
      </c>
      <c r="D2044" s="1">
        <v>42226</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c r="S2044">
        <v>1</v>
      </c>
    </row>
    <row r="2045" spans="1:19" x14ac:dyDescent="0.3">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c r="S2045">
        <v>2</v>
      </c>
    </row>
    <row r="2046" spans="1:19" x14ac:dyDescent="0.3">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c r="S2046">
        <v>3</v>
      </c>
    </row>
    <row r="2047" spans="1:19" x14ac:dyDescent="0.3">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c r="S2047">
        <v>4</v>
      </c>
    </row>
    <row r="2048" spans="1:19" x14ac:dyDescent="0.3">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c r="S2048">
        <v>2</v>
      </c>
    </row>
    <row r="2049" spans="1:19" x14ac:dyDescent="0.3">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c r="S2049">
        <v>4</v>
      </c>
    </row>
    <row r="2050" spans="1:19" x14ac:dyDescent="0.3">
      <c r="A2050">
        <v>2049</v>
      </c>
      <c r="B2050" t="s">
        <v>5545</v>
      </c>
      <c r="C2050" s="1">
        <v>42315</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c r="S2050">
        <v>4</v>
      </c>
    </row>
    <row r="2051" spans="1:19" x14ac:dyDescent="0.3">
      <c r="A2051">
        <v>2050</v>
      </c>
      <c r="B2051" t="s">
        <v>5545</v>
      </c>
      <c r="C2051" s="1">
        <v>42315</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c r="S2051">
        <v>3</v>
      </c>
    </row>
    <row r="2052" spans="1:19" x14ac:dyDescent="0.3">
      <c r="A2052">
        <v>2051</v>
      </c>
      <c r="B2052" t="s">
        <v>5545</v>
      </c>
      <c r="C2052" s="1">
        <v>42315</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c r="S2052">
        <v>4</v>
      </c>
    </row>
    <row r="2053" spans="1:19" x14ac:dyDescent="0.3">
      <c r="A2053">
        <v>2052</v>
      </c>
      <c r="B2053" t="s">
        <v>5545</v>
      </c>
      <c r="C2053" s="1">
        <v>42315</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c r="S2053">
        <v>4</v>
      </c>
    </row>
    <row r="2054" spans="1:19" x14ac:dyDescent="0.3">
      <c r="A2054">
        <v>2053</v>
      </c>
      <c r="B2054" t="s">
        <v>5545</v>
      </c>
      <c r="C2054" s="1">
        <v>42315</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c r="S2054">
        <v>2</v>
      </c>
    </row>
    <row r="2055" spans="1:19" x14ac:dyDescent="0.3">
      <c r="A2055">
        <v>2054</v>
      </c>
      <c r="B2055" t="s">
        <v>5545</v>
      </c>
      <c r="C2055" s="1">
        <v>42315</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c r="S2055">
        <v>4</v>
      </c>
    </row>
    <row r="2056" spans="1:19" x14ac:dyDescent="0.3">
      <c r="A2056">
        <v>2055</v>
      </c>
      <c r="B2056" t="s">
        <v>5550</v>
      </c>
      <c r="C2056" s="1">
        <v>42381</v>
      </c>
      <c r="D2056" s="1">
        <v>42563</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c r="S2056">
        <v>2</v>
      </c>
    </row>
    <row r="2057" spans="1:19" x14ac:dyDescent="0.3">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c r="S2057">
        <v>4</v>
      </c>
    </row>
    <row r="2058" spans="1:19" x14ac:dyDescent="0.3">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c r="S2058">
        <v>2</v>
      </c>
    </row>
    <row r="2059" spans="1:19" x14ac:dyDescent="0.3">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c r="S2059">
        <v>1</v>
      </c>
    </row>
    <row r="2060" spans="1:19" x14ac:dyDescent="0.3">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c r="S2060">
        <v>2</v>
      </c>
    </row>
    <row r="2061" spans="1:19" x14ac:dyDescent="0.3">
      <c r="A2061">
        <v>2060</v>
      </c>
      <c r="B2061" t="s">
        <v>5554</v>
      </c>
      <c r="C2061" t="s">
        <v>1888</v>
      </c>
      <c r="D2061" s="1">
        <v>41740</v>
      </c>
      <c r="E2061" t="s">
        <v>48</v>
      </c>
      <c r="F2061" t="s">
        <v>579</v>
      </c>
      <c r="G2061" t="s">
        <v>580</v>
      </c>
      <c r="H2061" t="s">
        <v>38</v>
      </c>
      <c r="I2061" t="s">
        <v>23</v>
      </c>
      <c r="J2061" t="s">
        <v>39</v>
      </c>
      <c r="K2061" t="s">
        <v>40</v>
      </c>
      <c r="L2061">
        <v>90049</v>
      </c>
      <c r="M2061" t="s">
        <v>41</v>
      </c>
      <c r="N2061" t="s">
        <v>5555</v>
      </c>
      <c r="O2061" t="s">
        <v>43</v>
      </c>
      <c r="P2061" t="s">
        <v>302</v>
      </c>
      <c r="Q2061" t="s">
        <v>633</v>
      </c>
      <c r="R2061">
        <v>11.34</v>
      </c>
      <c r="S2061">
        <v>4</v>
      </c>
    </row>
    <row r="2062" spans="1:19" x14ac:dyDescent="0.3">
      <c r="A2062">
        <v>2061</v>
      </c>
      <c r="B2062" t="s">
        <v>5554</v>
      </c>
      <c r="C2062" t="s">
        <v>1888</v>
      </c>
      <c r="D2062" s="1">
        <v>41740</v>
      </c>
      <c r="E2062" t="s">
        <v>48</v>
      </c>
      <c r="F2062" t="s">
        <v>579</v>
      </c>
      <c r="G2062" t="s">
        <v>580</v>
      </c>
      <c r="H2062" t="s">
        <v>38</v>
      </c>
      <c r="I2062" t="s">
        <v>23</v>
      </c>
      <c r="J2062" t="s">
        <v>39</v>
      </c>
      <c r="K2062" t="s">
        <v>40</v>
      </c>
      <c r="L2062">
        <v>90049</v>
      </c>
      <c r="M2062" t="s">
        <v>41</v>
      </c>
      <c r="N2062" t="s">
        <v>5556</v>
      </c>
      <c r="O2062" t="s">
        <v>43</v>
      </c>
      <c r="P2062" t="s">
        <v>57</v>
      </c>
      <c r="Q2062" t="s">
        <v>5557</v>
      </c>
      <c r="R2062">
        <v>80.3</v>
      </c>
      <c r="S2062">
        <v>4</v>
      </c>
    </row>
    <row r="2063" spans="1:19" x14ac:dyDescent="0.3">
      <c r="A2063">
        <v>2062</v>
      </c>
      <c r="B2063" t="s">
        <v>5554</v>
      </c>
      <c r="C2063" t="s">
        <v>1888</v>
      </c>
      <c r="D2063" s="1">
        <v>41740</v>
      </c>
      <c r="E2063" t="s">
        <v>48</v>
      </c>
      <c r="F2063" t="s">
        <v>579</v>
      </c>
      <c r="G2063" t="s">
        <v>580</v>
      </c>
      <c r="H2063" t="s">
        <v>38</v>
      </c>
      <c r="I2063" t="s">
        <v>23</v>
      </c>
      <c r="J2063" t="s">
        <v>39</v>
      </c>
      <c r="K2063" t="s">
        <v>40</v>
      </c>
      <c r="L2063">
        <v>90049</v>
      </c>
      <c r="M2063" t="s">
        <v>41</v>
      </c>
      <c r="N2063" t="s">
        <v>5558</v>
      </c>
      <c r="O2063" t="s">
        <v>43</v>
      </c>
      <c r="P2063" t="s">
        <v>74</v>
      </c>
      <c r="Q2063" t="s">
        <v>5559</v>
      </c>
      <c r="R2063">
        <v>15.968</v>
      </c>
      <c r="S2063">
        <v>4</v>
      </c>
    </row>
    <row r="2064" spans="1:19" x14ac:dyDescent="0.3">
      <c r="A2064">
        <v>2063</v>
      </c>
      <c r="B2064" t="s">
        <v>5554</v>
      </c>
      <c r="C2064" t="s">
        <v>1888</v>
      </c>
      <c r="D2064" s="1">
        <v>41740</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c r="S2064">
        <v>1</v>
      </c>
    </row>
    <row r="2065" spans="1:19" x14ac:dyDescent="0.3">
      <c r="A2065">
        <v>2064</v>
      </c>
      <c r="B2065" t="s">
        <v>5554</v>
      </c>
      <c r="C2065" t="s">
        <v>1888</v>
      </c>
      <c r="D2065" s="1">
        <v>41740</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c r="S2065">
        <v>3</v>
      </c>
    </row>
    <row r="2066" spans="1:19" x14ac:dyDescent="0.3">
      <c r="A2066">
        <v>2065</v>
      </c>
      <c r="B2066" t="s">
        <v>5554</v>
      </c>
      <c r="C2066" t="s">
        <v>1888</v>
      </c>
      <c r="D2066" s="1">
        <v>41740</v>
      </c>
      <c r="E2066" t="s">
        <v>48</v>
      </c>
      <c r="F2066" t="s">
        <v>579</v>
      </c>
      <c r="G2066" t="s">
        <v>580</v>
      </c>
      <c r="H2066" t="s">
        <v>38</v>
      </c>
      <c r="I2066" t="s">
        <v>23</v>
      </c>
      <c r="J2066" t="s">
        <v>39</v>
      </c>
      <c r="K2066" t="s">
        <v>40</v>
      </c>
      <c r="L2066">
        <v>90049</v>
      </c>
      <c r="M2066" t="s">
        <v>41</v>
      </c>
      <c r="N2066" t="s">
        <v>2350</v>
      </c>
      <c r="O2066" t="s">
        <v>43</v>
      </c>
      <c r="P2066" t="s">
        <v>57</v>
      </c>
      <c r="Q2066" t="s">
        <v>2351</v>
      </c>
      <c r="R2066">
        <v>405.64</v>
      </c>
      <c r="S2066">
        <v>4</v>
      </c>
    </row>
    <row r="2067" spans="1:19" x14ac:dyDescent="0.3">
      <c r="A2067">
        <v>2066</v>
      </c>
      <c r="B2067" t="s">
        <v>5554</v>
      </c>
      <c r="C2067" t="s">
        <v>1888</v>
      </c>
      <c r="D2067" s="1">
        <v>41740</v>
      </c>
      <c r="E2067" t="s">
        <v>48</v>
      </c>
      <c r="F2067" t="s">
        <v>579</v>
      </c>
      <c r="G2067" t="s">
        <v>580</v>
      </c>
      <c r="H2067" t="s">
        <v>38</v>
      </c>
      <c r="I2067" t="s">
        <v>23</v>
      </c>
      <c r="J2067" t="s">
        <v>39</v>
      </c>
      <c r="K2067" t="s">
        <v>40</v>
      </c>
      <c r="L2067">
        <v>90049</v>
      </c>
      <c r="M2067" t="s">
        <v>41</v>
      </c>
      <c r="N2067" t="s">
        <v>5546</v>
      </c>
      <c r="O2067" t="s">
        <v>28</v>
      </c>
      <c r="P2067" t="s">
        <v>32</v>
      </c>
      <c r="Q2067" t="s">
        <v>5547</v>
      </c>
      <c r="R2067">
        <v>146.352</v>
      </c>
      <c r="S2067">
        <v>3</v>
      </c>
    </row>
    <row r="2068" spans="1:19" x14ac:dyDescent="0.3">
      <c r="A2068">
        <v>2067</v>
      </c>
      <c r="B2068" t="s">
        <v>5554</v>
      </c>
      <c r="C2068" t="s">
        <v>1888</v>
      </c>
      <c r="D2068" s="1">
        <v>41740</v>
      </c>
      <c r="E2068" t="s">
        <v>48</v>
      </c>
      <c r="F2068" t="s">
        <v>579</v>
      </c>
      <c r="G2068" t="s">
        <v>580</v>
      </c>
      <c r="H2068" t="s">
        <v>38</v>
      </c>
      <c r="I2068" t="s">
        <v>23</v>
      </c>
      <c r="J2068" t="s">
        <v>39</v>
      </c>
      <c r="K2068" t="s">
        <v>40</v>
      </c>
      <c r="L2068">
        <v>90049</v>
      </c>
      <c r="M2068" t="s">
        <v>41</v>
      </c>
      <c r="N2068" t="s">
        <v>5086</v>
      </c>
      <c r="O2068" t="s">
        <v>70</v>
      </c>
      <c r="P2068" t="s">
        <v>175</v>
      </c>
      <c r="Q2068" t="s">
        <v>5087</v>
      </c>
      <c r="R2068">
        <v>251.91</v>
      </c>
      <c r="S2068">
        <v>1</v>
      </c>
    </row>
    <row r="2069" spans="1:19" x14ac:dyDescent="0.3">
      <c r="A2069">
        <v>2068</v>
      </c>
      <c r="B2069" t="s">
        <v>5554</v>
      </c>
      <c r="C2069" t="s">
        <v>1888</v>
      </c>
      <c r="D2069" s="1">
        <v>41740</v>
      </c>
      <c r="E2069" t="s">
        <v>48</v>
      </c>
      <c r="F2069" t="s">
        <v>579</v>
      </c>
      <c r="G2069" t="s">
        <v>580</v>
      </c>
      <c r="H2069" t="s">
        <v>38</v>
      </c>
      <c r="I2069" t="s">
        <v>23</v>
      </c>
      <c r="J2069" t="s">
        <v>39</v>
      </c>
      <c r="K2069" t="s">
        <v>40</v>
      </c>
      <c r="L2069">
        <v>90049</v>
      </c>
      <c r="M2069" t="s">
        <v>41</v>
      </c>
      <c r="N2069" t="s">
        <v>4579</v>
      </c>
      <c r="O2069" t="s">
        <v>43</v>
      </c>
      <c r="P2069" t="s">
        <v>67</v>
      </c>
      <c r="Q2069" t="s">
        <v>4580</v>
      </c>
      <c r="R2069">
        <v>12.39</v>
      </c>
      <c r="S2069">
        <v>4</v>
      </c>
    </row>
    <row r="2070" spans="1:19" x14ac:dyDescent="0.3">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c r="S2070">
        <v>4</v>
      </c>
    </row>
    <row r="2071" spans="1:19" x14ac:dyDescent="0.3">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c r="S2071">
        <v>2</v>
      </c>
    </row>
    <row r="2072" spans="1:19" x14ac:dyDescent="0.3">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c r="S2072">
        <v>3</v>
      </c>
    </row>
    <row r="2073" spans="1:19" x14ac:dyDescent="0.3">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c r="S2073">
        <v>3</v>
      </c>
    </row>
    <row r="2074" spans="1:19" x14ac:dyDescent="0.3">
      <c r="A2074">
        <v>2073</v>
      </c>
      <c r="B2074" t="s">
        <v>5578</v>
      </c>
      <c r="C2074" t="s">
        <v>4052</v>
      </c>
      <c r="D2074" s="1">
        <v>42412</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c r="S2074">
        <v>3</v>
      </c>
    </row>
    <row r="2075" spans="1:19" x14ac:dyDescent="0.3">
      <c r="A2075">
        <v>2074</v>
      </c>
      <c r="B2075" t="s">
        <v>5581</v>
      </c>
      <c r="C2075" s="1">
        <v>42927</v>
      </c>
      <c r="D2075" s="1">
        <v>43080</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c r="S2075">
        <v>2</v>
      </c>
    </row>
    <row r="2076" spans="1:19" x14ac:dyDescent="0.3">
      <c r="A2076">
        <v>2075</v>
      </c>
      <c r="B2076" t="s">
        <v>5581</v>
      </c>
      <c r="C2076" s="1">
        <v>42927</v>
      </c>
      <c r="D2076" s="1">
        <v>43080</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c r="S2076">
        <v>4</v>
      </c>
    </row>
    <row r="2077" spans="1:19" x14ac:dyDescent="0.3">
      <c r="A2077">
        <v>2076</v>
      </c>
      <c r="B2077" t="s">
        <v>5586</v>
      </c>
      <c r="C2077" s="1">
        <v>41651</v>
      </c>
      <c r="D2077" s="1">
        <v>41771</v>
      </c>
      <c r="E2077" t="s">
        <v>48</v>
      </c>
      <c r="F2077" t="s">
        <v>2905</v>
      </c>
      <c r="G2077" t="s">
        <v>2906</v>
      </c>
      <c r="H2077" t="s">
        <v>22</v>
      </c>
      <c r="I2077" t="s">
        <v>23</v>
      </c>
      <c r="J2077" t="s">
        <v>134</v>
      </c>
      <c r="K2077" t="s">
        <v>40</v>
      </c>
      <c r="L2077">
        <v>94122</v>
      </c>
      <c r="M2077" t="s">
        <v>41</v>
      </c>
      <c r="N2077" t="s">
        <v>1237</v>
      </c>
      <c r="O2077" t="s">
        <v>28</v>
      </c>
      <c r="P2077" t="s">
        <v>64</v>
      </c>
      <c r="Q2077" t="s">
        <v>1238</v>
      </c>
      <c r="R2077">
        <v>58.2</v>
      </c>
      <c r="S2077">
        <v>3</v>
      </c>
    </row>
    <row r="2078" spans="1:19" x14ac:dyDescent="0.3">
      <c r="A2078">
        <v>2077</v>
      </c>
      <c r="B2078" t="s">
        <v>5587</v>
      </c>
      <c r="C2078" s="1">
        <v>43078</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c r="S2078">
        <v>2</v>
      </c>
    </row>
    <row r="2079" spans="1:19" x14ac:dyDescent="0.3">
      <c r="A2079">
        <v>2078</v>
      </c>
      <c r="B2079" t="s">
        <v>5587</v>
      </c>
      <c r="C2079" s="1">
        <v>43078</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c r="S2079">
        <v>2</v>
      </c>
    </row>
    <row r="2080" spans="1:19" x14ac:dyDescent="0.3">
      <c r="A2080">
        <v>2079</v>
      </c>
      <c r="B2080" t="s">
        <v>5587</v>
      </c>
      <c r="C2080" s="1">
        <v>43078</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c r="S2080">
        <v>3</v>
      </c>
    </row>
    <row r="2081" spans="1:19" x14ac:dyDescent="0.3">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c r="S2081">
        <v>1</v>
      </c>
    </row>
    <row r="2082" spans="1:19" x14ac:dyDescent="0.3">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c r="S2082">
        <v>3</v>
      </c>
    </row>
    <row r="2083" spans="1:19" x14ac:dyDescent="0.3">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c r="S2083">
        <v>2</v>
      </c>
    </row>
    <row r="2084" spans="1:19" x14ac:dyDescent="0.3">
      <c r="A2084">
        <v>2083</v>
      </c>
      <c r="B2084" t="s">
        <v>5594</v>
      </c>
      <c r="C2084" t="s">
        <v>2837</v>
      </c>
      <c r="D2084" s="1">
        <v>42738</v>
      </c>
      <c r="E2084" t="s">
        <v>48</v>
      </c>
      <c r="F2084" t="s">
        <v>2298</v>
      </c>
      <c r="G2084" t="s">
        <v>2299</v>
      </c>
      <c r="H2084" t="s">
        <v>22</v>
      </c>
      <c r="I2084" t="s">
        <v>23</v>
      </c>
      <c r="J2084" t="s">
        <v>39</v>
      </c>
      <c r="K2084" t="s">
        <v>40</v>
      </c>
      <c r="L2084">
        <v>90008</v>
      </c>
      <c r="M2084" t="s">
        <v>41</v>
      </c>
      <c r="N2084" t="s">
        <v>4006</v>
      </c>
      <c r="O2084" t="s">
        <v>43</v>
      </c>
      <c r="P2084" t="s">
        <v>91</v>
      </c>
      <c r="Q2084" t="s">
        <v>4007</v>
      </c>
      <c r="R2084">
        <v>37.44</v>
      </c>
      <c r="S2084">
        <v>2</v>
      </c>
    </row>
    <row r="2085" spans="1:19" x14ac:dyDescent="0.3">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c r="S2085">
        <v>3</v>
      </c>
    </row>
    <row r="2086" spans="1:19" x14ac:dyDescent="0.3">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c r="S2086">
        <v>2</v>
      </c>
    </row>
    <row r="2087" spans="1:19" x14ac:dyDescent="0.3">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c r="S2087">
        <v>1</v>
      </c>
    </row>
    <row r="2088" spans="1:19" x14ac:dyDescent="0.3">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c r="S2088">
        <v>4</v>
      </c>
    </row>
    <row r="2089" spans="1:19" x14ac:dyDescent="0.3">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c r="S2089">
        <v>3</v>
      </c>
    </row>
    <row r="2090" spans="1:19" x14ac:dyDescent="0.3">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c r="S2090">
        <v>4</v>
      </c>
    </row>
    <row r="2091" spans="1:19" x14ac:dyDescent="0.3">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c r="S2091">
        <v>3</v>
      </c>
    </row>
    <row r="2092" spans="1:19" x14ac:dyDescent="0.3">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c r="S2092">
        <v>4</v>
      </c>
    </row>
    <row r="2093" spans="1:19" x14ac:dyDescent="0.3">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c r="S2093">
        <v>3</v>
      </c>
    </row>
    <row r="2094" spans="1:19" x14ac:dyDescent="0.3">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c r="S2094">
        <v>2</v>
      </c>
    </row>
    <row r="2095" spans="1:19" x14ac:dyDescent="0.3">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c r="S2095">
        <v>2</v>
      </c>
    </row>
    <row r="2096" spans="1:19" x14ac:dyDescent="0.3">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c r="S2096">
        <v>2</v>
      </c>
    </row>
    <row r="2097" spans="1:19" x14ac:dyDescent="0.3">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c r="S2097">
        <v>2</v>
      </c>
    </row>
    <row r="2098" spans="1:19" x14ac:dyDescent="0.3">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c r="S2098">
        <v>1</v>
      </c>
    </row>
    <row r="2099" spans="1:19" x14ac:dyDescent="0.3">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c r="S2099">
        <v>1</v>
      </c>
    </row>
    <row r="2100" spans="1:19" x14ac:dyDescent="0.3">
      <c r="A2100">
        <v>2099</v>
      </c>
      <c r="B2100" t="s">
        <v>5623</v>
      </c>
      <c r="C2100" s="1">
        <v>42925</v>
      </c>
      <c r="D2100" s="1">
        <v>43078</v>
      </c>
      <c r="E2100" t="s">
        <v>48</v>
      </c>
      <c r="F2100" t="s">
        <v>750</v>
      </c>
      <c r="G2100" t="s">
        <v>751</v>
      </c>
      <c r="H2100" t="s">
        <v>22</v>
      </c>
      <c r="I2100" t="s">
        <v>23</v>
      </c>
      <c r="J2100" t="s">
        <v>473</v>
      </c>
      <c r="K2100" t="s">
        <v>474</v>
      </c>
      <c r="L2100">
        <v>97206</v>
      </c>
      <c r="M2100" t="s">
        <v>41</v>
      </c>
      <c r="N2100" t="s">
        <v>4216</v>
      </c>
      <c r="O2100" t="s">
        <v>43</v>
      </c>
      <c r="P2100" t="s">
        <v>57</v>
      </c>
      <c r="Q2100" t="s">
        <v>4217</v>
      </c>
      <c r="R2100">
        <v>37.68</v>
      </c>
      <c r="S2100">
        <v>2</v>
      </c>
    </row>
    <row r="2101" spans="1:19" x14ac:dyDescent="0.3">
      <c r="A2101">
        <v>2100</v>
      </c>
      <c r="B2101" t="s">
        <v>5623</v>
      </c>
      <c r="C2101" s="1">
        <v>42925</v>
      </c>
      <c r="D2101" s="1">
        <v>43078</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c r="S2101">
        <v>3</v>
      </c>
    </row>
    <row r="2102" spans="1:19" x14ac:dyDescent="0.3">
      <c r="A2102">
        <v>2101</v>
      </c>
      <c r="B2102" t="s">
        <v>5624</v>
      </c>
      <c r="C2102" s="1">
        <v>41915</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c r="S2102">
        <v>4</v>
      </c>
    </row>
    <row r="2103" spans="1:19" x14ac:dyDescent="0.3">
      <c r="A2103">
        <v>2102</v>
      </c>
      <c r="B2103" t="s">
        <v>5624</v>
      </c>
      <c r="C2103" s="1">
        <v>41915</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c r="S2103">
        <v>4</v>
      </c>
    </row>
    <row r="2104" spans="1:19" x14ac:dyDescent="0.3">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c r="S2104">
        <v>4</v>
      </c>
    </row>
    <row r="2105" spans="1:19" x14ac:dyDescent="0.3">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c r="S2105">
        <v>1</v>
      </c>
    </row>
    <row r="2106" spans="1:19" x14ac:dyDescent="0.3">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c r="S2106">
        <v>4</v>
      </c>
    </row>
    <row r="2107" spans="1:19" x14ac:dyDescent="0.3">
      <c r="A2107">
        <v>2106</v>
      </c>
      <c r="B2107" t="s">
        <v>5633</v>
      </c>
      <c r="C2107" t="s">
        <v>5089</v>
      </c>
      <c r="D2107" s="1">
        <v>41769</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c r="S2107">
        <v>4</v>
      </c>
    </row>
    <row r="2108" spans="1:19" x14ac:dyDescent="0.3">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c r="S2108">
        <v>2</v>
      </c>
    </row>
    <row r="2109" spans="1:19" x14ac:dyDescent="0.3">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c r="S2109">
        <v>2</v>
      </c>
    </row>
    <row r="2110" spans="1:19" x14ac:dyDescent="0.3">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c r="S2110">
        <v>4</v>
      </c>
    </row>
    <row r="2111" spans="1:19" x14ac:dyDescent="0.3">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c r="S2111">
        <v>2</v>
      </c>
    </row>
    <row r="2112" spans="1:19" x14ac:dyDescent="0.3">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c r="S2112">
        <v>1</v>
      </c>
    </row>
    <row r="2113" spans="1:19" x14ac:dyDescent="0.3">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c r="S2113">
        <v>4</v>
      </c>
    </row>
    <row r="2114" spans="1:19" x14ac:dyDescent="0.3">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c r="S2114">
        <v>2</v>
      </c>
    </row>
    <row r="2115" spans="1:19" x14ac:dyDescent="0.3">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c r="S2115">
        <v>4</v>
      </c>
    </row>
    <row r="2116" spans="1:19" x14ac:dyDescent="0.3">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c r="S2116">
        <v>2</v>
      </c>
    </row>
    <row r="2117" spans="1:19" x14ac:dyDescent="0.3">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c r="S2117">
        <v>3</v>
      </c>
    </row>
    <row r="2118" spans="1:19" x14ac:dyDescent="0.3">
      <c r="A2118">
        <v>2117</v>
      </c>
      <c r="B2118" t="s">
        <v>5647</v>
      </c>
      <c r="C2118" s="1">
        <v>42348</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c r="S2118">
        <v>1</v>
      </c>
    </row>
    <row r="2119" spans="1:19" x14ac:dyDescent="0.3">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c r="S2119">
        <v>4</v>
      </c>
    </row>
    <row r="2120" spans="1:19" x14ac:dyDescent="0.3">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c r="S2120">
        <v>3</v>
      </c>
    </row>
    <row r="2121" spans="1:19" x14ac:dyDescent="0.3">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c r="S2121">
        <v>1</v>
      </c>
    </row>
    <row r="2122" spans="1:19" x14ac:dyDescent="0.3">
      <c r="A2122">
        <v>2121</v>
      </c>
      <c r="B2122" t="s">
        <v>5654</v>
      </c>
      <c r="C2122" s="1">
        <v>42917</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c r="S2122">
        <v>3</v>
      </c>
    </row>
    <row r="2123" spans="1:19" x14ac:dyDescent="0.3">
      <c r="A2123">
        <v>2122</v>
      </c>
      <c r="B2123" t="s">
        <v>5657</v>
      </c>
      <c r="C2123" s="1">
        <v>42989</v>
      </c>
      <c r="D2123" s="1">
        <v>43050</v>
      </c>
      <c r="E2123" t="s">
        <v>206</v>
      </c>
      <c r="F2123" t="s">
        <v>792</v>
      </c>
      <c r="G2123" t="s">
        <v>793</v>
      </c>
      <c r="H2123" t="s">
        <v>38</v>
      </c>
      <c r="I2123" t="s">
        <v>23</v>
      </c>
      <c r="J2123" t="s">
        <v>5658</v>
      </c>
      <c r="K2123" t="s">
        <v>40</v>
      </c>
      <c r="L2123">
        <v>94086</v>
      </c>
      <c r="M2123" t="s">
        <v>41</v>
      </c>
      <c r="N2123" t="s">
        <v>293</v>
      </c>
      <c r="O2123" t="s">
        <v>28</v>
      </c>
      <c r="P2123" t="s">
        <v>32</v>
      </c>
      <c r="Q2123" t="s">
        <v>294</v>
      </c>
      <c r="R2123">
        <v>215.976</v>
      </c>
      <c r="S2123">
        <v>4</v>
      </c>
    </row>
    <row r="2124" spans="1:19" x14ac:dyDescent="0.3">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c r="S2124">
        <v>3</v>
      </c>
    </row>
    <row r="2125" spans="1:19" x14ac:dyDescent="0.3">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c r="S2125">
        <v>1</v>
      </c>
    </row>
    <row r="2126" spans="1:19" x14ac:dyDescent="0.3">
      <c r="A2126">
        <v>2125</v>
      </c>
      <c r="B2126" t="s">
        <v>5660</v>
      </c>
      <c r="C2126" s="1">
        <v>42747</v>
      </c>
      <c r="D2126" s="1">
        <v>42867</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c r="S2126">
        <v>4</v>
      </c>
    </row>
    <row r="2127" spans="1:19" x14ac:dyDescent="0.3">
      <c r="A2127">
        <v>2126</v>
      </c>
      <c r="B2127" t="s">
        <v>5660</v>
      </c>
      <c r="C2127" s="1">
        <v>42747</v>
      </c>
      <c r="D2127" s="1">
        <v>42867</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c r="S2127">
        <v>4</v>
      </c>
    </row>
    <row r="2128" spans="1:19" x14ac:dyDescent="0.3">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c r="S2128">
        <v>2</v>
      </c>
    </row>
    <row r="2129" spans="1:19" x14ac:dyDescent="0.3">
      <c r="A2129">
        <v>2128</v>
      </c>
      <c r="B2129" t="s">
        <v>5668</v>
      </c>
      <c r="C2129" s="1">
        <v>42104</v>
      </c>
      <c r="D2129" s="1">
        <v>42257</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c r="S2129">
        <v>3</v>
      </c>
    </row>
    <row r="2130" spans="1:19" x14ac:dyDescent="0.3">
      <c r="A2130">
        <v>2129</v>
      </c>
      <c r="B2130" t="s">
        <v>5668</v>
      </c>
      <c r="C2130" s="1">
        <v>42104</v>
      </c>
      <c r="D2130" s="1">
        <v>42257</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c r="S2130">
        <v>2</v>
      </c>
    </row>
    <row r="2131" spans="1:19" x14ac:dyDescent="0.3">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c r="S2131">
        <v>4</v>
      </c>
    </row>
    <row r="2132" spans="1:19" x14ac:dyDescent="0.3">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c r="S2132">
        <v>1</v>
      </c>
    </row>
    <row r="2133" spans="1:19" x14ac:dyDescent="0.3">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c r="S2133">
        <v>4</v>
      </c>
    </row>
    <row r="2134" spans="1:19" x14ac:dyDescent="0.3">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c r="S2134">
        <v>2</v>
      </c>
    </row>
    <row r="2135" spans="1:19" x14ac:dyDescent="0.3">
      <c r="A2135">
        <v>2134</v>
      </c>
      <c r="B2135" t="s">
        <v>5682</v>
      </c>
      <c r="C2135" t="s">
        <v>326</v>
      </c>
      <c r="D2135" s="1">
        <v>42106</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c r="S2135">
        <v>2</v>
      </c>
    </row>
    <row r="2136" spans="1:19" x14ac:dyDescent="0.3">
      <c r="A2136">
        <v>2135</v>
      </c>
      <c r="B2136" t="s">
        <v>5682</v>
      </c>
      <c r="C2136" t="s">
        <v>326</v>
      </c>
      <c r="D2136" s="1">
        <v>42106</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c r="S2136">
        <v>2</v>
      </c>
    </row>
    <row r="2137" spans="1:19" x14ac:dyDescent="0.3">
      <c r="A2137">
        <v>2136</v>
      </c>
      <c r="B2137" t="s">
        <v>5682</v>
      </c>
      <c r="C2137" t="s">
        <v>326</v>
      </c>
      <c r="D2137" s="1">
        <v>42106</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c r="S2137">
        <v>3</v>
      </c>
    </row>
    <row r="2138" spans="1:19" x14ac:dyDescent="0.3">
      <c r="A2138">
        <v>2137</v>
      </c>
      <c r="B2138" t="s">
        <v>5687</v>
      </c>
      <c r="C2138" t="s">
        <v>216</v>
      </c>
      <c r="D2138" s="1">
        <v>42491</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c r="S2138">
        <v>3</v>
      </c>
    </row>
    <row r="2139" spans="1:19" x14ac:dyDescent="0.3">
      <c r="A2139">
        <v>2138</v>
      </c>
      <c r="B2139" t="s">
        <v>5687</v>
      </c>
      <c r="C2139" t="s">
        <v>216</v>
      </c>
      <c r="D2139" s="1">
        <v>42491</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c r="S2139">
        <v>4</v>
      </c>
    </row>
    <row r="2140" spans="1:19" x14ac:dyDescent="0.3">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c r="S2140">
        <v>4</v>
      </c>
    </row>
    <row r="2141" spans="1:19" x14ac:dyDescent="0.3">
      <c r="A2141">
        <v>2140</v>
      </c>
      <c r="B2141" t="s">
        <v>5693</v>
      </c>
      <c r="C2141" s="1">
        <v>41796</v>
      </c>
      <c r="D2141" s="1">
        <v>41949</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c r="S2141">
        <v>2</v>
      </c>
    </row>
    <row r="2142" spans="1:19" x14ac:dyDescent="0.3">
      <c r="A2142">
        <v>2141</v>
      </c>
      <c r="B2142" t="s">
        <v>5693</v>
      </c>
      <c r="C2142" s="1">
        <v>41796</v>
      </c>
      <c r="D2142" s="1">
        <v>41949</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c r="S2142">
        <v>2</v>
      </c>
    </row>
    <row r="2143" spans="1:19" x14ac:dyDescent="0.3">
      <c r="A2143">
        <v>2142</v>
      </c>
      <c r="B2143" t="s">
        <v>5693</v>
      </c>
      <c r="C2143" s="1">
        <v>41796</v>
      </c>
      <c r="D2143" s="1">
        <v>41949</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c r="S2143">
        <v>3</v>
      </c>
    </row>
    <row r="2144" spans="1:19" x14ac:dyDescent="0.3">
      <c r="A2144">
        <v>2143</v>
      </c>
      <c r="B2144" t="s">
        <v>5698</v>
      </c>
      <c r="C2144" s="1">
        <v>42378</v>
      </c>
      <c r="D2144" s="1">
        <v>42499</v>
      </c>
      <c r="E2144" t="s">
        <v>48</v>
      </c>
      <c r="F2144" t="s">
        <v>1530</v>
      </c>
      <c r="G2144" t="s">
        <v>1531</v>
      </c>
      <c r="H2144" t="s">
        <v>38</v>
      </c>
      <c r="I2144" t="s">
        <v>23</v>
      </c>
      <c r="J2144" t="s">
        <v>156</v>
      </c>
      <c r="K2144" t="s">
        <v>157</v>
      </c>
      <c r="L2144">
        <v>19140</v>
      </c>
      <c r="M2144" t="s">
        <v>158</v>
      </c>
      <c r="N2144" t="s">
        <v>371</v>
      </c>
      <c r="O2144" t="s">
        <v>43</v>
      </c>
      <c r="P2144" t="s">
        <v>91</v>
      </c>
      <c r="Q2144" t="s">
        <v>372</v>
      </c>
      <c r="R2144">
        <v>30.48</v>
      </c>
      <c r="S2144">
        <v>4</v>
      </c>
    </row>
    <row r="2145" spans="1:19" x14ac:dyDescent="0.3">
      <c r="A2145">
        <v>2144</v>
      </c>
      <c r="B2145" t="s">
        <v>5698</v>
      </c>
      <c r="C2145" s="1">
        <v>42378</v>
      </c>
      <c r="D2145" s="1">
        <v>42499</v>
      </c>
      <c r="E2145" t="s">
        <v>48</v>
      </c>
      <c r="F2145" t="s">
        <v>1530</v>
      </c>
      <c r="G2145" t="s">
        <v>1531</v>
      </c>
      <c r="H2145" t="s">
        <v>38</v>
      </c>
      <c r="I2145" t="s">
        <v>23</v>
      </c>
      <c r="J2145" t="s">
        <v>156</v>
      </c>
      <c r="K2145" t="s">
        <v>157</v>
      </c>
      <c r="L2145">
        <v>19140</v>
      </c>
      <c r="M2145" t="s">
        <v>158</v>
      </c>
      <c r="N2145" t="s">
        <v>628</v>
      </c>
      <c r="O2145" t="s">
        <v>70</v>
      </c>
      <c r="P2145" t="s">
        <v>71</v>
      </c>
      <c r="Q2145" t="s">
        <v>629</v>
      </c>
      <c r="R2145">
        <v>23.988</v>
      </c>
      <c r="S2145">
        <v>3</v>
      </c>
    </row>
    <row r="2146" spans="1:19" x14ac:dyDescent="0.3">
      <c r="A2146">
        <v>2145</v>
      </c>
      <c r="B2146" t="s">
        <v>5698</v>
      </c>
      <c r="C2146" s="1">
        <v>42378</v>
      </c>
      <c r="D2146" s="1">
        <v>42499</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c r="S2146">
        <v>3</v>
      </c>
    </row>
    <row r="2147" spans="1:19" x14ac:dyDescent="0.3">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c r="S2147">
        <v>3</v>
      </c>
    </row>
    <row r="2148" spans="1:19" x14ac:dyDescent="0.3">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c r="S2148">
        <v>2</v>
      </c>
    </row>
    <row r="2149" spans="1:19" x14ac:dyDescent="0.3">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c r="S2149">
        <v>2</v>
      </c>
    </row>
    <row r="2150" spans="1:19" x14ac:dyDescent="0.3">
      <c r="A2150">
        <v>2149</v>
      </c>
      <c r="B2150" t="s">
        <v>5701</v>
      </c>
      <c r="C2150" s="1">
        <v>41985</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c r="S2150">
        <v>2</v>
      </c>
    </row>
    <row r="2151" spans="1:19" x14ac:dyDescent="0.3">
      <c r="A2151">
        <v>2150</v>
      </c>
      <c r="B2151" t="s">
        <v>5702</v>
      </c>
      <c r="C2151" t="s">
        <v>1820</v>
      </c>
      <c r="D2151" s="1">
        <v>42859</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c r="S2151">
        <v>3</v>
      </c>
    </row>
    <row r="2152" spans="1:19" x14ac:dyDescent="0.3">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c r="S2152">
        <v>3</v>
      </c>
    </row>
    <row r="2153" spans="1:19" x14ac:dyDescent="0.3">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c r="S2153">
        <v>1</v>
      </c>
    </row>
    <row r="2154" spans="1:19" x14ac:dyDescent="0.3">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c r="S2154">
        <v>3</v>
      </c>
    </row>
    <row r="2155" spans="1:19" x14ac:dyDescent="0.3">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c r="S2155">
        <v>1</v>
      </c>
    </row>
    <row r="2156" spans="1:19" x14ac:dyDescent="0.3">
      <c r="A2156">
        <v>2155</v>
      </c>
      <c r="B2156" t="s">
        <v>5715</v>
      </c>
      <c r="C2156" t="s">
        <v>4969</v>
      </c>
      <c r="D2156" s="1">
        <v>42495</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c r="S2156">
        <v>3</v>
      </c>
    </row>
    <row r="2157" spans="1:19" x14ac:dyDescent="0.3">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c r="S2157">
        <v>2</v>
      </c>
    </row>
    <row r="2158" spans="1:19" x14ac:dyDescent="0.3">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c r="S2158">
        <v>2</v>
      </c>
    </row>
    <row r="2159" spans="1:19" x14ac:dyDescent="0.3">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c r="S2159">
        <v>4</v>
      </c>
    </row>
    <row r="2160" spans="1:19" x14ac:dyDescent="0.3">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c r="S2160">
        <v>2</v>
      </c>
    </row>
    <row r="2161" spans="1:19" x14ac:dyDescent="0.3">
      <c r="A2161">
        <v>2160</v>
      </c>
      <c r="B2161" t="s">
        <v>5721</v>
      </c>
      <c r="C2161" s="1">
        <v>42438</v>
      </c>
      <c r="D2161" s="1">
        <v>42622</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c r="S2161">
        <v>1</v>
      </c>
    </row>
    <row r="2162" spans="1:19" x14ac:dyDescent="0.3">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c r="S2162">
        <v>1</v>
      </c>
    </row>
    <row r="2163" spans="1:19" x14ac:dyDescent="0.3">
      <c r="A2163">
        <v>2162</v>
      </c>
      <c r="B2163" t="s">
        <v>5723</v>
      </c>
      <c r="C2163" s="1">
        <v>42552</v>
      </c>
      <c r="D2163" s="1">
        <v>42705</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c r="S2163">
        <v>3</v>
      </c>
    </row>
    <row r="2164" spans="1:19" x14ac:dyDescent="0.3">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c r="S2164">
        <v>1</v>
      </c>
    </row>
    <row r="2165" spans="1:19" x14ac:dyDescent="0.3">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c r="S2165">
        <v>2</v>
      </c>
    </row>
    <row r="2166" spans="1:19" x14ac:dyDescent="0.3">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c r="S2166">
        <v>4</v>
      </c>
    </row>
    <row r="2167" spans="1:19" x14ac:dyDescent="0.3">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c r="S2167">
        <v>4</v>
      </c>
    </row>
    <row r="2168" spans="1:19" x14ac:dyDescent="0.3">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c r="S2168">
        <v>4</v>
      </c>
    </row>
    <row r="2169" spans="1:19" x14ac:dyDescent="0.3">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c r="S2169">
        <v>2</v>
      </c>
    </row>
    <row r="2170" spans="1:19" x14ac:dyDescent="0.3">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c r="S2170">
        <v>2</v>
      </c>
    </row>
    <row r="2171" spans="1:19" x14ac:dyDescent="0.3">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c r="S2171">
        <v>1</v>
      </c>
    </row>
    <row r="2172" spans="1:19" x14ac:dyDescent="0.3">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c r="S2172">
        <v>2</v>
      </c>
    </row>
    <row r="2173" spans="1:19" x14ac:dyDescent="0.3">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c r="S2173">
        <v>1</v>
      </c>
    </row>
    <row r="2174" spans="1:19" x14ac:dyDescent="0.3">
      <c r="A2174">
        <v>2173</v>
      </c>
      <c r="B2174" t="s">
        <v>5738</v>
      </c>
      <c r="C2174" s="1">
        <v>41647</v>
      </c>
      <c r="D2174" s="1">
        <v>41706</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c r="S2174">
        <v>2</v>
      </c>
    </row>
    <row r="2175" spans="1:19" x14ac:dyDescent="0.3">
      <c r="A2175">
        <v>2174</v>
      </c>
      <c r="B2175" t="s">
        <v>5743</v>
      </c>
      <c r="C2175" t="s">
        <v>5744</v>
      </c>
      <c r="D2175" s="1">
        <v>42468</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c r="S2175">
        <v>2</v>
      </c>
    </row>
    <row r="2176" spans="1:19" x14ac:dyDescent="0.3">
      <c r="A2176">
        <v>2175</v>
      </c>
      <c r="B2176" t="s">
        <v>5745</v>
      </c>
      <c r="C2176" t="s">
        <v>1146</v>
      </c>
      <c r="D2176" s="1">
        <v>42071</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c r="S2176">
        <v>4</v>
      </c>
    </row>
    <row r="2177" spans="1:19" x14ac:dyDescent="0.3">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c r="S2177">
        <v>4</v>
      </c>
    </row>
    <row r="2178" spans="1:19" x14ac:dyDescent="0.3">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c r="S2178">
        <v>3</v>
      </c>
    </row>
    <row r="2179" spans="1:19" x14ac:dyDescent="0.3">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c r="S2179">
        <v>3</v>
      </c>
    </row>
    <row r="2180" spans="1:19" x14ac:dyDescent="0.3">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c r="S2180">
        <v>4</v>
      </c>
    </row>
    <row r="2181" spans="1:19" x14ac:dyDescent="0.3">
      <c r="A2181">
        <v>2180</v>
      </c>
      <c r="B2181" t="s">
        <v>5753</v>
      </c>
      <c r="C2181" s="1">
        <v>42556</v>
      </c>
      <c r="D2181" s="1">
        <v>42679</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c r="S2181">
        <v>2</v>
      </c>
    </row>
    <row r="2182" spans="1:19" x14ac:dyDescent="0.3">
      <c r="A2182">
        <v>2181</v>
      </c>
      <c r="B2182" t="s">
        <v>5753</v>
      </c>
      <c r="C2182" s="1">
        <v>42556</v>
      </c>
      <c r="D2182" s="1">
        <v>42679</v>
      </c>
      <c r="E2182" t="s">
        <v>48</v>
      </c>
      <c r="F2182" t="s">
        <v>1635</v>
      </c>
      <c r="G2182" t="s">
        <v>1636</v>
      </c>
      <c r="H2182" t="s">
        <v>22</v>
      </c>
      <c r="I2182" t="s">
        <v>23</v>
      </c>
      <c r="J2182" t="s">
        <v>299</v>
      </c>
      <c r="K2182" t="s">
        <v>300</v>
      </c>
      <c r="L2182">
        <v>10009</v>
      </c>
      <c r="M2182" t="s">
        <v>158</v>
      </c>
      <c r="N2182" t="s">
        <v>1880</v>
      </c>
      <c r="O2182" t="s">
        <v>43</v>
      </c>
      <c r="P2182" t="s">
        <v>44</v>
      </c>
      <c r="Q2182" t="s">
        <v>1881</v>
      </c>
      <c r="R2182">
        <v>44.4</v>
      </c>
      <c r="S2182">
        <v>1</v>
      </c>
    </row>
    <row r="2183" spans="1:19" x14ac:dyDescent="0.3">
      <c r="A2183">
        <v>2182</v>
      </c>
      <c r="B2183" t="s">
        <v>5753</v>
      </c>
      <c r="C2183" s="1">
        <v>42556</v>
      </c>
      <c r="D2183" s="1">
        <v>42679</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c r="S2183">
        <v>2</v>
      </c>
    </row>
    <row r="2184" spans="1:19" x14ac:dyDescent="0.3">
      <c r="A2184">
        <v>2183</v>
      </c>
      <c r="B2184" t="s">
        <v>5753</v>
      </c>
      <c r="C2184" s="1">
        <v>42556</v>
      </c>
      <c r="D2184" s="1">
        <v>42679</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c r="S2184">
        <v>3</v>
      </c>
    </row>
    <row r="2185" spans="1:19" x14ac:dyDescent="0.3">
      <c r="A2185">
        <v>2184</v>
      </c>
      <c r="B2185" t="s">
        <v>5753</v>
      </c>
      <c r="C2185" s="1">
        <v>42556</v>
      </c>
      <c r="D2185" s="1">
        <v>42679</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c r="S2185">
        <v>4</v>
      </c>
    </row>
    <row r="2186" spans="1:19" x14ac:dyDescent="0.3">
      <c r="A2186">
        <v>2185</v>
      </c>
      <c r="B2186" t="s">
        <v>5753</v>
      </c>
      <c r="C2186" s="1">
        <v>42556</v>
      </c>
      <c r="D2186" s="1">
        <v>42679</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c r="S2186">
        <v>3</v>
      </c>
    </row>
    <row r="2187" spans="1:19" x14ac:dyDescent="0.3">
      <c r="A2187">
        <v>2186</v>
      </c>
      <c r="B2187" t="s">
        <v>5756</v>
      </c>
      <c r="C2187" s="1">
        <v>42743</v>
      </c>
      <c r="D2187" s="1">
        <v>42833</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c r="S2187">
        <v>2</v>
      </c>
    </row>
    <row r="2188" spans="1:19" x14ac:dyDescent="0.3">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c r="S2188">
        <v>4</v>
      </c>
    </row>
    <row r="2189" spans="1:19" x14ac:dyDescent="0.3">
      <c r="A2189">
        <v>2188</v>
      </c>
      <c r="B2189" t="s">
        <v>5760</v>
      </c>
      <c r="C2189" s="1">
        <v>43016</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c r="S2189">
        <v>4</v>
      </c>
    </row>
    <row r="2190" spans="1:19" x14ac:dyDescent="0.3">
      <c r="A2190">
        <v>2189</v>
      </c>
      <c r="B2190" t="s">
        <v>5760</v>
      </c>
      <c r="C2190" s="1">
        <v>43016</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c r="S2190">
        <v>4</v>
      </c>
    </row>
    <row r="2191" spans="1:19" x14ac:dyDescent="0.3">
      <c r="A2191">
        <v>2190</v>
      </c>
      <c r="B2191" t="s">
        <v>5760</v>
      </c>
      <c r="C2191" s="1">
        <v>43016</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c r="S2191">
        <v>4</v>
      </c>
    </row>
    <row r="2192" spans="1:19" x14ac:dyDescent="0.3">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c r="S2192">
        <v>1</v>
      </c>
    </row>
    <row r="2193" spans="1:19" x14ac:dyDescent="0.3">
      <c r="A2193">
        <v>2192</v>
      </c>
      <c r="B2193" t="s">
        <v>5765</v>
      </c>
      <c r="C2193" s="1">
        <v>42655</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c r="S2193">
        <v>3</v>
      </c>
    </row>
    <row r="2194" spans="1:19" x14ac:dyDescent="0.3">
      <c r="A2194">
        <v>2193</v>
      </c>
      <c r="B2194" t="s">
        <v>5765</v>
      </c>
      <c r="C2194" s="1">
        <v>42655</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c r="S2194">
        <v>2</v>
      </c>
    </row>
    <row r="2195" spans="1:19" x14ac:dyDescent="0.3">
      <c r="A2195">
        <v>2194</v>
      </c>
      <c r="B2195" t="s">
        <v>5765</v>
      </c>
      <c r="C2195" s="1">
        <v>42655</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c r="S2195">
        <v>4</v>
      </c>
    </row>
    <row r="2196" spans="1:19" x14ac:dyDescent="0.3">
      <c r="A2196">
        <v>2195</v>
      </c>
      <c r="B2196" t="s">
        <v>5765</v>
      </c>
      <c r="C2196" s="1">
        <v>42655</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c r="S2196">
        <v>4</v>
      </c>
    </row>
    <row r="2197" spans="1:19" x14ac:dyDescent="0.3">
      <c r="A2197">
        <v>2196</v>
      </c>
      <c r="B2197" t="s">
        <v>5765</v>
      </c>
      <c r="C2197" s="1">
        <v>42655</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c r="S2197">
        <v>2</v>
      </c>
    </row>
    <row r="2198" spans="1:19" x14ac:dyDescent="0.3">
      <c r="A2198">
        <v>2197</v>
      </c>
      <c r="B2198" t="s">
        <v>5768</v>
      </c>
      <c r="C2198" s="1">
        <v>42381</v>
      </c>
      <c r="D2198" s="1">
        <v>42533</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c r="S2198">
        <v>1</v>
      </c>
    </row>
    <row r="2199" spans="1:19" x14ac:dyDescent="0.3">
      <c r="A2199">
        <v>2198</v>
      </c>
      <c r="B2199" t="s">
        <v>5770</v>
      </c>
      <c r="C2199" t="s">
        <v>5771</v>
      </c>
      <c r="D2199" s="1">
        <v>41741</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c r="S2199">
        <v>2</v>
      </c>
    </row>
    <row r="2200" spans="1:19" x14ac:dyDescent="0.3">
      <c r="A2200">
        <v>2199</v>
      </c>
      <c r="B2200" t="s">
        <v>5772</v>
      </c>
      <c r="C2200" t="s">
        <v>2535</v>
      </c>
      <c r="D2200" s="1">
        <v>42039</v>
      </c>
      <c r="E2200" t="s">
        <v>48</v>
      </c>
      <c r="F2200" t="s">
        <v>2258</v>
      </c>
      <c r="G2200" t="s">
        <v>2259</v>
      </c>
      <c r="H2200" t="s">
        <v>22</v>
      </c>
      <c r="I2200" t="s">
        <v>23</v>
      </c>
      <c r="J2200" t="s">
        <v>156</v>
      </c>
      <c r="K2200" t="s">
        <v>157</v>
      </c>
      <c r="L2200">
        <v>19120</v>
      </c>
      <c r="M2200" t="s">
        <v>158</v>
      </c>
      <c r="N2200" t="s">
        <v>464</v>
      </c>
      <c r="O2200" t="s">
        <v>43</v>
      </c>
      <c r="P2200" t="s">
        <v>91</v>
      </c>
      <c r="Q2200" t="s">
        <v>465</v>
      </c>
      <c r="R2200">
        <v>15.552</v>
      </c>
      <c r="S2200">
        <v>2</v>
      </c>
    </row>
    <row r="2201" spans="1:19" x14ac:dyDescent="0.3">
      <c r="A2201">
        <v>2200</v>
      </c>
      <c r="B2201" t="s">
        <v>5772</v>
      </c>
      <c r="C2201" t="s">
        <v>2535</v>
      </c>
      <c r="D2201" s="1">
        <v>42039</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c r="S2201">
        <v>3</v>
      </c>
    </row>
    <row r="2202" spans="1:19" x14ac:dyDescent="0.3">
      <c r="A2202">
        <v>2201</v>
      </c>
      <c r="B2202" t="s">
        <v>5773</v>
      </c>
      <c r="C2202" s="1">
        <v>41645</v>
      </c>
      <c r="D2202" s="1">
        <v>41796</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c r="S2202">
        <v>4</v>
      </c>
    </row>
    <row r="2203" spans="1:19" x14ac:dyDescent="0.3">
      <c r="A2203">
        <v>2202</v>
      </c>
      <c r="B2203" t="s">
        <v>5773</v>
      </c>
      <c r="C2203" s="1">
        <v>41645</v>
      </c>
      <c r="D2203" s="1">
        <v>41796</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c r="S2203">
        <v>2</v>
      </c>
    </row>
    <row r="2204" spans="1:19" x14ac:dyDescent="0.3">
      <c r="A2204">
        <v>2203</v>
      </c>
      <c r="B2204" t="s">
        <v>5775</v>
      </c>
      <c r="C2204" s="1">
        <v>42164</v>
      </c>
      <c r="D2204" s="1">
        <v>42347</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c r="S2204">
        <v>2</v>
      </c>
    </row>
    <row r="2205" spans="1:19" x14ac:dyDescent="0.3">
      <c r="A2205">
        <v>2204</v>
      </c>
      <c r="B2205" t="s">
        <v>5775</v>
      </c>
      <c r="C2205" s="1">
        <v>42164</v>
      </c>
      <c r="D2205" s="1">
        <v>42347</v>
      </c>
      <c r="E2205" t="s">
        <v>48</v>
      </c>
      <c r="F2205" t="s">
        <v>4335</v>
      </c>
      <c r="G2205" t="s">
        <v>4336</v>
      </c>
      <c r="H2205" t="s">
        <v>105</v>
      </c>
      <c r="I2205" t="s">
        <v>23</v>
      </c>
      <c r="J2205" t="s">
        <v>96</v>
      </c>
      <c r="K2205" t="s">
        <v>97</v>
      </c>
      <c r="L2205">
        <v>98103</v>
      </c>
      <c r="M2205" t="s">
        <v>41</v>
      </c>
      <c r="N2205" t="s">
        <v>5776</v>
      </c>
      <c r="O2205" t="s">
        <v>28</v>
      </c>
      <c r="P2205" t="s">
        <v>64</v>
      </c>
      <c r="Q2205" t="s">
        <v>5777</v>
      </c>
      <c r="R2205">
        <v>191.82</v>
      </c>
      <c r="S2205">
        <v>1</v>
      </c>
    </row>
    <row r="2206" spans="1:19" x14ac:dyDescent="0.3">
      <c r="A2206">
        <v>2205</v>
      </c>
      <c r="B2206" t="s">
        <v>5778</v>
      </c>
      <c r="C2206" t="s">
        <v>1515</v>
      </c>
      <c r="D2206" s="1">
        <v>42131</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c r="S2206">
        <v>1</v>
      </c>
    </row>
    <row r="2207" spans="1:19" x14ac:dyDescent="0.3">
      <c r="A2207">
        <v>2206</v>
      </c>
      <c r="B2207" t="s">
        <v>5780</v>
      </c>
      <c r="C2207" s="1">
        <v>42652</v>
      </c>
      <c r="D2207" s="1">
        <v>42713</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c r="S2207">
        <v>1</v>
      </c>
    </row>
    <row r="2208" spans="1:19" x14ac:dyDescent="0.3">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c r="S2208">
        <v>2</v>
      </c>
    </row>
    <row r="2209" spans="1:19" x14ac:dyDescent="0.3">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c r="S2209">
        <v>2</v>
      </c>
    </row>
    <row r="2210" spans="1:19" x14ac:dyDescent="0.3">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c r="S2210">
        <v>1</v>
      </c>
    </row>
    <row r="2211" spans="1:19" x14ac:dyDescent="0.3">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c r="S2211">
        <v>4</v>
      </c>
    </row>
    <row r="2212" spans="1:19" x14ac:dyDescent="0.3">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c r="S2212">
        <v>1</v>
      </c>
    </row>
    <row r="2213" spans="1:19" x14ac:dyDescent="0.3">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c r="S2213">
        <v>1</v>
      </c>
    </row>
    <row r="2214" spans="1:19" x14ac:dyDescent="0.3">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c r="S2214">
        <v>4</v>
      </c>
    </row>
    <row r="2215" spans="1:19" x14ac:dyDescent="0.3">
      <c r="A2215">
        <v>2214</v>
      </c>
      <c r="B2215" t="s">
        <v>5802</v>
      </c>
      <c r="C2215" s="1">
        <v>42745</v>
      </c>
      <c r="D2215" s="1">
        <v>42776</v>
      </c>
      <c r="E2215" t="s">
        <v>206</v>
      </c>
      <c r="F2215" t="s">
        <v>4879</v>
      </c>
      <c r="G2215" t="s">
        <v>4880</v>
      </c>
      <c r="H2215" t="s">
        <v>22</v>
      </c>
      <c r="I2215" t="s">
        <v>23</v>
      </c>
      <c r="J2215" t="s">
        <v>710</v>
      </c>
      <c r="K2215" t="s">
        <v>40</v>
      </c>
      <c r="L2215">
        <v>95123</v>
      </c>
      <c r="M2215" t="s">
        <v>41</v>
      </c>
      <c r="N2215" t="s">
        <v>3330</v>
      </c>
      <c r="O2215" t="s">
        <v>43</v>
      </c>
      <c r="P2215" t="s">
        <v>74</v>
      </c>
      <c r="Q2215" t="s">
        <v>3331</v>
      </c>
      <c r="R2215">
        <v>1.44</v>
      </c>
      <c r="S2215">
        <v>3</v>
      </c>
    </row>
    <row r="2216" spans="1:19" x14ac:dyDescent="0.3">
      <c r="A2216">
        <v>2215</v>
      </c>
      <c r="B2216" t="s">
        <v>5802</v>
      </c>
      <c r="C2216" s="1">
        <v>42745</v>
      </c>
      <c r="D2216" s="1">
        <v>42776</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c r="S2216">
        <v>4</v>
      </c>
    </row>
    <row r="2217" spans="1:19" x14ac:dyDescent="0.3">
      <c r="A2217">
        <v>2216</v>
      </c>
      <c r="B2217" t="s">
        <v>5802</v>
      </c>
      <c r="C2217" s="1">
        <v>42745</v>
      </c>
      <c r="D2217" s="1">
        <v>42776</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c r="S2217">
        <v>4</v>
      </c>
    </row>
    <row r="2218" spans="1:19" x14ac:dyDescent="0.3">
      <c r="A2218">
        <v>2217</v>
      </c>
      <c r="B2218" t="s">
        <v>5802</v>
      </c>
      <c r="C2218" s="1">
        <v>42745</v>
      </c>
      <c r="D2218" s="1">
        <v>42776</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c r="S2218">
        <v>1</v>
      </c>
    </row>
    <row r="2219" spans="1:19" x14ac:dyDescent="0.3">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c r="S2219">
        <v>2</v>
      </c>
    </row>
    <row r="2220" spans="1:19" x14ac:dyDescent="0.3">
      <c r="A2220">
        <v>2219</v>
      </c>
      <c r="B2220" t="s">
        <v>5810</v>
      </c>
      <c r="C2220" t="s">
        <v>2716</v>
      </c>
      <c r="D2220" s="1">
        <v>42743</v>
      </c>
      <c r="E2220" t="s">
        <v>48</v>
      </c>
      <c r="F2220" t="s">
        <v>5811</v>
      </c>
      <c r="G2220" t="s">
        <v>5812</v>
      </c>
      <c r="H2220" t="s">
        <v>38</v>
      </c>
      <c r="I2220" t="s">
        <v>23</v>
      </c>
      <c r="J2220" t="s">
        <v>134</v>
      </c>
      <c r="K2220" t="s">
        <v>40</v>
      </c>
      <c r="L2220">
        <v>94110</v>
      </c>
      <c r="M2220" t="s">
        <v>41</v>
      </c>
      <c r="N2220" t="s">
        <v>3303</v>
      </c>
      <c r="O2220" t="s">
        <v>43</v>
      </c>
      <c r="P2220" t="s">
        <v>74</v>
      </c>
      <c r="Q2220" t="s">
        <v>3304</v>
      </c>
      <c r="R2220">
        <v>9.984</v>
      </c>
      <c r="S2220">
        <v>1</v>
      </c>
    </row>
    <row r="2221" spans="1:19" x14ac:dyDescent="0.3">
      <c r="A2221">
        <v>2220</v>
      </c>
      <c r="B2221" t="s">
        <v>5810</v>
      </c>
      <c r="C2221" t="s">
        <v>2716</v>
      </c>
      <c r="D2221" s="1">
        <v>42743</v>
      </c>
      <c r="E2221" t="s">
        <v>48</v>
      </c>
      <c r="F2221" t="s">
        <v>5811</v>
      </c>
      <c r="G2221" t="s">
        <v>5812</v>
      </c>
      <c r="H2221" t="s">
        <v>38</v>
      </c>
      <c r="I2221" t="s">
        <v>23</v>
      </c>
      <c r="J2221" t="s">
        <v>134</v>
      </c>
      <c r="K2221" t="s">
        <v>40</v>
      </c>
      <c r="L2221">
        <v>94110</v>
      </c>
      <c r="M2221" t="s">
        <v>41</v>
      </c>
      <c r="N2221" t="s">
        <v>1585</v>
      </c>
      <c r="O2221" t="s">
        <v>43</v>
      </c>
      <c r="P2221" t="s">
        <v>57</v>
      </c>
      <c r="Q2221" t="s">
        <v>1586</v>
      </c>
      <c r="R2221">
        <v>14.98</v>
      </c>
      <c r="S2221">
        <v>2</v>
      </c>
    </row>
    <row r="2222" spans="1:19" x14ac:dyDescent="0.3">
      <c r="A2222">
        <v>2221</v>
      </c>
      <c r="B2222" t="s">
        <v>5810</v>
      </c>
      <c r="C2222" t="s">
        <v>2716</v>
      </c>
      <c r="D2222" s="1">
        <v>42743</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c r="S2222">
        <v>1</v>
      </c>
    </row>
    <row r="2223" spans="1:19" x14ac:dyDescent="0.3">
      <c r="A2223">
        <v>2222</v>
      </c>
      <c r="B2223" t="s">
        <v>5813</v>
      </c>
      <c r="C2223" s="1">
        <v>42167</v>
      </c>
      <c r="D2223" s="1">
        <v>42167</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c r="S2223">
        <v>2</v>
      </c>
    </row>
    <row r="2224" spans="1:19" x14ac:dyDescent="0.3">
      <c r="A2224">
        <v>2223</v>
      </c>
      <c r="B2224" t="s">
        <v>5813</v>
      </c>
      <c r="C2224" s="1">
        <v>42167</v>
      </c>
      <c r="D2224" s="1">
        <v>42167</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c r="S2224">
        <v>1</v>
      </c>
    </row>
    <row r="2225" spans="1:19" x14ac:dyDescent="0.3">
      <c r="A2225">
        <v>2224</v>
      </c>
      <c r="B2225" t="s">
        <v>5813</v>
      </c>
      <c r="C2225" s="1">
        <v>42167</v>
      </c>
      <c r="D2225" s="1">
        <v>42167</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c r="S2225">
        <v>4</v>
      </c>
    </row>
    <row r="2226" spans="1:19" x14ac:dyDescent="0.3">
      <c r="A2226">
        <v>2225</v>
      </c>
      <c r="B2226" t="s">
        <v>5817</v>
      </c>
      <c r="C2226" t="s">
        <v>5818</v>
      </c>
      <c r="D2226" s="1">
        <v>42863</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c r="S2226">
        <v>4</v>
      </c>
    </row>
    <row r="2227" spans="1:19" x14ac:dyDescent="0.3">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c r="S2227">
        <v>2</v>
      </c>
    </row>
    <row r="2228" spans="1:19" x14ac:dyDescent="0.3">
      <c r="A2228">
        <v>2227</v>
      </c>
      <c r="B2228" t="s">
        <v>5827</v>
      </c>
      <c r="C2228" t="s">
        <v>4998</v>
      </c>
      <c r="D2228" s="1">
        <v>42802</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c r="S2228">
        <v>4</v>
      </c>
    </row>
    <row r="2229" spans="1:19" x14ac:dyDescent="0.3">
      <c r="A2229">
        <v>2228</v>
      </c>
      <c r="B2229" t="s">
        <v>5827</v>
      </c>
      <c r="C2229" t="s">
        <v>4998</v>
      </c>
      <c r="D2229" s="1">
        <v>42802</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c r="S2229">
        <v>1</v>
      </c>
    </row>
    <row r="2230" spans="1:19" x14ac:dyDescent="0.3">
      <c r="A2230">
        <v>2229</v>
      </c>
      <c r="B2230" t="s">
        <v>5828</v>
      </c>
      <c r="C2230" s="1">
        <v>42379</v>
      </c>
      <c r="D2230" s="1">
        <v>42500</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c r="S2230">
        <v>2</v>
      </c>
    </row>
    <row r="2231" spans="1:19" x14ac:dyDescent="0.3">
      <c r="A2231">
        <v>2230</v>
      </c>
      <c r="B2231" t="s">
        <v>5829</v>
      </c>
      <c r="C2231" t="s">
        <v>5830</v>
      </c>
      <c r="D2231" s="1">
        <v>41763</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c r="S2231">
        <v>1</v>
      </c>
    </row>
    <row r="2232" spans="1:19" x14ac:dyDescent="0.3">
      <c r="A2232">
        <v>2231</v>
      </c>
      <c r="B2232" t="s">
        <v>5829</v>
      </c>
      <c r="C2232" t="s">
        <v>5830</v>
      </c>
      <c r="D2232" s="1">
        <v>41763</v>
      </c>
      <c r="E2232" t="s">
        <v>48</v>
      </c>
      <c r="F2232" t="s">
        <v>3774</v>
      </c>
      <c r="G2232" t="s">
        <v>3775</v>
      </c>
      <c r="H2232" t="s">
        <v>22</v>
      </c>
      <c r="I2232" t="s">
        <v>23</v>
      </c>
      <c r="J2232" t="s">
        <v>134</v>
      </c>
      <c r="K2232" t="s">
        <v>40</v>
      </c>
      <c r="L2232">
        <v>94122</v>
      </c>
      <c r="M2232" t="s">
        <v>41</v>
      </c>
      <c r="N2232" t="s">
        <v>5831</v>
      </c>
      <c r="O2232" t="s">
        <v>43</v>
      </c>
      <c r="P2232" t="s">
        <v>77</v>
      </c>
      <c r="Q2232" t="s">
        <v>5832</v>
      </c>
      <c r="R2232">
        <v>52.98</v>
      </c>
      <c r="S2232">
        <v>1</v>
      </c>
    </row>
    <row r="2233" spans="1:19" x14ac:dyDescent="0.3">
      <c r="A2233">
        <v>2232</v>
      </c>
      <c r="B2233" t="s">
        <v>5833</v>
      </c>
      <c r="C2233" t="s">
        <v>3099</v>
      </c>
      <c r="D2233" s="1">
        <v>42742</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c r="S2233">
        <v>2</v>
      </c>
    </row>
    <row r="2234" spans="1:19" x14ac:dyDescent="0.3">
      <c r="A2234">
        <v>2233</v>
      </c>
      <c r="B2234" t="s">
        <v>5836</v>
      </c>
      <c r="C2234" s="1">
        <v>42985</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c r="S2234">
        <v>1</v>
      </c>
    </row>
    <row r="2235" spans="1:19" x14ac:dyDescent="0.3">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c r="S2235">
        <v>1</v>
      </c>
    </row>
    <row r="2236" spans="1:19" x14ac:dyDescent="0.3">
      <c r="A2236">
        <v>2235</v>
      </c>
      <c r="B2236" t="s">
        <v>5843</v>
      </c>
      <c r="C2236" s="1">
        <v>42867</v>
      </c>
      <c r="D2236" s="1">
        <v>43020</v>
      </c>
      <c r="E2236" t="s">
        <v>48</v>
      </c>
      <c r="F2236" t="s">
        <v>4073</v>
      </c>
      <c r="G2236" t="s">
        <v>4074</v>
      </c>
      <c r="H2236" t="s">
        <v>38</v>
      </c>
      <c r="I2236" t="s">
        <v>23</v>
      </c>
      <c r="J2236" t="s">
        <v>2511</v>
      </c>
      <c r="K2236" t="s">
        <v>5844</v>
      </c>
      <c r="L2236">
        <v>5408</v>
      </c>
      <c r="M2236" t="s">
        <v>158</v>
      </c>
      <c r="N2236" t="s">
        <v>3663</v>
      </c>
      <c r="O2236" t="s">
        <v>70</v>
      </c>
      <c r="P2236" t="s">
        <v>175</v>
      </c>
      <c r="Q2236" t="s">
        <v>3664</v>
      </c>
      <c r="R2236">
        <v>205.03</v>
      </c>
      <c r="S2236">
        <v>3</v>
      </c>
    </row>
    <row r="2237" spans="1:19" x14ac:dyDescent="0.3">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c r="S2237">
        <v>1</v>
      </c>
    </row>
    <row r="2238" spans="1:19" x14ac:dyDescent="0.3">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c r="S2238">
        <v>1</v>
      </c>
    </row>
    <row r="2239" spans="1:19" x14ac:dyDescent="0.3">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c r="S2239">
        <v>3</v>
      </c>
    </row>
    <row r="2240" spans="1:19" x14ac:dyDescent="0.3">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c r="S2240">
        <v>2</v>
      </c>
    </row>
    <row r="2241" spans="1:19" x14ac:dyDescent="0.3">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c r="S2241">
        <v>2</v>
      </c>
    </row>
    <row r="2242" spans="1:19" x14ac:dyDescent="0.3">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c r="S2242">
        <v>3</v>
      </c>
    </row>
    <row r="2243" spans="1:19" x14ac:dyDescent="0.3">
      <c r="A2243">
        <v>2242</v>
      </c>
      <c r="B2243" t="s">
        <v>5860</v>
      </c>
      <c r="C2243" t="s">
        <v>4052</v>
      </c>
      <c r="D2243" s="1">
        <v>42381</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c r="S2243">
        <v>4</v>
      </c>
    </row>
    <row r="2244" spans="1:19" x14ac:dyDescent="0.3">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c r="S2244">
        <v>1</v>
      </c>
    </row>
    <row r="2245" spans="1:19" x14ac:dyDescent="0.3">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c r="S2245">
        <v>4</v>
      </c>
    </row>
    <row r="2246" spans="1:19" x14ac:dyDescent="0.3">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c r="S2246">
        <v>1</v>
      </c>
    </row>
    <row r="2247" spans="1:19" x14ac:dyDescent="0.3">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c r="S2247">
        <v>3</v>
      </c>
    </row>
    <row r="2248" spans="1:19" x14ac:dyDescent="0.3">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c r="S2248">
        <v>1</v>
      </c>
    </row>
    <row r="2249" spans="1:19" x14ac:dyDescent="0.3">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c r="S2249">
        <v>2</v>
      </c>
    </row>
    <row r="2250" spans="1:19" x14ac:dyDescent="0.3">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c r="S2250">
        <v>4</v>
      </c>
    </row>
    <row r="2251" spans="1:19" x14ac:dyDescent="0.3">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c r="S2251">
        <v>2</v>
      </c>
    </row>
    <row r="2252" spans="1:19" x14ac:dyDescent="0.3">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c r="S2252">
        <v>2</v>
      </c>
    </row>
    <row r="2253" spans="1:19" x14ac:dyDescent="0.3">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c r="S2253">
        <v>3</v>
      </c>
    </row>
    <row r="2254" spans="1:19" x14ac:dyDescent="0.3">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c r="S2254">
        <v>3</v>
      </c>
    </row>
    <row r="2255" spans="1:19" x14ac:dyDescent="0.3">
      <c r="A2255">
        <v>2254</v>
      </c>
      <c r="B2255" t="s">
        <v>5874</v>
      </c>
      <c r="C2255" t="s">
        <v>1178</v>
      </c>
      <c r="D2255" s="1">
        <v>42014</v>
      </c>
      <c r="E2255" t="s">
        <v>206</v>
      </c>
      <c r="F2255" t="s">
        <v>4107</v>
      </c>
      <c r="G2255" t="s">
        <v>4108</v>
      </c>
      <c r="H2255" t="s">
        <v>38</v>
      </c>
      <c r="I2255" t="s">
        <v>23</v>
      </c>
      <c r="J2255" t="s">
        <v>134</v>
      </c>
      <c r="K2255" t="s">
        <v>40</v>
      </c>
      <c r="L2255">
        <v>94110</v>
      </c>
      <c r="M2255" t="s">
        <v>41</v>
      </c>
      <c r="N2255" t="s">
        <v>1500</v>
      </c>
      <c r="O2255" t="s">
        <v>43</v>
      </c>
      <c r="P2255" t="s">
        <v>77</v>
      </c>
      <c r="Q2255" t="s">
        <v>1501</v>
      </c>
      <c r="R2255">
        <v>43.26</v>
      </c>
      <c r="S2255">
        <v>1</v>
      </c>
    </row>
    <row r="2256" spans="1:19" x14ac:dyDescent="0.3">
      <c r="A2256">
        <v>2255</v>
      </c>
      <c r="B2256" t="s">
        <v>5874</v>
      </c>
      <c r="C2256" t="s">
        <v>1178</v>
      </c>
      <c r="D2256" s="1">
        <v>42014</v>
      </c>
      <c r="E2256" t="s">
        <v>206</v>
      </c>
      <c r="F2256" t="s">
        <v>4107</v>
      </c>
      <c r="G2256" t="s">
        <v>4108</v>
      </c>
      <c r="H2256" t="s">
        <v>38</v>
      </c>
      <c r="I2256" t="s">
        <v>23</v>
      </c>
      <c r="J2256" t="s">
        <v>134</v>
      </c>
      <c r="K2256" t="s">
        <v>40</v>
      </c>
      <c r="L2256">
        <v>94110</v>
      </c>
      <c r="M2256" t="s">
        <v>41</v>
      </c>
      <c r="N2256" t="s">
        <v>4999</v>
      </c>
      <c r="O2256" t="s">
        <v>43</v>
      </c>
      <c r="P2256" t="s">
        <v>77</v>
      </c>
      <c r="Q2256" t="s">
        <v>5000</v>
      </c>
      <c r="R2256">
        <v>43.56</v>
      </c>
      <c r="S2256">
        <v>3</v>
      </c>
    </row>
    <row r="2257" spans="1:19" x14ac:dyDescent="0.3">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c r="S2257">
        <v>4</v>
      </c>
    </row>
    <row r="2258" spans="1:19" x14ac:dyDescent="0.3">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c r="S2258">
        <v>1</v>
      </c>
    </row>
    <row r="2259" spans="1:19" x14ac:dyDescent="0.3">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c r="S2259">
        <v>4</v>
      </c>
    </row>
    <row r="2260" spans="1:19" x14ac:dyDescent="0.3">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c r="S2260">
        <v>4</v>
      </c>
    </row>
    <row r="2261" spans="1:19" x14ac:dyDescent="0.3">
      <c r="A2261">
        <v>2260</v>
      </c>
      <c r="B2261" t="s">
        <v>5883</v>
      </c>
      <c r="C2261" s="1">
        <v>42227</v>
      </c>
      <c r="D2261" s="1">
        <v>42288</v>
      </c>
      <c r="E2261" t="s">
        <v>19</v>
      </c>
      <c r="F2261" t="s">
        <v>5884</v>
      </c>
      <c r="G2261" t="s">
        <v>5885</v>
      </c>
      <c r="H2261" t="s">
        <v>105</v>
      </c>
      <c r="I2261" t="s">
        <v>23</v>
      </c>
      <c r="J2261" t="s">
        <v>1066</v>
      </c>
      <c r="K2261" t="s">
        <v>40</v>
      </c>
      <c r="L2261">
        <v>92024</v>
      </c>
      <c r="M2261" t="s">
        <v>41</v>
      </c>
      <c r="N2261" t="s">
        <v>2916</v>
      </c>
      <c r="O2261" t="s">
        <v>43</v>
      </c>
      <c r="P2261" t="s">
        <v>302</v>
      </c>
      <c r="Q2261" t="s">
        <v>2917</v>
      </c>
      <c r="R2261">
        <v>5</v>
      </c>
      <c r="S2261">
        <v>4</v>
      </c>
    </row>
    <row r="2262" spans="1:19" x14ac:dyDescent="0.3">
      <c r="A2262">
        <v>2261</v>
      </c>
      <c r="B2262" t="s">
        <v>5883</v>
      </c>
      <c r="C2262" s="1">
        <v>42227</v>
      </c>
      <c r="D2262" s="1">
        <v>42288</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c r="S2262">
        <v>1</v>
      </c>
    </row>
    <row r="2263" spans="1:19" x14ac:dyDescent="0.3">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c r="S2263">
        <v>4</v>
      </c>
    </row>
    <row r="2264" spans="1:19" x14ac:dyDescent="0.3">
      <c r="A2264">
        <v>2263</v>
      </c>
      <c r="B2264" t="s">
        <v>5889</v>
      </c>
      <c r="C2264" s="1">
        <v>42888</v>
      </c>
      <c r="D2264" s="1">
        <v>42980</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c r="S2264">
        <v>4</v>
      </c>
    </row>
    <row r="2265" spans="1:19" x14ac:dyDescent="0.3">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c r="S2265">
        <v>4</v>
      </c>
    </row>
    <row r="2266" spans="1:19" x14ac:dyDescent="0.3">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c r="S2266">
        <v>4</v>
      </c>
    </row>
    <row r="2267" spans="1:19" x14ac:dyDescent="0.3">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c r="S2267">
        <v>1</v>
      </c>
    </row>
    <row r="2268" spans="1:19" x14ac:dyDescent="0.3">
      <c r="A2268">
        <v>2267</v>
      </c>
      <c r="B2268" t="s">
        <v>5896</v>
      </c>
      <c r="C2268" s="1">
        <v>43079</v>
      </c>
      <c r="D2268" s="1">
        <v>43079</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c r="S2268">
        <v>3</v>
      </c>
    </row>
    <row r="2269" spans="1:19" x14ac:dyDescent="0.3">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c r="S2269">
        <v>3</v>
      </c>
    </row>
    <row r="2270" spans="1:19" x14ac:dyDescent="0.3">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c r="S2270">
        <v>1</v>
      </c>
    </row>
    <row r="2271" spans="1:19" x14ac:dyDescent="0.3">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c r="S2271">
        <v>3</v>
      </c>
    </row>
    <row r="2272" spans="1:19" x14ac:dyDescent="0.3">
      <c r="A2272">
        <v>2271</v>
      </c>
      <c r="B2272" t="s">
        <v>5909</v>
      </c>
      <c r="C2272" s="1">
        <v>42778</v>
      </c>
      <c r="D2272" s="1">
        <v>42928</v>
      </c>
      <c r="E2272" t="s">
        <v>48</v>
      </c>
      <c r="F2272" t="s">
        <v>1453</v>
      </c>
      <c r="G2272" t="s">
        <v>1454</v>
      </c>
      <c r="H2272" t="s">
        <v>38</v>
      </c>
      <c r="I2272" t="s">
        <v>23</v>
      </c>
      <c r="J2272" t="s">
        <v>1595</v>
      </c>
      <c r="K2272" t="s">
        <v>52</v>
      </c>
      <c r="L2272">
        <v>33180</v>
      </c>
      <c r="M2272" t="s">
        <v>26</v>
      </c>
      <c r="N2272" t="s">
        <v>1638</v>
      </c>
      <c r="O2272" t="s">
        <v>43</v>
      </c>
      <c r="P2272" t="s">
        <v>67</v>
      </c>
      <c r="Q2272" t="s">
        <v>1639</v>
      </c>
      <c r="R2272">
        <v>47.96</v>
      </c>
      <c r="S2272">
        <v>1</v>
      </c>
    </row>
    <row r="2273" spans="1:19" x14ac:dyDescent="0.3">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c r="S2273">
        <v>1</v>
      </c>
    </row>
    <row r="2274" spans="1:19" x14ac:dyDescent="0.3">
      <c r="A2274">
        <v>2273</v>
      </c>
      <c r="B2274" t="s">
        <v>5913</v>
      </c>
      <c r="C2274" s="1">
        <v>42158</v>
      </c>
      <c r="D2274" s="1">
        <v>42311</v>
      </c>
      <c r="E2274" t="s">
        <v>48</v>
      </c>
      <c r="F2274" t="s">
        <v>1351</v>
      </c>
      <c r="G2274" t="s">
        <v>1352</v>
      </c>
      <c r="H2274" t="s">
        <v>22</v>
      </c>
      <c r="I2274" t="s">
        <v>23</v>
      </c>
      <c r="J2274" t="s">
        <v>134</v>
      </c>
      <c r="K2274" t="s">
        <v>40</v>
      </c>
      <c r="L2274">
        <v>94122</v>
      </c>
      <c r="M2274" t="s">
        <v>41</v>
      </c>
      <c r="N2274" t="s">
        <v>5914</v>
      </c>
      <c r="O2274" t="s">
        <v>28</v>
      </c>
      <c r="P2274" t="s">
        <v>64</v>
      </c>
      <c r="Q2274" t="s">
        <v>5915</v>
      </c>
      <c r="R2274">
        <v>435.26</v>
      </c>
      <c r="S2274">
        <v>2</v>
      </c>
    </row>
    <row r="2275" spans="1:19" x14ac:dyDescent="0.3">
      <c r="A2275">
        <v>2274</v>
      </c>
      <c r="B2275" t="s">
        <v>5913</v>
      </c>
      <c r="C2275" s="1">
        <v>42158</v>
      </c>
      <c r="D2275" s="1">
        <v>42311</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c r="S2275">
        <v>2</v>
      </c>
    </row>
    <row r="2276" spans="1:19" x14ac:dyDescent="0.3">
      <c r="A2276">
        <v>2275</v>
      </c>
      <c r="B2276" t="s">
        <v>5918</v>
      </c>
      <c r="C2276" s="1">
        <v>41708</v>
      </c>
      <c r="D2276" s="1">
        <v>41861</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c r="S2276">
        <v>4</v>
      </c>
    </row>
    <row r="2277" spans="1:19" x14ac:dyDescent="0.3">
      <c r="A2277">
        <v>2276</v>
      </c>
      <c r="B2277" t="s">
        <v>5918</v>
      </c>
      <c r="C2277" s="1">
        <v>41708</v>
      </c>
      <c r="D2277" s="1">
        <v>41861</v>
      </c>
      <c r="E2277" t="s">
        <v>19</v>
      </c>
      <c r="F2277" t="s">
        <v>1492</v>
      </c>
      <c r="G2277" t="s">
        <v>1493</v>
      </c>
      <c r="H2277" t="s">
        <v>38</v>
      </c>
      <c r="I2277" t="s">
        <v>23</v>
      </c>
      <c r="J2277" t="s">
        <v>39</v>
      </c>
      <c r="K2277" t="s">
        <v>40</v>
      </c>
      <c r="L2277">
        <v>90036</v>
      </c>
      <c r="M2277" t="s">
        <v>41</v>
      </c>
      <c r="N2277" t="s">
        <v>159</v>
      </c>
      <c r="O2277" t="s">
        <v>28</v>
      </c>
      <c r="P2277" t="s">
        <v>32</v>
      </c>
      <c r="Q2277" t="s">
        <v>160</v>
      </c>
      <c r="R2277">
        <v>122.352</v>
      </c>
      <c r="S2277">
        <v>1</v>
      </c>
    </row>
    <row r="2278" spans="1:19" x14ac:dyDescent="0.3">
      <c r="A2278">
        <v>2277</v>
      </c>
      <c r="B2278" t="s">
        <v>5921</v>
      </c>
      <c r="C2278" t="s">
        <v>5922</v>
      </c>
      <c r="D2278" s="1">
        <v>41646</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c r="S2278">
        <v>2</v>
      </c>
    </row>
    <row r="2279" spans="1:19" x14ac:dyDescent="0.3">
      <c r="A2279">
        <v>2278</v>
      </c>
      <c r="B2279" t="s">
        <v>5921</v>
      </c>
      <c r="C2279" t="s">
        <v>5922</v>
      </c>
      <c r="D2279" s="1">
        <v>41646</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c r="S2279">
        <v>4</v>
      </c>
    </row>
    <row r="2280" spans="1:19" x14ac:dyDescent="0.3">
      <c r="A2280">
        <v>2279</v>
      </c>
      <c r="B2280" t="s">
        <v>5921</v>
      </c>
      <c r="C2280" t="s">
        <v>5922</v>
      </c>
      <c r="D2280" s="1">
        <v>41646</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c r="S2280">
        <v>4</v>
      </c>
    </row>
    <row r="2281" spans="1:19" x14ac:dyDescent="0.3">
      <c r="A2281">
        <v>2280</v>
      </c>
      <c r="B2281" t="s">
        <v>5924</v>
      </c>
      <c r="C2281" t="s">
        <v>4526</v>
      </c>
      <c r="D2281" s="1">
        <v>42777</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c r="S2281">
        <v>2</v>
      </c>
    </row>
    <row r="2282" spans="1:19" x14ac:dyDescent="0.3">
      <c r="A2282">
        <v>2281</v>
      </c>
      <c r="B2282" t="s">
        <v>5924</v>
      </c>
      <c r="C2282" t="s">
        <v>4526</v>
      </c>
      <c r="D2282" s="1">
        <v>42777</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c r="S2282">
        <v>1</v>
      </c>
    </row>
    <row r="2283" spans="1:19" x14ac:dyDescent="0.3">
      <c r="A2283">
        <v>2282</v>
      </c>
      <c r="B2283" t="s">
        <v>5924</v>
      </c>
      <c r="C2283" t="s">
        <v>4526</v>
      </c>
      <c r="D2283" s="1">
        <v>42777</v>
      </c>
      <c r="E2283" t="s">
        <v>206</v>
      </c>
      <c r="F2283" t="s">
        <v>5925</v>
      </c>
      <c r="G2283" t="s">
        <v>5926</v>
      </c>
      <c r="H2283" t="s">
        <v>22</v>
      </c>
      <c r="I2283" t="s">
        <v>23</v>
      </c>
      <c r="J2283" t="s">
        <v>96</v>
      </c>
      <c r="K2283" t="s">
        <v>97</v>
      </c>
      <c r="L2283">
        <v>98115</v>
      </c>
      <c r="M2283" t="s">
        <v>41</v>
      </c>
      <c r="N2283" t="s">
        <v>3955</v>
      </c>
      <c r="O2283" t="s">
        <v>28</v>
      </c>
      <c r="P2283" t="s">
        <v>29</v>
      </c>
      <c r="Q2283" t="s">
        <v>3956</v>
      </c>
      <c r="R2283">
        <v>199.98</v>
      </c>
      <c r="S2283">
        <v>2</v>
      </c>
    </row>
    <row r="2284" spans="1:19" x14ac:dyDescent="0.3">
      <c r="A2284">
        <v>2283</v>
      </c>
      <c r="B2284" t="s">
        <v>5927</v>
      </c>
      <c r="C2284" s="1">
        <v>42438</v>
      </c>
      <c r="D2284" s="1">
        <v>42499</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c r="S2284">
        <v>3</v>
      </c>
    </row>
    <row r="2285" spans="1:19" x14ac:dyDescent="0.3">
      <c r="A2285">
        <v>2284</v>
      </c>
      <c r="B2285" t="s">
        <v>5928</v>
      </c>
      <c r="C2285" s="1">
        <v>42127</v>
      </c>
      <c r="D2285" s="1">
        <v>42250</v>
      </c>
      <c r="E2285" t="s">
        <v>48</v>
      </c>
      <c r="F2285" t="s">
        <v>2185</v>
      </c>
      <c r="G2285" t="s">
        <v>2186</v>
      </c>
      <c r="H2285" t="s">
        <v>22</v>
      </c>
      <c r="I2285" t="s">
        <v>23</v>
      </c>
      <c r="J2285" t="s">
        <v>5929</v>
      </c>
      <c r="K2285" t="s">
        <v>286</v>
      </c>
      <c r="L2285">
        <v>47362</v>
      </c>
      <c r="M2285" t="s">
        <v>108</v>
      </c>
      <c r="N2285" t="s">
        <v>867</v>
      </c>
      <c r="O2285" t="s">
        <v>70</v>
      </c>
      <c r="P2285" t="s">
        <v>71</v>
      </c>
      <c r="Q2285" t="s">
        <v>868</v>
      </c>
      <c r="R2285">
        <v>23.92</v>
      </c>
      <c r="S2285">
        <v>4</v>
      </c>
    </row>
    <row r="2286" spans="1:19" x14ac:dyDescent="0.3">
      <c r="A2286">
        <v>2285</v>
      </c>
      <c r="B2286" t="s">
        <v>5928</v>
      </c>
      <c r="C2286" s="1">
        <v>42127</v>
      </c>
      <c r="D2286" s="1">
        <v>42250</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c r="S2286">
        <v>2</v>
      </c>
    </row>
    <row r="2287" spans="1:19" x14ac:dyDescent="0.3">
      <c r="A2287">
        <v>2286</v>
      </c>
      <c r="B2287" t="s">
        <v>5931</v>
      </c>
      <c r="C2287" s="1">
        <v>42495</v>
      </c>
      <c r="D2287" s="1">
        <v>42587</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c r="S2287">
        <v>3</v>
      </c>
    </row>
    <row r="2288" spans="1:19" x14ac:dyDescent="0.3">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c r="S2288">
        <v>4</v>
      </c>
    </row>
    <row r="2289" spans="1:19" x14ac:dyDescent="0.3">
      <c r="A2289">
        <v>2288</v>
      </c>
      <c r="B2289" t="s">
        <v>5939</v>
      </c>
      <c r="C2289" s="1">
        <v>42741</v>
      </c>
      <c r="D2289" s="1">
        <v>42861</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c r="S2289">
        <v>2</v>
      </c>
    </row>
    <row r="2290" spans="1:19" x14ac:dyDescent="0.3">
      <c r="A2290">
        <v>2289</v>
      </c>
      <c r="B2290" t="s">
        <v>5942</v>
      </c>
      <c r="C2290" s="1">
        <v>43014</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c r="S2290">
        <v>2</v>
      </c>
    </row>
    <row r="2291" spans="1:19" x14ac:dyDescent="0.3">
      <c r="A2291">
        <v>2290</v>
      </c>
      <c r="B2291" t="s">
        <v>5943</v>
      </c>
      <c r="C2291" s="1">
        <v>42948</v>
      </c>
      <c r="D2291" s="1">
        <v>43040</v>
      </c>
      <c r="E2291" t="s">
        <v>206</v>
      </c>
      <c r="F2291" t="s">
        <v>5944</v>
      </c>
      <c r="G2291" t="s">
        <v>5945</v>
      </c>
      <c r="H2291" t="s">
        <v>38</v>
      </c>
      <c r="I2291" t="s">
        <v>23</v>
      </c>
      <c r="J2291" t="s">
        <v>96</v>
      </c>
      <c r="K2291" t="s">
        <v>97</v>
      </c>
      <c r="L2291">
        <v>98115</v>
      </c>
      <c r="M2291" t="s">
        <v>41</v>
      </c>
      <c r="N2291" t="s">
        <v>5946</v>
      </c>
      <c r="O2291" t="s">
        <v>28</v>
      </c>
      <c r="P2291" t="s">
        <v>54</v>
      </c>
      <c r="Q2291" t="s">
        <v>5947</v>
      </c>
      <c r="R2291">
        <v>892.98</v>
      </c>
      <c r="S2291">
        <v>3</v>
      </c>
    </row>
    <row r="2292" spans="1:19" x14ac:dyDescent="0.3">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c r="S2292">
        <v>2</v>
      </c>
    </row>
    <row r="2293" spans="1:19" x14ac:dyDescent="0.3">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c r="S2293">
        <v>3</v>
      </c>
    </row>
    <row r="2294" spans="1:19" x14ac:dyDescent="0.3">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c r="S2294">
        <v>2</v>
      </c>
    </row>
    <row r="2295" spans="1:19" x14ac:dyDescent="0.3">
      <c r="A2295">
        <v>2294</v>
      </c>
      <c r="B2295" t="s">
        <v>5950</v>
      </c>
      <c r="C2295" s="1">
        <v>42015</v>
      </c>
      <c r="D2295" s="1">
        <v>42166</v>
      </c>
      <c r="E2295" t="s">
        <v>48</v>
      </c>
      <c r="F2295" t="s">
        <v>4073</v>
      </c>
      <c r="G2295" t="s">
        <v>4074</v>
      </c>
      <c r="H2295" t="s">
        <v>38</v>
      </c>
      <c r="I2295" t="s">
        <v>23</v>
      </c>
      <c r="J2295" t="s">
        <v>299</v>
      </c>
      <c r="K2295" t="s">
        <v>300</v>
      </c>
      <c r="L2295">
        <v>10009</v>
      </c>
      <c r="M2295" t="s">
        <v>158</v>
      </c>
      <c r="N2295" t="s">
        <v>2182</v>
      </c>
      <c r="O2295" t="s">
        <v>70</v>
      </c>
      <c r="P2295" t="s">
        <v>71</v>
      </c>
      <c r="Q2295" t="s">
        <v>2183</v>
      </c>
      <c r="R2295">
        <v>4.95</v>
      </c>
      <c r="S2295">
        <v>3</v>
      </c>
    </row>
    <row r="2296" spans="1:19" x14ac:dyDescent="0.3">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c r="S2296">
        <v>1</v>
      </c>
    </row>
    <row r="2297" spans="1:19" x14ac:dyDescent="0.3">
      <c r="A2297">
        <v>2296</v>
      </c>
      <c r="B2297" t="s">
        <v>5952</v>
      </c>
      <c r="C2297" s="1">
        <v>42015</v>
      </c>
      <c r="D2297" s="1">
        <v>42135</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c r="S2297">
        <v>3</v>
      </c>
    </row>
    <row r="2298" spans="1:19" x14ac:dyDescent="0.3">
      <c r="A2298">
        <v>2297</v>
      </c>
      <c r="B2298" t="s">
        <v>5952</v>
      </c>
      <c r="C2298" s="1">
        <v>42015</v>
      </c>
      <c r="D2298" s="1">
        <v>42135</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c r="S2298">
        <v>4</v>
      </c>
    </row>
    <row r="2299" spans="1:19" x14ac:dyDescent="0.3">
      <c r="A2299">
        <v>2298</v>
      </c>
      <c r="B2299" t="s">
        <v>5952</v>
      </c>
      <c r="C2299" s="1">
        <v>42015</v>
      </c>
      <c r="D2299" s="1">
        <v>42135</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c r="S2299">
        <v>2</v>
      </c>
    </row>
    <row r="2300" spans="1:19" x14ac:dyDescent="0.3">
      <c r="A2300">
        <v>2299</v>
      </c>
      <c r="B2300" t="s">
        <v>5952</v>
      </c>
      <c r="C2300" s="1">
        <v>42015</v>
      </c>
      <c r="D2300" s="1">
        <v>42135</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c r="S2300">
        <v>1</v>
      </c>
    </row>
    <row r="2301" spans="1:19" x14ac:dyDescent="0.3">
      <c r="A2301">
        <v>2300</v>
      </c>
      <c r="B2301" t="s">
        <v>5952</v>
      </c>
      <c r="C2301" s="1">
        <v>42015</v>
      </c>
      <c r="D2301" s="1">
        <v>42135</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c r="S2301">
        <v>1</v>
      </c>
    </row>
    <row r="2302" spans="1:19" x14ac:dyDescent="0.3">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c r="S2302">
        <v>1</v>
      </c>
    </row>
    <row r="2303" spans="1:19" x14ac:dyDescent="0.3">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c r="S2303">
        <v>4</v>
      </c>
    </row>
    <row r="2304" spans="1:19" x14ac:dyDescent="0.3">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c r="S2304">
        <v>4</v>
      </c>
    </row>
    <row r="2305" spans="1:19" x14ac:dyDescent="0.3">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c r="S2305">
        <v>3</v>
      </c>
    </row>
    <row r="2306" spans="1:19" x14ac:dyDescent="0.3">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c r="S2306">
        <v>1</v>
      </c>
    </row>
    <row r="2307" spans="1:19" x14ac:dyDescent="0.3">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c r="S2307">
        <v>1</v>
      </c>
    </row>
    <row r="2308" spans="1:19" x14ac:dyDescent="0.3">
      <c r="A2308">
        <v>2307</v>
      </c>
      <c r="B2308" t="s">
        <v>5960</v>
      </c>
      <c r="C2308" s="1">
        <v>42163</v>
      </c>
      <c r="D2308" s="1">
        <v>42224</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c r="S2308">
        <v>3</v>
      </c>
    </row>
    <row r="2309" spans="1:19" x14ac:dyDescent="0.3">
      <c r="A2309">
        <v>2308</v>
      </c>
      <c r="B2309" t="s">
        <v>5961</v>
      </c>
      <c r="C2309" s="1">
        <v>42866</v>
      </c>
      <c r="D2309" s="1">
        <v>42989</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c r="S2309">
        <v>4</v>
      </c>
    </row>
    <row r="2310" spans="1:19" x14ac:dyDescent="0.3">
      <c r="A2310">
        <v>2309</v>
      </c>
      <c r="B2310" t="s">
        <v>5964</v>
      </c>
      <c r="C2310" s="1">
        <v>43045</v>
      </c>
      <c r="D2310" s="1">
        <v>43075</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c r="S2310">
        <v>4</v>
      </c>
    </row>
    <row r="2311" spans="1:19" x14ac:dyDescent="0.3">
      <c r="A2311">
        <v>2310</v>
      </c>
      <c r="B2311" t="s">
        <v>5964</v>
      </c>
      <c r="C2311" s="1">
        <v>43045</v>
      </c>
      <c r="D2311" s="1">
        <v>43075</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c r="S2311">
        <v>1</v>
      </c>
    </row>
    <row r="2312" spans="1:19" x14ac:dyDescent="0.3">
      <c r="A2312">
        <v>2311</v>
      </c>
      <c r="B2312" t="s">
        <v>5964</v>
      </c>
      <c r="C2312" s="1">
        <v>43045</v>
      </c>
      <c r="D2312" s="1">
        <v>43075</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c r="S2312">
        <v>2</v>
      </c>
    </row>
    <row r="2313" spans="1:19" x14ac:dyDescent="0.3">
      <c r="A2313">
        <v>2312</v>
      </c>
      <c r="B2313" t="s">
        <v>5964</v>
      </c>
      <c r="C2313" s="1">
        <v>43045</v>
      </c>
      <c r="D2313" s="1">
        <v>43075</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c r="S2313">
        <v>1</v>
      </c>
    </row>
    <row r="2314" spans="1:19" x14ac:dyDescent="0.3">
      <c r="A2314">
        <v>2313</v>
      </c>
      <c r="B2314" t="s">
        <v>5964</v>
      </c>
      <c r="C2314" s="1">
        <v>43045</v>
      </c>
      <c r="D2314" s="1">
        <v>43075</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c r="S2314">
        <v>2</v>
      </c>
    </row>
    <row r="2315" spans="1:19" x14ac:dyDescent="0.3">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c r="S2315">
        <v>1</v>
      </c>
    </row>
    <row r="2316" spans="1:19" x14ac:dyDescent="0.3">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c r="S2316">
        <v>3</v>
      </c>
    </row>
    <row r="2317" spans="1:19" x14ac:dyDescent="0.3">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c r="S2317">
        <v>2</v>
      </c>
    </row>
    <row r="2318" spans="1:19" x14ac:dyDescent="0.3">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c r="S2318">
        <v>4</v>
      </c>
    </row>
    <row r="2319" spans="1:19" x14ac:dyDescent="0.3">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c r="S2319">
        <v>1</v>
      </c>
    </row>
    <row r="2320" spans="1:19" x14ac:dyDescent="0.3">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c r="S2320">
        <v>1</v>
      </c>
    </row>
    <row r="2321" spans="1:19" x14ac:dyDescent="0.3">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c r="S2321">
        <v>4</v>
      </c>
    </row>
    <row r="2322" spans="1:19" x14ac:dyDescent="0.3">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c r="S2322">
        <v>2</v>
      </c>
    </row>
    <row r="2323" spans="1:19" x14ac:dyDescent="0.3">
      <c r="A2323">
        <v>2322</v>
      </c>
      <c r="B2323" t="s">
        <v>5978</v>
      </c>
      <c r="C2323" t="s">
        <v>216</v>
      </c>
      <c r="D2323" s="1">
        <v>42430</v>
      </c>
      <c r="E2323" t="s">
        <v>19</v>
      </c>
      <c r="F2323" t="s">
        <v>3246</v>
      </c>
      <c r="G2323" t="s">
        <v>3247</v>
      </c>
      <c r="H2323" t="s">
        <v>38</v>
      </c>
      <c r="I2323" t="s">
        <v>23</v>
      </c>
      <c r="J2323" t="s">
        <v>24</v>
      </c>
      <c r="K2323" t="s">
        <v>25</v>
      </c>
      <c r="L2323">
        <v>42420</v>
      </c>
      <c r="M2323" t="s">
        <v>26</v>
      </c>
      <c r="N2323" t="s">
        <v>1568</v>
      </c>
      <c r="O2323" t="s">
        <v>43</v>
      </c>
      <c r="P2323" t="s">
        <v>74</v>
      </c>
      <c r="Q2323" t="s">
        <v>1569</v>
      </c>
      <c r="R2323">
        <v>94.74</v>
      </c>
      <c r="S2323">
        <v>4</v>
      </c>
    </row>
    <row r="2324" spans="1:19" x14ac:dyDescent="0.3">
      <c r="A2324">
        <v>2323</v>
      </c>
      <c r="B2324" t="s">
        <v>5978</v>
      </c>
      <c r="C2324" t="s">
        <v>216</v>
      </c>
      <c r="D2324" s="1">
        <v>42430</v>
      </c>
      <c r="E2324" t="s">
        <v>19</v>
      </c>
      <c r="F2324" t="s">
        <v>3246</v>
      </c>
      <c r="G2324" t="s">
        <v>3247</v>
      </c>
      <c r="H2324" t="s">
        <v>38</v>
      </c>
      <c r="I2324" t="s">
        <v>23</v>
      </c>
      <c r="J2324" t="s">
        <v>24</v>
      </c>
      <c r="K2324" t="s">
        <v>25</v>
      </c>
      <c r="L2324">
        <v>42420</v>
      </c>
      <c r="M2324" t="s">
        <v>26</v>
      </c>
      <c r="N2324" t="s">
        <v>1259</v>
      </c>
      <c r="O2324" t="s">
        <v>43</v>
      </c>
      <c r="P2324" t="s">
        <v>74</v>
      </c>
      <c r="Q2324" t="s">
        <v>1260</v>
      </c>
      <c r="R2324">
        <v>60.64</v>
      </c>
      <c r="S2324">
        <v>4</v>
      </c>
    </row>
    <row r="2325" spans="1:19" x14ac:dyDescent="0.3">
      <c r="A2325">
        <v>2324</v>
      </c>
      <c r="B2325" t="s">
        <v>5978</v>
      </c>
      <c r="C2325" t="s">
        <v>216</v>
      </c>
      <c r="D2325" s="1">
        <v>42430</v>
      </c>
      <c r="E2325" t="s">
        <v>19</v>
      </c>
      <c r="F2325" t="s">
        <v>3246</v>
      </c>
      <c r="G2325" t="s">
        <v>3247</v>
      </c>
      <c r="H2325" t="s">
        <v>38</v>
      </c>
      <c r="I2325" t="s">
        <v>23</v>
      </c>
      <c r="J2325" t="s">
        <v>24</v>
      </c>
      <c r="K2325" t="s">
        <v>25</v>
      </c>
      <c r="L2325">
        <v>42420</v>
      </c>
      <c r="M2325" t="s">
        <v>26</v>
      </c>
      <c r="N2325" t="s">
        <v>3495</v>
      </c>
      <c r="O2325" t="s">
        <v>43</v>
      </c>
      <c r="P2325" t="s">
        <v>74</v>
      </c>
      <c r="Q2325" t="s">
        <v>3496</v>
      </c>
      <c r="R2325">
        <v>76.3</v>
      </c>
      <c r="S2325">
        <v>1</v>
      </c>
    </row>
    <row r="2326" spans="1:19" x14ac:dyDescent="0.3">
      <c r="A2326">
        <v>2325</v>
      </c>
      <c r="B2326" t="s">
        <v>5978</v>
      </c>
      <c r="C2326" t="s">
        <v>216</v>
      </c>
      <c r="D2326" s="1">
        <v>42430</v>
      </c>
      <c r="E2326" t="s">
        <v>19</v>
      </c>
      <c r="F2326" t="s">
        <v>3246</v>
      </c>
      <c r="G2326" t="s">
        <v>3247</v>
      </c>
      <c r="H2326" t="s">
        <v>38</v>
      </c>
      <c r="I2326" t="s">
        <v>23</v>
      </c>
      <c r="J2326" t="s">
        <v>24</v>
      </c>
      <c r="K2326" t="s">
        <v>25</v>
      </c>
      <c r="L2326">
        <v>42420</v>
      </c>
      <c r="M2326" t="s">
        <v>26</v>
      </c>
      <c r="N2326" t="s">
        <v>4423</v>
      </c>
      <c r="O2326" t="s">
        <v>43</v>
      </c>
      <c r="P2326" t="s">
        <v>74</v>
      </c>
      <c r="Q2326" t="s">
        <v>4424</v>
      </c>
      <c r="R2326">
        <v>364.8</v>
      </c>
      <c r="S2326">
        <v>2</v>
      </c>
    </row>
    <row r="2327" spans="1:19" x14ac:dyDescent="0.3">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c r="S2327">
        <v>4</v>
      </c>
    </row>
    <row r="2328" spans="1:19" x14ac:dyDescent="0.3">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c r="S2328">
        <v>4</v>
      </c>
    </row>
    <row r="2329" spans="1:19" x14ac:dyDescent="0.3">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c r="S2329">
        <v>2</v>
      </c>
    </row>
    <row r="2330" spans="1:19" x14ac:dyDescent="0.3">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c r="S2330">
        <v>3</v>
      </c>
    </row>
    <row r="2331" spans="1:19" x14ac:dyDescent="0.3">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c r="S2331">
        <v>3</v>
      </c>
    </row>
    <row r="2332" spans="1:19" x14ac:dyDescent="0.3">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c r="S2332">
        <v>1</v>
      </c>
    </row>
    <row r="2333" spans="1:19" x14ac:dyDescent="0.3">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c r="S2333">
        <v>2</v>
      </c>
    </row>
    <row r="2334" spans="1:19" x14ac:dyDescent="0.3">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c r="S2334">
        <v>4</v>
      </c>
    </row>
    <row r="2335" spans="1:19" x14ac:dyDescent="0.3">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c r="S2335">
        <v>2</v>
      </c>
    </row>
    <row r="2336" spans="1:19" x14ac:dyDescent="0.3">
      <c r="A2336">
        <v>2335</v>
      </c>
      <c r="B2336" t="s">
        <v>5995</v>
      </c>
      <c r="C2336" t="s">
        <v>5089</v>
      </c>
      <c r="D2336" s="1">
        <v>41739</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c r="S2336">
        <v>3</v>
      </c>
    </row>
    <row r="2337" spans="1:19" x14ac:dyDescent="0.3">
      <c r="A2337">
        <v>2336</v>
      </c>
      <c r="B2337" t="s">
        <v>5999</v>
      </c>
      <c r="C2337" s="1">
        <v>43020</v>
      </c>
      <c r="D2337" s="1">
        <v>43020</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c r="S2337">
        <v>4</v>
      </c>
    </row>
    <row r="2338" spans="1:19" x14ac:dyDescent="0.3">
      <c r="A2338">
        <v>2337</v>
      </c>
      <c r="B2338" t="s">
        <v>5999</v>
      </c>
      <c r="C2338" s="1">
        <v>43020</v>
      </c>
      <c r="D2338" s="1">
        <v>43020</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c r="S2338">
        <v>2</v>
      </c>
    </row>
    <row r="2339" spans="1:19" x14ac:dyDescent="0.3">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c r="S2339">
        <v>4</v>
      </c>
    </row>
    <row r="2340" spans="1:19" x14ac:dyDescent="0.3">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c r="S2340">
        <v>1</v>
      </c>
    </row>
    <row r="2341" spans="1:19" x14ac:dyDescent="0.3">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c r="S2341">
        <v>4</v>
      </c>
    </row>
    <row r="2342" spans="1:19" x14ac:dyDescent="0.3">
      <c r="A2342">
        <v>2341</v>
      </c>
      <c r="B2342" t="s">
        <v>6008</v>
      </c>
      <c r="C2342" s="1">
        <v>42654</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c r="S2342">
        <v>3</v>
      </c>
    </row>
    <row r="2343" spans="1:19" x14ac:dyDescent="0.3">
      <c r="A2343">
        <v>2342</v>
      </c>
      <c r="B2343" t="s">
        <v>6009</v>
      </c>
      <c r="C2343" t="s">
        <v>2316</v>
      </c>
      <c r="D2343" s="1">
        <v>42064</v>
      </c>
      <c r="E2343" t="s">
        <v>206</v>
      </c>
      <c r="F2343" t="s">
        <v>446</v>
      </c>
      <c r="G2343" t="s">
        <v>447</v>
      </c>
      <c r="H2343" t="s">
        <v>105</v>
      </c>
      <c r="I2343" t="s">
        <v>23</v>
      </c>
      <c r="J2343" t="s">
        <v>690</v>
      </c>
      <c r="K2343" t="s">
        <v>1402</v>
      </c>
      <c r="L2343">
        <v>2038</v>
      </c>
      <c r="M2343" t="s">
        <v>158</v>
      </c>
      <c r="N2343" t="s">
        <v>6010</v>
      </c>
      <c r="O2343" t="s">
        <v>28</v>
      </c>
      <c r="P2343" t="s">
        <v>64</v>
      </c>
      <c r="Q2343" t="s">
        <v>6011</v>
      </c>
      <c r="R2343">
        <v>63.2</v>
      </c>
      <c r="S2343">
        <v>4</v>
      </c>
    </row>
    <row r="2344" spans="1:19" x14ac:dyDescent="0.3">
      <c r="A2344">
        <v>2343</v>
      </c>
      <c r="B2344" t="s">
        <v>6009</v>
      </c>
      <c r="C2344" t="s">
        <v>2316</v>
      </c>
      <c r="D2344" s="1">
        <v>42064</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c r="S2344">
        <v>4</v>
      </c>
    </row>
    <row r="2345" spans="1:19" x14ac:dyDescent="0.3">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c r="S2345">
        <v>2</v>
      </c>
    </row>
    <row r="2346" spans="1:19" x14ac:dyDescent="0.3">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c r="S2346">
        <v>4</v>
      </c>
    </row>
    <row r="2347" spans="1:19" x14ac:dyDescent="0.3">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c r="S2347">
        <v>1</v>
      </c>
    </row>
    <row r="2348" spans="1:19" x14ac:dyDescent="0.3">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c r="S2348">
        <v>3</v>
      </c>
    </row>
    <row r="2349" spans="1:19" x14ac:dyDescent="0.3">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c r="S2349">
        <v>4</v>
      </c>
    </row>
    <row r="2350" spans="1:19" x14ac:dyDescent="0.3">
      <c r="A2350">
        <v>2349</v>
      </c>
      <c r="B2350" t="s">
        <v>6023</v>
      </c>
      <c r="C2350" s="1">
        <v>42778</v>
      </c>
      <c r="D2350" s="1">
        <v>42806</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c r="S2350">
        <v>2</v>
      </c>
    </row>
    <row r="2351" spans="1:19" x14ac:dyDescent="0.3">
      <c r="A2351">
        <v>2350</v>
      </c>
      <c r="B2351" t="s">
        <v>6023</v>
      </c>
      <c r="C2351" s="1">
        <v>42778</v>
      </c>
      <c r="D2351" s="1">
        <v>42806</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c r="S2351">
        <v>2</v>
      </c>
    </row>
    <row r="2352" spans="1:19" x14ac:dyDescent="0.3">
      <c r="A2352">
        <v>2351</v>
      </c>
      <c r="B2352" t="s">
        <v>6023</v>
      </c>
      <c r="C2352" s="1">
        <v>42778</v>
      </c>
      <c r="D2352" s="1">
        <v>42806</v>
      </c>
      <c r="E2352" t="s">
        <v>1452</v>
      </c>
      <c r="F2352" t="s">
        <v>856</v>
      </c>
      <c r="G2352" t="s">
        <v>857</v>
      </c>
      <c r="H2352" t="s">
        <v>38</v>
      </c>
      <c r="I2352" t="s">
        <v>23</v>
      </c>
      <c r="J2352" t="s">
        <v>39</v>
      </c>
      <c r="K2352" t="s">
        <v>40</v>
      </c>
      <c r="L2352">
        <v>90032</v>
      </c>
      <c r="M2352" t="s">
        <v>41</v>
      </c>
      <c r="N2352" t="s">
        <v>1615</v>
      </c>
      <c r="O2352" t="s">
        <v>43</v>
      </c>
      <c r="P2352" t="s">
        <v>91</v>
      </c>
      <c r="Q2352" t="s">
        <v>1616</v>
      </c>
      <c r="R2352">
        <v>10.86</v>
      </c>
      <c r="S2352">
        <v>4</v>
      </c>
    </row>
    <row r="2353" spans="1:19" x14ac:dyDescent="0.3">
      <c r="A2353">
        <v>2352</v>
      </c>
      <c r="B2353" t="s">
        <v>6023</v>
      </c>
      <c r="C2353" s="1">
        <v>42778</v>
      </c>
      <c r="D2353" s="1">
        <v>42806</v>
      </c>
      <c r="E2353" t="s">
        <v>1452</v>
      </c>
      <c r="F2353" t="s">
        <v>856</v>
      </c>
      <c r="G2353" t="s">
        <v>857</v>
      </c>
      <c r="H2353" t="s">
        <v>38</v>
      </c>
      <c r="I2353" t="s">
        <v>23</v>
      </c>
      <c r="J2353" t="s">
        <v>39</v>
      </c>
      <c r="K2353" t="s">
        <v>40</v>
      </c>
      <c r="L2353">
        <v>90032</v>
      </c>
      <c r="M2353" t="s">
        <v>41</v>
      </c>
      <c r="N2353" t="s">
        <v>5831</v>
      </c>
      <c r="O2353" t="s">
        <v>43</v>
      </c>
      <c r="P2353" t="s">
        <v>77</v>
      </c>
      <c r="Q2353" t="s">
        <v>5832</v>
      </c>
      <c r="R2353">
        <v>79.47</v>
      </c>
      <c r="S2353">
        <v>2</v>
      </c>
    </row>
    <row r="2354" spans="1:19" x14ac:dyDescent="0.3">
      <c r="A2354">
        <v>2353</v>
      </c>
      <c r="B2354" t="s">
        <v>6023</v>
      </c>
      <c r="C2354" s="1">
        <v>42778</v>
      </c>
      <c r="D2354" s="1">
        <v>42806</v>
      </c>
      <c r="E2354" t="s">
        <v>1452</v>
      </c>
      <c r="F2354" t="s">
        <v>856</v>
      </c>
      <c r="G2354" t="s">
        <v>857</v>
      </c>
      <c r="H2354" t="s">
        <v>38</v>
      </c>
      <c r="I2354" t="s">
        <v>23</v>
      </c>
      <c r="J2354" t="s">
        <v>39</v>
      </c>
      <c r="K2354" t="s">
        <v>40</v>
      </c>
      <c r="L2354">
        <v>90032</v>
      </c>
      <c r="M2354" t="s">
        <v>41</v>
      </c>
      <c r="N2354" t="s">
        <v>322</v>
      </c>
      <c r="O2354" t="s">
        <v>43</v>
      </c>
      <c r="P2354" t="s">
        <v>67</v>
      </c>
      <c r="Q2354" t="s">
        <v>323</v>
      </c>
      <c r="R2354">
        <v>10.08</v>
      </c>
      <c r="S2354">
        <v>3</v>
      </c>
    </row>
    <row r="2355" spans="1:19" x14ac:dyDescent="0.3">
      <c r="A2355">
        <v>2354</v>
      </c>
      <c r="B2355" t="s">
        <v>6026</v>
      </c>
      <c r="C2355" t="s">
        <v>2724</v>
      </c>
      <c r="D2355" s="1">
        <v>42044</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c r="S2355">
        <v>3</v>
      </c>
    </row>
    <row r="2356" spans="1:19" x14ac:dyDescent="0.3">
      <c r="A2356">
        <v>2355</v>
      </c>
      <c r="B2356" t="s">
        <v>6026</v>
      </c>
      <c r="C2356" t="s">
        <v>2724</v>
      </c>
      <c r="D2356" s="1">
        <v>42044</v>
      </c>
      <c r="E2356" t="s">
        <v>206</v>
      </c>
      <c r="F2356" t="s">
        <v>6027</v>
      </c>
      <c r="G2356" t="s">
        <v>6028</v>
      </c>
      <c r="H2356" t="s">
        <v>38</v>
      </c>
      <c r="I2356" t="s">
        <v>23</v>
      </c>
      <c r="J2356" t="s">
        <v>134</v>
      </c>
      <c r="K2356" t="s">
        <v>40</v>
      </c>
      <c r="L2356">
        <v>94122</v>
      </c>
      <c r="M2356" t="s">
        <v>41</v>
      </c>
      <c r="N2356" t="s">
        <v>695</v>
      </c>
      <c r="O2356" t="s">
        <v>43</v>
      </c>
      <c r="P2356" t="s">
        <v>74</v>
      </c>
      <c r="Q2356" t="s">
        <v>696</v>
      </c>
      <c r="R2356">
        <v>137.24</v>
      </c>
      <c r="S2356">
        <v>2</v>
      </c>
    </row>
    <row r="2357" spans="1:19" x14ac:dyDescent="0.3">
      <c r="A2357">
        <v>2356</v>
      </c>
      <c r="B2357" t="s">
        <v>6026</v>
      </c>
      <c r="C2357" t="s">
        <v>2724</v>
      </c>
      <c r="D2357" s="1">
        <v>42044</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c r="S2357">
        <v>3</v>
      </c>
    </row>
    <row r="2358" spans="1:19" x14ac:dyDescent="0.3">
      <c r="A2358">
        <v>2357</v>
      </c>
      <c r="B2358" t="s">
        <v>6026</v>
      </c>
      <c r="C2358" t="s">
        <v>2724</v>
      </c>
      <c r="D2358" s="1">
        <v>42044</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c r="S2358">
        <v>4</v>
      </c>
    </row>
    <row r="2359" spans="1:19" x14ac:dyDescent="0.3">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c r="S2359">
        <v>3</v>
      </c>
    </row>
    <row r="2360" spans="1:19" x14ac:dyDescent="0.3">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c r="S2360">
        <v>4</v>
      </c>
    </row>
    <row r="2361" spans="1:19" x14ac:dyDescent="0.3">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c r="S2361">
        <v>1</v>
      </c>
    </row>
    <row r="2362" spans="1:19" x14ac:dyDescent="0.3">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c r="S2362">
        <v>2</v>
      </c>
    </row>
    <row r="2363" spans="1:19" x14ac:dyDescent="0.3">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c r="S2363">
        <v>1</v>
      </c>
    </row>
    <row r="2364" spans="1:19" x14ac:dyDescent="0.3">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c r="S2364">
        <v>2</v>
      </c>
    </row>
    <row r="2365" spans="1:19" x14ac:dyDescent="0.3">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c r="S2365">
        <v>3</v>
      </c>
    </row>
    <row r="2366" spans="1:19" x14ac:dyDescent="0.3">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c r="S2366">
        <v>4</v>
      </c>
    </row>
    <row r="2367" spans="1:19" x14ac:dyDescent="0.3">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c r="S2367">
        <v>4</v>
      </c>
    </row>
    <row r="2368" spans="1:19" x14ac:dyDescent="0.3">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c r="S2368">
        <v>3</v>
      </c>
    </row>
    <row r="2369" spans="1:19" x14ac:dyDescent="0.3">
      <c r="A2369">
        <v>2368</v>
      </c>
      <c r="B2369" t="s">
        <v>6048</v>
      </c>
      <c r="C2369" s="1">
        <v>43010</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c r="S2369">
        <v>3</v>
      </c>
    </row>
    <row r="2370" spans="1:19" x14ac:dyDescent="0.3">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c r="S2370">
        <v>2</v>
      </c>
    </row>
    <row r="2371" spans="1:19" x14ac:dyDescent="0.3">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c r="S2371">
        <v>4</v>
      </c>
    </row>
    <row r="2372" spans="1:19" x14ac:dyDescent="0.3">
      <c r="A2372">
        <v>2371</v>
      </c>
      <c r="B2372" t="s">
        <v>6056</v>
      </c>
      <c r="C2372" s="1">
        <v>42923</v>
      </c>
      <c r="D2372" s="1">
        <v>42985</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c r="S2372">
        <v>2</v>
      </c>
    </row>
    <row r="2373" spans="1:19" x14ac:dyDescent="0.3">
      <c r="A2373">
        <v>2372</v>
      </c>
      <c r="B2373" t="s">
        <v>6057</v>
      </c>
      <c r="C2373" s="1">
        <v>42558</v>
      </c>
      <c r="D2373" s="1">
        <v>42681</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c r="S2373">
        <v>3</v>
      </c>
    </row>
    <row r="2374" spans="1:19" x14ac:dyDescent="0.3">
      <c r="A2374">
        <v>2373</v>
      </c>
      <c r="B2374" t="s">
        <v>6057</v>
      </c>
      <c r="C2374" s="1">
        <v>42558</v>
      </c>
      <c r="D2374" s="1">
        <v>42681</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c r="S2374">
        <v>2</v>
      </c>
    </row>
    <row r="2375" spans="1:19" x14ac:dyDescent="0.3">
      <c r="A2375">
        <v>2374</v>
      </c>
      <c r="B2375" t="s">
        <v>6057</v>
      </c>
      <c r="C2375" s="1">
        <v>42558</v>
      </c>
      <c r="D2375" s="1">
        <v>42681</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c r="S2375">
        <v>1</v>
      </c>
    </row>
    <row r="2376" spans="1:19" x14ac:dyDescent="0.3">
      <c r="A2376">
        <v>2375</v>
      </c>
      <c r="B2376" t="s">
        <v>6057</v>
      </c>
      <c r="C2376" s="1">
        <v>42558</v>
      </c>
      <c r="D2376" s="1">
        <v>42681</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c r="S2376">
        <v>2</v>
      </c>
    </row>
    <row r="2377" spans="1:19" x14ac:dyDescent="0.3">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c r="S2377">
        <v>2</v>
      </c>
    </row>
    <row r="2378" spans="1:19" x14ac:dyDescent="0.3">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c r="S2378">
        <v>3</v>
      </c>
    </row>
    <row r="2379" spans="1:19" x14ac:dyDescent="0.3">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c r="S2379">
        <v>4</v>
      </c>
    </row>
    <row r="2380" spans="1:19" x14ac:dyDescent="0.3">
      <c r="A2380">
        <v>2379</v>
      </c>
      <c r="B2380" t="s">
        <v>6066</v>
      </c>
      <c r="C2380" s="1">
        <v>42167</v>
      </c>
      <c r="D2380" s="1">
        <v>42320</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c r="S2380">
        <v>2</v>
      </c>
    </row>
    <row r="2381" spans="1:19" x14ac:dyDescent="0.3">
      <c r="A2381">
        <v>2380</v>
      </c>
      <c r="B2381" t="s">
        <v>6068</v>
      </c>
      <c r="C2381" s="1">
        <v>42526</v>
      </c>
      <c r="D2381" s="1">
        <v>42648</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c r="S2381">
        <v>4</v>
      </c>
    </row>
    <row r="2382" spans="1:19" x14ac:dyDescent="0.3">
      <c r="A2382">
        <v>2381</v>
      </c>
      <c r="B2382" t="s">
        <v>6068</v>
      </c>
      <c r="C2382" s="1">
        <v>42526</v>
      </c>
      <c r="D2382" s="1">
        <v>42648</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c r="S2382">
        <v>3</v>
      </c>
    </row>
    <row r="2383" spans="1:19" x14ac:dyDescent="0.3">
      <c r="A2383">
        <v>2382</v>
      </c>
      <c r="B2383" t="s">
        <v>6068</v>
      </c>
      <c r="C2383" s="1">
        <v>42526</v>
      </c>
      <c r="D2383" s="1">
        <v>42648</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c r="S2383">
        <v>4</v>
      </c>
    </row>
    <row r="2384" spans="1:19" x14ac:dyDescent="0.3">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c r="S2384">
        <v>3</v>
      </c>
    </row>
    <row r="2385" spans="1:19" x14ac:dyDescent="0.3">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c r="S2385">
        <v>4</v>
      </c>
    </row>
    <row r="2386" spans="1:19" x14ac:dyDescent="0.3">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c r="S2386">
        <v>1</v>
      </c>
    </row>
    <row r="2387" spans="1:19" x14ac:dyDescent="0.3">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c r="S2387">
        <v>3</v>
      </c>
    </row>
    <row r="2388" spans="1:19" x14ac:dyDescent="0.3">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c r="S2388">
        <v>4</v>
      </c>
    </row>
    <row r="2389" spans="1:19" x14ac:dyDescent="0.3">
      <c r="A2389">
        <v>2388</v>
      </c>
      <c r="B2389" t="s">
        <v>6082</v>
      </c>
      <c r="C2389" s="1">
        <v>42350</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c r="S2389">
        <v>2</v>
      </c>
    </row>
    <row r="2390" spans="1:19" x14ac:dyDescent="0.3">
      <c r="A2390">
        <v>2389</v>
      </c>
      <c r="B2390" t="s">
        <v>6082</v>
      </c>
      <c r="C2390" s="1">
        <v>42350</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c r="S2390">
        <v>1</v>
      </c>
    </row>
    <row r="2391" spans="1:19" x14ac:dyDescent="0.3">
      <c r="A2391">
        <v>2390</v>
      </c>
      <c r="B2391" t="s">
        <v>6086</v>
      </c>
      <c r="C2391" s="1">
        <v>42167</v>
      </c>
      <c r="D2391" s="1">
        <v>42289</v>
      </c>
      <c r="E2391" t="s">
        <v>48</v>
      </c>
      <c r="F2391" t="s">
        <v>6087</v>
      </c>
      <c r="G2391" t="s">
        <v>6088</v>
      </c>
      <c r="H2391" t="s">
        <v>22</v>
      </c>
      <c r="I2391" t="s">
        <v>23</v>
      </c>
      <c r="J2391" t="s">
        <v>299</v>
      </c>
      <c r="K2391" t="s">
        <v>300</v>
      </c>
      <c r="L2391">
        <v>10009</v>
      </c>
      <c r="M2391" t="s">
        <v>158</v>
      </c>
      <c r="N2391" t="s">
        <v>6089</v>
      </c>
      <c r="O2391" t="s">
        <v>43</v>
      </c>
      <c r="P2391" t="s">
        <v>91</v>
      </c>
      <c r="Q2391" t="s">
        <v>6090</v>
      </c>
      <c r="R2391">
        <v>6.48</v>
      </c>
      <c r="S2391">
        <v>4</v>
      </c>
    </row>
    <row r="2392" spans="1:19" x14ac:dyDescent="0.3">
      <c r="A2392">
        <v>2391</v>
      </c>
      <c r="B2392" t="s">
        <v>6086</v>
      </c>
      <c r="C2392" s="1">
        <v>42167</v>
      </c>
      <c r="D2392" s="1">
        <v>42289</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c r="S2392">
        <v>3</v>
      </c>
    </row>
    <row r="2393" spans="1:19" x14ac:dyDescent="0.3">
      <c r="A2393">
        <v>2392</v>
      </c>
      <c r="B2393" t="s">
        <v>6086</v>
      </c>
      <c r="C2393" s="1">
        <v>42167</v>
      </c>
      <c r="D2393" s="1">
        <v>42289</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c r="S2393">
        <v>3</v>
      </c>
    </row>
    <row r="2394" spans="1:19" x14ac:dyDescent="0.3">
      <c r="A2394">
        <v>2393</v>
      </c>
      <c r="B2394" t="s">
        <v>6086</v>
      </c>
      <c r="C2394" s="1">
        <v>42167</v>
      </c>
      <c r="D2394" s="1">
        <v>42289</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c r="S2394">
        <v>1</v>
      </c>
    </row>
    <row r="2395" spans="1:19" x14ac:dyDescent="0.3">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c r="S2395">
        <v>3</v>
      </c>
    </row>
    <row r="2396" spans="1:19" x14ac:dyDescent="0.3">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c r="S2396">
        <v>3</v>
      </c>
    </row>
    <row r="2397" spans="1:19" x14ac:dyDescent="0.3">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c r="S2397">
        <v>1</v>
      </c>
    </row>
    <row r="2398" spans="1:19" x14ac:dyDescent="0.3">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c r="S2398">
        <v>1</v>
      </c>
    </row>
    <row r="2399" spans="1:19" x14ac:dyDescent="0.3">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c r="S2399">
        <v>4</v>
      </c>
    </row>
    <row r="2400" spans="1:19" x14ac:dyDescent="0.3">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c r="S2400">
        <v>3</v>
      </c>
    </row>
    <row r="2401" spans="1:19" x14ac:dyDescent="0.3">
      <c r="A2401">
        <v>2400</v>
      </c>
      <c r="B2401" t="s">
        <v>6103</v>
      </c>
      <c r="C2401" s="1">
        <v>42987</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c r="S2401">
        <v>2</v>
      </c>
    </row>
    <row r="2402" spans="1:19" x14ac:dyDescent="0.3">
      <c r="A2402">
        <v>2401</v>
      </c>
      <c r="B2402" t="s">
        <v>6103</v>
      </c>
      <c r="C2402" s="1">
        <v>42987</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c r="S2402">
        <v>2</v>
      </c>
    </row>
    <row r="2403" spans="1:19" x14ac:dyDescent="0.3">
      <c r="A2403">
        <v>2402</v>
      </c>
      <c r="B2403" t="s">
        <v>6104</v>
      </c>
      <c r="C2403" s="1">
        <v>42739</v>
      </c>
      <c r="D2403" s="1">
        <v>42829</v>
      </c>
      <c r="E2403" t="s">
        <v>19</v>
      </c>
      <c r="F2403" t="s">
        <v>5303</v>
      </c>
      <c r="G2403" t="s">
        <v>5304</v>
      </c>
      <c r="H2403" t="s">
        <v>22</v>
      </c>
      <c r="I2403" t="s">
        <v>23</v>
      </c>
      <c r="J2403" t="s">
        <v>356</v>
      </c>
      <c r="K2403" t="s">
        <v>672</v>
      </c>
      <c r="L2403">
        <v>65807</v>
      </c>
      <c r="M2403" t="s">
        <v>108</v>
      </c>
      <c r="N2403" t="s">
        <v>4216</v>
      </c>
      <c r="O2403" t="s">
        <v>43</v>
      </c>
      <c r="P2403" t="s">
        <v>57</v>
      </c>
      <c r="Q2403" t="s">
        <v>4217</v>
      </c>
      <c r="R2403">
        <v>94.2</v>
      </c>
      <c r="S2403">
        <v>2</v>
      </c>
    </row>
    <row r="2404" spans="1:19" x14ac:dyDescent="0.3">
      <c r="A2404">
        <v>2403</v>
      </c>
      <c r="B2404" t="s">
        <v>6104</v>
      </c>
      <c r="C2404" s="1">
        <v>42739</v>
      </c>
      <c r="D2404" s="1">
        <v>42829</v>
      </c>
      <c r="E2404" t="s">
        <v>19</v>
      </c>
      <c r="F2404" t="s">
        <v>5303</v>
      </c>
      <c r="G2404" t="s">
        <v>5304</v>
      </c>
      <c r="H2404" t="s">
        <v>22</v>
      </c>
      <c r="I2404" t="s">
        <v>23</v>
      </c>
      <c r="J2404" t="s">
        <v>356</v>
      </c>
      <c r="K2404" t="s">
        <v>672</v>
      </c>
      <c r="L2404">
        <v>65807</v>
      </c>
      <c r="M2404" t="s">
        <v>108</v>
      </c>
      <c r="N2404" t="s">
        <v>754</v>
      </c>
      <c r="O2404" t="s">
        <v>43</v>
      </c>
      <c r="P2404" t="s">
        <v>189</v>
      </c>
      <c r="Q2404" t="s">
        <v>755</v>
      </c>
      <c r="R2404">
        <v>28.4</v>
      </c>
      <c r="S2404">
        <v>2</v>
      </c>
    </row>
    <row r="2405" spans="1:19" x14ac:dyDescent="0.3">
      <c r="A2405">
        <v>2404</v>
      </c>
      <c r="B2405" t="s">
        <v>6105</v>
      </c>
      <c r="C2405" t="s">
        <v>6051</v>
      </c>
      <c r="D2405" s="1">
        <v>42439</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c r="S2405">
        <v>4</v>
      </c>
    </row>
    <row r="2406" spans="1:19" x14ac:dyDescent="0.3">
      <c r="A2406">
        <v>2405</v>
      </c>
      <c r="B2406" t="s">
        <v>6108</v>
      </c>
      <c r="C2406" s="1">
        <v>42926</v>
      </c>
      <c r="D2406" s="1">
        <v>43049</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c r="S2406">
        <v>2</v>
      </c>
    </row>
    <row r="2407" spans="1:19" x14ac:dyDescent="0.3">
      <c r="A2407">
        <v>2406</v>
      </c>
      <c r="B2407" t="s">
        <v>6108</v>
      </c>
      <c r="C2407" s="1">
        <v>42926</v>
      </c>
      <c r="D2407" s="1">
        <v>43049</v>
      </c>
      <c r="E2407" t="s">
        <v>48</v>
      </c>
      <c r="F2407" t="s">
        <v>2032</v>
      </c>
      <c r="G2407" t="s">
        <v>2033</v>
      </c>
      <c r="H2407" t="s">
        <v>22</v>
      </c>
      <c r="I2407" t="s">
        <v>23</v>
      </c>
      <c r="J2407" t="s">
        <v>39</v>
      </c>
      <c r="K2407" t="s">
        <v>40</v>
      </c>
      <c r="L2407">
        <v>90045</v>
      </c>
      <c r="M2407" t="s">
        <v>41</v>
      </c>
      <c r="N2407" t="s">
        <v>2016</v>
      </c>
      <c r="O2407" t="s">
        <v>70</v>
      </c>
      <c r="P2407" t="s">
        <v>71</v>
      </c>
      <c r="Q2407" t="s">
        <v>2017</v>
      </c>
      <c r="R2407">
        <v>128.744</v>
      </c>
      <c r="S2407">
        <v>3</v>
      </c>
    </row>
    <row r="2408" spans="1:19" x14ac:dyDescent="0.3">
      <c r="A2408">
        <v>2407</v>
      </c>
      <c r="B2408" t="s">
        <v>6108</v>
      </c>
      <c r="C2408" s="1">
        <v>42926</v>
      </c>
      <c r="D2408" s="1">
        <v>43049</v>
      </c>
      <c r="E2408" t="s">
        <v>48</v>
      </c>
      <c r="F2408" t="s">
        <v>2032</v>
      </c>
      <c r="G2408" t="s">
        <v>2033</v>
      </c>
      <c r="H2408" t="s">
        <v>22</v>
      </c>
      <c r="I2408" t="s">
        <v>23</v>
      </c>
      <c r="J2408" t="s">
        <v>39</v>
      </c>
      <c r="K2408" t="s">
        <v>40</v>
      </c>
      <c r="L2408">
        <v>90045</v>
      </c>
      <c r="M2408" t="s">
        <v>41</v>
      </c>
      <c r="N2408" t="s">
        <v>1388</v>
      </c>
      <c r="O2408" t="s">
        <v>70</v>
      </c>
      <c r="P2408" t="s">
        <v>71</v>
      </c>
      <c r="Q2408" t="s">
        <v>1389</v>
      </c>
      <c r="R2408">
        <v>79.92</v>
      </c>
      <c r="S2408">
        <v>3</v>
      </c>
    </row>
    <row r="2409" spans="1:19" x14ac:dyDescent="0.3">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c r="S2409">
        <v>4</v>
      </c>
    </row>
    <row r="2410" spans="1:19" x14ac:dyDescent="0.3">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c r="S2410">
        <v>1</v>
      </c>
    </row>
    <row r="2411" spans="1:19" x14ac:dyDescent="0.3">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c r="S2411">
        <v>4</v>
      </c>
    </row>
    <row r="2412" spans="1:19" x14ac:dyDescent="0.3">
      <c r="A2412">
        <v>2411</v>
      </c>
      <c r="B2412" t="s">
        <v>6115</v>
      </c>
      <c r="C2412" s="1">
        <v>41647</v>
      </c>
      <c r="D2412" s="1">
        <v>41798</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c r="S2412">
        <v>2</v>
      </c>
    </row>
    <row r="2413" spans="1:19" x14ac:dyDescent="0.3">
      <c r="A2413">
        <v>2412</v>
      </c>
      <c r="B2413" t="s">
        <v>6116</v>
      </c>
      <c r="C2413" s="1">
        <v>42191</v>
      </c>
      <c r="D2413" s="1">
        <v>42253</v>
      </c>
      <c r="E2413" t="s">
        <v>19</v>
      </c>
      <c r="F2413" t="s">
        <v>6117</v>
      </c>
      <c r="G2413" t="s">
        <v>6118</v>
      </c>
      <c r="H2413" t="s">
        <v>38</v>
      </c>
      <c r="I2413" t="s">
        <v>23</v>
      </c>
      <c r="J2413" t="s">
        <v>39</v>
      </c>
      <c r="K2413" t="s">
        <v>40</v>
      </c>
      <c r="L2413">
        <v>90036</v>
      </c>
      <c r="M2413" t="s">
        <v>41</v>
      </c>
      <c r="N2413" t="s">
        <v>2740</v>
      </c>
      <c r="O2413" t="s">
        <v>43</v>
      </c>
      <c r="P2413" t="s">
        <v>74</v>
      </c>
      <c r="Q2413" t="s">
        <v>2741</v>
      </c>
      <c r="R2413">
        <v>7.52</v>
      </c>
      <c r="S2413">
        <v>4</v>
      </c>
    </row>
    <row r="2414" spans="1:19" x14ac:dyDescent="0.3">
      <c r="A2414">
        <v>2413</v>
      </c>
      <c r="B2414" t="s">
        <v>6119</v>
      </c>
      <c r="C2414" s="1">
        <v>41984</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c r="S2414">
        <v>4</v>
      </c>
    </row>
    <row r="2415" spans="1:19" x14ac:dyDescent="0.3">
      <c r="A2415">
        <v>2414</v>
      </c>
      <c r="B2415" t="s">
        <v>6119</v>
      </c>
      <c r="C2415" s="1">
        <v>41984</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c r="S2415">
        <v>4</v>
      </c>
    </row>
    <row r="2416" spans="1:19" x14ac:dyDescent="0.3">
      <c r="A2416">
        <v>2415</v>
      </c>
      <c r="B2416" t="s">
        <v>6120</v>
      </c>
      <c r="C2416" t="s">
        <v>6121</v>
      </c>
      <c r="D2416" s="1">
        <v>42767</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c r="S2416">
        <v>3</v>
      </c>
    </row>
    <row r="2417" spans="1:19" x14ac:dyDescent="0.3">
      <c r="A2417">
        <v>2416</v>
      </c>
      <c r="B2417" t="s">
        <v>6122</v>
      </c>
      <c r="C2417" s="1">
        <v>42162</v>
      </c>
      <c r="D2417" s="1">
        <v>42315</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c r="S2417">
        <v>4</v>
      </c>
    </row>
    <row r="2418" spans="1:19" x14ac:dyDescent="0.3">
      <c r="A2418">
        <v>2417</v>
      </c>
      <c r="B2418" t="s">
        <v>6124</v>
      </c>
      <c r="C2418" s="1">
        <v>43079</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c r="S2418">
        <v>4</v>
      </c>
    </row>
    <row r="2419" spans="1:19" x14ac:dyDescent="0.3">
      <c r="A2419">
        <v>2418</v>
      </c>
      <c r="B2419" t="s">
        <v>6124</v>
      </c>
      <c r="C2419" s="1">
        <v>43079</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c r="S2419">
        <v>2</v>
      </c>
    </row>
    <row r="2420" spans="1:19" x14ac:dyDescent="0.3">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c r="S2420">
        <v>1</v>
      </c>
    </row>
    <row r="2421" spans="1:19" x14ac:dyDescent="0.3">
      <c r="A2421">
        <v>2420</v>
      </c>
      <c r="B2421" t="s">
        <v>6132</v>
      </c>
      <c r="C2421" s="1">
        <v>42989</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c r="S2421">
        <v>1</v>
      </c>
    </row>
    <row r="2422" spans="1:19" x14ac:dyDescent="0.3">
      <c r="A2422">
        <v>2421</v>
      </c>
      <c r="B2422" t="s">
        <v>6132</v>
      </c>
      <c r="C2422" s="1">
        <v>42989</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c r="S2422">
        <v>1</v>
      </c>
    </row>
    <row r="2423" spans="1:19" x14ac:dyDescent="0.3">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c r="S2423">
        <v>2</v>
      </c>
    </row>
    <row r="2424" spans="1:19" x14ac:dyDescent="0.3">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c r="S2424">
        <v>3</v>
      </c>
    </row>
    <row r="2425" spans="1:19" x14ac:dyDescent="0.3">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c r="S2425">
        <v>3</v>
      </c>
    </row>
    <row r="2426" spans="1:19" x14ac:dyDescent="0.3">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c r="S2426">
        <v>4</v>
      </c>
    </row>
    <row r="2427" spans="1:19" x14ac:dyDescent="0.3">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c r="S2427">
        <v>1</v>
      </c>
    </row>
    <row r="2428" spans="1:19" x14ac:dyDescent="0.3">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c r="S2428">
        <v>2</v>
      </c>
    </row>
    <row r="2429" spans="1:19" x14ac:dyDescent="0.3">
      <c r="A2429">
        <v>2428</v>
      </c>
      <c r="B2429" t="s">
        <v>6143</v>
      </c>
      <c r="C2429" s="1">
        <v>42680</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c r="S2429">
        <v>4</v>
      </c>
    </row>
    <row r="2430" spans="1:19" x14ac:dyDescent="0.3">
      <c r="A2430">
        <v>2429</v>
      </c>
      <c r="B2430" t="s">
        <v>6143</v>
      </c>
      <c r="C2430" s="1">
        <v>42680</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c r="S2430">
        <v>1</v>
      </c>
    </row>
    <row r="2431" spans="1:19" x14ac:dyDescent="0.3">
      <c r="A2431">
        <v>2430</v>
      </c>
      <c r="B2431" t="s">
        <v>6143</v>
      </c>
      <c r="C2431" s="1">
        <v>42680</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c r="S2431">
        <v>4</v>
      </c>
    </row>
    <row r="2432" spans="1:19" x14ac:dyDescent="0.3">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c r="S2432">
        <v>4</v>
      </c>
    </row>
    <row r="2433" spans="1:19" x14ac:dyDescent="0.3">
      <c r="A2433">
        <v>2432</v>
      </c>
      <c r="B2433" t="s">
        <v>6151</v>
      </c>
      <c r="C2433" t="s">
        <v>1140</v>
      </c>
      <c r="D2433" s="1">
        <v>43132</v>
      </c>
      <c r="E2433" t="s">
        <v>48</v>
      </c>
      <c r="F2433" t="s">
        <v>4236</v>
      </c>
      <c r="G2433" t="s">
        <v>4237</v>
      </c>
      <c r="H2433" t="s">
        <v>38</v>
      </c>
      <c r="I2433" t="s">
        <v>23</v>
      </c>
      <c r="J2433" t="s">
        <v>96</v>
      </c>
      <c r="K2433" t="s">
        <v>97</v>
      </c>
      <c r="L2433">
        <v>98103</v>
      </c>
      <c r="M2433" t="s">
        <v>41</v>
      </c>
      <c r="N2433" t="s">
        <v>1534</v>
      </c>
      <c r="O2433" t="s">
        <v>28</v>
      </c>
      <c r="P2433" t="s">
        <v>64</v>
      </c>
      <c r="Q2433" t="s">
        <v>1535</v>
      </c>
      <c r="R2433">
        <v>7.4</v>
      </c>
      <c r="S2433">
        <v>2</v>
      </c>
    </row>
    <row r="2434" spans="1:19" x14ac:dyDescent="0.3">
      <c r="A2434">
        <v>2433</v>
      </c>
      <c r="B2434" t="s">
        <v>6152</v>
      </c>
      <c r="C2434" t="s">
        <v>880</v>
      </c>
      <c r="D2434" s="1">
        <v>41643</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c r="S2434">
        <v>1</v>
      </c>
    </row>
    <row r="2435" spans="1:19" x14ac:dyDescent="0.3">
      <c r="A2435">
        <v>2434</v>
      </c>
      <c r="B2435" t="s">
        <v>6157</v>
      </c>
      <c r="C2435" t="s">
        <v>430</v>
      </c>
      <c r="D2435" s="1">
        <v>42741</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c r="S2435">
        <v>3</v>
      </c>
    </row>
    <row r="2436" spans="1:19" x14ac:dyDescent="0.3">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c r="S2436">
        <v>4</v>
      </c>
    </row>
    <row r="2437" spans="1:19" x14ac:dyDescent="0.3">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c r="S2437">
        <v>3</v>
      </c>
    </row>
    <row r="2438" spans="1:19" x14ac:dyDescent="0.3">
      <c r="A2438">
        <v>2437</v>
      </c>
      <c r="B2438" t="s">
        <v>6161</v>
      </c>
      <c r="C2438" s="1">
        <v>42801</v>
      </c>
      <c r="D2438" s="1">
        <v>43015</v>
      </c>
      <c r="E2438" t="s">
        <v>48</v>
      </c>
      <c r="F2438" t="s">
        <v>2317</v>
      </c>
      <c r="G2438" t="s">
        <v>2318</v>
      </c>
      <c r="H2438" t="s">
        <v>22</v>
      </c>
      <c r="I2438" t="s">
        <v>23</v>
      </c>
      <c r="J2438" t="s">
        <v>3233</v>
      </c>
      <c r="K2438" t="s">
        <v>753</v>
      </c>
      <c r="L2438">
        <v>87401</v>
      </c>
      <c r="M2438" t="s">
        <v>41</v>
      </c>
      <c r="N2438" t="s">
        <v>381</v>
      </c>
      <c r="O2438" t="s">
        <v>28</v>
      </c>
      <c r="P2438" t="s">
        <v>64</v>
      </c>
      <c r="Q2438" t="s">
        <v>382</v>
      </c>
      <c r="R2438">
        <v>545.85</v>
      </c>
      <c r="S2438">
        <v>4</v>
      </c>
    </row>
    <row r="2439" spans="1:19" x14ac:dyDescent="0.3">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c r="S2439">
        <v>3</v>
      </c>
    </row>
    <row r="2440" spans="1:19" x14ac:dyDescent="0.3">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c r="S2440">
        <v>1</v>
      </c>
    </row>
    <row r="2441" spans="1:19" x14ac:dyDescent="0.3">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c r="S2441">
        <v>1</v>
      </c>
    </row>
    <row r="2442" spans="1:19" x14ac:dyDescent="0.3">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c r="S2442">
        <v>4</v>
      </c>
    </row>
    <row r="2443" spans="1:19" x14ac:dyDescent="0.3">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c r="S2443">
        <v>2</v>
      </c>
    </row>
    <row r="2444" spans="1:19" x14ac:dyDescent="0.3">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c r="S2444">
        <v>4</v>
      </c>
    </row>
    <row r="2445" spans="1:19" x14ac:dyDescent="0.3">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c r="S2445">
        <v>1</v>
      </c>
    </row>
    <row r="2446" spans="1:19" x14ac:dyDescent="0.3">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c r="S2446">
        <v>2</v>
      </c>
    </row>
    <row r="2447" spans="1:19" x14ac:dyDescent="0.3">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c r="S2447">
        <v>3</v>
      </c>
    </row>
    <row r="2448" spans="1:19" x14ac:dyDescent="0.3">
      <c r="A2448">
        <v>2447</v>
      </c>
      <c r="B2448" t="s">
        <v>6176</v>
      </c>
      <c r="C2448" t="s">
        <v>162</v>
      </c>
      <c r="D2448" s="1">
        <v>42014</v>
      </c>
      <c r="E2448" t="s">
        <v>48</v>
      </c>
      <c r="F2448" t="s">
        <v>5503</v>
      </c>
      <c r="G2448" t="s">
        <v>5504</v>
      </c>
      <c r="H2448" t="s">
        <v>22</v>
      </c>
      <c r="I2448" t="s">
        <v>23</v>
      </c>
      <c r="J2448" t="s">
        <v>39</v>
      </c>
      <c r="K2448" t="s">
        <v>40</v>
      </c>
      <c r="L2448">
        <v>90004</v>
      </c>
      <c r="M2448" t="s">
        <v>41</v>
      </c>
      <c r="N2448" t="s">
        <v>3352</v>
      </c>
      <c r="O2448" t="s">
        <v>43</v>
      </c>
      <c r="P2448" t="s">
        <v>189</v>
      </c>
      <c r="Q2448" t="s">
        <v>3353</v>
      </c>
      <c r="R2448">
        <v>17.48</v>
      </c>
      <c r="S2448">
        <v>3</v>
      </c>
    </row>
    <row r="2449" spans="1:19" x14ac:dyDescent="0.3">
      <c r="A2449">
        <v>2448</v>
      </c>
      <c r="B2449" t="s">
        <v>6177</v>
      </c>
      <c r="C2449" t="s">
        <v>6178</v>
      </c>
      <c r="D2449" s="1">
        <v>42532</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c r="S2449">
        <v>1</v>
      </c>
    </row>
    <row r="2450" spans="1:19" x14ac:dyDescent="0.3">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c r="S2450">
        <v>2</v>
      </c>
    </row>
    <row r="2451" spans="1:19" x14ac:dyDescent="0.3">
      <c r="A2451">
        <v>2450</v>
      </c>
      <c r="B2451" t="s">
        <v>6181</v>
      </c>
      <c r="C2451" s="1">
        <v>42501</v>
      </c>
      <c r="D2451" s="1">
        <v>42654</v>
      </c>
      <c r="E2451" t="s">
        <v>48</v>
      </c>
      <c r="F2451" t="s">
        <v>425</v>
      </c>
      <c r="G2451" t="s">
        <v>426</v>
      </c>
      <c r="H2451" t="s">
        <v>105</v>
      </c>
      <c r="I2451" t="s">
        <v>23</v>
      </c>
      <c r="J2451" t="s">
        <v>710</v>
      </c>
      <c r="K2451" t="s">
        <v>40</v>
      </c>
      <c r="L2451">
        <v>95123</v>
      </c>
      <c r="M2451" t="s">
        <v>41</v>
      </c>
      <c r="N2451" t="s">
        <v>6182</v>
      </c>
      <c r="O2451" t="s">
        <v>43</v>
      </c>
      <c r="P2451" t="s">
        <v>74</v>
      </c>
      <c r="Q2451" t="s">
        <v>6183</v>
      </c>
      <c r="R2451">
        <v>29.12</v>
      </c>
      <c r="S2451">
        <v>4</v>
      </c>
    </row>
    <row r="2452" spans="1:19" x14ac:dyDescent="0.3">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c r="S2452">
        <v>3</v>
      </c>
    </row>
    <row r="2453" spans="1:19" x14ac:dyDescent="0.3">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c r="S2453">
        <v>3</v>
      </c>
    </row>
    <row r="2454" spans="1:19" x14ac:dyDescent="0.3">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c r="S2454">
        <v>1</v>
      </c>
    </row>
    <row r="2455" spans="1:19" x14ac:dyDescent="0.3">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c r="S2455">
        <v>4</v>
      </c>
    </row>
    <row r="2456" spans="1:19" x14ac:dyDescent="0.3">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c r="S2456">
        <v>2</v>
      </c>
    </row>
    <row r="2457" spans="1:19" x14ac:dyDescent="0.3">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c r="S2457">
        <v>4</v>
      </c>
    </row>
    <row r="2458" spans="1:19" x14ac:dyDescent="0.3">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c r="S2458">
        <v>1</v>
      </c>
    </row>
    <row r="2459" spans="1:19" x14ac:dyDescent="0.3">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c r="S2459">
        <v>3</v>
      </c>
    </row>
    <row r="2460" spans="1:19" x14ac:dyDescent="0.3">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c r="S2460">
        <v>2</v>
      </c>
    </row>
    <row r="2461" spans="1:19" x14ac:dyDescent="0.3">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c r="S2461">
        <v>1</v>
      </c>
    </row>
    <row r="2462" spans="1:19" x14ac:dyDescent="0.3">
      <c r="A2462">
        <v>2461</v>
      </c>
      <c r="B2462" t="s">
        <v>6189</v>
      </c>
      <c r="C2462" s="1">
        <v>42315</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c r="S2462">
        <v>3</v>
      </c>
    </row>
    <row r="2463" spans="1:19" x14ac:dyDescent="0.3">
      <c r="A2463">
        <v>2462</v>
      </c>
      <c r="B2463" t="s">
        <v>6189</v>
      </c>
      <c r="C2463" s="1">
        <v>42315</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c r="S2463">
        <v>4</v>
      </c>
    </row>
    <row r="2464" spans="1:19" x14ac:dyDescent="0.3">
      <c r="A2464">
        <v>2463</v>
      </c>
      <c r="B2464" t="s">
        <v>6192</v>
      </c>
      <c r="C2464" s="1">
        <v>42806</v>
      </c>
      <c r="D2464" s="1">
        <v>42990</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c r="S2464">
        <v>3</v>
      </c>
    </row>
    <row r="2465" spans="1:19" x14ac:dyDescent="0.3">
      <c r="A2465">
        <v>2464</v>
      </c>
      <c r="B2465" t="s">
        <v>6192</v>
      </c>
      <c r="C2465" s="1">
        <v>42806</v>
      </c>
      <c r="D2465" s="1">
        <v>42990</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c r="S2465">
        <v>2</v>
      </c>
    </row>
    <row r="2466" spans="1:19" x14ac:dyDescent="0.3">
      <c r="A2466">
        <v>2465</v>
      </c>
      <c r="B2466" t="s">
        <v>6192</v>
      </c>
      <c r="C2466" s="1">
        <v>42806</v>
      </c>
      <c r="D2466" s="1">
        <v>42990</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c r="S2466">
        <v>4</v>
      </c>
    </row>
    <row r="2467" spans="1:19" x14ac:dyDescent="0.3">
      <c r="A2467">
        <v>2466</v>
      </c>
      <c r="B2467" t="s">
        <v>6192</v>
      </c>
      <c r="C2467" s="1">
        <v>42806</v>
      </c>
      <c r="D2467" s="1">
        <v>42990</v>
      </c>
      <c r="E2467" t="s">
        <v>48</v>
      </c>
      <c r="F2467" t="s">
        <v>4086</v>
      </c>
      <c r="G2467" t="s">
        <v>4087</v>
      </c>
      <c r="H2467" t="s">
        <v>22</v>
      </c>
      <c r="I2467" t="s">
        <v>23</v>
      </c>
      <c r="J2467" t="s">
        <v>299</v>
      </c>
      <c r="K2467" t="s">
        <v>300</v>
      </c>
      <c r="L2467">
        <v>10009</v>
      </c>
      <c r="M2467" t="s">
        <v>158</v>
      </c>
      <c r="N2467" t="s">
        <v>1746</v>
      </c>
      <c r="O2467" t="s">
        <v>43</v>
      </c>
      <c r="P2467" t="s">
        <v>44</v>
      </c>
      <c r="Q2467" t="s">
        <v>1747</v>
      </c>
      <c r="R2467">
        <v>3.15</v>
      </c>
      <c r="S2467">
        <v>2</v>
      </c>
    </row>
    <row r="2468" spans="1:19" x14ac:dyDescent="0.3">
      <c r="A2468">
        <v>2467</v>
      </c>
      <c r="B2468" t="s">
        <v>6193</v>
      </c>
      <c r="C2468" s="1">
        <v>42830</v>
      </c>
      <c r="D2468" s="1">
        <v>42952</v>
      </c>
      <c r="E2468" t="s">
        <v>48</v>
      </c>
      <c r="F2468" t="s">
        <v>1712</v>
      </c>
      <c r="G2468" t="s">
        <v>1713</v>
      </c>
      <c r="H2468" t="s">
        <v>22</v>
      </c>
      <c r="I2468" t="s">
        <v>23</v>
      </c>
      <c r="J2468" t="s">
        <v>6194</v>
      </c>
      <c r="K2468" t="s">
        <v>357</v>
      </c>
      <c r="L2468">
        <v>23602</v>
      </c>
      <c r="M2468" t="s">
        <v>26</v>
      </c>
      <c r="N2468" t="s">
        <v>6195</v>
      </c>
      <c r="O2468" t="s">
        <v>43</v>
      </c>
      <c r="P2468" t="s">
        <v>91</v>
      </c>
      <c r="Q2468" t="s">
        <v>6196</v>
      </c>
      <c r="R2468">
        <v>9.11</v>
      </c>
      <c r="S2468">
        <v>4</v>
      </c>
    </row>
    <row r="2469" spans="1:19" x14ac:dyDescent="0.3">
      <c r="A2469">
        <v>2468</v>
      </c>
      <c r="B2469" t="s">
        <v>6193</v>
      </c>
      <c r="C2469" s="1">
        <v>42830</v>
      </c>
      <c r="D2469" s="1">
        <v>42952</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c r="S2469">
        <v>4</v>
      </c>
    </row>
    <row r="2470" spans="1:19" x14ac:dyDescent="0.3">
      <c r="A2470">
        <v>2469</v>
      </c>
      <c r="B2470" t="s">
        <v>6193</v>
      </c>
      <c r="C2470" s="1">
        <v>42830</v>
      </c>
      <c r="D2470" s="1">
        <v>42952</v>
      </c>
      <c r="E2470" t="s">
        <v>48</v>
      </c>
      <c r="F2470" t="s">
        <v>1712</v>
      </c>
      <c r="G2470" t="s">
        <v>1713</v>
      </c>
      <c r="H2470" t="s">
        <v>22</v>
      </c>
      <c r="I2470" t="s">
        <v>23</v>
      </c>
      <c r="J2470" t="s">
        <v>6194</v>
      </c>
      <c r="K2470" t="s">
        <v>357</v>
      </c>
      <c r="L2470">
        <v>23602</v>
      </c>
      <c r="M2470" t="s">
        <v>26</v>
      </c>
      <c r="N2470" t="s">
        <v>6197</v>
      </c>
      <c r="O2470" t="s">
        <v>43</v>
      </c>
      <c r="P2470" t="s">
        <v>91</v>
      </c>
      <c r="Q2470" t="s">
        <v>6198</v>
      </c>
      <c r="R2470">
        <v>32.4</v>
      </c>
      <c r="S2470">
        <v>4</v>
      </c>
    </row>
    <row r="2471" spans="1:19" x14ac:dyDescent="0.3">
      <c r="A2471">
        <v>2470</v>
      </c>
      <c r="B2471" t="s">
        <v>6193</v>
      </c>
      <c r="C2471" s="1">
        <v>42830</v>
      </c>
      <c r="D2471" s="1">
        <v>42952</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c r="S2471">
        <v>3</v>
      </c>
    </row>
    <row r="2472" spans="1:19" x14ac:dyDescent="0.3">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c r="S2472">
        <v>3</v>
      </c>
    </row>
    <row r="2473" spans="1:19" x14ac:dyDescent="0.3">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c r="S2473">
        <v>1</v>
      </c>
    </row>
    <row r="2474" spans="1:19" x14ac:dyDescent="0.3">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c r="S2474">
        <v>1</v>
      </c>
    </row>
    <row r="2475" spans="1:19" x14ac:dyDescent="0.3">
      <c r="A2475">
        <v>2474</v>
      </c>
      <c r="B2475" t="s">
        <v>6205</v>
      </c>
      <c r="C2475" s="1">
        <v>42440</v>
      </c>
      <c r="D2475" s="1">
        <v>42532</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c r="S2475">
        <v>3</v>
      </c>
    </row>
    <row r="2476" spans="1:19" x14ac:dyDescent="0.3">
      <c r="A2476">
        <v>2475</v>
      </c>
      <c r="B2476" t="s">
        <v>6205</v>
      </c>
      <c r="C2476" s="1">
        <v>42440</v>
      </c>
      <c r="D2476" s="1">
        <v>42532</v>
      </c>
      <c r="E2476" t="s">
        <v>206</v>
      </c>
      <c r="F2476" t="s">
        <v>3996</v>
      </c>
      <c r="G2476" t="s">
        <v>3997</v>
      </c>
      <c r="H2476" t="s">
        <v>22</v>
      </c>
      <c r="I2476" t="s">
        <v>23</v>
      </c>
      <c r="J2476" t="s">
        <v>39</v>
      </c>
      <c r="K2476" t="s">
        <v>40</v>
      </c>
      <c r="L2476">
        <v>90032</v>
      </c>
      <c r="M2476" t="s">
        <v>41</v>
      </c>
      <c r="N2476" t="s">
        <v>6208</v>
      </c>
      <c r="O2476" t="s">
        <v>70</v>
      </c>
      <c r="P2476" t="s">
        <v>175</v>
      </c>
      <c r="Q2476" t="s">
        <v>6209</v>
      </c>
      <c r="R2476">
        <v>82.95</v>
      </c>
      <c r="S2476">
        <v>3</v>
      </c>
    </row>
    <row r="2477" spans="1:19" x14ac:dyDescent="0.3">
      <c r="A2477">
        <v>2476</v>
      </c>
      <c r="B2477" t="s">
        <v>6205</v>
      </c>
      <c r="C2477" s="1">
        <v>42440</v>
      </c>
      <c r="D2477" s="1">
        <v>42532</v>
      </c>
      <c r="E2477" t="s">
        <v>206</v>
      </c>
      <c r="F2477" t="s">
        <v>3996</v>
      </c>
      <c r="G2477" t="s">
        <v>3997</v>
      </c>
      <c r="H2477" t="s">
        <v>22</v>
      </c>
      <c r="I2477" t="s">
        <v>23</v>
      </c>
      <c r="J2477" t="s">
        <v>39</v>
      </c>
      <c r="K2477" t="s">
        <v>40</v>
      </c>
      <c r="L2477">
        <v>90032</v>
      </c>
      <c r="M2477" t="s">
        <v>41</v>
      </c>
      <c r="N2477" t="s">
        <v>6210</v>
      </c>
      <c r="O2477" t="s">
        <v>43</v>
      </c>
      <c r="P2477" t="s">
        <v>44</v>
      </c>
      <c r="Q2477" t="s">
        <v>6211</v>
      </c>
      <c r="R2477">
        <v>87.71</v>
      </c>
      <c r="S2477">
        <v>4</v>
      </c>
    </row>
    <row r="2478" spans="1:19" x14ac:dyDescent="0.3">
      <c r="A2478">
        <v>2477</v>
      </c>
      <c r="B2478" t="s">
        <v>6205</v>
      </c>
      <c r="C2478" s="1">
        <v>42440</v>
      </c>
      <c r="D2478" s="1">
        <v>42532</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c r="S2478">
        <v>1</v>
      </c>
    </row>
    <row r="2479" spans="1:19" x14ac:dyDescent="0.3">
      <c r="A2479">
        <v>2478</v>
      </c>
      <c r="B2479" t="s">
        <v>6212</v>
      </c>
      <c r="C2479" s="1">
        <v>42834</v>
      </c>
      <c r="D2479" s="1">
        <v>42956</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c r="S2479">
        <v>4</v>
      </c>
    </row>
    <row r="2480" spans="1:19" x14ac:dyDescent="0.3">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c r="S2480">
        <v>1</v>
      </c>
    </row>
    <row r="2481" spans="1:19" x14ac:dyDescent="0.3">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c r="S2481">
        <v>1</v>
      </c>
    </row>
    <row r="2482" spans="1:19" x14ac:dyDescent="0.3">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c r="S2482">
        <v>2</v>
      </c>
    </row>
    <row r="2483" spans="1:19" x14ac:dyDescent="0.3">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c r="S2483">
        <v>1</v>
      </c>
    </row>
    <row r="2484" spans="1:19" x14ac:dyDescent="0.3">
      <c r="A2484">
        <v>2483</v>
      </c>
      <c r="B2484" t="s">
        <v>6221</v>
      </c>
      <c r="C2484" t="s">
        <v>2915</v>
      </c>
      <c r="D2484" s="1">
        <v>42803</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c r="S2484">
        <v>3</v>
      </c>
    </row>
    <row r="2485" spans="1:19" x14ac:dyDescent="0.3">
      <c r="A2485">
        <v>2484</v>
      </c>
      <c r="B2485" t="s">
        <v>6221</v>
      </c>
      <c r="C2485" t="s">
        <v>2915</v>
      </c>
      <c r="D2485" s="1">
        <v>42803</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c r="S2485">
        <v>1</v>
      </c>
    </row>
    <row r="2486" spans="1:19" x14ac:dyDescent="0.3">
      <c r="A2486">
        <v>2485</v>
      </c>
      <c r="B2486" t="s">
        <v>6221</v>
      </c>
      <c r="C2486" t="s">
        <v>2915</v>
      </c>
      <c r="D2486" s="1">
        <v>42803</v>
      </c>
      <c r="E2486" t="s">
        <v>48</v>
      </c>
      <c r="F2486" t="s">
        <v>5983</v>
      </c>
      <c r="G2486" t="s">
        <v>5984</v>
      </c>
      <c r="H2486" t="s">
        <v>105</v>
      </c>
      <c r="I2486" t="s">
        <v>23</v>
      </c>
      <c r="J2486" t="s">
        <v>96</v>
      </c>
      <c r="K2486" t="s">
        <v>97</v>
      </c>
      <c r="L2486">
        <v>98105</v>
      </c>
      <c r="M2486" t="s">
        <v>41</v>
      </c>
      <c r="N2486" t="s">
        <v>1946</v>
      </c>
      <c r="O2486" t="s">
        <v>43</v>
      </c>
      <c r="P2486" t="s">
        <v>74</v>
      </c>
      <c r="Q2486" t="s">
        <v>1947</v>
      </c>
      <c r="R2486">
        <v>99.68</v>
      </c>
      <c r="S2486">
        <v>4</v>
      </c>
    </row>
    <row r="2487" spans="1:19" x14ac:dyDescent="0.3">
      <c r="A2487">
        <v>2486</v>
      </c>
      <c r="B2487" t="s">
        <v>6221</v>
      </c>
      <c r="C2487" t="s">
        <v>2915</v>
      </c>
      <c r="D2487" s="1">
        <v>42803</v>
      </c>
      <c r="E2487" t="s">
        <v>48</v>
      </c>
      <c r="F2487" t="s">
        <v>5983</v>
      </c>
      <c r="G2487" t="s">
        <v>5984</v>
      </c>
      <c r="H2487" t="s">
        <v>105</v>
      </c>
      <c r="I2487" t="s">
        <v>23</v>
      </c>
      <c r="J2487" t="s">
        <v>96</v>
      </c>
      <c r="K2487" t="s">
        <v>97</v>
      </c>
      <c r="L2487">
        <v>98105</v>
      </c>
      <c r="M2487" t="s">
        <v>41</v>
      </c>
      <c r="N2487" t="s">
        <v>1964</v>
      </c>
      <c r="O2487" t="s">
        <v>43</v>
      </c>
      <c r="P2487" t="s">
        <v>67</v>
      </c>
      <c r="Q2487" t="s">
        <v>1965</v>
      </c>
      <c r="R2487">
        <v>5.56</v>
      </c>
      <c r="S2487">
        <v>1</v>
      </c>
    </row>
    <row r="2488" spans="1:19" x14ac:dyDescent="0.3">
      <c r="A2488">
        <v>2487</v>
      </c>
      <c r="B2488" t="s">
        <v>6224</v>
      </c>
      <c r="C2488" s="1">
        <v>42036</v>
      </c>
      <c r="D2488" s="1">
        <v>42095</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c r="S2488">
        <v>4</v>
      </c>
    </row>
    <row r="2489" spans="1:19" x14ac:dyDescent="0.3">
      <c r="A2489">
        <v>2488</v>
      </c>
      <c r="B2489" t="s">
        <v>6224</v>
      </c>
      <c r="C2489" s="1">
        <v>42036</v>
      </c>
      <c r="D2489" s="1">
        <v>42095</v>
      </c>
      <c r="E2489" t="s">
        <v>19</v>
      </c>
      <c r="F2489" t="s">
        <v>1119</v>
      </c>
      <c r="G2489" t="s">
        <v>1120</v>
      </c>
      <c r="H2489" t="s">
        <v>38</v>
      </c>
      <c r="I2489" t="s">
        <v>23</v>
      </c>
      <c r="J2489" t="s">
        <v>684</v>
      </c>
      <c r="K2489" t="s">
        <v>275</v>
      </c>
      <c r="L2489">
        <v>19711</v>
      </c>
      <c r="M2489" t="s">
        <v>158</v>
      </c>
      <c r="N2489" t="s">
        <v>6227</v>
      </c>
      <c r="O2489" t="s">
        <v>43</v>
      </c>
      <c r="P2489" t="s">
        <v>67</v>
      </c>
      <c r="Q2489" t="s">
        <v>6228</v>
      </c>
      <c r="R2489">
        <v>9.84</v>
      </c>
      <c r="S2489">
        <v>2</v>
      </c>
    </row>
    <row r="2490" spans="1:19" x14ac:dyDescent="0.3">
      <c r="A2490">
        <v>2489</v>
      </c>
      <c r="B2490" t="s">
        <v>6224</v>
      </c>
      <c r="C2490" s="1">
        <v>42036</v>
      </c>
      <c r="D2490" s="1">
        <v>42095</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c r="S2490">
        <v>4</v>
      </c>
    </row>
    <row r="2491" spans="1:19" x14ac:dyDescent="0.3">
      <c r="A2491">
        <v>2490</v>
      </c>
      <c r="B2491" t="s">
        <v>6229</v>
      </c>
      <c r="C2491" s="1">
        <v>42257</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c r="S2491">
        <v>2</v>
      </c>
    </row>
    <row r="2492" spans="1:19" x14ac:dyDescent="0.3">
      <c r="A2492">
        <v>2491</v>
      </c>
      <c r="B2492" t="s">
        <v>6229</v>
      </c>
      <c r="C2492" s="1">
        <v>42257</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c r="S2492">
        <v>4</v>
      </c>
    </row>
    <row r="2493" spans="1:19" x14ac:dyDescent="0.3">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c r="S2493">
        <v>3</v>
      </c>
    </row>
    <row r="2494" spans="1:19" x14ac:dyDescent="0.3">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c r="S2494">
        <v>1</v>
      </c>
    </row>
    <row r="2495" spans="1:19" x14ac:dyDescent="0.3">
      <c r="A2495">
        <v>2494</v>
      </c>
      <c r="B2495" t="s">
        <v>6241</v>
      </c>
      <c r="C2495" s="1">
        <v>42652</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c r="S2495">
        <v>3</v>
      </c>
    </row>
    <row r="2496" spans="1:19" x14ac:dyDescent="0.3">
      <c r="A2496">
        <v>2495</v>
      </c>
      <c r="B2496" t="s">
        <v>6241</v>
      </c>
      <c r="C2496" s="1">
        <v>42652</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c r="S2496">
        <v>2</v>
      </c>
    </row>
    <row r="2497" spans="1:19" x14ac:dyDescent="0.3">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c r="S2497">
        <v>1</v>
      </c>
    </row>
    <row r="2498" spans="1:19" x14ac:dyDescent="0.3">
      <c r="A2498">
        <v>2497</v>
      </c>
      <c r="B2498" t="s">
        <v>6246</v>
      </c>
      <c r="C2498" t="s">
        <v>1177</v>
      </c>
      <c r="D2498" s="1">
        <v>42014</v>
      </c>
      <c r="E2498" t="s">
        <v>48</v>
      </c>
      <c r="F2498" t="s">
        <v>3312</v>
      </c>
      <c r="G2498" t="s">
        <v>3313</v>
      </c>
      <c r="H2498" t="s">
        <v>105</v>
      </c>
      <c r="I2498" t="s">
        <v>23</v>
      </c>
      <c r="J2498" t="s">
        <v>1066</v>
      </c>
      <c r="K2498" t="s">
        <v>40</v>
      </c>
      <c r="L2498">
        <v>92037</v>
      </c>
      <c r="M2498" t="s">
        <v>41</v>
      </c>
      <c r="N2498" t="s">
        <v>414</v>
      </c>
      <c r="O2498" t="s">
        <v>43</v>
      </c>
      <c r="P2498" t="s">
        <v>57</v>
      </c>
      <c r="Q2498" t="s">
        <v>415</v>
      </c>
      <c r="R2498">
        <v>64.17</v>
      </c>
      <c r="S2498">
        <v>3</v>
      </c>
    </row>
    <row r="2499" spans="1:19" x14ac:dyDescent="0.3">
      <c r="A2499">
        <v>2498</v>
      </c>
      <c r="B2499" t="s">
        <v>6246</v>
      </c>
      <c r="C2499" t="s">
        <v>1177</v>
      </c>
      <c r="D2499" s="1">
        <v>42014</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c r="S2499">
        <v>2</v>
      </c>
    </row>
    <row r="2500" spans="1:19" x14ac:dyDescent="0.3">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c r="S2500">
        <v>4</v>
      </c>
    </row>
    <row r="2501" spans="1:19" x14ac:dyDescent="0.3">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c r="S2501">
        <v>3</v>
      </c>
    </row>
    <row r="2502" spans="1:19" x14ac:dyDescent="0.3">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c r="S2502">
        <v>4</v>
      </c>
    </row>
    <row r="2503" spans="1:19" x14ac:dyDescent="0.3">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c r="S2503">
        <v>3</v>
      </c>
    </row>
    <row r="2504" spans="1:19" x14ac:dyDescent="0.3">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c r="S2504">
        <v>3</v>
      </c>
    </row>
    <row r="2505" spans="1:19" x14ac:dyDescent="0.3">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c r="S2505">
        <v>3</v>
      </c>
    </row>
    <row r="2506" spans="1:19" x14ac:dyDescent="0.3">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c r="S2506">
        <v>4</v>
      </c>
    </row>
    <row r="2507" spans="1:19" x14ac:dyDescent="0.3">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c r="S2507">
        <v>2</v>
      </c>
    </row>
    <row r="2508" spans="1:19" x14ac:dyDescent="0.3">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c r="S2508">
        <v>3</v>
      </c>
    </row>
    <row r="2509" spans="1:19" x14ac:dyDescent="0.3">
      <c r="A2509">
        <v>2508</v>
      </c>
      <c r="B2509" t="s">
        <v>6260</v>
      </c>
      <c r="C2509" s="1">
        <v>42042</v>
      </c>
      <c r="D2509" s="1">
        <v>42042</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c r="S2509">
        <v>1</v>
      </c>
    </row>
    <row r="2510" spans="1:19" x14ac:dyDescent="0.3">
      <c r="A2510">
        <v>2509</v>
      </c>
      <c r="B2510" t="s">
        <v>6263</v>
      </c>
      <c r="C2510" s="1">
        <v>42769</v>
      </c>
      <c r="D2510" s="1">
        <v>42950</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c r="S2510">
        <v>2</v>
      </c>
    </row>
    <row r="2511" spans="1:19" x14ac:dyDescent="0.3">
      <c r="A2511">
        <v>2510</v>
      </c>
      <c r="B2511" t="s">
        <v>6263</v>
      </c>
      <c r="C2511" s="1">
        <v>42769</v>
      </c>
      <c r="D2511" s="1">
        <v>42950</v>
      </c>
      <c r="E2511" t="s">
        <v>48</v>
      </c>
      <c r="F2511" t="s">
        <v>1941</v>
      </c>
      <c r="G2511" t="s">
        <v>1942</v>
      </c>
      <c r="H2511" t="s">
        <v>38</v>
      </c>
      <c r="I2511" t="s">
        <v>23</v>
      </c>
      <c r="J2511" t="s">
        <v>39</v>
      </c>
      <c r="K2511" t="s">
        <v>40</v>
      </c>
      <c r="L2511">
        <v>90045</v>
      </c>
      <c r="M2511" t="s">
        <v>41</v>
      </c>
      <c r="N2511" t="s">
        <v>4017</v>
      </c>
      <c r="O2511" t="s">
        <v>70</v>
      </c>
      <c r="P2511" t="s">
        <v>175</v>
      </c>
      <c r="Q2511" t="s">
        <v>4018</v>
      </c>
      <c r="R2511">
        <v>479.94</v>
      </c>
      <c r="S2511">
        <v>1</v>
      </c>
    </row>
    <row r="2512" spans="1:19" x14ac:dyDescent="0.3">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c r="S2512">
        <v>1</v>
      </c>
    </row>
    <row r="2513" spans="1:19" x14ac:dyDescent="0.3">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c r="S2513">
        <v>3</v>
      </c>
    </row>
    <row r="2514" spans="1:19" x14ac:dyDescent="0.3">
      <c r="A2514">
        <v>2513</v>
      </c>
      <c r="B2514" t="s">
        <v>6272</v>
      </c>
      <c r="C2514" s="1">
        <v>42778</v>
      </c>
      <c r="D2514" s="1">
        <v>42898</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c r="S2514">
        <v>2</v>
      </c>
    </row>
    <row r="2515" spans="1:19" x14ac:dyDescent="0.3">
      <c r="A2515">
        <v>2514</v>
      </c>
      <c r="B2515" t="s">
        <v>6275</v>
      </c>
      <c r="C2515" s="1">
        <v>42685</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c r="S2515">
        <v>4</v>
      </c>
    </row>
    <row r="2516" spans="1:19" x14ac:dyDescent="0.3">
      <c r="A2516">
        <v>2515</v>
      </c>
      <c r="B2516" t="s">
        <v>6275</v>
      </c>
      <c r="C2516" s="1">
        <v>42685</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c r="S2516">
        <v>3</v>
      </c>
    </row>
    <row r="2517" spans="1:19" x14ac:dyDescent="0.3">
      <c r="A2517">
        <v>2516</v>
      </c>
      <c r="B2517" t="s">
        <v>6276</v>
      </c>
      <c r="C2517" s="1">
        <v>41768</v>
      </c>
      <c r="D2517" s="1">
        <v>41921</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c r="S2517">
        <v>2</v>
      </c>
    </row>
    <row r="2518" spans="1:19" x14ac:dyDescent="0.3">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c r="S2518">
        <v>3</v>
      </c>
    </row>
    <row r="2519" spans="1:19" x14ac:dyDescent="0.3">
      <c r="A2519">
        <v>2518</v>
      </c>
      <c r="B2519" t="s">
        <v>6279</v>
      </c>
      <c r="C2519" s="1">
        <v>42771</v>
      </c>
      <c r="D2519" s="1">
        <v>42921</v>
      </c>
      <c r="E2519" t="s">
        <v>48</v>
      </c>
      <c r="F2519" t="s">
        <v>626</v>
      </c>
      <c r="G2519" t="s">
        <v>627</v>
      </c>
      <c r="H2519" t="s">
        <v>38</v>
      </c>
      <c r="I2519" t="s">
        <v>23</v>
      </c>
      <c r="J2519" t="s">
        <v>891</v>
      </c>
      <c r="K2519" t="s">
        <v>892</v>
      </c>
      <c r="L2519">
        <v>7090</v>
      </c>
      <c r="M2519" t="s">
        <v>158</v>
      </c>
      <c r="N2519" t="s">
        <v>3488</v>
      </c>
      <c r="O2519" t="s">
        <v>28</v>
      </c>
      <c r="P2519" t="s">
        <v>64</v>
      </c>
      <c r="Q2519" t="s">
        <v>3489</v>
      </c>
      <c r="R2519">
        <v>129.93</v>
      </c>
      <c r="S2519">
        <v>3</v>
      </c>
    </row>
    <row r="2520" spans="1:19" x14ac:dyDescent="0.3">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c r="S2520">
        <v>4</v>
      </c>
    </row>
    <row r="2521" spans="1:19" x14ac:dyDescent="0.3">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c r="S2521">
        <v>3</v>
      </c>
    </row>
    <row r="2522" spans="1:19" x14ac:dyDescent="0.3">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c r="S2522">
        <v>1</v>
      </c>
    </row>
    <row r="2523" spans="1:19" x14ac:dyDescent="0.3">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c r="S2523">
        <v>2</v>
      </c>
    </row>
    <row r="2524" spans="1:19" x14ac:dyDescent="0.3">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c r="S2524">
        <v>2</v>
      </c>
    </row>
    <row r="2525" spans="1:19" x14ac:dyDescent="0.3">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c r="S2525">
        <v>2</v>
      </c>
    </row>
    <row r="2526" spans="1:19" x14ac:dyDescent="0.3">
      <c r="A2526">
        <v>2525</v>
      </c>
      <c r="B2526" t="s">
        <v>6285</v>
      </c>
      <c r="C2526" s="1">
        <v>42159</v>
      </c>
      <c r="D2526" s="1">
        <v>42281</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c r="S2526">
        <v>2</v>
      </c>
    </row>
    <row r="2527" spans="1:19" x14ac:dyDescent="0.3">
      <c r="A2527">
        <v>2526</v>
      </c>
      <c r="B2527" t="s">
        <v>6285</v>
      </c>
      <c r="C2527" s="1">
        <v>42159</v>
      </c>
      <c r="D2527" s="1">
        <v>42281</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c r="S2527">
        <v>1</v>
      </c>
    </row>
    <row r="2528" spans="1:19" x14ac:dyDescent="0.3">
      <c r="A2528">
        <v>2527</v>
      </c>
      <c r="B2528" t="s">
        <v>6285</v>
      </c>
      <c r="C2528" s="1">
        <v>42159</v>
      </c>
      <c r="D2528" s="1">
        <v>42281</v>
      </c>
      <c r="E2528" t="s">
        <v>48</v>
      </c>
      <c r="F2528" t="s">
        <v>6286</v>
      </c>
      <c r="G2528" t="s">
        <v>6287</v>
      </c>
      <c r="H2528" t="s">
        <v>22</v>
      </c>
      <c r="I2528" t="s">
        <v>23</v>
      </c>
      <c r="J2528" t="s">
        <v>202</v>
      </c>
      <c r="K2528" t="s">
        <v>107</v>
      </c>
      <c r="L2528">
        <v>77041</v>
      </c>
      <c r="M2528" t="s">
        <v>108</v>
      </c>
      <c r="N2528" t="s">
        <v>4558</v>
      </c>
      <c r="O2528" t="s">
        <v>43</v>
      </c>
      <c r="P2528" t="s">
        <v>74</v>
      </c>
      <c r="Q2528" t="s">
        <v>4559</v>
      </c>
      <c r="R2528">
        <v>6.9</v>
      </c>
      <c r="S2528">
        <v>4</v>
      </c>
    </row>
    <row r="2529" spans="1:19" x14ac:dyDescent="0.3">
      <c r="A2529">
        <v>2528</v>
      </c>
      <c r="B2529" t="s">
        <v>6285</v>
      </c>
      <c r="C2529" s="1">
        <v>42159</v>
      </c>
      <c r="D2529" s="1">
        <v>42281</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c r="S2529">
        <v>2</v>
      </c>
    </row>
    <row r="2530" spans="1:19" x14ac:dyDescent="0.3">
      <c r="A2530">
        <v>2529</v>
      </c>
      <c r="B2530" t="s">
        <v>6285</v>
      </c>
      <c r="C2530" s="1">
        <v>42159</v>
      </c>
      <c r="D2530" s="1">
        <v>42281</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c r="S2530">
        <v>3</v>
      </c>
    </row>
    <row r="2531" spans="1:19" x14ac:dyDescent="0.3">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c r="S2531">
        <v>4</v>
      </c>
    </row>
    <row r="2532" spans="1:19" x14ac:dyDescent="0.3">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c r="S2532">
        <v>1</v>
      </c>
    </row>
    <row r="2533" spans="1:19" x14ac:dyDescent="0.3">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c r="S2533">
        <v>2</v>
      </c>
    </row>
    <row r="2534" spans="1:19" x14ac:dyDescent="0.3">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c r="S2534">
        <v>4</v>
      </c>
    </row>
    <row r="2535" spans="1:19" x14ac:dyDescent="0.3">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c r="S2535">
        <v>3</v>
      </c>
    </row>
    <row r="2536" spans="1:19" x14ac:dyDescent="0.3">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c r="S2536">
        <v>1</v>
      </c>
    </row>
    <row r="2537" spans="1:19" x14ac:dyDescent="0.3">
      <c r="A2537">
        <v>2536</v>
      </c>
      <c r="B2537" t="s">
        <v>6295</v>
      </c>
      <c r="C2537" s="1">
        <v>42164</v>
      </c>
      <c r="D2537" s="1">
        <v>42225</v>
      </c>
      <c r="E2537" t="s">
        <v>206</v>
      </c>
      <c r="F2537" t="s">
        <v>6296</v>
      </c>
      <c r="G2537" t="s">
        <v>6297</v>
      </c>
      <c r="H2537" t="s">
        <v>38</v>
      </c>
      <c r="I2537" t="s">
        <v>23</v>
      </c>
      <c r="J2537" t="s">
        <v>6298</v>
      </c>
      <c r="K2537" t="s">
        <v>40</v>
      </c>
      <c r="L2537">
        <v>92253</v>
      </c>
      <c r="M2537" t="s">
        <v>41</v>
      </c>
      <c r="N2537" t="s">
        <v>529</v>
      </c>
      <c r="O2537" t="s">
        <v>70</v>
      </c>
      <c r="P2537" t="s">
        <v>175</v>
      </c>
      <c r="Q2537" t="s">
        <v>530</v>
      </c>
      <c r="R2537">
        <v>46.32</v>
      </c>
      <c r="S2537">
        <v>1</v>
      </c>
    </row>
    <row r="2538" spans="1:19" x14ac:dyDescent="0.3">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c r="S2538">
        <v>4</v>
      </c>
    </row>
    <row r="2539" spans="1:19" x14ac:dyDescent="0.3">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c r="S2539">
        <v>2</v>
      </c>
    </row>
    <row r="2540" spans="1:19" x14ac:dyDescent="0.3">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c r="S2540">
        <v>3</v>
      </c>
    </row>
    <row r="2541" spans="1:19" x14ac:dyDescent="0.3">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c r="S2541">
        <v>1</v>
      </c>
    </row>
    <row r="2542" spans="1:19" x14ac:dyDescent="0.3">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c r="S2542">
        <v>1</v>
      </c>
    </row>
    <row r="2543" spans="1:19" x14ac:dyDescent="0.3">
      <c r="A2543">
        <v>2542</v>
      </c>
      <c r="B2543" t="s">
        <v>6305</v>
      </c>
      <c r="C2543" t="s">
        <v>4969</v>
      </c>
      <c r="D2543" s="1">
        <v>42465</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c r="S2543">
        <v>4</v>
      </c>
    </row>
    <row r="2544" spans="1:19" x14ac:dyDescent="0.3">
      <c r="A2544">
        <v>2543</v>
      </c>
      <c r="B2544" t="s">
        <v>6308</v>
      </c>
      <c r="C2544" t="s">
        <v>2817</v>
      </c>
      <c r="D2544" s="1">
        <v>41649</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c r="S2544">
        <v>4</v>
      </c>
    </row>
    <row r="2545" spans="1:19" x14ac:dyDescent="0.3">
      <c r="A2545">
        <v>2544</v>
      </c>
      <c r="B2545" t="s">
        <v>6311</v>
      </c>
      <c r="C2545" s="1">
        <v>42591</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c r="S2545">
        <v>1</v>
      </c>
    </row>
    <row r="2546" spans="1:19" x14ac:dyDescent="0.3">
      <c r="A2546">
        <v>2545</v>
      </c>
      <c r="B2546" t="s">
        <v>6311</v>
      </c>
      <c r="C2546" s="1">
        <v>42591</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c r="S2546">
        <v>1</v>
      </c>
    </row>
    <row r="2547" spans="1:19" x14ac:dyDescent="0.3">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c r="S2547">
        <v>3</v>
      </c>
    </row>
    <row r="2548" spans="1:19" x14ac:dyDescent="0.3">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c r="S2548">
        <v>2</v>
      </c>
    </row>
    <row r="2549" spans="1:19" x14ac:dyDescent="0.3">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c r="S2549">
        <v>3</v>
      </c>
    </row>
    <row r="2550" spans="1:19" x14ac:dyDescent="0.3">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c r="S2550">
        <v>1</v>
      </c>
    </row>
    <row r="2551" spans="1:19" x14ac:dyDescent="0.3">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c r="S2551">
        <v>1</v>
      </c>
    </row>
    <row r="2552" spans="1:19" x14ac:dyDescent="0.3">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c r="S2552">
        <v>3</v>
      </c>
    </row>
    <row r="2553" spans="1:19" x14ac:dyDescent="0.3">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c r="S2553">
        <v>2</v>
      </c>
    </row>
    <row r="2554" spans="1:19" x14ac:dyDescent="0.3">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c r="S2554">
        <v>1</v>
      </c>
    </row>
    <row r="2555" spans="1:19" x14ac:dyDescent="0.3">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c r="S2555">
        <v>1</v>
      </c>
    </row>
    <row r="2556" spans="1:19" x14ac:dyDescent="0.3">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c r="S2556">
        <v>3</v>
      </c>
    </row>
    <row r="2557" spans="1:19" x14ac:dyDescent="0.3">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c r="S2557">
        <v>4</v>
      </c>
    </row>
    <row r="2558" spans="1:19" x14ac:dyDescent="0.3">
      <c r="A2558">
        <v>2557</v>
      </c>
      <c r="B2558" t="s">
        <v>6327</v>
      </c>
      <c r="C2558" s="1">
        <v>42592</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c r="S2558">
        <v>4</v>
      </c>
    </row>
    <row r="2559" spans="1:19" x14ac:dyDescent="0.3">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c r="S2559">
        <v>1</v>
      </c>
    </row>
    <row r="2560" spans="1:19" x14ac:dyDescent="0.3">
      <c r="A2560">
        <v>2559</v>
      </c>
      <c r="B2560" t="s">
        <v>6332</v>
      </c>
      <c r="C2560" t="s">
        <v>707</v>
      </c>
      <c r="D2560" s="1">
        <v>42100</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c r="S2560">
        <v>2</v>
      </c>
    </row>
    <row r="2561" spans="1:19" x14ac:dyDescent="0.3">
      <c r="A2561">
        <v>2560</v>
      </c>
      <c r="B2561" t="s">
        <v>6332</v>
      </c>
      <c r="C2561" t="s">
        <v>707</v>
      </c>
      <c r="D2561" s="1">
        <v>42100</v>
      </c>
      <c r="E2561" t="s">
        <v>48</v>
      </c>
      <c r="F2561" t="s">
        <v>6110</v>
      </c>
      <c r="G2561" t="s">
        <v>6111</v>
      </c>
      <c r="H2561" t="s">
        <v>22</v>
      </c>
      <c r="I2561" t="s">
        <v>23</v>
      </c>
      <c r="J2561" t="s">
        <v>166</v>
      </c>
      <c r="K2561" t="s">
        <v>127</v>
      </c>
      <c r="L2561">
        <v>84057</v>
      </c>
      <c r="M2561" t="s">
        <v>41</v>
      </c>
      <c r="N2561" t="s">
        <v>1621</v>
      </c>
      <c r="O2561" t="s">
        <v>43</v>
      </c>
      <c r="P2561" t="s">
        <v>44</v>
      </c>
      <c r="Q2561" t="s">
        <v>1622</v>
      </c>
      <c r="R2561">
        <v>15.75</v>
      </c>
      <c r="S2561">
        <v>4</v>
      </c>
    </row>
    <row r="2562" spans="1:19" x14ac:dyDescent="0.3">
      <c r="A2562">
        <v>2561</v>
      </c>
      <c r="B2562" t="s">
        <v>6332</v>
      </c>
      <c r="C2562" t="s">
        <v>707</v>
      </c>
      <c r="D2562" s="1">
        <v>42100</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c r="S2562">
        <v>4</v>
      </c>
    </row>
    <row r="2563" spans="1:19" x14ac:dyDescent="0.3">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c r="S2563">
        <v>3</v>
      </c>
    </row>
    <row r="2564" spans="1:19" x14ac:dyDescent="0.3">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c r="S2564">
        <v>1</v>
      </c>
    </row>
    <row r="2565" spans="1:19" x14ac:dyDescent="0.3">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c r="S2565">
        <v>3</v>
      </c>
    </row>
    <row r="2566" spans="1:19" x14ac:dyDescent="0.3">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c r="S2566">
        <v>2</v>
      </c>
    </row>
    <row r="2567" spans="1:19" x14ac:dyDescent="0.3">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c r="S2567">
        <v>2</v>
      </c>
    </row>
    <row r="2568" spans="1:19" x14ac:dyDescent="0.3">
      <c r="A2568">
        <v>2567</v>
      </c>
      <c r="B2568" t="s">
        <v>6344</v>
      </c>
      <c r="C2568" s="1">
        <v>42746</v>
      </c>
      <c r="D2568" s="1">
        <v>42805</v>
      </c>
      <c r="E2568" t="s">
        <v>19</v>
      </c>
      <c r="F2568" t="s">
        <v>2185</v>
      </c>
      <c r="G2568" t="s">
        <v>2186</v>
      </c>
      <c r="H2568" t="s">
        <v>22</v>
      </c>
      <c r="I2568" t="s">
        <v>23</v>
      </c>
      <c r="J2568" t="s">
        <v>6345</v>
      </c>
      <c r="K2568" t="s">
        <v>97</v>
      </c>
      <c r="L2568">
        <v>98226</v>
      </c>
      <c r="M2568" t="s">
        <v>41</v>
      </c>
      <c r="N2568" t="s">
        <v>6346</v>
      </c>
      <c r="O2568" t="s">
        <v>43</v>
      </c>
      <c r="P2568" t="s">
        <v>74</v>
      </c>
      <c r="Q2568" t="s">
        <v>6347</v>
      </c>
      <c r="R2568">
        <v>25.12</v>
      </c>
      <c r="S2568">
        <v>1</v>
      </c>
    </row>
    <row r="2569" spans="1:19" x14ac:dyDescent="0.3">
      <c r="A2569">
        <v>2568</v>
      </c>
      <c r="B2569" t="s">
        <v>6344</v>
      </c>
      <c r="C2569" s="1">
        <v>42746</v>
      </c>
      <c r="D2569" s="1">
        <v>42805</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c r="S2569">
        <v>2</v>
      </c>
    </row>
    <row r="2570" spans="1:19" x14ac:dyDescent="0.3">
      <c r="A2570">
        <v>2569</v>
      </c>
      <c r="B2570" t="s">
        <v>6348</v>
      </c>
      <c r="C2570" s="1">
        <v>42925</v>
      </c>
      <c r="D2570" s="1">
        <v>43048</v>
      </c>
      <c r="E2570" t="s">
        <v>48</v>
      </c>
      <c r="F2570" t="s">
        <v>3887</v>
      </c>
      <c r="G2570" t="s">
        <v>3888</v>
      </c>
      <c r="H2570" t="s">
        <v>38</v>
      </c>
      <c r="I2570" t="s">
        <v>23</v>
      </c>
      <c r="J2570" t="s">
        <v>299</v>
      </c>
      <c r="K2570" t="s">
        <v>300</v>
      </c>
      <c r="L2570">
        <v>10011</v>
      </c>
      <c r="M2570" t="s">
        <v>158</v>
      </c>
      <c r="N2570" t="s">
        <v>248</v>
      </c>
      <c r="O2570" t="s">
        <v>43</v>
      </c>
      <c r="P2570" t="s">
        <v>57</v>
      </c>
      <c r="Q2570" t="s">
        <v>249</v>
      </c>
      <c r="R2570">
        <v>478.08</v>
      </c>
      <c r="S2570">
        <v>2</v>
      </c>
    </row>
    <row r="2571" spans="1:19" x14ac:dyDescent="0.3">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c r="S2571">
        <v>4</v>
      </c>
    </row>
    <row r="2572" spans="1:19" x14ac:dyDescent="0.3">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c r="S2572">
        <v>1</v>
      </c>
    </row>
    <row r="2573" spans="1:19" x14ac:dyDescent="0.3">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c r="S2573">
        <v>3</v>
      </c>
    </row>
    <row r="2574" spans="1:19" x14ac:dyDescent="0.3">
      <c r="A2574">
        <v>2573</v>
      </c>
      <c r="B2574" t="s">
        <v>6352</v>
      </c>
      <c r="C2574" s="1">
        <v>42712</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c r="S2574">
        <v>3</v>
      </c>
    </row>
    <row r="2575" spans="1:19" x14ac:dyDescent="0.3">
      <c r="A2575">
        <v>2574</v>
      </c>
      <c r="B2575" t="s">
        <v>6355</v>
      </c>
      <c r="C2575" s="1">
        <v>42985</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c r="S2575">
        <v>3</v>
      </c>
    </row>
    <row r="2576" spans="1:19" x14ac:dyDescent="0.3">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c r="S2576">
        <v>4</v>
      </c>
    </row>
    <row r="2577" spans="1:19" x14ac:dyDescent="0.3">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c r="S2577">
        <v>4</v>
      </c>
    </row>
    <row r="2578" spans="1:19" x14ac:dyDescent="0.3">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c r="S2578">
        <v>1</v>
      </c>
    </row>
    <row r="2579" spans="1:19" x14ac:dyDescent="0.3">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c r="S2579">
        <v>1</v>
      </c>
    </row>
    <row r="2580" spans="1:19" x14ac:dyDescent="0.3">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c r="S2580">
        <v>2</v>
      </c>
    </row>
    <row r="2581" spans="1:19" x14ac:dyDescent="0.3">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c r="S2581">
        <v>3</v>
      </c>
    </row>
    <row r="2582" spans="1:19" x14ac:dyDescent="0.3">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c r="S2582">
        <v>1</v>
      </c>
    </row>
    <row r="2583" spans="1:19" x14ac:dyDescent="0.3">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c r="S2583">
        <v>4</v>
      </c>
    </row>
    <row r="2584" spans="1:19" x14ac:dyDescent="0.3">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c r="S2584">
        <v>1</v>
      </c>
    </row>
    <row r="2585" spans="1:19" x14ac:dyDescent="0.3">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c r="S2585">
        <v>1</v>
      </c>
    </row>
    <row r="2586" spans="1:19" x14ac:dyDescent="0.3">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c r="S2586">
        <v>1</v>
      </c>
    </row>
    <row r="2587" spans="1:19" x14ac:dyDescent="0.3">
      <c r="A2587">
        <v>2586</v>
      </c>
      <c r="B2587" t="s">
        <v>6367</v>
      </c>
      <c r="C2587" s="1">
        <v>42074</v>
      </c>
      <c r="D2587" s="1">
        <v>42288</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c r="S2587">
        <v>2</v>
      </c>
    </row>
    <row r="2588" spans="1:19" x14ac:dyDescent="0.3">
      <c r="A2588">
        <v>2587</v>
      </c>
      <c r="B2588" t="s">
        <v>6369</v>
      </c>
      <c r="C2588" t="s">
        <v>1563</v>
      </c>
      <c r="D2588" s="1">
        <v>42893</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c r="S2588">
        <v>3</v>
      </c>
    </row>
    <row r="2589" spans="1:19" x14ac:dyDescent="0.3">
      <c r="A2589">
        <v>2588</v>
      </c>
      <c r="B2589" t="s">
        <v>6369</v>
      </c>
      <c r="C2589" t="s">
        <v>1563</v>
      </c>
      <c r="D2589" s="1">
        <v>42893</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c r="S2589">
        <v>3</v>
      </c>
    </row>
    <row r="2590" spans="1:19" x14ac:dyDescent="0.3">
      <c r="A2590">
        <v>2589</v>
      </c>
      <c r="B2590" t="s">
        <v>6372</v>
      </c>
      <c r="C2590" s="1">
        <v>42495</v>
      </c>
      <c r="D2590" s="1">
        <v>42618</v>
      </c>
      <c r="E2590" t="s">
        <v>48</v>
      </c>
      <c r="F2590" t="s">
        <v>5862</v>
      </c>
      <c r="G2590" t="s">
        <v>5863</v>
      </c>
      <c r="H2590" t="s">
        <v>105</v>
      </c>
      <c r="I2590" t="s">
        <v>23</v>
      </c>
      <c r="J2590" t="s">
        <v>39</v>
      </c>
      <c r="K2590" t="s">
        <v>40</v>
      </c>
      <c r="L2590">
        <v>90004</v>
      </c>
      <c r="M2590" t="s">
        <v>41</v>
      </c>
      <c r="N2590" t="s">
        <v>5408</v>
      </c>
      <c r="O2590" t="s">
        <v>43</v>
      </c>
      <c r="P2590" t="s">
        <v>57</v>
      </c>
      <c r="Q2590" t="s">
        <v>5409</v>
      </c>
      <c r="R2590">
        <v>5.98</v>
      </c>
      <c r="S2590">
        <v>1</v>
      </c>
    </row>
    <row r="2591" spans="1:19" x14ac:dyDescent="0.3">
      <c r="A2591">
        <v>2590</v>
      </c>
      <c r="B2591" t="s">
        <v>6372</v>
      </c>
      <c r="C2591" s="1">
        <v>42495</v>
      </c>
      <c r="D2591" s="1">
        <v>42618</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c r="S2591">
        <v>4</v>
      </c>
    </row>
    <row r="2592" spans="1:19" x14ac:dyDescent="0.3">
      <c r="A2592">
        <v>2591</v>
      </c>
      <c r="B2592" t="s">
        <v>6373</v>
      </c>
      <c r="C2592" s="1">
        <v>42591</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c r="S2592">
        <v>1</v>
      </c>
    </row>
    <row r="2593" spans="1:19" x14ac:dyDescent="0.3">
      <c r="A2593">
        <v>2592</v>
      </c>
      <c r="B2593" t="s">
        <v>6373</v>
      </c>
      <c r="C2593" s="1">
        <v>42591</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c r="S2593">
        <v>4</v>
      </c>
    </row>
    <row r="2594" spans="1:19" x14ac:dyDescent="0.3">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c r="S2594">
        <v>4</v>
      </c>
    </row>
    <row r="2595" spans="1:19" x14ac:dyDescent="0.3">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c r="S2595">
        <v>1</v>
      </c>
    </row>
    <row r="2596" spans="1:19" x14ac:dyDescent="0.3">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c r="S2596">
        <v>4</v>
      </c>
    </row>
    <row r="2597" spans="1:19" x14ac:dyDescent="0.3">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c r="S2597">
        <v>2</v>
      </c>
    </row>
    <row r="2598" spans="1:19" x14ac:dyDescent="0.3">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c r="S2598">
        <v>3</v>
      </c>
    </row>
    <row r="2599" spans="1:19" x14ac:dyDescent="0.3">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c r="S2599">
        <v>3</v>
      </c>
    </row>
    <row r="2600" spans="1:19" x14ac:dyDescent="0.3">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c r="S2600">
        <v>3</v>
      </c>
    </row>
    <row r="2601" spans="1:19" x14ac:dyDescent="0.3">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c r="S2601">
        <v>4</v>
      </c>
    </row>
    <row r="2602" spans="1:19" x14ac:dyDescent="0.3">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c r="S2602">
        <v>1</v>
      </c>
    </row>
    <row r="2603" spans="1:19" x14ac:dyDescent="0.3">
      <c r="A2603">
        <v>2602</v>
      </c>
      <c r="B2603" t="s">
        <v>6388</v>
      </c>
      <c r="C2603" s="1">
        <v>42466</v>
      </c>
      <c r="D2603" s="1">
        <v>42466</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c r="S2603">
        <v>3</v>
      </c>
    </row>
    <row r="2604" spans="1:19" x14ac:dyDescent="0.3">
      <c r="A2604">
        <v>2603</v>
      </c>
      <c r="B2604" t="s">
        <v>6388</v>
      </c>
      <c r="C2604" s="1">
        <v>42466</v>
      </c>
      <c r="D2604" s="1">
        <v>42466</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c r="S2604">
        <v>3</v>
      </c>
    </row>
    <row r="2605" spans="1:19" x14ac:dyDescent="0.3">
      <c r="A2605">
        <v>2604</v>
      </c>
      <c r="B2605" t="s">
        <v>6388</v>
      </c>
      <c r="C2605" s="1">
        <v>42466</v>
      </c>
      <c r="D2605" s="1">
        <v>42466</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c r="S2605">
        <v>1</v>
      </c>
    </row>
    <row r="2606" spans="1:19" x14ac:dyDescent="0.3">
      <c r="A2606">
        <v>2605</v>
      </c>
      <c r="B2606" t="s">
        <v>6388</v>
      </c>
      <c r="C2606" s="1">
        <v>42466</v>
      </c>
      <c r="D2606" s="1">
        <v>42466</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c r="S2606">
        <v>4</v>
      </c>
    </row>
    <row r="2607" spans="1:19" x14ac:dyDescent="0.3">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c r="S2607">
        <v>3</v>
      </c>
    </row>
    <row r="2608" spans="1:19" x14ac:dyDescent="0.3">
      <c r="A2608">
        <v>2607</v>
      </c>
      <c r="B2608" t="s">
        <v>6396</v>
      </c>
      <c r="C2608" s="1">
        <v>42463</v>
      </c>
      <c r="D2608" s="1">
        <v>42646</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c r="S2608">
        <v>3</v>
      </c>
    </row>
    <row r="2609" spans="1:19" x14ac:dyDescent="0.3">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c r="S2609">
        <v>1</v>
      </c>
    </row>
    <row r="2610" spans="1:19" x14ac:dyDescent="0.3">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c r="S2610">
        <v>1</v>
      </c>
    </row>
    <row r="2611" spans="1:19" x14ac:dyDescent="0.3">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c r="S2611">
        <v>2</v>
      </c>
    </row>
    <row r="2612" spans="1:19" x14ac:dyDescent="0.3">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c r="S2612">
        <v>4</v>
      </c>
    </row>
    <row r="2613" spans="1:19" x14ac:dyDescent="0.3">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c r="S2613">
        <v>2</v>
      </c>
    </row>
    <row r="2614" spans="1:19" x14ac:dyDescent="0.3">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c r="S2614">
        <v>4</v>
      </c>
    </row>
    <row r="2615" spans="1:19" x14ac:dyDescent="0.3">
      <c r="A2615">
        <v>2614</v>
      </c>
      <c r="B2615" t="s">
        <v>6402</v>
      </c>
      <c r="C2615" t="s">
        <v>1427</v>
      </c>
      <c r="D2615" s="1">
        <v>42495</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c r="S2615">
        <v>3</v>
      </c>
    </row>
    <row r="2616" spans="1:19" x14ac:dyDescent="0.3">
      <c r="A2616">
        <v>2615</v>
      </c>
      <c r="B2616" t="s">
        <v>6405</v>
      </c>
      <c r="C2616" t="s">
        <v>6406</v>
      </c>
      <c r="D2616" s="1">
        <v>41703</v>
      </c>
      <c r="E2616" t="s">
        <v>48</v>
      </c>
      <c r="F2616" t="s">
        <v>6407</v>
      </c>
      <c r="G2616" t="s">
        <v>6408</v>
      </c>
      <c r="H2616" t="s">
        <v>38</v>
      </c>
      <c r="I2616" t="s">
        <v>23</v>
      </c>
      <c r="J2616" t="s">
        <v>39</v>
      </c>
      <c r="K2616" t="s">
        <v>40</v>
      </c>
      <c r="L2616">
        <v>90049</v>
      </c>
      <c r="M2616" t="s">
        <v>41</v>
      </c>
      <c r="N2616" t="s">
        <v>1645</v>
      </c>
      <c r="O2616" t="s">
        <v>28</v>
      </c>
      <c r="P2616" t="s">
        <v>32</v>
      </c>
      <c r="Q2616" t="s">
        <v>1646</v>
      </c>
      <c r="R2616">
        <v>230.28</v>
      </c>
      <c r="S2616">
        <v>1</v>
      </c>
    </row>
    <row r="2617" spans="1:19" x14ac:dyDescent="0.3">
      <c r="A2617">
        <v>2616</v>
      </c>
      <c r="B2617" t="s">
        <v>6405</v>
      </c>
      <c r="C2617" t="s">
        <v>6406</v>
      </c>
      <c r="D2617" s="1">
        <v>41703</v>
      </c>
      <c r="E2617" t="s">
        <v>48</v>
      </c>
      <c r="F2617" t="s">
        <v>6407</v>
      </c>
      <c r="G2617" t="s">
        <v>6408</v>
      </c>
      <c r="H2617" t="s">
        <v>38</v>
      </c>
      <c r="I2617" t="s">
        <v>23</v>
      </c>
      <c r="J2617" t="s">
        <v>39</v>
      </c>
      <c r="K2617" t="s">
        <v>40</v>
      </c>
      <c r="L2617">
        <v>90049</v>
      </c>
      <c r="M2617" t="s">
        <v>41</v>
      </c>
      <c r="N2617" t="s">
        <v>193</v>
      </c>
      <c r="O2617" t="s">
        <v>43</v>
      </c>
      <c r="P2617" t="s">
        <v>74</v>
      </c>
      <c r="Q2617" t="s">
        <v>194</v>
      </c>
      <c r="R2617">
        <v>18.288</v>
      </c>
      <c r="S2617">
        <v>2</v>
      </c>
    </row>
    <row r="2618" spans="1:19" x14ac:dyDescent="0.3">
      <c r="A2618">
        <v>2617</v>
      </c>
      <c r="B2618" t="s">
        <v>6409</v>
      </c>
      <c r="C2618" s="1">
        <v>42739</v>
      </c>
      <c r="D2618" s="1">
        <v>42859</v>
      </c>
      <c r="E2618" t="s">
        <v>48</v>
      </c>
      <c r="F2618" t="s">
        <v>3130</v>
      </c>
      <c r="G2618" t="s">
        <v>3131</v>
      </c>
      <c r="H2618" t="s">
        <v>22</v>
      </c>
      <c r="I2618" t="s">
        <v>23</v>
      </c>
      <c r="J2618" t="s">
        <v>134</v>
      </c>
      <c r="K2618" t="s">
        <v>40</v>
      </c>
      <c r="L2618">
        <v>94110</v>
      </c>
      <c r="M2618" t="s">
        <v>41</v>
      </c>
      <c r="N2618" t="s">
        <v>6410</v>
      </c>
      <c r="O2618" t="s">
        <v>43</v>
      </c>
      <c r="P2618" t="s">
        <v>44</v>
      </c>
      <c r="Q2618" t="s">
        <v>6411</v>
      </c>
      <c r="R2618">
        <v>5.78</v>
      </c>
      <c r="S2618">
        <v>2</v>
      </c>
    </row>
    <row r="2619" spans="1:19" x14ac:dyDescent="0.3">
      <c r="A2619">
        <v>2618</v>
      </c>
      <c r="B2619" t="s">
        <v>6409</v>
      </c>
      <c r="C2619" s="1">
        <v>42739</v>
      </c>
      <c r="D2619" s="1">
        <v>42859</v>
      </c>
      <c r="E2619" t="s">
        <v>48</v>
      </c>
      <c r="F2619" t="s">
        <v>3130</v>
      </c>
      <c r="G2619" t="s">
        <v>3131</v>
      </c>
      <c r="H2619" t="s">
        <v>22</v>
      </c>
      <c r="I2619" t="s">
        <v>23</v>
      </c>
      <c r="J2619" t="s">
        <v>134</v>
      </c>
      <c r="K2619" t="s">
        <v>40</v>
      </c>
      <c r="L2619">
        <v>94110</v>
      </c>
      <c r="M2619" t="s">
        <v>41</v>
      </c>
      <c r="N2619" t="s">
        <v>2963</v>
      </c>
      <c r="O2619" t="s">
        <v>43</v>
      </c>
      <c r="P2619" t="s">
        <v>74</v>
      </c>
      <c r="Q2619" t="s">
        <v>2964</v>
      </c>
      <c r="R2619">
        <v>121.68</v>
      </c>
      <c r="S2619">
        <v>3</v>
      </c>
    </row>
    <row r="2620" spans="1:19" x14ac:dyDescent="0.3">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c r="S2620">
        <v>3</v>
      </c>
    </row>
    <row r="2621" spans="1:19" x14ac:dyDescent="0.3">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c r="S2621">
        <v>4</v>
      </c>
    </row>
    <row r="2622" spans="1:19" x14ac:dyDescent="0.3">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c r="S2622">
        <v>4</v>
      </c>
    </row>
    <row r="2623" spans="1:19" x14ac:dyDescent="0.3">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c r="S2623">
        <v>2</v>
      </c>
    </row>
    <row r="2624" spans="1:19" x14ac:dyDescent="0.3">
      <c r="A2624">
        <v>2623</v>
      </c>
      <c r="B2624" t="s">
        <v>6413</v>
      </c>
      <c r="C2624" s="1">
        <v>41710</v>
      </c>
      <c r="D2624" s="1">
        <v>41802</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c r="S2624">
        <v>3</v>
      </c>
    </row>
    <row r="2625" spans="1:19" x14ac:dyDescent="0.3">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c r="S2625">
        <v>2</v>
      </c>
    </row>
    <row r="2626" spans="1:19" x14ac:dyDescent="0.3">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c r="S2626">
        <v>4</v>
      </c>
    </row>
    <row r="2627" spans="1:19" x14ac:dyDescent="0.3">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c r="S2627">
        <v>3</v>
      </c>
    </row>
    <row r="2628" spans="1:19" x14ac:dyDescent="0.3">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c r="S2628">
        <v>3</v>
      </c>
    </row>
    <row r="2629" spans="1:19" x14ac:dyDescent="0.3">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c r="S2629">
        <v>3</v>
      </c>
    </row>
    <row r="2630" spans="1:19" x14ac:dyDescent="0.3">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c r="S2630">
        <v>2</v>
      </c>
    </row>
    <row r="2631" spans="1:19" x14ac:dyDescent="0.3">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c r="S2631">
        <v>1</v>
      </c>
    </row>
    <row r="2632" spans="1:19" x14ac:dyDescent="0.3">
      <c r="A2632">
        <v>2631</v>
      </c>
      <c r="B2632" t="s">
        <v>6426</v>
      </c>
      <c r="C2632" s="1">
        <v>42286</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c r="S2632">
        <v>1</v>
      </c>
    </row>
    <row r="2633" spans="1:19" x14ac:dyDescent="0.3">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c r="S2633">
        <v>2</v>
      </c>
    </row>
    <row r="2634" spans="1:19" x14ac:dyDescent="0.3">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c r="S2634">
        <v>4</v>
      </c>
    </row>
    <row r="2635" spans="1:19" x14ac:dyDescent="0.3">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c r="S2635">
        <v>2</v>
      </c>
    </row>
    <row r="2636" spans="1:19" x14ac:dyDescent="0.3">
      <c r="A2636">
        <v>2635</v>
      </c>
      <c r="B2636" t="s">
        <v>6432</v>
      </c>
      <c r="C2636" s="1">
        <v>42131</v>
      </c>
      <c r="D2636" s="1">
        <v>42284</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c r="S2636">
        <v>1</v>
      </c>
    </row>
    <row r="2637" spans="1:19" x14ac:dyDescent="0.3">
      <c r="A2637">
        <v>2636</v>
      </c>
      <c r="B2637" t="s">
        <v>6432</v>
      </c>
      <c r="C2637" s="1">
        <v>42131</v>
      </c>
      <c r="D2637" s="1">
        <v>42284</v>
      </c>
      <c r="E2637" t="s">
        <v>19</v>
      </c>
      <c r="F2637" t="s">
        <v>5193</v>
      </c>
      <c r="G2637" t="s">
        <v>5194</v>
      </c>
      <c r="H2637" t="s">
        <v>38</v>
      </c>
      <c r="I2637" t="s">
        <v>23</v>
      </c>
      <c r="J2637" t="s">
        <v>1925</v>
      </c>
      <c r="K2637" t="s">
        <v>89</v>
      </c>
      <c r="L2637">
        <v>28314</v>
      </c>
      <c r="M2637" t="s">
        <v>26</v>
      </c>
      <c r="N2637" t="s">
        <v>2380</v>
      </c>
      <c r="O2637" t="s">
        <v>43</v>
      </c>
      <c r="P2637" t="s">
        <v>74</v>
      </c>
      <c r="Q2637" t="s">
        <v>2381</v>
      </c>
      <c r="R2637">
        <v>7.23</v>
      </c>
      <c r="S2637">
        <v>2</v>
      </c>
    </row>
    <row r="2638" spans="1:19" x14ac:dyDescent="0.3">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c r="S2638">
        <v>3</v>
      </c>
    </row>
    <row r="2639" spans="1:19" x14ac:dyDescent="0.3">
      <c r="A2639">
        <v>2638</v>
      </c>
      <c r="B2639" t="s">
        <v>6440</v>
      </c>
      <c r="C2639" s="1">
        <v>43075</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c r="S2639">
        <v>2</v>
      </c>
    </row>
    <row r="2640" spans="1:19" x14ac:dyDescent="0.3">
      <c r="A2640">
        <v>2639</v>
      </c>
      <c r="B2640" t="s">
        <v>6440</v>
      </c>
      <c r="C2640" s="1">
        <v>43075</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c r="S2640">
        <v>1</v>
      </c>
    </row>
    <row r="2641" spans="1:19" x14ac:dyDescent="0.3">
      <c r="A2641">
        <v>2640</v>
      </c>
      <c r="B2641" t="s">
        <v>6440</v>
      </c>
      <c r="C2641" s="1">
        <v>43075</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c r="S2641">
        <v>4</v>
      </c>
    </row>
    <row r="2642" spans="1:19" x14ac:dyDescent="0.3">
      <c r="A2642">
        <v>2641</v>
      </c>
      <c r="B2642" t="s">
        <v>6440</v>
      </c>
      <c r="C2642" s="1">
        <v>43075</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c r="S2642">
        <v>4</v>
      </c>
    </row>
    <row r="2643" spans="1:19" x14ac:dyDescent="0.3">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c r="S2643">
        <v>4</v>
      </c>
    </row>
    <row r="2644" spans="1:19" x14ac:dyDescent="0.3">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c r="S2644">
        <v>4</v>
      </c>
    </row>
    <row r="2645" spans="1:19" x14ac:dyDescent="0.3">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c r="S2645">
        <v>4</v>
      </c>
    </row>
    <row r="2646" spans="1:19" x14ac:dyDescent="0.3">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c r="S2646">
        <v>4</v>
      </c>
    </row>
    <row r="2647" spans="1:19" x14ac:dyDescent="0.3">
      <c r="A2647">
        <v>2646</v>
      </c>
      <c r="B2647" t="s">
        <v>6454</v>
      </c>
      <c r="C2647" s="1">
        <v>41829</v>
      </c>
      <c r="D2647" s="1">
        <v>41982</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c r="S2647">
        <v>1</v>
      </c>
    </row>
    <row r="2648" spans="1:19" x14ac:dyDescent="0.3">
      <c r="A2648">
        <v>2647</v>
      </c>
      <c r="B2648" t="s">
        <v>6454</v>
      </c>
      <c r="C2648" s="1">
        <v>41829</v>
      </c>
      <c r="D2648" s="1">
        <v>41982</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c r="S2648">
        <v>3</v>
      </c>
    </row>
    <row r="2649" spans="1:19" x14ac:dyDescent="0.3">
      <c r="A2649">
        <v>2648</v>
      </c>
      <c r="B2649" t="s">
        <v>6454</v>
      </c>
      <c r="C2649" s="1">
        <v>41829</v>
      </c>
      <c r="D2649" s="1">
        <v>41982</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c r="S2649">
        <v>2</v>
      </c>
    </row>
    <row r="2650" spans="1:19" x14ac:dyDescent="0.3">
      <c r="A2650">
        <v>2649</v>
      </c>
      <c r="B2650" t="s">
        <v>6454</v>
      </c>
      <c r="C2650" s="1">
        <v>41829</v>
      </c>
      <c r="D2650" s="1">
        <v>41982</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c r="S2650">
        <v>4</v>
      </c>
    </row>
    <row r="2651" spans="1:19" x14ac:dyDescent="0.3">
      <c r="A2651">
        <v>2650</v>
      </c>
      <c r="B2651" t="s">
        <v>6454</v>
      </c>
      <c r="C2651" s="1">
        <v>41829</v>
      </c>
      <c r="D2651" s="1">
        <v>41982</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c r="S2651">
        <v>3</v>
      </c>
    </row>
    <row r="2652" spans="1:19" x14ac:dyDescent="0.3">
      <c r="A2652">
        <v>2651</v>
      </c>
      <c r="B2652" t="s">
        <v>6460</v>
      </c>
      <c r="C2652" t="s">
        <v>1789</v>
      </c>
      <c r="D2652" s="1">
        <v>42379</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c r="S2652">
        <v>2</v>
      </c>
    </row>
    <row r="2653" spans="1:19" x14ac:dyDescent="0.3">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c r="S2653">
        <v>2</v>
      </c>
    </row>
    <row r="2654" spans="1:19" x14ac:dyDescent="0.3">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c r="S2654">
        <v>1</v>
      </c>
    </row>
    <row r="2655" spans="1:19" x14ac:dyDescent="0.3">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c r="S2655">
        <v>2</v>
      </c>
    </row>
    <row r="2656" spans="1:19" x14ac:dyDescent="0.3">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c r="S2656">
        <v>1</v>
      </c>
    </row>
    <row r="2657" spans="1:19" x14ac:dyDescent="0.3">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c r="S2657">
        <v>4</v>
      </c>
    </row>
    <row r="2658" spans="1:19" x14ac:dyDescent="0.3">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c r="S2658">
        <v>2</v>
      </c>
    </row>
    <row r="2659" spans="1:19" x14ac:dyDescent="0.3">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c r="S2659">
        <v>1</v>
      </c>
    </row>
    <row r="2660" spans="1:19" x14ac:dyDescent="0.3">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c r="S2660">
        <v>2</v>
      </c>
    </row>
    <row r="2661" spans="1:19" x14ac:dyDescent="0.3">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c r="S2661">
        <v>1</v>
      </c>
    </row>
    <row r="2662" spans="1:19" x14ac:dyDescent="0.3">
      <c r="A2662">
        <v>2661</v>
      </c>
      <c r="B2662" t="s">
        <v>6471</v>
      </c>
      <c r="C2662" t="s">
        <v>525</v>
      </c>
      <c r="D2662" s="1">
        <v>42778</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c r="S2662">
        <v>3</v>
      </c>
    </row>
    <row r="2663" spans="1:19" x14ac:dyDescent="0.3">
      <c r="A2663">
        <v>2662</v>
      </c>
      <c r="B2663" t="s">
        <v>6471</v>
      </c>
      <c r="C2663" t="s">
        <v>525</v>
      </c>
      <c r="D2663" s="1">
        <v>42778</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c r="S2663">
        <v>1</v>
      </c>
    </row>
    <row r="2664" spans="1:19" x14ac:dyDescent="0.3">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c r="S2664">
        <v>2</v>
      </c>
    </row>
    <row r="2665" spans="1:19" x14ac:dyDescent="0.3">
      <c r="A2665">
        <v>2664</v>
      </c>
      <c r="B2665" t="s">
        <v>6477</v>
      </c>
      <c r="C2665" s="1">
        <v>42374</v>
      </c>
      <c r="D2665" s="1">
        <v>42465</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c r="S2665">
        <v>1</v>
      </c>
    </row>
    <row r="2666" spans="1:19" x14ac:dyDescent="0.3">
      <c r="A2666">
        <v>2665</v>
      </c>
      <c r="B2666" t="s">
        <v>6477</v>
      </c>
      <c r="C2666" s="1">
        <v>42374</v>
      </c>
      <c r="D2666" s="1">
        <v>42465</v>
      </c>
      <c r="E2666" t="s">
        <v>206</v>
      </c>
      <c r="F2666" t="s">
        <v>4925</v>
      </c>
      <c r="G2666" t="s">
        <v>4926</v>
      </c>
      <c r="H2666" t="s">
        <v>22</v>
      </c>
      <c r="I2666" t="s">
        <v>23</v>
      </c>
      <c r="J2666" t="s">
        <v>377</v>
      </c>
      <c r="K2666" t="s">
        <v>378</v>
      </c>
      <c r="L2666">
        <v>38109</v>
      </c>
      <c r="M2666" t="s">
        <v>26</v>
      </c>
      <c r="N2666" t="s">
        <v>609</v>
      </c>
      <c r="O2666" t="s">
        <v>28</v>
      </c>
      <c r="P2666" t="s">
        <v>54</v>
      </c>
      <c r="Q2666" t="s">
        <v>610</v>
      </c>
      <c r="R2666">
        <v>370.62</v>
      </c>
      <c r="S2666">
        <v>3</v>
      </c>
    </row>
    <row r="2667" spans="1:19" x14ac:dyDescent="0.3">
      <c r="A2667">
        <v>2666</v>
      </c>
      <c r="B2667" t="s">
        <v>6477</v>
      </c>
      <c r="C2667" s="1">
        <v>42374</v>
      </c>
      <c r="D2667" s="1">
        <v>42465</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c r="S2667">
        <v>3</v>
      </c>
    </row>
    <row r="2668" spans="1:19" x14ac:dyDescent="0.3">
      <c r="A2668">
        <v>2667</v>
      </c>
      <c r="B2668" t="s">
        <v>6478</v>
      </c>
      <c r="C2668" s="1">
        <v>42379</v>
      </c>
      <c r="D2668" s="1">
        <v>42379</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c r="S2668">
        <v>4</v>
      </c>
    </row>
    <row r="2669" spans="1:19" x14ac:dyDescent="0.3">
      <c r="A2669">
        <v>2668</v>
      </c>
      <c r="B2669" t="s">
        <v>6478</v>
      </c>
      <c r="C2669" s="1">
        <v>42379</v>
      </c>
      <c r="D2669" s="1">
        <v>42379</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c r="S2669">
        <v>4</v>
      </c>
    </row>
    <row r="2670" spans="1:19" x14ac:dyDescent="0.3">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c r="S2670">
        <v>3</v>
      </c>
    </row>
    <row r="2671" spans="1:19" x14ac:dyDescent="0.3">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c r="S2671">
        <v>2</v>
      </c>
    </row>
    <row r="2672" spans="1:19" x14ac:dyDescent="0.3">
      <c r="A2672">
        <v>2671</v>
      </c>
      <c r="B2672" t="s">
        <v>6485</v>
      </c>
      <c r="C2672" s="1">
        <v>41891</v>
      </c>
      <c r="D2672" s="1">
        <v>41982</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c r="S2672">
        <v>4</v>
      </c>
    </row>
    <row r="2673" spans="1:19" x14ac:dyDescent="0.3">
      <c r="A2673">
        <v>2672</v>
      </c>
      <c r="B2673" t="s">
        <v>6485</v>
      </c>
      <c r="C2673" s="1">
        <v>41891</v>
      </c>
      <c r="D2673" s="1">
        <v>41982</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c r="S2673">
        <v>2</v>
      </c>
    </row>
    <row r="2674" spans="1:19" x14ac:dyDescent="0.3">
      <c r="A2674">
        <v>2673</v>
      </c>
      <c r="B2674" t="s">
        <v>6485</v>
      </c>
      <c r="C2674" s="1">
        <v>41891</v>
      </c>
      <c r="D2674" s="1">
        <v>41982</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c r="S2674">
        <v>2</v>
      </c>
    </row>
    <row r="2675" spans="1:19" x14ac:dyDescent="0.3">
      <c r="A2675">
        <v>2674</v>
      </c>
      <c r="B2675" t="s">
        <v>6485</v>
      </c>
      <c r="C2675" s="1">
        <v>41891</v>
      </c>
      <c r="D2675" s="1">
        <v>41982</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c r="S2675">
        <v>4</v>
      </c>
    </row>
    <row r="2676" spans="1:19" x14ac:dyDescent="0.3">
      <c r="A2676">
        <v>2675</v>
      </c>
      <c r="B2676" t="s">
        <v>6492</v>
      </c>
      <c r="C2676" s="1">
        <v>42806</v>
      </c>
      <c r="D2676" s="1">
        <v>42806</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c r="S2676">
        <v>1</v>
      </c>
    </row>
    <row r="2677" spans="1:19" x14ac:dyDescent="0.3">
      <c r="A2677">
        <v>2676</v>
      </c>
      <c r="B2677" t="s">
        <v>6495</v>
      </c>
      <c r="C2677" t="s">
        <v>1970</v>
      </c>
      <c r="D2677" s="1">
        <v>42778</v>
      </c>
      <c r="E2677" t="s">
        <v>48</v>
      </c>
      <c r="F2677" t="s">
        <v>1360</v>
      </c>
      <c r="G2677" t="s">
        <v>1361</v>
      </c>
      <c r="H2677" t="s">
        <v>22</v>
      </c>
      <c r="I2677" t="s">
        <v>23</v>
      </c>
      <c r="J2677" t="s">
        <v>2813</v>
      </c>
      <c r="K2677" t="s">
        <v>89</v>
      </c>
      <c r="L2677">
        <v>28806</v>
      </c>
      <c r="M2677" t="s">
        <v>26</v>
      </c>
      <c r="N2677" t="s">
        <v>3998</v>
      </c>
      <c r="O2677" t="s">
        <v>43</v>
      </c>
      <c r="P2677" t="s">
        <v>67</v>
      </c>
      <c r="Q2677" t="s">
        <v>3999</v>
      </c>
      <c r="R2677">
        <v>8.76</v>
      </c>
      <c r="S2677">
        <v>1</v>
      </c>
    </row>
    <row r="2678" spans="1:19" x14ac:dyDescent="0.3">
      <c r="A2678">
        <v>2677</v>
      </c>
      <c r="B2678" t="s">
        <v>6495</v>
      </c>
      <c r="C2678" t="s">
        <v>1970</v>
      </c>
      <c r="D2678" s="1">
        <v>42778</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c r="S2678">
        <v>4</v>
      </c>
    </row>
    <row r="2679" spans="1:19" x14ac:dyDescent="0.3">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c r="S2679">
        <v>3</v>
      </c>
    </row>
    <row r="2680" spans="1:19" x14ac:dyDescent="0.3">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c r="S2680">
        <v>2</v>
      </c>
    </row>
    <row r="2681" spans="1:19" x14ac:dyDescent="0.3">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c r="S2681">
        <v>4</v>
      </c>
    </row>
    <row r="2682" spans="1:19" x14ac:dyDescent="0.3">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c r="S2682">
        <v>1</v>
      </c>
    </row>
    <row r="2683" spans="1:19" x14ac:dyDescent="0.3">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c r="S2683">
        <v>2</v>
      </c>
    </row>
    <row r="2684" spans="1:19" x14ac:dyDescent="0.3">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c r="S2684">
        <v>1</v>
      </c>
    </row>
    <row r="2685" spans="1:19" x14ac:dyDescent="0.3">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c r="S2685">
        <v>3</v>
      </c>
    </row>
    <row r="2686" spans="1:19" x14ac:dyDescent="0.3">
      <c r="A2686">
        <v>2685</v>
      </c>
      <c r="B2686" t="s">
        <v>6506</v>
      </c>
      <c r="C2686" t="s">
        <v>905</v>
      </c>
      <c r="D2686" s="1">
        <v>42893</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c r="S2686">
        <v>1</v>
      </c>
    </row>
    <row r="2687" spans="1:19" x14ac:dyDescent="0.3">
      <c r="A2687">
        <v>2686</v>
      </c>
      <c r="B2687" t="s">
        <v>6507</v>
      </c>
      <c r="C2687" s="1">
        <v>42530</v>
      </c>
      <c r="D2687" s="1">
        <v>42683</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c r="S2687">
        <v>2</v>
      </c>
    </row>
    <row r="2688" spans="1:19" x14ac:dyDescent="0.3">
      <c r="A2688">
        <v>2687</v>
      </c>
      <c r="B2688" t="s">
        <v>6507</v>
      </c>
      <c r="C2688" s="1">
        <v>42530</v>
      </c>
      <c r="D2688" s="1">
        <v>42683</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c r="S2688">
        <v>3</v>
      </c>
    </row>
    <row r="2689" spans="1:19" x14ac:dyDescent="0.3">
      <c r="A2689">
        <v>2688</v>
      </c>
      <c r="B2689" t="s">
        <v>6508</v>
      </c>
      <c r="C2689" s="1">
        <v>42468</v>
      </c>
      <c r="D2689" s="1">
        <v>42498</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c r="S2689">
        <v>3</v>
      </c>
    </row>
    <row r="2690" spans="1:19" x14ac:dyDescent="0.3">
      <c r="A2690">
        <v>2689</v>
      </c>
      <c r="B2690" t="s">
        <v>6511</v>
      </c>
      <c r="C2690" s="1">
        <v>42349</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c r="S2690">
        <v>2</v>
      </c>
    </row>
    <row r="2691" spans="1:19" x14ac:dyDescent="0.3">
      <c r="A2691">
        <v>2690</v>
      </c>
      <c r="B2691" t="s">
        <v>6514</v>
      </c>
      <c r="C2691" t="s">
        <v>4327</v>
      </c>
      <c r="D2691" s="1">
        <v>41677</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c r="S2691">
        <v>2</v>
      </c>
    </row>
    <row r="2692" spans="1:19" x14ac:dyDescent="0.3">
      <c r="A2692">
        <v>2691</v>
      </c>
      <c r="B2692" t="s">
        <v>6515</v>
      </c>
      <c r="C2692" s="1">
        <v>42837</v>
      </c>
      <c r="D2692" s="1">
        <v>42959</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c r="S2692">
        <v>2</v>
      </c>
    </row>
    <row r="2693" spans="1:19" x14ac:dyDescent="0.3">
      <c r="A2693">
        <v>2692</v>
      </c>
      <c r="B2693" t="s">
        <v>6516</v>
      </c>
      <c r="C2693" t="s">
        <v>2432</v>
      </c>
      <c r="D2693" s="1">
        <v>42409</v>
      </c>
      <c r="E2693" t="s">
        <v>48</v>
      </c>
      <c r="F2693" t="s">
        <v>781</v>
      </c>
      <c r="G2693" t="s">
        <v>782</v>
      </c>
      <c r="H2693" t="s">
        <v>22</v>
      </c>
      <c r="I2693" t="s">
        <v>23</v>
      </c>
      <c r="J2693" t="s">
        <v>6517</v>
      </c>
      <c r="K2693" t="s">
        <v>516</v>
      </c>
      <c r="L2693">
        <v>80112</v>
      </c>
      <c r="M2693" t="s">
        <v>41</v>
      </c>
      <c r="N2693" t="s">
        <v>6518</v>
      </c>
      <c r="O2693" t="s">
        <v>43</v>
      </c>
      <c r="P2693" t="s">
        <v>91</v>
      </c>
      <c r="Q2693" t="s">
        <v>6519</v>
      </c>
      <c r="R2693">
        <v>15.48</v>
      </c>
      <c r="S2693">
        <v>1</v>
      </c>
    </row>
    <row r="2694" spans="1:19" x14ac:dyDescent="0.3">
      <c r="A2694">
        <v>2693</v>
      </c>
      <c r="B2694" t="s">
        <v>6516</v>
      </c>
      <c r="C2694" t="s">
        <v>2432</v>
      </c>
      <c r="D2694" s="1">
        <v>42409</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c r="S2694">
        <v>4</v>
      </c>
    </row>
    <row r="2695" spans="1:19" x14ac:dyDescent="0.3">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c r="S2695">
        <v>4</v>
      </c>
    </row>
    <row r="2696" spans="1:19" x14ac:dyDescent="0.3">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c r="S2696">
        <v>4</v>
      </c>
    </row>
    <row r="2697" spans="1:19" x14ac:dyDescent="0.3">
      <c r="A2697">
        <v>2696</v>
      </c>
      <c r="B2697" t="s">
        <v>6524</v>
      </c>
      <c r="C2697" s="1">
        <v>42553</v>
      </c>
      <c r="D2697" s="1">
        <v>42615</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c r="S2697">
        <v>4</v>
      </c>
    </row>
    <row r="2698" spans="1:19" x14ac:dyDescent="0.3">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c r="S2698">
        <v>1</v>
      </c>
    </row>
    <row r="2699" spans="1:19" x14ac:dyDescent="0.3">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c r="S2699">
        <v>3</v>
      </c>
    </row>
    <row r="2700" spans="1:19" x14ac:dyDescent="0.3">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c r="S2700">
        <v>1</v>
      </c>
    </row>
    <row r="2701" spans="1:19" x14ac:dyDescent="0.3">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c r="S2701">
        <v>1</v>
      </c>
    </row>
    <row r="2702" spans="1:19" x14ac:dyDescent="0.3">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c r="S2702">
        <v>3</v>
      </c>
    </row>
    <row r="2703" spans="1:19" x14ac:dyDescent="0.3">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c r="S2703">
        <v>4</v>
      </c>
    </row>
    <row r="2704" spans="1:19" x14ac:dyDescent="0.3">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c r="S2704">
        <v>1</v>
      </c>
    </row>
    <row r="2705" spans="1:19" x14ac:dyDescent="0.3">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c r="S2705">
        <v>3</v>
      </c>
    </row>
    <row r="2706" spans="1:19" x14ac:dyDescent="0.3">
      <c r="A2706">
        <v>2705</v>
      </c>
      <c r="B2706" t="s">
        <v>6538</v>
      </c>
      <c r="C2706" s="1">
        <v>43046</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c r="S2706">
        <v>1</v>
      </c>
    </row>
    <row r="2707" spans="1:19" x14ac:dyDescent="0.3">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c r="S2707">
        <v>2</v>
      </c>
    </row>
    <row r="2708" spans="1:19" x14ac:dyDescent="0.3">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c r="S2708">
        <v>1</v>
      </c>
    </row>
    <row r="2709" spans="1:19" x14ac:dyDescent="0.3">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c r="S2709">
        <v>1</v>
      </c>
    </row>
    <row r="2710" spans="1:19" x14ac:dyDescent="0.3">
      <c r="A2710">
        <v>2709</v>
      </c>
      <c r="B2710" t="s">
        <v>6544</v>
      </c>
      <c r="C2710" t="s">
        <v>4961</v>
      </c>
      <c r="D2710" s="1">
        <v>42157</v>
      </c>
      <c r="E2710" t="s">
        <v>48</v>
      </c>
      <c r="F2710" t="s">
        <v>2208</v>
      </c>
      <c r="G2710" t="s">
        <v>2209</v>
      </c>
      <c r="H2710" t="s">
        <v>22</v>
      </c>
      <c r="I2710" t="s">
        <v>23</v>
      </c>
      <c r="J2710" t="s">
        <v>39</v>
      </c>
      <c r="K2710" t="s">
        <v>40</v>
      </c>
      <c r="L2710">
        <v>90049</v>
      </c>
      <c r="M2710" t="s">
        <v>41</v>
      </c>
      <c r="N2710" t="s">
        <v>6545</v>
      </c>
      <c r="O2710" t="s">
        <v>28</v>
      </c>
      <c r="P2710" t="s">
        <v>64</v>
      </c>
      <c r="Q2710" t="s">
        <v>6546</v>
      </c>
      <c r="R2710">
        <v>227.36</v>
      </c>
      <c r="S2710">
        <v>3</v>
      </c>
    </row>
    <row r="2711" spans="1:19" x14ac:dyDescent="0.3">
      <c r="A2711">
        <v>2710</v>
      </c>
      <c r="B2711" t="s">
        <v>6544</v>
      </c>
      <c r="C2711" t="s">
        <v>4961</v>
      </c>
      <c r="D2711" s="1">
        <v>42157</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c r="S2711">
        <v>4</v>
      </c>
    </row>
    <row r="2712" spans="1:19" x14ac:dyDescent="0.3">
      <c r="A2712">
        <v>2711</v>
      </c>
      <c r="B2712" t="s">
        <v>6547</v>
      </c>
      <c r="C2712" s="1">
        <v>42320</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c r="S2712">
        <v>4</v>
      </c>
    </row>
    <row r="2713" spans="1:19" x14ac:dyDescent="0.3">
      <c r="A2713">
        <v>2712</v>
      </c>
      <c r="B2713" t="s">
        <v>6548</v>
      </c>
      <c r="C2713" s="1">
        <v>42988</v>
      </c>
      <c r="D2713" s="1">
        <v>43049</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c r="S2713">
        <v>3</v>
      </c>
    </row>
    <row r="2714" spans="1:19" x14ac:dyDescent="0.3">
      <c r="A2714">
        <v>2713</v>
      </c>
      <c r="B2714" t="s">
        <v>6549</v>
      </c>
      <c r="C2714" t="s">
        <v>4998</v>
      </c>
      <c r="D2714" s="1">
        <v>42743</v>
      </c>
      <c r="E2714" t="s">
        <v>19</v>
      </c>
      <c r="F2714" t="s">
        <v>2856</v>
      </c>
      <c r="G2714" t="s">
        <v>2857</v>
      </c>
      <c r="H2714" t="s">
        <v>22</v>
      </c>
      <c r="I2714" t="s">
        <v>23</v>
      </c>
      <c r="J2714" t="s">
        <v>311</v>
      </c>
      <c r="K2714" t="s">
        <v>300</v>
      </c>
      <c r="L2714">
        <v>12180</v>
      </c>
      <c r="M2714" t="s">
        <v>158</v>
      </c>
      <c r="N2714" t="s">
        <v>774</v>
      </c>
      <c r="O2714" t="s">
        <v>43</v>
      </c>
      <c r="P2714" t="s">
        <v>67</v>
      </c>
      <c r="Q2714" t="s">
        <v>775</v>
      </c>
      <c r="R2714">
        <v>60.12</v>
      </c>
      <c r="S2714">
        <v>1</v>
      </c>
    </row>
    <row r="2715" spans="1:19" x14ac:dyDescent="0.3">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c r="S2715">
        <v>4</v>
      </c>
    </row>
    <row r="2716" spans="1:19" x14ac:dyDescent="0.3">
      <c r="A2716">
        <v>2715</v>
      </c>
      <c r="B2716" t="s">
        <v>6552</v>
      </c>
      <c r="C2716" s="1">
        <v>42016</v>
      </c>
      <c r="D2716" s="1">
        <v>42167</v>
      </c>
      <c r="E2716" t="s">
        <v>48</v>
      </c>
      <c r="F2716" t="s">
        <v>4335</v>
      </c>
      <c r="G2716" t="s">
        <v>4336</v>
      </c>
      <c r="H2716" t="s">
        <v>105</v>
      </c>
      <c r="I2716" t="s">
        <v>23</v>
      </c>
      <c r="J2716" t="s">
        <v>96</v>
      </c>
      <c r="K2716" t="s">
        <v>97</v>
      </c>
      <c r="L2716">
        <v>98105</v>
      </c>
      <c r="M2716" t="s">
        <v>41</v>
      </c>
      <c r="N2716" t="s">
        <v>4766</v>
      </c>
      <c r="O2716" t="s">
        <v>43</v>
      </c>
      <c r="P2716" t="s">
        <v>67</v>
      </c>
      <c r="Q2716" t="s">
        <v>4767</v>
      </c>
      <c r="R2716">
        <v>13.9</v>
      </c>
      <c r="S2716">
        <v>4</v>
      </c>
    </row>
    <row r="2717" spans="1:19" x14ac:dyDescent="0.3">
      <c r="A2717">
        <v>2716</v>
      </c>
      <c r="B2717" t="s">
        <v>6553</v>
      </c>
      <c r="C2717" s="1">
        <v>41741</v>
      </c>
      <c r="D2717" s="1">
        <v>41863</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c r="S2717">
        <v>1</v>
      </c>
    </row>
    <row r="2718" spans="1:19" x14ac:dyDescent="0.3">
      <c r="A2718">
        <v>2717</v>
      </c>
      <c r="B2718" t="s">
        <v>6556</v>
      </c>
      <c r="C2718" t="s">
        <v>6557</v>
      </c>
      <c r="D2718" s="1">
        <v>42744</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c r="S2718">
        <v>2</v>
      </c>
    </row>
    <row r="2719" spans="1:19" x14ac:dyDescent="0.3">
      <c r="A2719">
        <v>2718</v>
      </c>
      <c r="B2719" t="s">
        <v>6560</v>
      </c>
      <c r="C2719" s="1">
        <v>41829</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c r="S2719">
        <v>2</v>
      </c>
    </row>
    <row r="2720" spans="1:19" x14ac:dyDescent="0.3">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c r="S2720">
        <v>2</v>
      </c>
    </row>
    <row r="2721" spans="1:19" x14ac:dyDescent="0.3">
      <c r="A2721">
        <v>2720</v>
      </c>
      <c r="B2721" t="s">
        <v>6564</v>
      </c>
      <c r="C2721" s="1">
        <v>41802</v>
      </c>
      <c r="D2721" s="1">
        <v>41863</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c r="S2721">
        <v>3</v>
      </c>
    </row>
    <row r="2722" spans="1:19" x14ac:dyDescent="0.3">
      <c r="A2722">
        <v>2721</v>
      </c>
      <c r="B2722" t="s">
        <v>6565</v>
      </c>
      <c r="C2722" s="1">
        <v>41740</v>
      </c>
      <c r="D2722" s="1">
        <v>41862</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c r="S2722">
        <v>4</v>
      </c>
    </row>
    <row r="2723" spans="1:19" x14ac:dyDescent="0.3">
      <c r="A2723">
        <v>2722</v>
      </c>
      <c r="B2723" t="s">
        <v>6565</v>
      </c>
      <c r="C2723" s="1">
        <v>41740</v>
      </c>
      <c r="D2723" s="1">
        <v>41862</v>
      </c>
      <c r="E2723" t="s">
        <v>19</v>
      </c>
      <c r="F2723" t="s">
        <v>252</v>
      </c>
      <c r="G2723" t="s">
        <v>253</v>
      </c>
      <c r="H2723" t="s">
        <v>38</v>
      </c>
      <c r="I2723" t="s">
        <v>23</v>
      </c>
      <c r="J2723" t="s">
        <v>2569</v>
      </c>
      <c r="K2723" t="s">
        <v>89</v>
      </c>
      <c r="L2723">
        <v>27511</v>
      </c>
      <c r="M2723" t="s">
        <v>26</v>
      </c>
      <c r="N2723" t="s">
        <v>4127</v>
      </c>
      <c r="O2723" t="s">
        <v>43</v>
      </c>
      <c r="P2723" t="s">
        <v>77</v>
      </c>
      <c r="Q2723" t="s">
        <v>4128</v>
      </c>
      <c r="R2723">
        <v>58.24</v>
      </c>
      <c r="S2723">
        <v>2</v>
      </c>
    </row>
    <row r="2724" spans="1:19" x14ac:dyDescent="0.3">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c r="S2724">
        <v>3</v>
      </c>
    </row>
    <row r="2725" spans="1:19" x14ac:dyDescent="0.3">
      <c r="A2725">
        <v>2724</v>
      </c>
      <c r="B2725" t="s">
        <v>6567</v>
      </c>
      <c r="C2725" s="1">
        <v>41739</v>
      </c>
      <c r="D2725" s="1">
        <v>41861</v>
      </c>
      <c r="E2725" t="s">
        <v>48</v>
      </c>
      <c r="F2725" t="s">
        <v>6568</v>
      </c>
      <c r="G2725" t="s">
        <v>6569</v>
      </c>
      <c r="H2725" t="s">
        <v>22</v>
      </c>
      <c r="I2725" t="s">
        <v>23</v>
      </c>
      <c r="J2725" t="s">
        <v>2379</v>
      </c>
      <c r="K2725" t="s">
        <v>40</v>
      </c>
      <c r="L2725">
        <v>94591</v>
      </c>
      <c r="M2725" t="s">
        <v>41</v>
      </c>
      <c r="N2725" t="s">
        <v>1209</v>
      </c>
      <c r="O2725" t="s">
        <v>43</v>
      </c>
      <c r="P2725" t="s">
        <v>44</v>
      </c>
      <c r="Q2725" t="s">
        <v>1210</v>
      </c>
      <c r="R2725">
        <v>14.45</v>
      </c>
      <c r="S2725">
        <v>1</v>
      </c>
    </row>
    <row r="2726" spans="1:19" x14ac:dyDescent="0.3">
      <c r="A2726">
        <v>2725</v>
      </c>
      <c r="B2726" t="s">
        <v>6567</v>
      </c>
      <c r="C2726" s="1">
        <v>41739</v>
      </c>
      <c r="D2726" s="1">
        <v>41861</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c r="S2726">
        <v>4</v>
      </c>
    </row>
    <row r="2727" spans="1:19" x14ac:dyDescent="0.3">
      <c r="A2727">
        <v>2726</v>
      </c>
      <c r="B2727" t="s">
        <v>6570</v>
      </c>
      <c r="C2727" s="1">
        <v>42927</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c r="S2727">
        <v>3</v>
      </c>
    </row>
    <row r="2728" spans="1:19" x14ac:dyDescent="0.3">
      <c r="A2728">
        <v>2727</v>
      </c>
      <c r="B2728" t="s">
        <v>6570</v>
      </c>
      <c r="C2728" s="1">
        <v>42927</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c r="S2728">
        <v>4</v>
      </c>
    </row>
    <row r="2729" spans="1:19" x14ac:dyDescent="0.3">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c r="S2729">
        <v>3</v>
      </c>
    </row>
    <row r="2730" spans="1:19" x14ac:dyDescent="0.3">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c r="S2730">
        <v>3</v>
      </c>
    </row>
    <row r="2731" spans="1:19" x14ac:dyDescent="0.3">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c r="S2731">
        <v>3</v>
      </c>
    </row>
    <row r="2732" spans="1:19" x14ac:dyDescent="0.3">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c r="S2732">
        <v>3</v>
      </c>
    </row>
    <row r="2733" spans="1:19" x14ac:dyDescent="0.3">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c r="S2733">
        <v>1</v>
      </c>
    </row>
    <row r="2734" spans="1:19" x14ac:dyDescent="0.3">
      <c r="A2734">
        <v>2733</v>
      </c>
      <c r="B2734" t="s">
        <v>6575</v>
      </c>
      <c r="C2734" s="1">
        <v>41677</v>
      </c>
      <c r="D2734" s="1">
        <v>41797</v>
      </c>
      <c r="E2734" t="s">
        <v>48</v>
      </c>
      <c r="F2734" t="s">
        <v>170</v>
      </c>
      <c r="G2734" t="s">
        <v>171</v>
      </c>
      <c r="H2734" t="s">
        <v>22</v>
      </c>
      <c r="I2734" t="s">
        <v>23</v>
      </c>
      <c r="J2734" t="s">
        <v>2404</v>
      </c>
      <c r="K2734" t="s">
        <v>892</v>
      </c>
      <c r="L2734">
        <v>7060</v>
      </c>
      <c r="M2734" t="s">
        <v>158</v>
      </c>
      <c r="N2734" t="s">
        <v>3025</v>
      </c>
      <c r="O2734" t="s">
        <v>70</v>
      </c>
      <c r="P2734" t="s">
        <v>71</v>
      </c>
      <c r="Q2734" t="s">
        <v>3026</v>
      </c>
      <c r="R2734">
        <v>73.98</v>
      </c>
      <c r="S2734">
        <v>3</v>
      </c>
    </row>
    <row r="2735" spans="1:19" x14ac:dyDescent="0.3">
      <c r="A2735">
        <v>2734</v>
      </c>
      <c r="B2735" t="s">
        <v>6575</v>
      </c>
      <c r="C2735" s="1">
        <v>41677</v>
      </c>
      <c r="D2735" s="1">
        <v>41797</v>
      </c>
      <c r="E2735" t="s">
        <v>48</v>
      </c>
      <c r="F2735" t="s">
        <v>170</v>
      </c>
      <c r="G2735" t="s">
        <v>171</v>
      </c>
      <c r="H2735" t="s">
        <v>22</v>
      </c>
      <c r="I2735" t="s">
        <v>23</v>
      </c>
      <c r="J2735" t="s">
        <v>2404</v>
      </c>
      <c r="K2735" t="s">
        <v>892</v>
      </c>
      <c r="L2735">
        <v>7060</v>
      </c>
      <c r="M2735" t="s">
        <v>158</v>
      </c>
      <c r="N2735" t="s">
        <v>3541</v>
      </c>
      <c r="O2735" t="s">
        <v>43</v>
      </c>
      <c r="P2735" t="s">
        <v>67</v>
      </c>
      <c r="Q2735" t="s">
        <v>3542</v>
      </c>
      <c r="R2735">
        <v>5.58</v>
      </c>
      <c r="S2735">
        <v>4</v>
      </c>
    </row>
    <row r="2736" spans="1:19" x14ac:dyDescent="0.3">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c r="S2736">
        <v>1</v>
      </c>
    </row>
    <row r="2737" spans="1:19" x14ac:dyDescent="0.3">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c r="S2737">
        <v>1</v>
      </c>
    </row>
    <row r="2738" spans="1:19" x14ac:dyDescent="0.3">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c r="S2738">
        <v>1</v>
      </c>
    </row>
    <row r="2739" spans="1:19" x14ac:dyDescent="0.3">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c r="S2739">
        <v>2</v>
      </c>
    </row>
    <row r="2740" spans="1:19" x14ac:dyDescent="0.3">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c r="S2740">
        <v>3</v>
      </c>
    </row>
    <row r="2741" spans="1:19" x14ac:dyDescent="0.3">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c r="S2741">
        <v>3</v>
      </c>
    </row>
    <row r="2742" spans="1:19" x14ac:dyDescent="0.3">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c r="S2742">
        <v>4</v>
      </c>
    </row>
    <row r="2743" spans="1:19" x14ac:dyDescent="0.3">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c r="S2743">
        <v>4</v>
      </c>
    </row>
    <row r="2744" spans="1:19" x14ac:dyDescent="0.3">
      <c r="A2744">
        <v>2743</v>
      </c>
      <c r="B2744" t="s">
        <v>6591</v>
      </c>
      <c r="C2744" s="1">
        <v>41740</v>
      </c>
      <c r="D2744" s="1">
        <v>41862</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c r="S2744">
        <v>1</v>
      </c>
    </row>
    <row r="2745" spans="1:19" x14ac:dyDescent="0.3">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c r="S2745">
        <v>3</v>
      </c>
    </row>
    <row r="2746" spans="1:19" x14ac:dyDescent="0.3">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c r="S2746">
        <v>1</v>
      </c>
    </row>
    <row r="2747" spans="1:19" x14ac:dyDescent="0.3">
      <c r="A2747">
        <v>2746</v>
      </c>
      <c r="B2747" t="s">
        <v>6595</v>
      </c>
      <c r="C2747" s="1">
        <v>42924</v>
      </c>
      <c r="D2747" s="1">
        <v>43047</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c r="S2747">
        <v>3</v>
      </c>
    </row>
    <row r="2748" spans="1:19" x14ac:dyDescent="0.3">
      <c r="A2748">
        <v>2747</v>
      </c>
      <c r="B2748" t="s">
        <v>6596</v>
      </c>
      <c r="C2748" s="1">
        <v>41978</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c r="S2748">
        <v>2</v>
      </c>
    </row>
    <row r="2749" spans="1:19" x14ac:dyDescent="0.3">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c r="S2749">
        <v>1</v>
      </c>
    </row>
    <row r="2750" spans="1:19" x14ac:dyDescent="0.3">
      <c r="A2750">
        <v>2749</v>
      </c>
      <c r="B2750" t="s">
        <v>6601</v>
      </c>
      <c r="C2750" s="1">
        <v>42106</v>
      </c>
      <c r="D2750" s="1">
        <v>42228</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c r="S2750">
        <v>2</v>
      </c>
    </row>
    <row r="2751" spans="1:19" x14ac:dyDescent="0.3">
      <c r="A2751">
        <v>2750</v>
      </c>
      <c r="B2751" t="s">
        <v>6604</v>
      </c>
      <c r="C2751" s="1">
        <v>41857</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c r="S2751">
        <v>3</v>
      </c>
    </row>
    <row r="2752" spans="1:19" x14ac:dyDescent="0.3">
      <c r="A2752">
        <v>2751</v>
      </c>
      <c r="B2752" t="s">
        <v>6607</v>
      </c>
      <c r="C2752" s="1">
        <v>41859</v>
      </c>
      <c r="D2752" s="1">
        <v>41951</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c r="S2752">
        <v>4</v>
      </c>
    </row>
    <row r="2753" spans="1:19" x14ac:dyDescent="0.3">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c r="S2753">
        <v>3</v>
      </c>
    </row>
    <row r="2754" spans="1:19" x14ac:dyDescent="0.3">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c r="S2754">
        <v>2</v>
      </c>
    </row>
    <row r="2755" spans="1:19" x14ac:dyDescent="0.3">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c r="S2755">
        <v>2</v>
      </c>
    </row>
    <row r="2756" spans="1:19" x14ac:dyDescent="0.3">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c r="S2756">
        <v>4</v>
      </c>
    </row>
    <row r="2757" spans="1:19" x14ac:dyDescent="0.3">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c r="S2757">
        <v>2</v>
      </c>
    </row>
    <row r="2758" spans="1:19" x14ac:dyDescent="0.3">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c r="S2758">
        <v>2</v>
      </c>
    </row>
    <row r="2759" spans="1:19" x14ac:dyDescent="0.3">
      <c r="A2759">
        <v>2758</v>
      </c>
      <c r="B2759" t="s">
        <v>6616</v>
      </c>
      <c r="C2759" s="1">
        <v>42680</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c r="S2759">
        <v>2</v>
      </c>
    </row>
    <row r="2760" spans="1:19" x14ac:dyDescent="0.3">
      <c r="A2760">
        <v>2759</v>
      </c>
      <c r="B2760" t="s">
        <v>6617</v>
      </c>
      <c r="C2760" s="1">
        <v>42677</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c r="S2760">
        <v>3</v>
      </c>
    </row>
    <row r="2761" spans="1:19" x14ac:dyDescent="0.3">
      <c r="A2761">
        <v>2760</v>
      </c>
      <c r="B2761" t="s">
        <v>6617</v>
      </c>
      <c r="C2761" s="1">
        <v>42677</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c r="S2761">
        <v>1</v>
      </c>
    </row>
    <row r="2762" spans="1:19" x14ac:dyDescent="0.3">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c r="S2762">
        <v>2</v>
      </c>
    </row>
    <row r="2763" spans="1:19" x14ac:dyDescent="0.3">
      <c r="A2763">
        <v>2762</v>
      </c>
      <c r="B2763" t="s">
        <v>6623</v>
      </c>
      <c r="C2763" s="1">
        <v>43079</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c r="S2763">
        <v>1</v>
      </c>
    </row>
    <row r="2764" spans="1:19" x14ac:dyDescent="0.3">
      <c r="A2764">
        <v>2763</v>
      </c>
      <c r="B2764" t="s">
        <v>6623</v>
      </c>
      <c r="C2764" s="1">
        <v>43079</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c r="S2764">
        <v>2</v>
      </c>
    </row>
    <row r="2765" spans="1:19" x14ac:dyDescent="0.3">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c r="S2765">
        <v>3</v>
      </c>
    </row>
    <row r="2766" spans="1:19" x14ac:dyDescent="0.3">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c r="S2766">
        <v>1</v>
      </c>
    </row>
    <row r="2767" spans="1:19" x14ac:dyDescent="0.3">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c r="S2767">
        <v>4</v>
      </c>
    </row>
    <row r="2768" spans="1:19" x14ac:dyDescent="0.3">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c r="S2768">
        <v>1</v>
      </c>
    </row>
    <row r="2769" spans="1:19" x14ac:dyDescent="0.3">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c r="S2769">
        <v>4</v>
      </c>
    </row>
    <row r="2770" spans="1:19" x14ac:dyDescent="0.3">
      <c r="A2770">
        <v>2769</v>
      </c>
      <c r="B2770" t="s">
        <v>6635</v>
      </c>
      <c r="C2770" s="1">
        <v>42039</v>
      </c>
      <c r="D2770" s="1">
        <v>42189</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c r="S2770">
        <v>1</v>
      </c>
    </row>
    <row r="2771" spans="1:19" x14ac:dyDescent="0.3">
      <c r="A2771">
        <v>2770</v>
      </c>
      <c r="B2771" t="s">
        <v>6635</v>
      </c>
      <c r="C2771" s="1">
        <v>42039</v>
      </c>
      <c r="D2771" s="1">
        <v>42189</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c r="S2771">
        <v>4</v>
      </c>
    </row>
    <row r="2772" spans="1:19" x14ac:dyDescent="0.3">
      <c r="A2772">
        <v>2771</v>
      </c>
      <c r="B2772" t="s">
        <v>6635</v>
      </c>
      <c r="C2772" s="1">
        <v>42039</v>
      </c>
      <c r="D2772" s="1">
        <v>42189</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c r="S2772">
        <v>4</v>
      </c>
    </row>
    <row r="2773" spans="1:19" x14ac:dyDescent="0.3">
      <c r="A2773">
        <v>2772</v>
      </c>
      <c r="B2773" t="s">
        <v>6640</v>
      </c>
      <c r="C2773" s="1">
        <v>42438</v>
      </c>
      <c r="D2773" s="1">
        <v>42652</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c r="S2773">
        <v>4</v>
      </c>
    </row>
    <row r="2774" spans="1:19" x14ac:dyDescent="0.3">
      <c r="A2774">
        <v>2773</v>
      </c>
      <c r="B2774" t="s">
        <v>6642</v>
      </c>
      <c r="C2774" s="1">
        <v>43020</v>
      </c>
      <c r="D2774" s="1">
        <v>43081</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c r="S2774">
        <v>1</v>
      </c>
    </row>
    <row r="2775" spans="1:19" x14ac:dyDescent="0.3">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c r="S2775">
        <v>1</v>
      </c>
    </row>
    <row r="2776" spans="1:19" x14ac:dyDescent="0.3">
      <c r="A2776">
        <v>2775</v>
      </c>
      <c r="B2776" t="s">
        <v>6644</v>
      </c>
      <c r="C2776" s="1">
        <v>43050</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c r="S2776">
        <v>4</v>
      </c>
    </row>
    <row r="2777" spans="1:19" x14ac:dyDescent="0.3">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c r="S2777">
        <v>2</v>
      </c>
    </row>
    <row r="2778" spans="1:19" x14ac:dyDescent="0.3">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c r="S2778">
        <v>4</v>
      </c>
    </row>
    <row r="2779" spans="1:19" x14ac:dyDescent="0.3">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c r="S2779">
        <v>1</v>
      </c>
    </row>
    <row r="2780" spans="1:19" x14ac:dyDescent="0.3">
      <c r="A2780">
        <v>2779</v>
      </c>
      <c r="B2780" t="s">
        <v>6651</v>
      </c>
      <c r="C2780" t="s">
        <v>4519</v>
      </c>
      <c r="D2780" s="1">
        <v>42860</v>
      </c>
      <c r="E2780" t="s">
        <v>48</v>
      </c>
      <c r="F2780" t="s">
        <v>1571</v>
      </c>
      <c r="G2780" t="s">
        <v>1572</v>
      </c>
      <c r="H2780" t="s">
        <v>38</v>
      </c>
      <c r="I2780" t="s">
        <v>23</v>
      </c>
      <c r="J2780" t="s">
        <v>6652</v>
      </c>
      <c r="K2780" t="s">
        <v>52</v>
      </c>
      <c r="L2780">
        <v>33068</v>
      </c>
      <c r="M2780" t="s">
        <v>26</v>
      </c>
      <c r="N2780" t="s">
        <v>1534</v>
      </c>
      <c r="O2780" t="s">
        <v>28</v>
      </c>
      <c r="P2780" t="s">
        <v>64</v>
      </c>
      <c r="Q2780" t="s">
        <v>1535</v>
      </c>
      <c r="R2780">
        <v>23.68</v>
      </c>
      <c r="S2780">
        <v>4</v>
      </c>
    </row>
    <row r="2781" spans="1:19" x14ac:dyDescent="0.3">
      <c r="A2781">
        <v>2780</v>
      </c>
      <c r="B2781" t="s">
        <v>6651</v>
      </c>
      <c r="C2781" t="s">
        <v>4519</v>
      </c>
      <c r="D2781" s="1">
        <v>42860</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c r="S2781">
        <v>2</v>
      </c>
    </row>
    <row r="2782" spans="1:19" x14ac:dyDescent="0.3">
      <c r="A2782">
        <v>2781</v>
      </c>
      <c r="B2782" t="s">
        <v>6655</v>
      </c>
      <c r="C2782" s="1">
        <v>42891</v>
      </c>
      <c r="D2782" s="1">
        <v>42952</v>
      </c>
      <c r="E2782" t="s">
        <v>206</v>
      </c>
      <c r="F2782" t="s">
        <v>6493</v>
      </c>
      <c r="G2782" t="s">
        <v>6494</v>
      </c>
      <c r="H2782" t="s">
        <v>22</v>
      </c>
      <c r="I2782" t="s">
        <v>23</v>
      </c>
      <c r="J2782" t="s">
        <v>299</v>
      </c>
      <c r="K2782" t="s">
        <v>300</v>
      </c>
      <c r="L2782">
        <v>10035</v>
      </c>
      <c r="M2782" t="s">
        <v>158</v>
      </c>
      <c r="N2782" t="s">
        <v>961</v>
      </c>
      <c r="O2782" t="s">
        <v>43</v>
      </c>
      <c r="P2782" t="s">
        <v>44</v>
      </c>
      <c r="Q2782" t="s">
        <v>962</v>
      </c>
      <c r="R2782">
        <v>59.2</v>
      </c>
      <c r="S2782">
        <v>2</v>
      </c>
    </row>
    <row r="2783" spans="1:19" x14ac:dyDescent="0.3">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c r="S2783">
        <v>2</v>
      </c>
    </row>
    <row r="2784" spans="1:19" x14ac:dyDescent="0.3">
      <c r="A2784">
        <v>2783</v>
      </c>
      <c r="B2784" t="s">
        <v>6657</v>
      </c>
      <c r="C2784" s="1">
        <v>42685</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c r="S2784">
        <v>4</v>
      </c>
    </row>
    <row r="2785" spans="1:19" x14ac:dyDescent="0.3">
      <c r="A2785">
        <v>2784</v>
      </c>
      <c r="B2785" t="s">
        <v>6658</v>
      </c>
      <c r="C2785" s="1">
        <v>42501</v>
      </c>
      <c r="D2785" s="1">
        <v>42654</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c r="S2785">
        <v>2</v>
      </c>
    </row>
    <row r="2786" spans="1:19" x14ac:dyDescent="0.3">
      <c r="A2786">
        <v>2785</v>
      </c>
      <c r="B2786" t="s">
        <v>6661</v>
      </c>
      <c r="C2786" s="1">
        <v>42623</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c r="S2786">
        <v>4</v>
      </c>
    </row>
    <row r="2787" spans="1:19" x14ac:dyDescent="0.3">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c r="S2787">
        <v>4</v>
      </c>
    </row>
    <row r="2788" spans="1:19" x14ac:dyDescent="0.3">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c r="S2788">
        <v>1</v>
      </c>
    </row>
    <row r="2789" spans="1:19" x14ac:dyDescent="0.3">
      <c r="A2789">
        <v>2788</v>
      </c>
      <c r="B2789" t="s">
        <v>6666</v>
      </c>
      <c r="C2789" s="1">
        <v>41682</v>
      </c>
      <c r="D2789" s="1">
        <v>41802</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c r="S2789">
        <v>1</v>
      </c>
    </row>
    <row r="2790" spans="1:19" x14ac:dyDescent="0.3">
      <c r="A2790">
        <v>2789</v>
      </c>
      <c r="B2790" t="s">
        <v>6666</v>
      </c>
      <c r="C2790" s="1">
        <v>41682</v>
      </c>
      <c r="D2790" s="1">
        <v>41802</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c r="S2790">
        <v>4</v>
      </c>
    </row>
    <row r="2791" spans="1:19" x14ac:dyDescent="0.3">
      <c r="A2791">
        <v>2790</v>
      </c>
      <c r="B2791" t="s">
        <v>6666</v>
      </c>
      <c r="C2791" s="1">
        <v>41682</v>
      </c>
      <c r="D2791" s="1">
        <v>41802</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c r="S2791">
        <v>2</v>
      </c>
    </row>
    <row r="2792" spans="1:19" x14ac:dyDescent="0.3">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c r="S2792">
        <v>1</v>
      </c>
    </row>
    <row r="2793" spans="1:19" x14ac:dyDescent="0.3">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c r="S2793">
        <v>2</v>
      </c>
    </row>
    <row r="2794" spans="1:19" x14ac:dyDescent="0.3">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c r="S2794">
        <v>4</v>
      </c>
    </row>
    <row r="2795" spans="1:19" x14ac:dyDescent="0.3">
      <c r="A2795">
        <v>2794</v>
      </c>
      <c r="B2795" t="s">
        <v>6669</v>
      </c>
      <c r="C2795" s="1">
        <v>41977</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c r="S2795">
        <v>1</v>
      </c>
    </row>
    <row r="2796" spans="1:19" x14ac:dyDescent="0.3">
      <c r="A2796">
        <v>2795</v>
      </c>
      <c r="B2796" t="s">
        <v>6669</v>
      </c>
      <c r="C2796" s="1">
        <v>41977</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c r="S2796">
        <v>4</v>
      </c>
    </row>
    <row r="2797" spans="1:19" x14ac:dyDescent="0.3">
      <c r="A2797">
        <v>2796</v>
      </c>
      <c r="B2797" t="s">
        <v>6669</v>
      </c>
      <c r="C2797" s="1">
        <v>41977</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c r="S2797">
        <v>1</v>
      </c>
    </row>
    <row r="2798" spans="1:19" x14ac:dyDescent="0.3">
      <c r="A2798">
        <v>2797</v>
      </c>
      <c r="B2798" t="s">
        <v>6669</v>
      </c>
      <c r="C2798" s="1">
        <v>41977</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c r="S2798">
        <v>4</v>
      </c>
    </row>
    <row r="2799" spans="1:19" x14ac:dyDescent="0.3">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c r="S2799">
        <v>1</v>
      </c>
    </row>
    <row r="2800" spans="1:19" x14ac:dyDescent="0.3">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c r="S2800">
        <v>4</v>
      </c>
    </row>
    <row r="2801" spans="1:19" x14ac:dyDescent="0.3">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c r="S2801">
        <v>1</v>
      </c>
    </row>
    <row r="2802" spans="1:19" x14ac:dyDescent="0.3">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c r="S2802">
        <v>4</v>
      </c>
    </row>
    <row r="2803" spans="1:19" x14ac:dyDescent="0.3">
      <c r="A2803">
        <v>2802</v>
      </c>
      <c r="B2803" t="s">
        <v>6673</v>
      </c>
      <c r="C2803" s="1">
        <v>42015</v>
      </c>
      <c r="D2803" s="1">
        <v>42105</v>
      </c>
      <c r="E2803" t="s">
        <v>206</v>
      </c>
      <c r="F2803" t="s">
        <v>2977</v>
      </c>
      <c r="G2803" t="s">
        <v>2978</v>
      </c>
      <c r="H2803" t="s">
        <v>22</v>
      </c>
      <c r="I2803" t="s">
        <v>23</v>
      </c>
      <c r="J2803" t="s">
        <v>2229</v>
      </c>
      <c r="K2803" t="s">
        <v>474</v>
      </c>
      <c r="L2803">
        <v>97301</v>
      </c>
      <c r="M2803" t="s">
        <v>41</v>
      </c>
      <c r="N2803" t="s">
        <v>195</v>
      </c>
      <c r="O2803" t="s">
        <v>43</v>
      </c>
      <c r="P2803" t="s">
        <v>67</v>
      </c>
      <c r="Q2803" t="s">
        <v>196</v>
      </c>
      <c r="R2803">
        <v>7.88</v>
      </c>
      <c r="S2803">
        <v>1</v>
      </c>
    </row>
    <row r="2804" spans="1:19" x14ac:dyDescent="0.3">
      <c r="A2804">
        <v>2803</v>
      </c>
      <c r="B2804" t="s">
        <v>6674</v>
      </c>
      <c r="C2804" s="1">
        <v>42805</v>
      </c>
      <c r="D2804" s="1">
        <v>42958</v>
      </c>
      <c r="E2804" t="s">
        <v>48</v>
      </c>
      <c r="F2804" t="s">
        <v>6675</v>
      </c>
      <c r="G2804" t="s">
        <v>6676</v>
      </c>
      <c r="H2804" t="s">
        <v>22</v>
      </c>
      <c r="I2804" t="s">
        <v>23</v>
      </c>
      <c r="J2804" t="s">
        <v>6579</v>
      </c>
      <c r="K2804" t="s">
        <v>753</v>
      </c>
      <c r="L2804">
        <v>88001</v>
      </c>
      <c r="M2804" t="s">
        <v>41</v>
      </c>
      <c r="N2804" t="s">
        <v>480</v>
      </c>
      <c r="O2804" t="s">
        <v>28</v>
      </c>
      <c r="P2804" t="s">
        <v>64</v>
      </c>
      <c r="Q2804" t="s">
        <v>481</v>
      </c>
      <c r="R2804">
        <v>41.37</v>
      </c>
      <c r="S2804">
        <v>2</v>
      </c>
    </row>
    <row r="2805" spans="1:19" x14ac:dyDescent="0.3">
      <c r="A2805">
        <v>2804</v>
      </c>
      <c r="B2805" t="s">
        <v>6677</v>
      </c>
      <c r="C2805" s="1">
        <v>42343</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c r="S2805">
        <v>4</v>
      </c>
    </row>
    <row r="2806" spans="1:19" x14ac:dyDescent="0.3">
      <c r="A2806">
        <v>2805</v>
      </c>
      <c r="B2806" t="s">
        <v>6677</v>
      </c>
      <c r="C2806" s="1">
        <v>42343</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c r="S2806">
        <v>4</v>
      </c>
    </row>
    <row r="2807" spans="1:19" x14ac:dyDescent="0.3">
      <c r="A2807">
        <v>2806</v>
      </c>
      <c r="B2807" t="s">
        <v>6680</v>
      </c>
      <c r="C2807" s="1">
        <v>42194</v>
      </c>
      <c r="D2807" s="1">
        <v>42317</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c r="S2807">
        <v>4</v>
      </c>
    </row>
    <row r="2808" spans="1:19" x14ac:dyDescent="0.3">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c r="S2808">
        <v>3</v>
      </c>
    </row>
    <row r="2809" spans="1:19" x14ac:dyDescent="0.3">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c r="S2809">
        <v>4</v>
      </c>
    </row>
    <row r="2810" spans="1:19" x14ac:dyDescent="0.3">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c r="S2810">
        <v>3</v>
      </c>
    </row>
    <row r="2811" spans="1:19" x14ac:dyDescent="0.3">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c r="S2811">
        <v>2</v>
      </c>
    </row>
    <row r="2812" spans="1:19" x14ac:dyDescent="0.3">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c r="S2812">
        <v>2</v>
      </c>
    </row>
    <row r="2813" spans="1:19" x14ac:dyDescent="0.3">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c r="S2813">
        <v>2</v>
      </c>
    </row>
    <row r="2814" spans="1:19" x14ac:dyDescent="0.3">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c r="S2814">
        <v>4</v>
      </c>
    </row>
    <row r="2815" spans="1:19" x14ac:dyDescent="0.3">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c r="S2815">
        <v>3</v>
      </c>
    </row>
    <row r="2816" spans="1:19" x14ac:dyDescent="0.3">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c r="S2816">
        <v>4</v>
      </c>
    </row>
    <row r="2817" spans="1:19" x14ac:dyDescent="0.3">
      <c r="A2817">
        <v>2816</v>
      </c>
      <c r="B2817" t="s">
        <v>6691</v>
      </c>
      <c r="C2817" s="1">
        <v>42013</v>
      </c>
      <c r="D2817" s="1">
        <v>42225</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c r="S2817">
        <v>4</v>
      </c>
    </row>
    <row r="2818" spans="1:19" x14ac:dyDescent="0.3">
      <c r="A2818">
        <v>2817</v>
      </c>
      <c r="B2818" t="s">
        <v>6691</v>
      </c>
      <c r="C2818" s="1">
        <v>42013</v>
      </c>
      <c r="D2818" s="1">
        <v>42225</v>
      </c>
      <c r="E2818" t="s">
        <v>48</v>
      </c>
      <c r="F2818" t="s">
        <v>6692</v>
      </c>
      <c r="G2818" t="s">
        <v>6693</v>
      </c>
      <c r="H2818" t="s">
        <v>105</v>
      </c>
      <c r="I2818" t="s">
        <v>23</v>
      </c>
      <c r="J2818" t="s">
        <v>690</v>
      </c>
      <c r="K2818" t="s">
        <v>1402</v>
      </c>
      <c r="L2818">
        <v>2038</v>
      </c>
      <c r="M2818" t="s">
        <v>158</v>
      </c>
      <c r="N2818" t="s">
        <v>787</v>
      </c>
      <c r="O2818" t="s">
        <v>28</v>
      </c>
      <c r="P2818" t="s">
        <v>32</v>
      </c>
      <c r="Q2818" t="s">
        <v>788</v>
      </c>
      <c r="R2818">
        <v>60.74</v>
      </c>
      <c r="S2818">
        <v>1</v>
      </c>
    </row>
    <row r="2819" spans="1:19" x14ac:dyDescent="0.3">
      <c r="A2819">
        <v>2818</v>
      </c>
      <c r="B2819" t="s">
        <v>6691</v>
      </c>
      <c r="C2819" s="1">
        <v>42013</v>
      </c>
      <c r="D2819" s="1">
        <v>42225</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c r="S2819">
        <v>2</v>
      </c>
    </row>
    <row r="2820" spans="1:19" x14ac:dyDescent="0.3">
      <c r="A2820">
        <v>2819</v>
      </c>
      <c r="B2820" t="s">
        <v>6691</v>
      </c>
      <c r="C2820" s="1">
        <v>42013</v>
      </c>
      <c r="D2820" s="1">
        <v>42225</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c r="S2820">
        <v>3</v>
      </c>
    </row>
    <row r="2821" spans="1:19" x14ac:dyDescent="0.3">
      <c r="A2821">
        <v>2820</v>
      </c>
      <c r="B2821" t="s">
        <v>6694</v>
      </c>
      <c r="C2821" s="1">
        <v>42495</v>
      </c>
      <c r="D2821" s="1">
        <v>42587</v>
      </c>
      <c r="E2821" t="s">
        <v>206</v>
      </c>
      <c r="F2821" t="s">
        <v>6695</v>
      </c>
      <c r="G2821" t="s">
        <v>6696</v>
      </c>
      <c r="H2821" t="s">
        <v>22</v>
      </c>
      <c r="I2821" t="s">
        <v>23</v>
      </c>
      <c r="J2821" t="s">
        <v>3686</v>
      </c>
      <c r="K2821" t="s">
        <v>40</v>
      </c>
      <c r="L2821">
        <v>92024</v>
      </c>
      <c r="M2821" t="s">
        <v>41</v>
      </c>
      <c r="N2821" t="s">
        <v>6144</v>
      </c>
      <c r="O2821" t="s">
        <v>43</v>
      </c>
      <c r="P2821" t="s">
        <v>74</v>
      </c>
      <c r="Q2821" t="s">
        <v>6145</v>
      </c>
      <c r="R2821">
        <v>6.72</v>
      </c>
      <c r="S2821">
        <v>1</v>
      </c>
    </row>
    <row r="2822" spans="1:19" x14ac:dyDescent="0.3">
      <c r="A2822">
        <v>2821</v>
      </c>
      <c r="B2822" t="s">
        <v>6694</v>
      </c>
      <c r="C2822" s="1">
        <v>42495</v>
      </c>
      <c r="D2822" s="1">
        <v>42587</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c r="S2822">
        <v>4</v>
      </c>
    </row>
    <row r="2823" spans="1:19" x14ac:dyDescent="0.3">
      <c r="A2823">
        <v>2822</v>
      </c>
      <c r="B2823" t="s">
        <v>6697</v>
      </c>
      <c r="C2823" t="s">
        <v>3758</v>
      </c>
      <c r="D2823" s="1">
        <v>42856</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c r="S2823">
        <v>2</v>
      </c>
    </row>
    <row r="2824" spans="1:19" x14ac:dyDescent="0.3">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c r="S2824">
        <v>3</v>
      </c>
    </row>
    <row r="2825" spans="1:19" x14ac:dyDescent="0.3">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c r="S2825">
        <v>3</v>
      </c>
    </row>
    <row r="2826" spans="1:19" x14ac:dyDescent="0.3">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c r="S2826">
        <v>2</v>
      </c>
    </row>
    <row r="2827" spans="1:19" x14ac:dyDescent="0.3">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c r="S2827">
        <v>4</v>
      </c>
    </row>
    <row r="2828" spans="1:19" x14ac:dyDescent="0.3">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c r="S2828">
        <v>1</v>
      </c>
    </row>
    <row r="2829" spans="1:19" x14ac:dyDescent="0.3">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c r="S2829">
        <v>2</v>
      </c>
    </row>
    <row r="2830" spans="1:19" x14ac:dyDescent="0.3">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c r="S2830">
        <v>4</v>
      </c>
    </row>
    <row r="2831" spans="1:19" x14ac:dyDescent="0.3">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c r="S2831">
        <v>2</v>
      </c>
    </row>
    <row r="2832" spans="1:19" x14ac:dyDescent="0.3">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c r="S2832">
        <v>1</v>
      </c>
    </row>
    <row r="2833" spans="1:19" x14ac:dyDescent="0.3">
      <c r="A2833">
        <v>2832</v>
      </c>
      <c r="B2833" t="s">
        <v>6707</v>
      </c>
      <c r="C2833" s="1">
        <v>41650</v>
      </c>
      <c r="D2833" s="1">
        <v>41770</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c r="S2833">
        <v>4</v>
      </c>
    </row>
    <row r="2834" spans="1:19" x14ac:dyDescent="0.3">
      <c r="A2834">
        <v>2833</v>
      </c>
      <c r="B2834" t="s">
        <v>6707</v>
      </c>
      <c r="C2834" s="1">
        <v>41650</v>
      </c>
      <c r="D2834" s="1">
        <v>41770</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c r="S2834">
        <v>4</v>
      </c>
    </row>
    <row r="2835" spans="1:19" x14ac:dyDescent="0.3">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c r="S2835">
        <v>3</v>
      </c>
    </row>
    <row r="2836" spans="1:19" x14ac:dyDescent="0.3">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c r="S2836">
        <v>2</v>
      </c>
    </row>
    <row r="2837" spans="1:19" x14ac:dyDescent="0.3">
      <c r="A2837">
        <v>2836</v>
      </c>
      <c r="B2837" t="s">
        <v>6713</v>
      </c>
      <c r="C2837" s="1">
        <v>43050</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c r="S2837">
        <v>2</v>
      </c>
    </row>
    <row r="2838" spans="1:19" x14ac:dyDescent="0.3">
      <c r="A2838">
        <v>2837</v>
      </c>
      <c r="B2838" t="s">
        <v>6713</v>
      </c>
      <c r="C2838" s="1">
        <v>43050</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c r="S2838">
        <v>4</v>
      </c>
    </row>
    <row r="2839" spans="1:19" x14ac:dyDescent="0.3">
      <c r="A2839">
        <v>2838</v>
      </c>
      <c r="B2839" t="s">
        <v>6713</v>
      </c>
      <c r="C2839" s="1">
        <v>43050</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c r="S2839">
        <v>3</v>
      </c>
    </row>
    <row r="2840" spans="1:19" x14ac:dyDescent="0.3">
      <c r="A2840">
        <v>2839</v>
      </c>
      <c r="B2840" t="s">
        <v>6716</v>
      </c>
      <c r="C2840" s="1">
        <v>42619</v>
      </c>
      <c r="D2840" s="1">
        <v>42710</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c r="S2840">
        <v>1</v>
      </c>
    </row>
    <row r="2841" spans="1:19" x14ac:dyDescent="0.3">
      <c r="A2841">
        <v>2840</v>
      </c>
      <c r="B2841" t="s">
        <v>6717</v>
      </c>
      <c r="C2841" s="1">
        <v>42072</v>
      </c>
      <c r="D2841" s="1">
        <v>42225</v>
      </c>
      <c r="E2841" t="s">
        <v>19</v>
      </c>
      <c r="F2841" t="s">
        <v>792</v>
      </c>
      <c r="G2841" t="s">
        <v>793</v>
      </c>
      <c r="H2841" t="s">
        <v>38</v>
      </c>
      <c r="I2841" t="s">
        <v>23</v>
      </c>
      <c r="J2841" t="s">
        <v>299</v>
      </c>
      <c r="K2841" t="s">
        <v>300</v>
      </c>
      <c r="L2841">
        <v>10009</v>
      </c>
      <c r="M2841" t="s">
        <v>158</v>
      </c>
      <c r="N2841" t="s">
        <v>3441</v>
      </c>
      <c r="O2841" t="s">
        <v>43</v>
      </c>
      <c r="P2841" t="s">
        <v>57</v>
      </c>
      <c r="Q2841" t="s">
        <v>3442</v>
      </c>
      <c r="R2841">
        <v>120.33</v>
      </c>
      <c r="S2841">
        <v>4</v>
      </c>
    </row>
    <row r="2842" spans="1:19" x14ac:dyDescent="0.3">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c r="S2842">
        <v>4</v>
      </c>
    </row>
    <row r="2843" spans="1:19" x14ac:dyDescent="0.3">
      <c r="A2843">
        <v>2842</v>
      </c>
      <c r="B2843" t="s">
        <v>6719</v>
      </c>
      <c r="C2843" t="s">
        <v>4601</v>
      </c>
      <c r="D2843" s="1">
        <v>42834</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c r="S2843">
        <v>1</v>
      </c>
    </row>
    <row r="2844" spans="1:19" x14ac:dyDescent="0.3">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c r="S2844">
        <v>1</v>
      </c>
    </row>
    <row r="2845" spans="1:19" x14ac:dyDescent="0.3">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c r="S2845">
        <v>2</v>
      </c>
    </row>
    <row r="2846" spans="1:19" x14ac:dyDescent="0.3">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c r="S2846">
        <v>4</v>
      </c>
    </row>
    <row r="2847" spans="1:19" x14ac:dyDescent="0.3">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c r="S2847">
        <v>2</v>
      </c>
    </row>
    <row r="2848" spans="1:19" x14ac:dyDescent="0.3">
      <c r="A2848">
        <v>2847</v>
      </c>
      <c r="B2848" t="s">
        <v>6728</v>
      </c>
      <c r="C2848" s="1">
        <v>43017</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c r="S2848">
        <v>2</v>
      </c>
    </row>
    <row r="2849" spans="1:19" x14ac:dyDescent="0.3">
      <c r="A2849">
        <v>2848</v>
      </c>
      <c r="B2849" t="s">
        <v>6729</v>
      </c>
      <c r="C2849" s="1">
        <v>42951</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c r="S2849">
        <v>1</v>
      </c>
    </row>
    <row r="2850" spans="1:19" x14ac:dyDescent="0.3">
      <c r="A2850">
        <v>2849</v>
      </c>
      <c r="B2850" t="s">
        <v>6729</v>
      </c>
      <c r="C2850" s="1">
        <v>42951</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c r="S2850">
        <v>2</v>
      </c>
    </row>
    <row r="2851" spans="1:19" x14ac:dyDescent="0.3">
      <c r="A2851">
        <v>2850</v>
      </c>
      <c r="B2851" t="s">
        <v>6734</v>
      </c>
      <c r="C2851" t="s">
        <v>840</v>
      </c>
      <c r="D2851" s="1">
        <v>42441</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c r="S2851">
        <v>2</v>
      </c>
    </row>
    <row r="2852" spans="1:19" x14ac:dyDescent="0.3">
      <c r="A2852">
        <v>2851</v>
      </c>
      <c r="B2852" t="s">
        <v>6735</v>
      </c>
      <c r="C2852" s="1">
        <v>42406</v>
      </c>
      <c r="D2852" s="1">
        <v>42496</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c r="S2852">
        <v>2</v>
      </c>
    </row>
    <row r="2853" spans="1:19" x14ac:dyDescent="0.3">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c r="S2853">
        <v>2</v>
      </c>
    </row>
    <row r="2854" spans="1:19" x14ac:dyDescent="0.3">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c r="S2854">
        <v>2</v>
      </c>
    </row>
    <row r="2855" spans="1:19" x14ac:dyDescent="0.3">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c r="S2855">
        <v>1</v>
      </c>
    </row>
    <row r="2856" spans="1:19" x14ac:dyDescent="0.3">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c r="S2856">
        <v>3</v>
      </c>
    </row>
    <row r="2857" spans="1:19" x14ac:dyDescent="0.3">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c r="S2857">
        <v>4</v>
      </c>
    </row>
    <row r="2858" spans="1:19" x14ac:dyDescent="0.3">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c r="S2858">
        <v>4</v>
      </c>
    </row>
    <row r="2859" spans="1:19" x14ac:dyDescent="0.3">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c r="S2859">
        <v>4</v>
      </c>
    </row>
    <row r="2860" spans="1:19" x14ac:dyDescent="0.3">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c r="S2860">
        <v>1</v>
      </c>
    </row>
    <row r="2861" spans="1:19" x14ac:dyDescent="0.3">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c r="S2861">
        <v>1</v>
      </c>
    </row>
    <row r="2862" spans="1:19" x14ac:dyDescent="0.3">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c r="S2862">
        <v>2</v>
      </c>
    </row>
    <row r="2863" spans="1:19" x14ac:dyDescent="0.3">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c r="S2863">
        <v>1</v>
      </c>
    </row>
    <row r="2864" spans="1:19" x14ac:dyDescent="0.3">
      <c r="A2864">
        <v>2863</v>
      </c>
      <c r="B2864" t="s">
        <v>6751</v>
      </c>
      <c r="C2864" s="1">
        <v>43077</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c r="S2864">
        <v>2</v>
      </c>
    </row>
    <row r="2865" spans="1:19" x14ac:dyDescent="0.3">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c r="S2865">
        <v>3</v>
      </c>
    </row>
    <row r="2866" spans="1:19" x14ac:dyDescent="0.3">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c r="S2866">
        <v>1</v>
      </c>
    </row>
    <row r="2867" spans="1:19" x14ac:dyDescent="0.3">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c r="S2867">
        <v>3</v>
      </c>
    </row>
    <row r="2868" spans="1:19" x14ac:dyDescent="0.3">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c r="S2868">
        <v>2</v>
      </c>
    </row>
    <row r="2869" spans="1:19" x14ac:dyDescent="0.3">
      <c r="A2869">
        <v>2868</v>
      </c>
      <c r="B2869" t="s">
        <v>6756</v>
      </c>
      <c r="C2869" s="1">
        <v>42654</v>
      </c>
      <c r="D2869" s="1">
        <v>42715</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c r="S2869">
        <v>2</v>
      </c>
    </row>
    <row r="2870" spans="1:19" x14ac:dyDescent="0.3">
      <c r="A2870">
        <v>2869</v>
      </c>
      <c r="B2870" t="s">
        <v>6756</v>
      </c>
      <c r="C2870" s="1">
        <v>42654</v>
      </c>
      <c r="D2870" s="1">
        <v>42715</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c r="S2870">
        <v>3</v>
      </c>
    </row>
    <row r="2871" spans="1:19" x14ac:dyDescent="0.3">
      <c r="A2871">
        <v>2870</v>
      </c>
      <c r="B2871" t="s">
        <v>6757</v>
      </c>
      <c r="C2871" s="1">
        <v>43075</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c r="S2871">
        <v>2</v>
      </c>
    </row>
    <row r="2872" spans="1:19" x14ac:dyDescent="0.3">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c r="S2872">
        <v>4</v>
      </c>
    </row>
    <row r="2873" spans="1:19" x14ac:dyDescent="0.3">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c r="S2873">
        <v>4</v>
      </c>
    </row>
    <row r="2874" spans="1:19" x14ac:dyDescent="0.3">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c r="S2874">
        <v>4</v>
      </c>
    </row>
    <row r="2875" spans="1:19" x14ac:dyDescent="0.3">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c r="S2875">
        <v>3</v>
      </c>
    </row>
    <row r="2876" spans="1:19" x14ac:dyDescent="0.3">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c r="S2876">
        <v>1</v>
      </c>
    </row>
    <row r="2877" spans="1:19" x14ac:dyDescent="0.3">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c r="S2877">
        <v>3</v>
      </c>
    </row>
    <row r="2878" spans="1:19" x14ac:dyDescent="0.3">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c r="S2878">
        <v>2</v>
      </c>
    </row>
    <row r="2879" spans="1:19" x14ac:dyDescent="0.3">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c r="S2879">
        <v>3</v>
      </c>
    </row>
    <row r="2880" spans="1:19" x14ac:dyDescent="0.3">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c r="S2880">
        <v>2</v>
      </c>
    </row>
    <row r="2881" spans="1:19" x14ac:dyDescent="0.3">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c r="S2881">
        <v>3</v>
      </c>
    </row>
    <row r="2882" spans="1:19" x14ac:dyDescent="0.3">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c r="S2882">
        <v>2</v>
      </c>
    </row>
    <row r="2883" spans="1:19" x14ac:dyDescent="0.3">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c r="S2883">
        <v>1</v>
      </c>
    </row>
    <row r="2884" spans="1:19" x14ac:dyDescent="0.3">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c r="S2884">
        <v>4</v>
      </c>
    </row>
    <row r="2885" spans="1:19" x14ac:dyDescent="0.3">
      <c r="A2885">
        <v>2884</v>
      </c>
      <c r="B2885" t="s">
        <v>6775</v>
      </c>
      <c r="C2885" s="1">
        <v>42685</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c r="S2885">
        <v>2</v>
      </c>
    </row>
    <row r="2886" spans="1:19" x14ac:dyDescent="0.3">
      <c r="A2886">
        <v>2885</v>
      </c>
      <c r="B2886" t="s">
        <v>6776</v>
      </c>
      <c r="C2886" t="s">
        <v>6777</v>
      </c>
      <c r="D2886" s="1">
        <v>42431</v>
      </c>
      <c r="E2886" t="s">
        <v>48</v>
      </c>
      <c r="F2886" t="s">
        <v>2159</v>
      </c>
      <c r="G2886" t="s">
        <v>2160</v>
      </c>
      <c r="H2886" t="s">
        <v>22</v>
      </c>
      <c r="I2886" t="s">
        <v>23</v>
      </c>
      <c r="J2886" t="s">
        <v>134</v>
      </c>
      <c r="K2886" t="s">
        <v>40</v>
      </c>
      <c r="L2886">
        <v>94122</v>
      </c>
      <c r="M2886" t="s">
        <v>41</v>
      </c>
      <c r="N2886" t="s">
        <v>2796</v>
      </c>
      <c r="O2886" t="s">
        <v>43</v>
      </c>
      <c r="P2886" t="s">
        <v>74</v>
      </c>
      <c r="Q2886" t="s">
        <v>2797</v>
      </c>
      <c r="R2886">
        <v>17.456</v>
      </c>
      <c r="S2886">
        <v>1</v>
      </c>
    </row>
    <row r="2887" spans="1:19" x14ac:dyDescent="0.3">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c r="S2887">
        <v>2</v>
      </c>
    </row>
    <row r="2888" spans="1:19" x14ac:dyDescent="0.3">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c r="S2888">
        <v>3</v>
      </c>
    </row>
    <row r="2889" spans="1:19" x14ac:dyDescent="0.3">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c r="S2889">
        <v>2</v>
      </c>
    </row>
    <row r="2890" spans="1:19" x14ac:dyDescent="0.3">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c r="S2890">
        <v>1</v>
      </c>
    </row>
    <row r="2891" spans="1:19" x14ac:dyDescent="0.3">
      <c r="A2891">
        <v>2890</v>
      </c>
      <c r="B2891" t="s">
        <v>6780</v>
      </c>
      <c r="C2891" s="1">
        <v>42777</v>
      </c>
      <c r="D2891" s="1">
        <v>42897</v>
      </c>
      <c r="E2891" t="s">
        <v>48</v>
      </c>
      <c r="F2891" t="s">
        <v>1692</v>
      </c>
      <c r="G2891" t="s">
        <v>1693</v>
      </c>
      <c r="H2891" t="s">
        <v>38</v>
      </c>
      <c r="I2891" t="s">
        <v>23</v>
      </c>
      <c r="J2891" t="s">
        <v>96</v>
      </c>
      <c r="K2891" t="s">
        <v>97</v>
      </c>
      <c r="L2891">
        <v>98105</v>
      </c>
      <c r="M2891" t="s">
        <v>41</v>
      </c>
      <c r="N2891" t="s">
        <v>6781</v>
      </c>
      <c r="O2891" t="s">
        <v>43</v>
      </c>
      <c r="P2891" t="s">
        <v>91</v>
      </c>
      <c r="Q2891" t="s">
        <v>6782</v>
      </c>
      <c r="R2891">
        <v>23.85</v>
      </c>
      <c r="S2891">
        <v>3</v>
      </c>
    </row>
    <row r="2892" spans="1:19" x14ac:dyDescent="0.3">
      <c r="A2892">
        <v>2891</v>
      </c>
      <c r="B2892" t="s">
        <v>6783</v>
      </c>
      <c r="C2892" t="s">
        <v>3087</v>
      </c>
      <c r="D2892" s="1">
        <v>41644</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c r="S2892">
        <v>1</v>
      </c>
    </row>
    <row r="2893" spans="1:19" x14ac:dyDescent="0.3">
      <c r="A2893">
        <v>2892</v>
      </c>
      <c r="B2893" t="s">
        <v>6783</v>
      </c>
      <c r="C2893" t="s">
        <v>3087</v>
      </c>
      <c r="D2893" s="1">
        <v>41644</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c r="S2893">
        <v>4</v>
      </c>
    </row>
    <row r="2894" spans="1:19" x14ac:dyDescent="0.3">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c r="S2894">
        <v>3</v>
      </c>
    </row>
    <row r="2895" spans="1:19" x14ac:dyDescent="0.3">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c r="S2895">
        <v>4</v>
      </c>
    </row>
    <row r="2896" spans="1:19" x14ac:dyDescent="0.3">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c r="S2896">
        <v>2</v>
      </c>
    </row>
    <row r="2897" spans="1:19" x14ac:dyDescent="0.3">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c r="S2897">
        <v>2</v>
      </c>
    </row>
    <row r="2898" spans="1:19" x14ac:dyDescent="0.3">
      <c r="A2898">
        <v>2897</v>
      </c>
      <c r="B2898" t="s">
        <v>6792</v>
      </c>
      <c r="C2898" t="s">
        <v>6793</v>
      </c>
      <c r="D2898" s="1">
        <v>41702</v>
      </c>
      <c r="E2898" t="s">
        <v>48</v>
      </c>
      <c r="F2898" t="s">
        <v>327</v>
      </c>
      <c r="G2898" t="s">
        <v>328</v>
      </c>
      <c r="H2898" t="s">
        <v>22</v>
      </c>
      <c r="I2898" t="s">
        <v>23</v>
      </c>
      <c r="J2898" t="s">
        <v>1317</v>
      </c>
      <c r="K2898" t="s">
        <v>300</v>
      </c>
      <c r="L2898">
        <v>11561</v>
      </c>
      <c r="M2898" t="s">
        <v>158</v>
      </c>
      <c r="N2898" t="s">
        <v>4790</v>
      </c>
      <c r="O2898" t="s">
        <v>43</v>
      </c>
      <c r="P2898" t="s">
        <v>67</v>
      </c>
      <c r="Q2898" t="s">
        <v>4791</v>
      </c>
      <c r="R2898">
        <v>49.65</v>
      </c>
      <c r="S2898">
        <v>4</v>
      </c>
    </row>
    <row r="2899" spans="1:19" x14ac:dyDescent="0.3">
      <c r="A2899">
        <v>2898</v>
      </c>
      <c r="B2899" t="s">
        <v>6794</v>
      </c>
      <c r="C2899" s="1">
        <v>42461</v>
      </c>
      <c r="D2899" s="1">
        <v>42614</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c r="S2899">
        <v>3</v>
      </c>
    </row>
    <row r="2900" spans="1:19" x14ac:dyDescent="0.3">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c r="S2900">
        <v>2</v>
      </c>
    </row>
    <row r="2901" spans="1:19" x14ac:dyDescent="0.3">
      <c r="A2901">
        <v>2900</v>
      </c>
      <c r="B2901" t="s">
        <v>6796</v>
      </c>
      <c r="C2901" s="1">
        <v>42347</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c r="S2901">
        <v>4</v>
      </c>
    </row>
    <row r="2902" spans="1:19" x14ac:dyDescent="0.3">
      <c r="A2902">
        <v>2901</v>
      </c>
      <c r="B2902" t="s">
        <v>6796</v>
      </c>
      <c r="C2902" s="1">
        <v>42347</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c r="S2902">
        <v>1</v>
      </c>
    </row>
    <row r="2903" spans="1:19" x14ac:dyDescent="0.3">
      <c r="A2903">
        <v>2902</v>
      </c>
      <c r="B2903" t="s">
        <v>6797</v>
      </c>
      <c r="C2903" s="1">
        <v>43048</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c r="S2903">
        <v>2</v>
      </c>
    </row>
    <row r="2904" spans="1:19" x14ac:dyDescent="0.3">
      <c r="A2904">
        <v>2903</v>
      </c>
      <c r="B2904" t="s">
        <v>6798</v>
      </c>
      <c r="C2904" s="1">
        <v>42710</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c r="S2904">
        <v>2</v>
      </c>
    </row>
    <row r="2905" spans="1:19" x14ac:dyDescent="0.3">
      <c r="A2905">
        <v>2904</v>
      </c>
      <c r="B2905" t="s">
        <v>6799</v>
      </c>
      <c r="C2905" t="s">
        <v>6800</v>
      </c>
      <c r="D2905" s="1">
        <v>42376</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c r="S2905">
        <v>2</v>
      </c>
    </row>
    <row r="2906" spans="1:19" x14ac:dyDescent="0.3">
      <c r="A2906">
        <v>2905</v>
      </c>
      <c r="B2906" t="s">
        <v>6799</v>
      </c>
      <c r="C2906" t="s">
        <v>6800</v>
      </c>
      <c r="D2906" s="1">
        <v>42376</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c r="S2906">
        <v>1</v>
      </c>
    </row>
    <row r="2907" spans="1:19" x14ac:dyDescent="0.3">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c r="S2907">
        <v>4</v>
      </c>
    </row>
    <row r="2908" spans="1:19" x14ac:dyDescent="0.3">
      <c r="A2908">
        <v>2907</v>
      </c>
      <c r="B2908" t="s">
        <v>6805</v>
      </c>
      <c r="C2908" s="1">
        <v>42805</v>
      </c>
      <c r="D2908" s="1">
        <v>42989</v>
      </c>
      <c r="E2908" t="s">
        <v>48</v>
      </c>
      <c r="F2908" t="s">
        <v>3293</v>
      </c>
      <c r="G2908" t="s">
        <v>3294</v>
      </c>
      <c r="H2908" t="s">
        <v>22</v>
      </c>
      <c r="I2908" t="s">
        <v>23</v>
      </c>
      <c r="J2908" t="s">
        <v>254</v>
      </c>
      <c r="K2908" t="s">
        <v>255</v>
      </c>
      <c r="L2908">
        <v>55122</v>
      </c>
      <c r="M2908" t="s">
        <v>108</v>
      </c>
      <c r="N2908" t="s">
        <v>6806</v>
      </c>
      <c r="O2908" t="s">
        <v>43</v>
      </c>
      <c r="P2908" t="s">
        <v>91</v>
      </c>
      <c r="Q2908" t="s">
        <v>6807</v>
      </c>
      <c r="R2908">
        <v>8.56</v>
      </c>
      <c r="S2908">
        <v>1</v>
      </c>
    </row>
    <row r="2909" spans="1:19" x14ac:dyDescent="0.3">
      <c r="A2909">
        <v>2908</v>
      </c>
      <c r="B2909" t="s">
        <v>6805</v>
      </c>
      <c r="C2909" s="1">
        <v>42805</v>
      </c>
      <c r="D2909" s="1">
        <v>42989</v>
      </c>
      <c r="E2909" t="s">
        <v>48</v>
      </c>
      <c r="F2909" t="s">
        <v>3293</v>
      </c>
      <c r="G2909" t="s">
        <v>3294</v>
      </c>
      <c r="H2909" t="s">
        <v>22</v>
      </c>
      <c r="I2909" t="s">
        <v>23</v>
      </c>
      <c r="J2909" t="s">
        <v>254</v>
      </c>
      <c r="K2909" t="s">
        <v>255</v>
      </c>
      <c r="L2909">
        <v>55122</v>
      </c>
      <c r="M2909" t="s">
        <v>108</v>
      </c>
      <c r="N2909" t="s">
        <v>2061</v>
      </c>
      <c r="O2909" t="s">
        <v>43</v>
      </c>
      <c r="P2909" t="s">
        <v>57</v>
      </c>
      <c r="Q2909" t="s">
        <v>2062</v>
      </c>
      <c r="R2909">
        <v>52.4</v>
      </c>
      <c r="S2909">
        <v>4</v>
      </c>
    </row>
    <row r="2910" spans="1:19" x14ac:dyDescent="0.3">
      <c r="A2910">
        <v>2909</v>
      </c>
      <c r="B2910" t="s">
        <v>6805</v>
      </c>
      <c r="C2910" s="1">
        <v>42805</v>
      </c>
      <c r="D2910" s="1">
        <v>42989</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c r="S2910">
        <v>1</v>
      </c>
    </row>
    <row r="2911" spans="1:19" x14ac:dyDescent="0.3">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c r="S2911">
        <v>2</v>
      </c>
    </row>
    <row r="2912" spans="1:19" x14ac:dyDescent="0.3">
      <c r="A2912">
        <v>2911</v>
      </c>
      <c r="B2912" t="s">
        <v>6809</v>
      </c>
      <c r="C2912" s="1">
        <v>42135</v>
      </c>
      <c r="D2912" s="1">
        <v>42258</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c r="S2912">
        <v>2</v>
      </c>
    </row>
    <row r="2913" spans="1:19" x14ac:dyDescent="0.3">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c r="S2913">
        <v>2</v>
      </c>
    </row>
    <row r="2914" spans="1:19" x14ac:dyDescent="0.3">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c r="S2914">
        <v>1</v>
      </c>
    </row>
    <row r="2915" spans="1:19" x14ac:dyDescent="0.3">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c r="S2915">
        <v>4</v>
      </c>
    </row>
    <row r="2916" spans="1:19" x14ac:dyDescent="0.3">
      <c r="A2916">
        <v>2915</v>
      </c>
      <c r="B2916" t="s">
        <v>6815</v>
      </c>
      <c r="C2916" s="1">
        <v>42348</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c r="S2916">
        <v>2</v>
      </c>
    </row>
    <row r="2917" spans="1:19" x14ac:dyDescent="0.3">
      <c r="A2917">
        <v>2916</v>
      </c>
      <c r="B2917" t="s">
        <v>6815</v>
      </c>
      <c r="C2917" s="1">
        <v>42348</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c r="S2917">
        <v>4</v>
      </c>
    </row>
    <row r="2918" spans="1:19" x14ac:dyDescent="0.3">
      <c r="A2918">
        <v>2917</v>
      </c>
      <c r="B2918" t="s">
        <v>6815</v>
      </c>
      <c r="C2918" s="1">
        <v>42348</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c r="S2918">
        <v>1</v>
      </c>
    </row>
    <row r="2919" spans="1:19" x14ac:dyDescent="0.3">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c r="S2919">
        <v>4</v>
      </c>
    </row>
    <row r="2920" spans="1:19" x14ac:dyDescent="0.3">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c r="S2920">
        <v>2</v>
      </c>
    </row>
    <row r="2921" spans="1:19" x14ac:dyDescent="0.3">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c r="S2921">
        <v>4</v>
      </c>
    </row>
    <row r="2922" spans="1:19" x14ac:dyDescent="0.3">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c r="S2922">
        <v>3</v>
      </c>
    </row>
    <row r="2923" spans="1:19" x14ac:dyDescent="0.3">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c r="S2923">
        <v>4</v>
      </c>
    </row>
    <row r="2924" spans="1:19" x14ac:dyDescent="0.3">
      <c r="A2924">
        <v>2923</v>
      </c>
      <c r="B2924" t="s">
        <v>6822</v>
      </c>
      <c r="C2924" t="s">
        <v>326</v>
      </c>
      <c r="D2924" s="1">
        <v>42075</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c r="S2924">
        <v>4</v>
      </c>
    </row>
    <row r="2925" spans="1:19" x14ac:dyDescent="0.3">
      <c r="A2925">
        <v>2924</v>
      </c>
      <c r="B2925" t="s">
        <v>6823</v>
      </c>
      <c r="C2925" t="s">
        <v>2894</v>
      </c>
      <c r="D2925" s="1">
        <v>41736</v>
      </c>
      <c r="E2925" t="s">
        <v>48</v>
      </c>
      <c r="F2925" t="s">
        <v>3183</v>
      </c>
      <c r="G2925" t="s">
        <v>3184</v>
      </c>
      <c r="H2925" t="s">
        <v>38</v>
      </c>
      <c r="I2925" t="s">
        <v>23</v>
      </c>
      <c r="J2925" t="s">
        <v>994</v>
      </c>
      <c r="K2925" t="s">
        <v>266</v>
      </c>
      <c r="L2925">
        <v>48234</v>
      </c>
      <c r="M2925" t="s">
        <v>108</v>
      </c>
      <c r="N2925" t="s">
        <v>3677</v>
      </c>
      <c r="O2925" t="s">
        <v>43</v>
      </c>
      <c r="P2925" t="s">
        <v>302</v>
      </c>
      <c r="Q2925" t="s">
        <v>633</v>
      </c>
      <c r="R2925">
        <v>6.08</v>
      </c>
      <c r="S2925">
        <v>3</v>
      </c>
    </row>
    <row r="2926" spans="1:19" x14ac:dyDescent="0.3">
      <c r="A2926">
        <v>2925</v>
      </c>
      <c r="B2926" t="s">
        <v>6824</v>
      </c>
      <c r="C2926" s="1">
        <v>41679</v>
      </c>
      <c r="D2926" s="1">
        <v>41768</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c r="S2926">
        <v>1</v>
      </c>
    </row>
    <row r="2927" spans="1:19" x14ac:dyDescent="0.3">
      <c r="A2927">
        <v>2926</v>
      </c>
      <c r="B2927" t="s">
        <v>6824</v>
      </c>
      <c r="C2927" s="1">
        <v>41679</v>
      </c>
      <c r="D2927" s="1">
        <v>41768</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c r="S2927">
        <v>3</v>
      </c>
    </row>
    <row r="2928" spans="1:19" x14ac:dyDescent="0.3">
      <c r="A2928">
        <v>2927</v>
      </c>
      <c r="B2928" t="s">
        <v>6827</v>
      </c>
      <c r="C2928" s="1">
        <v>43015</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c r="S2928">
        <v>4</v>
      </c>
    </row>
    <row r="2929" spans="1:19" x14ac:dyDescent="0.3">
      <c r="A2929">
        <v>2928</v>
      </c>
      <c r="B2929" t="s">
        <v>6830</v>
      </c>
      <c r="C2929" s="1">
        <v>42831</v>
      </c>
      <c r="D2929" s="1">
        <v>43014</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c r="S2929">
        <v>2</v>
      </c>
    </row>
    <row r="2930" spans="1:19" x14ac:dyDescent="0.3">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c r="S2930">
        <v>1</v>
      </c>
    </row>
    <row r="2931" spans="1:19" x14ac:dyDescent="0.3">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c r="S2931">
        <v>3</v>
      </c>
    </row>
    <row r="2932" spans="1:19" x14ac:dyDescent="0.3">
      <c r="A2932">
        <v>2931</v>
      </c>
      <c r="B2932" t="s">
        <v>6834</v>
      </c>
      <c r="C2932" s="1">
        <v>42224</v>
      </c>
      <c r="D2932" s="1">
        <v>42224</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c r="S2932">
        <v>4</v>
      </c>
    </row>
    <row r="2933" spans="1:19" x14ac:dyDescent="0.3">
      <c r="A2933">
        <v>2932</v>
      </c>
      <c r="B2933" t="s">
        <v>6834</v>
      </c>
      <c r="C2933" s="1">
        <v>42224</v>
      </c>
      <c r="D2933" s="1">
        <v>42224</v>
      </c>
      <c r="E2933" t="s">
        <v>1452</v>
      </c>
      <c r="F2933" t="s">
        <v>6286</v>
      </c>
      <c r="G2933" t="s">
        <v>6287</v>
      </c>
      <c r="H2933" t="s">
        <v>22</v>
      </c>
      <c r="I2933" t="s">
        <v>23</v>
      </c>
      <c r="J2933" t="s">
        <v>134</v>
      </c>
      <c r="K2933" t="s">
        <v>40</v>
      </c>
      <c r="L2933">
        <v>94109</v>
      </c>
      <c r="M2933" t="s">
        <v>41</v>
      </c>
      <c r="N2933" t="s">
        <v>1152</v>
      </c>
      <c r="O2933" t="s">
        <v>43</v>
      </c>
      <c r="P2933" t="s">
        <v>74</v>
      </c>
      <c r="Q2933" t="s">
        <v>1153</v>
      </c>
      <c r="R2933">
        <v>7.28</v>
      </c>
      <c r="S2933">
        <v>2</v>
      </c>
    </row>
    <row r="2934" spans="1:19" x14ac:dyDescent="0.3">
      <c r="A2934">
        <v>2933</v>
      </c>
      <c r="B2934" t="s">
        <v>6834</v>
      </c>
      <c r="C2934" s="1">
        <v>42224</v>
      </c>
      <c r="D2934" s="1">
        <v>42224</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c r="S2934">
        <v>1</v>
      </c>
    </row>
    <row r="2935" spans="1:19" x14ac:dyDescent="0.3">
      <c r="A2935">
        <v>2934</v>
      </c>
      <c r="B2935" t="s">
        <v>6835</v>
      </c>
      <c r="C2935" s="1">
        <v>42533</v>
      </c>
      <c r="D2935" s="1">
        <v>42716</v>
      </c>
      <c r="E2935" t="s">
        <v>48</v>
      </c>
      <c r="F2935" t="s">
        <v>2122</v>
      </c>
      <c r="G2935" t="s">
        <v>2123</v>
      </c>
      <c r="H2935" t="s">
        <v>22</v>
      </c>
      <c r="I2935" t="s">
        <v>23</v>
      </c>
      <c r="J2935" t="s">
        <v>96</v>
      </c>
      <c r="K2935" t="s">
        <v>97</v>
      </c>
      <c r="L2935">
        <v>98105</v>
      </c>
      <c r="M2935" t="s">
        <v>41</v>
      </c>
      <c r="N2935" t="s">
        <v>4274</v>
      </c>
      <c r="O2935" t="s">
        <v>70</v>
      </c>
      <c r="P2935" t="s">
        <v>71</v>
      </c>
      <c r="Q2935" t="s">
        <v>6383</v>
      </c>
      <c r="R2935">
        <v>156.792</v>
      </c>
      <c r="S2935">
        <v>1</v>
      </c>
    </row>
    <row r="2936" spans="1:19" x14ac:dyDescent="0.3">
      <c r="A2936">
        <v>2935</v>
      </c>
      <c r="B2936" t="s">
        <v>6835</v>
      </c>
      <c r="C2936" s="1">
        <v>42533</v>
      </c>
      <c r="D2936" s="1">
        <v>42716</v>
      </c>
      <c r="E2936" t="s">
        <v>48</v>
      </c>
      <c r="F2936" t="s">
        <v>2122</v>
      </c>
      <c r="G2936" t="s">
        <v>2123</v>
      </c>
      <c r="H2936" t="s">
        <v>22</v>
      </c>
      <c r="I2936" t="s">
        <v>23</v>
      </c>
      <c r="J2936" t="s">
        <v>96</v>
      </c>
      <c r="K2936" t="s">
        <v>97</v>
      </c>
      <c r="L2936">
        <v>98105</v>
      </c>
      <c r="M2936" t="s">
        <v>41</v>
      </c>
      <c r="N2936" t="s">
        <v>6472</v>
      </c>
      <c r="O2936" t="s">
        <v>70</v>
      </c>
      <c r="P2936" t="s">
        <v>71</v>
      </c>
      <c r="Q2936" t="s">
        <v>6473</v>
      </c>
      <c r="R2936">
        <v>431.976</v>
      </c>
      <c r="S2936">
        <v>1</v>
      </c>
    </row>
    <row r="2937" spans="1:19" x14ac:dyDescent="0.3">
      <c r="A2937">
        <v>2936</v>
      </c>
      <c r="B2937" t="s">
        <v>6835</v>
      </c>
      <c r="C2937" s="1">
        <v>42533</v>
      </c>
      <c r="D2937" s="1">
        <v>42716</v>
      </c>
      <c r="E2937" t="s">
        <v>48</v>
      </c>
      <c r="F2937" t="s">
        <v>2122</v>
      </c>
      <c r="G2937" t="s">
        <v>2123</v>
      </c>
      <c r="H2937" t="s">
        <v>22</v>
      </c>
      <c r="I2937" t="s">
        <v>23</v>
      </c>
      <c r="J2937" t="s">
        <v>96</v>
      </c>
      <c r="K2937" t="s">
        <v>97</v>
      </c>
      <c r="L2937">
        <v>98105</v>
      </c>
      <c r="M2937" t="s">
        <v>41</v>
      </c>
      <c r="N2937" t="s">
        <v>420</v>
      </c>
      <c r="O2937" t="s">
        <v>43</v>
      </c>
      <c r="P2937" t="s">
        <v>189</v>
      </c>
      <c r="Q2937" t="s">
        <v>421</v>
      </c>
      <c r="R2937">
        <v>35.89</v>
      </c>
      <c r="S2937">
        <v>3</v>
      </c>
    </row>
    <row r="2938" spans="1:19" x14ac:dyDescent="0.3">
      <c r="A2938">
        <v>2937</v>
      </c>
      <c r="B2938" t="s">
        <v>6835</v>
      </c>
      <c r="C2938" s="1">
        <v>42533</v>
      </c>
      <c r="D2938" s="1">
        <v>42716</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c r="S2938">
        <v>1</v>
      </c>
    </row>
    <row r="2939" spans="1:19" x14ac:dyDescent="0.3">
      <c r="A2939">
        <v>2938</v>
      </c>
      <c r="B2939" t="s">
        <v>6835</v>
      </c>
      <c r="C2939" s="1">
        <v>42533</v>
      </c>
      <c r="D2939" s="1">
        <v>42716</v>
      </c>
      <c r="E2939" t="s">
        <v>48</v>
      </c>
      <c r="F2939" t="s">
        <v>2122</v>
      </c>
      <c r="G2939" t="s">
        <v>2123</v>
      </c>
      <c r="H2939" t="s">
        <v>22</v>
      </c>
      <c r="I2939" t="s">
        <v>23</v>
      </c>
      <c r="J2939" t="s">
        <v>96</v>
      </c>
      <c r="K2939" t="s">
        <v>97</v>
      </c>
      <c r="L2939">
        <v>98105</v>
      </c>
      <c r="M2939" t="s">
        <v>41</v>
      </c>
      <c r="N2939" t="s">
        <v>642</v>
      </c>
      <c r="O2939" t="s">
        <v>43</v>
      </c>
      <c r="P2939" t="s">
        <v>91</v>
      </c>
      <c r="Q2939" t="s">
        <v>643</v>
      </c>
      <c r="R2939">
        <v>248.08</v>
      </c>
      <c r="S2939">
        <v>3</v>
      </c>
    </row>
    <row r="2940" spans="1:19" x14ac:dyDescent="0.3">
      <c r="A2940">
        <v>2939</v>
      </c>
      <c r="B2940" t="s">
        <v>6835</v>
      </c>
      <c r="C2940" s="1">
        <v>42533</v>
      </c>
      <c r="D2940" s="1">
        <v>42716</v>
      </c>
      <c r="E2940" t="s">
        <v>48</v>
      </c>
      <c r="F2940" t="s">
        <v>2122</v>
      </c>
      <c r="G2940" t="s">
        <v>2123</v>
      </c>
      <c r="H2940" t="s">
        <v>22</v>
      </c>
      <c r="I2940" t="s">
        <v>23</v>
      </c>
      <c r="J2940" t="s">
        <v>96</v>
      </c>
      <c r="K2940" t="s">
        <v>97</v>
      </c>
      <c r="L2940">
        <v>98105</v>
      </c>
      <c r="M2940" t="s">
        <v>41</v>
      </c>
      <c r="N2940" t="s">
        <v>358</v>
      </c>
      <c r="O2940" t="s">
        <v>43</v>
      </c>
      <c r="P2940" t="s">
        <v>91</v>
      </c>
      <c r="Q2940" t="s">
        <v>359</v>
      </c>
      <c r="R2940">
        <v>189.7</v>
      </c>
      <c r="S2940">
        <v>3</v>
      </c>
    </row>
    <row r="2941" spans="1:19" x14ac:dyDescent="0.3">
      <c r="A2941">
        <v>2940</v>
      </c>
      <c r="B2941" t="s">
        <v>6835</v>
      </c>
      <c r="C2941" s="1">
        <v>42533</v>
      </c>
      <c r="D2941" s="1">
        <v>42716</v>
      </c>
      <c r="E2941" t="s">
        <v>48</v>
      </c>
      <c r="F2941" t="s">
        <v>2122</v>
      </c>
      <c r="G2941" t="s">
        <v>2123</v>
      </c>
      <c r="H2941" t="s">
        <v>22</v>
      </c>
      <c r="I2941" t="s">
        <v>23</v>
      </c>
      <c r="J2941" t="s">
        <v>96</v>
      </c>
      <c r="K2941" t="s">
        <v>97</v>
      </c>
      <c r="L2941">
        <v>98105</v>
      </c>
      <c r="M2941" t="s">
        <v>41</v>
      </c>
      <c r="N2941" t="s">
        <v>1946</v>
      </c>
      <c r="O2941" t="s">
        <v>43</v>
      </c>
      <c r="P2941" t="s">
        <v>74</v>
      </c>
      <c r="Q2941" t="s">
        <v>1947</v>
      </c>
      <c r="R2941">
        <v>59.808</v>
      </c>
      <c r="S2941">
        <v>2</v>
      </c>
    </row>
    <row r="2942" spans="1:19" x14ac:dyDescent="0.3">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c r="S2942">
        <v>1</v>
      </c>
    </row>
    <row r="2943" spans="1:19" x14ac:dyDescent="0.3">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c r="S2943">
        <v>4</v>
      </c>
    </row>
    <row r="2944" spans="1:19" x14ac:dyDescent="0.3">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c r="S2944">
        <v>4</v>
      </c>
    </row>
    <row r="2945" spans="1:19" x14ac:dyDescent="0.3">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c r="S2945">
        <v>2</v>
      </c>
    </row>
    <row r="2946" spans="1:19" x14ac:dyDescent="0.3">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c r="S2946">
        <v>4</v>
      </c>
    </row>
    <row r="2947" spans="1:19" x14ac:dyDescent="0.3">
      <c r="A2947">
        <v>2946</v>
      </c>
      <c r="B2947" t="s">
        <v>6842</v>
      </c>
      <c r="C2947" s="1">
        <v>42471</v>
      </c>
      <c r="D2947" s="1">
        <v>42501</v>
      </c>
      <c r="E2947" t="s">
        <v>206</v>
      </c>
      <c r="F2947" t="s">
        <v>2729</v>
      </c>
      <c r="G2947" t="s">
        <v>2730</v>
      </c>
      <c r="H2947" t="s">
        <v>22</v>
      </c>
      <c r="I2947" t="s">
        <v>23</v>
      </c>
      <c r="J2947" t="s">
        <v>134</v>
      </c>
      <c r="K2947" t="s">
        <v>40</v>
      </c>
      <c r="L2947">
        <v>94122</v>
      </c>
      <c r="M2947" t="s">
        <v>41</v>
      </c>
      <c r="N2947" t="s">
        <v>2156</v>
      </c>
      <c r="O2947" t="s">
        <v>28</v>
      </c>
      <c r="P2947" t="s">
        <v>64</v>
      </c>
      <c r="Q2947" t="s">
        <v>2157</v>
      </c>
      <c r="R2947">
        <v>38.29</v>
      </c>
      <c r="S2947">
        <v>3</v>
      </c>
    </row>
    <row r="2948" spans="1:19" x14ac:dyDescent="0.3">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c r="S2948">
        <v>4</v>
      </c>
    </row>
    <row r="2949" spans="1:19" x14ac:dyDescent="0.3">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c r="S2949">
        <v>4</v>
      </c>
    </row>
    <row r="2950" spans="1:19" x14ac:dyDescent="0.3">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c r="S2950">
        <v>1</v>
      </c>
    </row>
    <row r="2951" spans="1:19" x14ac:dyDescent="0.3">
      <c r="A2951">
        <v>2950</v>
      </c>
      <c r="B2951" t="s">
        <v>6848</v>
      </c>
      <c r="C2951" s="1">
        <v>43080</v>
      </c>
      <c r="D2951" s="1">
        <v>43080</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c r="S2951">
        <v>3</v>
      </c>
    </row>
    <row r="2952" spans="1:19" x14ac:dyDescent="0.3">
      <c r="A2952">
        <v>2951</v>
      </c>
      <c r="B2952" t="s">
        <v>6848</v>
      </c>
      <c r="C2952" s="1">
        <v>43080</v>
      </c>
      <c r="D2952" s="1">
        <v>43080</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c r="S2952">
        <v>3</v>
      </c>
    </row>
    <row r="2953" spans="1:19" x14ac:dyDescent="0.3">
      <c r="A2953">
        <v>2952</v>
      </c>
      <c r="B2953" t="s">
        <v>6848</v>
      </c>
      <c r="C2953" s="1">
        <v>43080</v>
      </c>
      <c r="D2953" s="1">
        <v>43080</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c r="S2953">
        <v>3</v>
      </c>
    </row>
    <row r="2954" spans="1:19" x14ac:dyDescent="0.3">
      <c r="A2954">
        <v>2953</v>
      </c>
      <c r="B2954" t="s">
        <v>6848</v>
      </c>
      <c r="C2954" s="1">
        <v>43080</v>
      </c>
      <c r="D2954" s="1">
        <v>43080</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c r="S2954">
        <v>4</v>
      </c>
    </row>
    <row r="2955" spans="1:19" x14ac:dyDescent="0.3">
      <c r="A2955">
        <v>2954</v>
      </c>
      <c r="B2955" t="s">
        <v>6848</v>
      </c>
      <c r="C2955" s="1">
        <v>43080</v>
      </c>
      <c r="D2955" s="1">
        <v>43080</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c r="S2955">
        <v>3</v>
      </c>
    </row>
    <row r="2956" spans="1:19" x14ac:dyDescent="0.3">
      <c r="A2956">
        <v>2955</v>
      </c>
      <c r="B2956" t="s">
        <v>6848</v>
      </c>
      <c r="C2956" s="1">
        <v>43080</v>
      </c>
      <c r="D2956" s="1">
        <v>43080</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c r="S2956">
        <v>2</v>
      </c>
    </row>
    <row r="2957" spans="1:19" x14ac:dyDescent="0.3">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c r="S2957">
        <v>1</v>
      </c>
    </row>
    <row r="2958" spans="1:19" x14ac:dyDescent="0.3">
      <c r="A2958">
        <v>2957</v>
      </c>
      <c r="B2958" t="s">
        <v>6859</v>
      </c>
      <c r="C2958" t="s">
        <v>2904</v>
      </c>
      <c r="D2958" s="1">
        <v>42832</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c r="S2958">
        <v>2</v>
      </c>
    </row>
    <row r="2959" spans="1:19" x14ac:dyDescent="0.3">
      <c r="A2959">
        <v>2958</v>
      </c>
      <c r="B2959" t="s">
        <v>6862</v>
      </c>
      <c r="C2959" s="1">
        <v>42830</v>
      </c>
      <c r="D2959" s="1">
        <v>42983</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c r="S2959">
        <v>4</v>
      </c>
    </row>
    <row r="2960" spans="1:19" x14ac:dyDescent="0.3">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c r="S2960">
        <v>3</v>
      </c>
    </row>
    <row r="2961" spans="1:19" x14ac:dyDescent="0.3">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c r="S2961">
        <v>3</v>
      </c>
    </row>
    <row r="2962" spans="1:19" x14ac:dyDescent="0.3">
      <c r="A2962">
        <v>2961</v>
      </c>
      <c r="B2962" t="s">
        <v>6864</v>
      </c>
      <c r="C2962" t="s">
        <v>4226</v>
      </c>
      <c r="D2962" s="1">
        <v>42740</v>
      </c>
      <c r="E2962" t="s">
        <v>48</v>
      </c>
      <c r="F2962" t="s">
        <v>1721</v>
      </c>
      <c r="G2962" t="s">
        <v>1722</v>
      </c>
      <c r="H2962" t="s">
        <v>105</v>
      </c>
      <c r="I2962" t="s">
        <v>23</v>
      </c>
      <c r="J2962" t="s">
        <v>96</v>
      </c>
      <c r="K2962" t="s">
        <v>97</v>
      </c>
      <c r="L2962">
        <v>98115</v>
      </c>
      <c r="M2962" t="s">
        <v>41</v>
      </c>
      <c r="N2962" t="s">
        <v>4365</v>
      </c>
      <c r="O2962" t="s">
        <v>43</v>
      </c>
      <c r="P2962" t="s">
        <v>91</v>
      </c>
      <c r="Q2962" t="s">
        <v>4366</v>
      </c>
      <c r="R2962">
        <v>20.34</v>
      </c>
      <c r="S2962">
        <v>2</v>
      </c>
    </row>
    <row r="2963" spans="1:19" x14ac:dyDescent="0.3">
      <c r="A2963">
        <v>2962</v>
      </c>
      <c r="B2963" t="s">
        <v>6864</v>
      </c>
      <c r="C2963" t="s">
        <v>4226</v>
      </c>
      <c r="D2963" s="1">
        <v>42740</v>
      </c>
      <c r="E2963" t="s">
        <v>48</v>
      </c>
      <c r="F2963" t="s">
        <v>1721</v>
      </c>
      <c r="G2963" t="s">
        <v>1722</v>
      </c>
      <c r="H2963" t="s">
        <v>105</v>
      </c>
      <c r="I2963" t="s">
        <v>23</v>
      </c>
      <c r="J2963" t="s">
        <v>96</v>
      </c>
      <c r="K2963" t="s">
        <v>97</v>
      </c>
      <c r="L2963">
        <v>98115</v>
      </c>
      <c r="M2963" t="s">
        <v>41</v>
      </c>
      <c r="N2963" t="s">
        <v>5048</v>
      </c>
      <c r="O2963" t="s">
        <v>43</v>
      </c>
      <c r="P2963" t="s">
        <v>44</v>
      </c>
      <c r="Q2963" t="s">
        <v>5049</v>
      </c>
      <c r="R2963">
        <v>39.28</v>
      </c>
      <c r="S2963">
        <v>4</v>
      </c>
    </row>
    <row r="2964" spans="1:19" x14ac:dyDescent="0.3">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c r="S2964">
        <v>1</v>
      </c>
    </row>
    <row r="2965" spans="1:19" x14ac:dyDescent="0.3">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c r="S2965">
        <v>2</v>
      </c>
    </row>
    <row r="2966" spans="1:19" x14ac:dyDescent="0.3">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c r="S2966">
        <v>3</v>
      </c>
    </row>
    <row r="2967" spans="1:19" x14ac:dyDescent="0.3">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c r="S2967">
        <v>3</v>
      </c>
    </row>
    <row r="2968" spans="1:19" x14ac:dyDescent="0.3">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c r="S2968">
        <v>4</v>
      </c>
    </row>
    <row r="2969" spans="1:19" x14ac:dyDescent="0.3">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c r="S2969">
        <v>1</v>
      </c>
    </row>
    <row r="2970" spans="1:19" x14ac:dyDescent="0.3">
      <c r="A2970">
        <v>2969</v>
      </c>
      <c r="B2970" t="s">
        <v>6872</v>
      </c>
      <c r="C2970" s="1">
        <v>42897</v>
      </c>
      <c r="D2970" s="1">
        <v>42989</v>
      </c>
      <c r="E2970" t="s">
        <v>19</v>
      </c>
      <c r="F2970" t="s">
        <v>5110</v>
      </c>
      <c r="G2970" t="s">
        <v>5111</v>
      </c>
      <c r="H2970" t="s">
        <v>22</v>
      </c>
      <c r="I2970" t="s">
        <v>23</v>
      </c>
      <c r="J2970" t="s">
        <v>1925</v>
      </c>
      <c r="K2970" t="s">
        <v>89</v>
      </c>
      <c r="L2970">
        <v>28314</v>
      </c>
      <c r="M2970" t="s">
        <v>26</v>
      </c>
      <c r="N2970" t="s">
        <v>404</v>
      </c>
      <c r="O2970" t="s">
        <v>43</v>
      </c>
      <c r="P2970" t="s">
        <v>77</v>
      </c>
      <c r="Q2970" t="s">
        <v>405</v>
      </c>
      <c r="R2970">
        <v>499.584</v>
      </c>
      <c r="S2970">
        <v>3</v>
      </c>
    </row>
    <row r="2971" spans="1:19" x14ac:dyDescent="0.3">
      <c r="A2971">
        <v>2970</v>
      </c>
      <c r="B2971" t="s">
        <v>6872</v>
      </c>
      <c r="C2971" s="1">
        <v>42897</v>
      </c>
      <c r="D2971" s="1">
        <v>42989</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c r="S2971">
        <v>3</v>
      </c>
    </row>
    <row r="2972" spans="1:19" x14ac:dyDescent="0.3">
      <c r="A2972">
        <v>2971</v>
      </c>
      <c r="B2972" t="s">
        <v>6872</v>
      </c>
      <c r="C2972" s="1">
        <v>42897</v>
      </c>
      <c r="D2972" s="1">
        <v>42989</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c r="S2972">
        <v>1</v>
      </c>
    </row>
    <row r="2973" spans="1:19" x14ac:dyDescent="0.3">
      <c r="A2973">
        <v>2972</v>
      </c>
      <c r="B2973" t="s">
        <v>6872</v>
      </c>
      <c r="C2973" s="1">
        <v>42897</v>
      </c>
      <c r="D2973" s="1">
        <v>42989</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c r="S2973">
        <v>2</v>
      </c>
    </row>
    <row r="2974" spans="1:19" x14ac:dyDescent="0.3">
      <c r="A2974">
        <v>2973</v>
      </c>
      <c r="B2974" t="s">
        <v>6872</v>
      </c>
      <c r="C2974" s="1">
        <v>42897</v>
      </c>
      <c r="D2974" s="1">
        <v>42989</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c r="S2974">
        <v>4</v>
      </c>
    </row>
    <row r="2975" spans="1:19" x14ac:dyDescent="0.3">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c r="S2975">
        <v>2</v>
      </c>
    </row>
    <row r="2976" spans="1:19" x14ac:dyDescent="0.3">
      <c r="A2976">
        <v>2975</v>
      </c>
      <c r="B2976" t="s">
        <v>6874</v>
      </c>
      <c r="C2976" s="1">
        <v>42190</v>
      </c>
      <c r="D2976" s="1">
        <v>42343</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c r="S2976">
        <v>2</v>
      </c>
    </row>
    <row r="2977" spans="1:19" x14ac:dyDescent="0.3">
      <c r="A2977">
        <v>2976</v>
      </c>
      <c r="B2977" t="s">
        <v>6874</v>
      </c>
      <c r="C2977" s="1">
        <v>42190</v>
      </c>
      <c r="D2977" s="1">
        <v>42343</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c r="S2977">
        <v>2</v>
      </c>
    </row>
    <row r="2978" spans="1:19" x14ac:dyDescent="0.3">
      <c r="A2978">
        <v>2977</v>
      </c>
      <c r="B2978" t="s">
        <v>6877</v>
      </c>
      <c r="C2978" s="1">
        <v>42837</v>
      </c>
      <c r="D2978" s="1">
        <v>42837</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c r="S2978">
        <v>2</v>
      </c>
    </row>
    <row r="2979" spans="1:19" x14ac:dyDescent="0.3">
      <c r="A2979">
        <v>2978</v>
      </c>
      <c r="B2979" t="s">
        <v>6880</v>
      </c>
      <c r="C2979" s="1">
        <v>42804</v>
      </c>
      <c r="D2979" s="1">
        <v>42957</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c r="S2979">
        <v>3</v>
      </c>
    </row>
    <row r="2980" spans="1:19" x14ac:dyDescent="0.3">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c r="S2980">
        <v>2</v>
      </c>
    </row>
    <row r="2981" spans="1:19" x14ac:dyDescent="0.3">
      <c r="A2981">
        <v>2980</v>
      </c>
      <c r="B2981" t="s">
        <v>6883</v>
      </c>
      <c r="C2981" s="1">
        <v>42344</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c r="S2981">
        <v>1</v>
      </c>
    </row>
    <row r="2982" spans="1:19" x14ac:dyDescent="0.3">
      <c r="A2982">
        <v>2981</v>
      </c>
      <c r="B2982" t="s">
        <v>6883</v>
      </c>
      <c r="C2982" s="1">
        <v>42344</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c r="S2982">
        <v>1</v>
      </c>
    </row>
    <row r="2983" spans="1:19" x14ac:dyDescent="0.3">
      <c r="A2983">
        <v>2982</v>
      </c>
      <c r="B2983" t="s">
        <v>6889</v>
      </c>
      <c r="C2983" s="1">
        <v>41980</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c r="S2983">
        <v>3</v>
      </c>
    </row>
    <row r="2984" spans="1:19" x14ac:dyDescent="0.3">
      <c r="A2984">
        <v>2983</v>
      </c>
      <c r="B2984" t="s">
        <v>6889</v>
      </c>
      <c r="C2984" s="1">
        <v>41980</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c r="S2984">
        <v>4</v>
      </c>
    </row>
    <row r="2985" spans="1:19" x14ac:dyDescent="0.3">
      <c r="A2985">
        <v>2984</v>
      </c>
      <c r="B2985" t="s">
        <v>6890</v>
      </c>
      <c r="C2985" s="1">
        <v>41802</v>
      </c>
      <c r="D2985" s="1">
        <v>41955</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c r="S2985">
        <v>2</v>
      </c>
    </row>
    <row r="2986" spans="1:19" x14ac:dyDescent="0.3">
      <c r="A2986">
        <v>2985</v>
      </c>
      <c r="B2986" t="s">
        <v>6890</v>
      </c>
      <c r="C2986" s="1">
        <v>41802</v>
      </c>
      <c r="D2986" s="1">
        <v>41955</v>
      </c>
      <c r="E2986" t="s">
        <v>19</v>
      </c>
      <c r="F2986" t="s">
        <v>561</v>
      </c>
      <c r="G2986" t="s">
        <v>562</v>
      </c>
      <c r="H2986" t="s">
        <v>22</v>
      </c>
      <c r="I2986" t="s">
        <v>23</v>
      </c>
      <c r="J2986" t="s">
        <v>356</v>
      </c>
      <c r="K2986" t="s">
        <v>474</v>
      </c>
      <c r="L2986">
        <v>97477</v>
      </c>
      <c r="M2986" t="s">
        <v>41</v>
      </c>
      <c r="N2986" t="s">
        <v>5696</v>
      </c>
      <c r="O2986" t="s">
        <v>28</v>
      </c>
      <c r="P2986" t="s">
        <v>54</v>
      </c>
      <c r="Q2986" t="s">
        <v>5697</v>
      </c>
      <c r="R2986">
        <v>275.49</v>
      </c>
      <c r="S2986">
        <v>4</v>
      </c>
    </row>
    <row r="2987" spans="1:19" x14ac:dyDescent="0.3">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c r="S2987">
        <v>3</v>
      </c>
    </row>
    <row r="2988" spans="1:19" x14ac:dyDescent="0.3">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c r="S2988">
        <v>2</v>
      </c>
    </row>
    <row r="2989" spans="1:19" x14ac:dyDescent="0.3">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c r="S2989">
        <v>2</v>
      </c>
    </row>
    <row r="2990" spans="1:19" x14ac:dyDescent="0.3">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c r="S2990">
        <v>3</v>
      </c>
    </row>
    <row r="2991" spans="1:19" x14ac:dyDescent="0.3">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c r="S2991">
        <v>1</v>
      </c>
    </row>
    <row r="2992" spans="1:19" x14ac:dyDescent="0.3">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c r="S2992">
        <v>3</v>
      </c>
    </row>
    <row r="2993" spans="1:19" x14ac:dyDescent="0.3">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c r="S2993">
        <v>3</v>
      </c>
    </row>
    <row r="2994" spans="1:19" x14ac:dyDescent="0.3">
      <c r="A2994">
        <v>2993</v>
      </c>
      <c r="B2994" t="s">
        <v>6899</v>
      </c>
      <c r="C2994" s="1">
        <v>42410</v>
      </c>
      <c r="D2994" s="1">
        <v>42531</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c r="S2994">
        <v>2</v>
      </c>
    </row>
    <row r="2995" spans="1:19" x14ac:dyDescent="0.3">
      <c r="A2995">
        <v>2994</v>
      </c>
      <c r="B2995" t="s">
        <v>6900</v>
      </c>
      <c r="C2995" s="1">
        <v>43042</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c r="S2995">
        <v>1</v>
      </c>
    </row>
    <row r="2996" spans="1:19" x14ac:dyDescent="0.3">
      <c r="A2996">
        <v>2995</v>
      </c>
      <c r="B2996" t="s">
        <v>6901</v>
      </c>
      <c r="C2996" s="1">
        <v>42622</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c r="S2996">
        <v>4</v>
      </c>
    </row>
    <row r="2997" spans="1:19" x14ac:dyDescent="0.3">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c r="S2997">
        <v>2</v>
      </c>
    </row>
    <row r="2998" spans="1:19" x14ac:dyDescent="0.3">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c r="S2998">
        <v>3</v>
      </c>
    </row>
    <row r="2999" spans="1:19" x14ac:dyDescent="0.3">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c r="S2999">
        <v>4</v>
      </c>
    </row>
    <row r="3000" spans="1:19" x14ac:dyDescent="0.3">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c r="S3000">
        <v>4</v>
      </c>
    </row>
    <row r="3001" spans="1:19" x14ac:dyDescent="0.3">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c r="S3001">
        <v>4</v>
      </c>
    </row>
    <row r="3002" spans="1:19" x14ac:dyDescent="0.3">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c r="S3002">
        <v>3</v>
      </c>
    </row>
    <row r="3003" spans="1:19" x14ac:dyDescent="0.3">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c r="S3003">
        <v>1</v>
      </c>
    </row>
    <row r="3004" spans="1:19" x14ac:dyDescent="0.3">
      <c r="A3004">
        <v>3003</v>
      </c>
      <c r="B3004" t="s">
        <v>6909</v>
      </c>
      <c r="C3004" s="1">
        <v>42131</v>
      </c>
      <c r="D3004" s="1">
        <v>42284</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c r="S3004">
        <v>3</v>
      </c>
    </row>
    <row r="3005" spans="1:19" x14ac:dyDescent="0.3">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c r="S3005">
        <v>3</v>
      </c>
    </row>
    <row r="3006" spans="1:19" x14ac:dyDescent="0.3">
      <c r="A3006">
        <v>3005</v>
      </c>
      <c r="B3006" t="s">
        <v>6914</v>
      </c>
      <c r="C3006" s="1">
        <v>42591</v>
      </c>
      <c r="D3006" s="1">
        <v>42652</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c r="S3006">
        <v>1</v>
      </c>
    </row>
    <row r="3007" spans="1:19" x14ac:dyDescent="0.3">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c r="S3007">
        <v>2</v>
      </c>
    </row>
    <row r="3008" spans="1:19" x14ac:dyDescent="0.3">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c r="S3008">
        <v>4</v>
      </c>
    </row>
    <row r="3009" spans="1:19" x14ac:dyDescent="0.3">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c r="S3009">
        <v>3</v>
      </c>
    </row>
    <row r="3010" spans="1:19" x14ac:dyDescent="0.3">
      <c r="A3010">
        <v>3009</v>
      </c>
      <c r="B3010" t="s">
        <v>6923</v>
      </c>
      <c r="C3010" s="1">
        <v>42502</v>
      </c>
      <c r="D3010" s="1">
        <v>42533</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c r="S3010">
        <v>3</v>
      </c>
    </row>
    <row r="3011" spans="1:19" x14ac:dyDescent="0.3">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c r="S3011">
        <v>4</v>
      </c>
    </row>
    <row r="3012" spans="1:19" x14ac:dyDescent="0.3">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c r="S3012">
        <v>3</v>
      </c>
    </row>
    <row r="3013" spans="1:19" x14ac:dyDescent="0.3">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c r="S3013">
        <v>4</v>
      </c>
    </row>
    <row r="3014" spans="1:19" x14ac:dyDescent="0.3">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c r="S3014">
        <v>2</v>
      </c>
    </row>
    <row r="3015" spans="1:19" x14ac:dyDescent="0.3">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c r="S3015">
        <v>4</v>
      </c>
    </row>
    <row r="3016" spans="1:19" x14ac:dyDescent="0.3">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c r="S3016">
        <v>1</v>
      </c>
    </row>
    <row r="3017" spans="1:19" x14ac:dyDescent="0.3">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c r="S3017">
        <v>1</v>
      </c>
    </row>
    <row r="3018" spans="1:19" x14ac:dyDescent="0.3">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c r="S3018">
        <v>1</v>
      </c>
    </row>
    <row r="3019" spans="1:19" x14ac:dyDescent="0.3">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c r="S3019">
        <v>2</v>
      </c>
    </row>
    <row r="3020" spans="1:19" x14ac:dyDescent="0.3">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c r="S3020">
        <v>4</v>
      </c>
    </row>
    <row r="3021" spans="1:19" x14ac:dyDescent="0.3">
      <c r="A3021">
        <v>3020</v>
      </c>
      <c r="B3021" t="s">
        <v>6932</v>
      </c>
      <c r="C3021" s="1">
        <v>42227</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c r="S3021">
        <v>1</v>
      </c>
    </row>
    <row r="3022" spans="1:19" x14ac:dyDescent="0.3">
      <c r="A3022">
        <v>3021</v>
      </c>
      <c r="B3022" t="s">
        <v>6932</v>
      </c>
      <c r="C3022" s="1">
        <v>42227</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c r="S3022">
        <v>4</v>
      </c>
    </row>
    <row r="3023" spans="1:19" x14ac:dyDescent="0.3">
      <c r="A3023">
        <v>3022</v>
      </c>
      <c r="B3023" t="s">
        <v>6932</v>
      </c>
      <c r="C3023" s="1">
        <v>42227</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c r="S3023">
        <v>2</v>
      </c>
    </row>
    <row r="3024" spans="1:19" x14ac:dyDescent="0.3">
      <c r="A3024">
        <v>3023</v>
      </c>
      <c r="B3024" t="s">
        <v>6932</v>
      </c>
      <c r="C3024" s="1">
        <v>42227</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c r="S3024">
        <v>3</v>
      </c>
    </row>
    <row r="3025" spans="1:19" x14ac:dyDescent="0.3">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c r="S3025">
        <v>3</v>
      </c>
    </row>
    <row r="3026" spans="1:19" x14ac:dyDescent="0.3">
      <c r="A3026">
        <v>3025</v>
      </c>
      <c r="B3026" t="s">
        <v>6938</v>
      </c>
      <c r="C3026" s="1">
        <v>42227</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c r="S3026">
        <v>4</v>
      </c>
    </row>
    <row r="3027" spans="1:19" x14ac:dyDescent="0.3">
      <c r="A3027">
        <v>3026</v>
      </c>
      <c r="B3027" t="s">
        <v>6938</v>
      </c>
      <c r="C3027" s="1">
        <v>42227</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c r="S3027">
        <v>3</v>
      </c>
    </row>
    <row r="3028" spans="1:19" x14ac:dyDescent="0.3">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c r="S3028">
        <v>4</v>
      </c>
    </row>
    <row r="3029" spans="1:19" x14ac:dyDescent="0.3">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c r="S3029">
        <v>4</v>
      </c>
    </row>
    <row r="3030" spans="1:19" x14ac:dyDescent="0.3">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c r="S3030">
        <v>1</v>
      </c>
    </row>
    <row r="3031" spans="1:19" x14ac:dyDescent="0.3">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c r="S3031">
        <v>4</v>
      </c>
    </row>
    <row r="3032" spans="1:19" x14ac:dyDescent="0.3">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c r="S3032">
        <v>4</v>
      </c>
    </row>
    <row r="3033" spans="1:19" x14ac:dyDescent="0.3">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c r="S3033">
        <v>1</v>
      </c>
    </row>
    <row r="3034" spans="1:19" x14ac:dyDescent="0.3">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c r="S3034">
        <v>1</v>
      </c>
    </row>
    <row r="3035" spans="1:19" x14ac:dyDescent="0.3">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c r="S3035">
        <v>1</v>
      </c>
    </row>
    <row r="3036" spans="1:19" x14ac:dyDescent="0.3">
      <c r="A3036">
        <v>3035</v>
      </c>
      <c r="B3036" t="s">
        <v>6953</v>
      </c>
      <c r="C3036" s="1">
        <v>42314</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c r="S3036">
        <v>1</v>
      </c>
    </row>
    <row r="3037" spans="1:19" x14ac:dyDescent="0.3">
      <c r="A3037">
        <v>3036</v>
      </c>
      <c r="B3037" t="s">
        <v>6953</v>
      </c>
      <c r="C3037" s="1">
        <v>42314</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c r="S3037">
        <v>3</v>
      </c>
    </row>
    <row r="3038" spans="1:19" x14ac:dyDescent="0.3">
      <c r="A3038">
        <v>3037</v>
      </c>
      <c r="B3038" t="s">
        <v>6953</v>
      </c>
      <c r="C3038" s="1">
        <v>42314</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c r="S3038">
        <v>4</v>
      </c>
    </row>
    <row r="3039" spans="1:19" x14ac:dyDescent="0.3">
      <c r="A3039">
        <v>3038</v>
      </c>
      <c r="B3039" t="s">
        <v>6953</v>
      </c>
      <c r="C3039" s="1">
        <v>42314</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c r="S3039">
        <v>2</v>
      </c>
    </row>
    <row r="3040" spans="1:19" x14ac:dyDescent="0.3">
      <c r="A3040">
        <v>3039</v>
      </c>
      <c r="B3040" t="s">
        <v>6953</v>
      </c>
      <c r="C3040" s="1">
        <v>42314</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c r="S3040">
        <v>3</v>
      </c>
    </row>
    <row r="3041" spans="1:19" x14ac:dyDescent="0.3">
      <c r="A3041">
        <v>3040</v>
      </c>
      <c r="B3041" t="s">
        <v>6958</v>
      </c>
      <c r="C3041" s="1">
        <v>42804</v>
      </c>
      <c r="D3041" s="1">
        <v>42957</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c r="S3041">
        <v>1</v>
      </c>
    </row>
    <row r="3042" spans="1:19" x14ac:dyDescent="0.3">
      <c r="A3042">
        <v>3041</v>
      </c>
      <c r="B3042" t="s">
        <v>6959</v>
      </c>
      <c r="C3042" s="1">
        <v>42495</v>
      </c>
      <c r="D3042" s="1">
        <v>42618</v>
      </c>
      <c r="E3042" t="s">
        <v>48</v>
      </c>
      <c r="F3042" t="s">
        <v>132</v>
      </c>
      <c r="G3042" t="s">
        <v>133</v>
      </c>
      <c r="H3042" t="s">
        <v>22</v>
      </c>
      <c r="I3042" t="s">
        <v>23</v>
      </c>
      <c r="J3042" t="s">
        <v>6960</v>
      </c>
      <c r="K3042" t="s">
        <v>378</v>
      </c>
      <c r="L3042">
        <v>37421</v>
      </c>
      <c r="M3042" t="s">
        <v>26</v>
      </c>
      <c r="N3042" t="s">
        <v>4467</v>
      </c>
      <c r="O3042" t="s">
        <v>28</v>
      </c>
      <c r="P3042" t="s">
        <v>64</v>
      </c>
      <c r="Q3042" t="s">
        <v>4468</v>
      </c>
      <c r="R3042">
        <v>16.72</v>
      </c>
      <c r="S3042">
        <v>4</v>
      </c>
    </row>
    <row r="3043" spans="1:19" x14ac:dyDescent="0.3">
      <c r="A3043">
        <v>3042</v>
      </c>
      <c r="B3043" t="s">
        <v>6961</v>
      </c>
      <c r="C3043" s="1">
        <v>43048</v>
      </c>
      <c r="D3043" s="1">
        <v>43078</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c r="S3043">
        <v>3</v>
      </c>
    </row>
    <row r="3044" spans="1:19" x14ac:dyDescent="0.3">
      <c r="A3044">
        <v>3043</v>
      </c>
      <c r="B3044" t="s">
        <v>6961</v>
      </c>
      <c r="C3044" s="1">
        <v>43048</v>
      </c>
      <c r="D3044" s="1">
        <v>43078</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c r="S3044">
        <v>3</v>
      </c>
    </row>
    <row r="3045" spans="1:19" x14ac:dyDescent="0.3">
      <c r="A3045">
        <v>3044</v>
      </c>
      <c r="B3045" t="s">
        <v>6961</v>
      </c>
      <c r="C3045" s="1">
        <v>43048</v>
      </c>
      <c r="D3045" s="1">
        <v>43078</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c r="S3045">
        <v>2</v>
      </c>
    </row>
    <row r="3046" spans="1:19" x14ac:dyDescent="0.3">
      <c r="A3046">
        <v>3045</v>
      </c>
      <c r="B3046" t="s">
        <v>6966</v>
      </c>
      <c r="C3046" t="s">
        <v>338</v>
      </c>
      <c r="D3046" s="1">
        <v>42040</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c r="S3046">
        <v>4</v>
      </c>
    </row>
    <row r="3047" spans="1:19" x14ac:dyDescent="0.3">
      <c r="A3047">
        <v>3046</v>
      </c>
      <c r="B3047" t="s">
        <v>6967</v>
      </c>
      <c r="C3047" s="1">
        <v>42897</v>
      </c>
      <c r="D3047" s="1">
        <v>43019</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c r="S3047">
        <v>4</v>
      </c>
    </row>
    <row r="3048" spans="1:19" x14ac:dyDescent="0.3">
      <c r="A3048">
        <v>3047</v>
      </c>
      <c r="B3048" t="s">
        <v>6967</v>
      </c>
      <c r="C3048" s="1">
        <v>42897</v>
      </c>
      <c r="D3048" s="1">
        <v>43019</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c r="S3048">
        <v>4</v>
      </c>
    </row>
    <row r="3049" spans="1:19" x14ac:dyDescent="0.3">
      <c r="A3049">
        <v>3048</v>
      </c>
      <c r="B3049" t="s">
        <v>6970</v>
      </c>
      <c r="C3049" t="s">
        <v>5089</v>
      </c>
      <c r="D3049" s="1">
        <v>41739</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c r="S3049">
        <v>2</v>
      </c>
    </row>
    <row r="3050" spans="1:19" x14ac:dyDescent="0.3">
      <c r="A3050">
        <v>3049</v>
      </c>
      <c r="B3050" t="s">
        <v>6971</v>
      </c>
      <c r="C3050" s="1">
        <v>42770</v>
      </c>
      <c r="D3050" s="1">
        <v>42829</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c r="S3050">
        <v>3</v>
      </c>
    </row>
    <row r="3051" spans="1:19" x14ac:dyDescent="0.3">
      <c r="A3051">
        <v>3050</v>
      </c>
      <c r="B3051" t="s">
        <v>6971</v>
      </c>
      <c r="C3051" s="1">
        <v>42770</v>
      </c>
      <c r="D3051" s="1">
        <v>42829</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c r="S3051">
        <v>4</v>
      </c>
    </row>
    <row r="3052" spans="1:19" x14ac:dyDescent="0.3">
      <c r="A3052">
        <v>3051</v>
      </c>
      <c r="B3052" t="s">
        <v>6974</v>
      </c>
      <c r="C3052" s="1">
        <v>42896</v>
      </c>
      <c r="D3052" s="1">
        <v>43049</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c r="S3052">
        <v>3</v>
      </c>
    </row>
    <row r="3053" spans="1:19" x14ac:dyDescent="0.3">
      <c r="A3053">
        <v>3052</v>
      </c>
      <c r="B3053" t="s">
        <v>6974</v>
      </c>
      <c r="C3053" s="1">
        <v>42896</v>
      </c>
      <c r="D3053" s="1">
        <v>43049</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c r="S3053">
        <v>1</v>
      </c>
    </row>
    <row r="3054" spans="1:19" x14ac:dyDescent="0.3">
      <c r="A3054">
        <v>3053</v>
      </c>
      <c r="B3054" t="s">
        <v>6974</v>
      </c>
      <c r="C3054" s="1">
        <v>42896</v>
      </c>
      <c r="D3054" s="1">
        <v>43049</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c r="S3054">
        <v>4</v>
      </c>
    </row>
    <row r="3055" spans="1:19" x14ac:dyDescent="0.3">
      <c r="A3055">
        <v>3054</v>
      </c>
      <c r="B3055" t="s">
        <v>6979</v>
      </c>
      <c r="C3055" s="1">
        <v>42617</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c r="S3055">
        <v>3</v>
      </c>
    </row>
    <row r="3056" spans="1:19" x14ac:dyDescent="0.3">
      <c r="A3056">
        <v>3055</v>
      </c>
      <c r="B3056" t="s">
        <v>6979</v>
      </c>
      <c r="C3056" s="1">
        <v>42617</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c r="S3056">
        <v>4</v>
      </c>
    </row>
    <row r="3057" spans="1:19" x14ac:dyDescent="0.3">
      <c r="A3057">
        <v>3056</v>
      </c>
      <c r="B3057" t="s">
        <v>6982</v>
      </c>
      <c r="C3057" t="s">
        <v>2447</v>
      </c>
      <c r="D3057" s="1">
        <v>42013</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c r="S3057">
        <v>1</v>
      </c>
    </row>
    <row r="3058" spans="1:19" x14ac:dyDescent="0.3">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c r="S3058">
        <v>3</v>
      </c>
    </row>
    <row r="3059" spans="1:19" x14ac:dyDescent="0.3">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c r="S3059">
        <v>1</v>
      </c>
    </row>
    <row r="3060" spans="1:19" x14ac:dyDescent="0.3">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c r="S3060">
        <v>4</v>
      </c>
    </row>
    <row r="3061" spans="1:19" x14ac:dyDescent="0.3">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c r="S3061">
        <v>3</v>
      </c>
    </row>
    <row r="3062" spans="1:19" x14ac:dyDescent="0.3">
      <c r="A3062">
        <v>3061</v>
      </c>
      <c r="B3062" t="s">
        <v>6986</v>
      </c>
      <c r="C3062" s="1">
        <v>42562</v>
      </c>
      <c r="D3062" s="1">
        <v>42715</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c r="S3062">
        <v>4</v>
      </c>
    </row>
    <row r="3063" spans="1:19" x14ac:dyDescent="0.3">
      <c r="A3063">
        <v>3062</v>
      </c>
      <c r="B3063" t="s">
        <v>6987</v>
      </c>
      <c r="C3063" s="1">
        <v>42797</v>
      </c>
      <c r="D3063" s="1">
        <v>42919</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c r="S3063">
        <v>3</v>
      </c>
    </row>
    <row r="3064" spans="1:19" x14ac:dyDescent="0.3">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c r="S3064">
        <v>4</v>
      </c>
    </row>
    <row r="3065" spans="1:19" x14ac:dyDescent="0.3">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c r="S3065">
        <v>2</v>
      </c>
    </row>
    <row r="3066" spans="1:19" x14ac:dyDescent="0.3">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c r="S3066">
        <v>1</v>
      </c>
    </row>
    <row r="3067" spans="1:19" x14ac:dyDescent="0.3">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c r="S3067">
        <v>3</v>
      </c>
    </row>
    <row r="3068" spans="1:19" x14ac:dyDescent="0.3">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c r="S3068">
        <v>1</v>
      </c>
    </row>
    <row r="3069" spans="1:19" x14ac:dyDescent="0.3">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c r="S3069">
        <v>3</v>
      </c>
    </row>
    <row r="3070" spans="1:19" x14ac:dyDescent="0.3">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c r="S3070">
        <v>3</v>
      </c>
    </row>
    <row r="3071" spans="1:19" x14ac:dyDescent="0.3">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c r="S3071">
        <v>4</v>
      </c>
    </row>
    <row r="3072" spans="1:19" x14ac:dyDescent="0.3">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c r="S3072">
        <v>1</v>
      </c>
    </row>
    <row r="3073" spans="1:19" x14ac:dyDescent="0.3">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c r="S3073">
        <v>4</v>
      </c>
    </row>
    <row r="3074" spans="1:19" x14ac:dyDescent="0.3">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c r="S3074">
        <v>4</v>
      </c>
    </row>
    <row r="3075" spans="1:19" x14ac:dyDescent="0.3">
      <c r="A3075">
        <v>3074</v>
      </c>
      <c r="B3075" t="s">
        <v>7006</v>
      </c>
      <c r="C3075" s="1">
        <v>42430</v>
      </c>
      <c r="D3075" s="1">
        <v>42491</v>
      </c>
      <c r="E3075" t="s">
        <v>206</v>
      </c>
      <c r="F3075" t="s">
        <v>2245</v>
      </c>
      <c r="G3075" t="s">
        <v>2246</v>
      </c>
      <c r="H3075" t="s">
        <v>22</v>
      </c>
      <c r="I3075" t="s">
        <v>23</v>
      </c>
      <c r="J3075" t="s">
        <v>39</v>
      </c>
      <c r="K3075" t="s">
        <v>40</v>
      </c>
      <c r="L3075">
        <v>90045</v>
      </c>
      <c r="M3075" t="s">
        <v>41</v>
      </c>
      <c r="N3075" t="s">
        <v>5838</v>
      </c>
      <c r="O3075" t="s">
        <v>43</v>
      </c>
      <c r="P3075" t="s">
        <v>57</v>
      </c>
      <c r="Q3075" t="s">
        <v>5839</v>
      </c>
      <c r="R3075">
        <v>114.46</v>
      </c>
      <c r="S3075">
        <v>4</v>
      </c>
    </row>
    <row r="3076" spans="1:19" x14ac:dyDescent="0.3">
      <c r="A3076">
        <v>3075</v>
      </c>
      <c r="B3076" t="s">
        <v>7007</v>
      </c>
      <c r="C3076" s="1">
        <v>42073</v>
      </c>
      <c r="D3076" s="1">
        <v>42226</v>
      </c>
      <c r="E3076" t="s">
        <v>48</v>
      </c>
      <c r="F3076" t="s">
        <v>912</v>
      </c>
      <c r="G3076" t="s">
        <v>913</v>
      </c>
      <c r="H3076" t="s">
        <v>22</v>
      </c>
      <c r="I3076" t="s">
        <v>23</v>
      </c>
      <c r="J3076" t="s">
        <v>39</v>
      </c>
      <c r="K3076" t="s">
        <v>40</v>
      </c>
      <c r="L3076">
        <v>90032</v>
      </c>
      <c r="M3076" t="s">
        <v>41</v>
      </c>
      <c r="N3076" t="s">
        <v>2784</v>
      </c>
      <c r="O3076" t="s">
        <v>28</v>
      </c>
      <c r="P3076" t="s">
        <v>29</v>
      </c>
      <c r="Q3076" t="s">
        <v>2785</v>
      </c>
      <c r="R3076">
        <v>120.666</v>
      </c>
      <c r="S3076">
        <v>4</v>
      </c>
    </row>
    <row r="3077" spans="1:19" x14ac:dyDescent="0.3">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c r="S3077">
        <v>1</v>
      </c>
    </row>
    <row r="3078" spans="1:19" x14ac:dyDescent="0.3">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c r="S3078">
        <v>1</v>
      </c>
    </row>
    <row r="3079" spans="1:19" x14ac:dyDescent="0.3">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c r="S3079">
        <v>1</v>
      </c>
    </row>
    <row r="3080" spans="1:19" x14ac:dyDescent="0.3">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c r="S3080">
        <v>2</v>
      </c>
    </row>
    <row r="3081" spans="1:19" x14ac:dyDescent="0.3">
      <c r="A3081">
        <v>3080</v>
      </c>
      <c r="B3081" t="s">
        <v>7011</v>
      </c>
      <c r="C3081" s="1">
        <v>42834</v>
      </c>
      <c r="D3081" s="1">
        <v>42864</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c r="S3081">
        <v>3</v>
      </c>
    </row>
    <row r="3082" spans="1:19" x14ac:dyDescent="0.3">
      <c r="A3082">
        <v>3081</v>
      </c>
      <c r="B3082" t="s">
        <v>7011</v>
      </c>
      <c r="C3082" s="1">
        <v>42834</v>
      </c>
      <c r="D3082" s="1">
        <v>42864</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c r="S3082">
        <v>3</v>
      </c>
    </row>
    <row r="3083" spans="1:19" x14ac:dyDescent="0.3">
      <c r="A3083">
        <v>3082</v>
      </c>
      <c r="B3083" t="s">
        <v>7014</v>
      </c>
      <c r="C3083" t="s">
        <v>7015</v>
      </c>
      <c r="D3083" s="1">
        <v>42772</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c r="S3083">
        <v>1</v>
      </c>
    </row>
    <row r="3084" spans="1:19" x14ac:dyDescent="0.3">
      <c r="A3084">
        <v>3083</v>
      </c>
      <c r="B3084" t="s">
        <v>7014</v>
      </c>
      <c r="C3084" t="s">
        <v>7015</v>
      </c>
      <c r="D3084" s="1">
        <v>42772</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c r="S3084">
        <v>2</v>
      </c>
    </row>
    <row r="3085" spans="1:19" x14ac:dyDescent="0.3">
      <c r="A3085">
        <v>3084</v>
      </c>
      <c r="B3085" t="s">
        <v>7016</v>
      </c>
      <c r="C3085" t="s">
        <v>7017</v>
      </c>
      <c r="D3085" s="1">
        <v>41700</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c r="S3085">
        <v>3</v>
      </c>
    </row>
    <row r="3086" spans="1:19" x14ac:dyDescent="0.3">
      <c r="A3086">
        <v>3085</v>
      </c>
      <c r="B3086" t="s">
        <v>7018</v>
      </c>
      <c r="C3086" s="1">
        <v>42980</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c r="S3086">
        <v>1</v>
      </c>
    </row>
    <row r="3087" spans="1:19" x14ac:dyDescent="0.3">
      <c r="A3087">
        <v>3086</v>
      </c>
      <c r="B3087" t="s">
        <v>7018</v>
      </c>
      <c r="C3087" s="1">
        <v>42980</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c r="S3087">
        <v>2</v>
      </c>
    </row>
    <row r="3088" spans="1:19" x14ac:dyDescent="0.3">
      <c r="A3088">
        <v>3087</v>
      </c>
      <c r="B3088" t="s">
        <v>7018</v>
      </c>
      <c r="C3088" s="1">
        <v>42980</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c r="S3088">
        <v>2</v>
      </c>
    </row>
    <row r="3089" spans="1:19" x14ac:dyDescent="0.3">
      <c r="A3089">
        <v>3088</v>
      </c>
      <c r="B3089" t="s">
        <v>7018</v>
      </c>
      <c r="C3089" s="1">
        <v>42980</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c r="S3089">
        <v>2</v>
      </c>
    </row>
    <row r="3090" spans="1:19" x14ac:dyDescent="0.3">
      <c r="A3090">
        <v>3089</v>
      </c>
      <c r="B3090" t="s">
        <v>7019</v>
      </c>
      <c r="C3090" t="s">
        <v>1820</v>
      </c>
      <c r="D3090" s="1">
        <v>42770</v>
      </c>
      <c r="E3090" t="s">
        <v>19</v>
      </c>
      <c r="F3090" t="s">
        <v>6273</v>
      </c>
      <c r="G3090" t="s">
        <v>6274</v>
      </c>
      <c r="H3090" t="s">
        <v>105</v>
      </c>
      <c r="I3090" t="s">
        <v>23</v>
      </c>
      <c r="J3090" t="s">
        <v>24</v>
      </c>
      <c r="K3090" t="s">
        <v>25</v>
      </c>
      <c r="L3090">
        <v>42420</v>
      </c>
      <c r="M3090" t="s">
        <v>26</v>
      </c>
      <c r="N3090" t="s">
        <v>5046</v>
      </c>
      <c r="O3090" t="s">
        <v>28</v>
      </c>
      <c r="P3090" t="s">
        <v>64</v>
      </c>
      <c r="Q3090" t="s">
        <v>5047</v>
      </c>
      <c r="R3090">
        <v>61</v>
      </c>
      <c r="S3090">
        <v>4</v>
      </c>
    </row>
    <row r="3091" spans="1:19" x14ac:dyDescent="0.3">
      <c r="A3091">
        <v>3090</v>
      </c>
      <c r="B3091" t="s">
        <v>7019</v>
      </c>
      <c r="C3091" t="s">
        <v>1820</v>
      </c>
      <c r="D3091" s="1">
        <v>42770</v>
      </c>
      <c r="E3091" t="s">
        <v>19</v>
      </c>
      <c r="F3091" t="s">
        <v>6273</v>
      </c>
      <c r="G3091" t="s">
        <v>6274</v>
      </c>
      <c r="H3091" t="s">
        <v>105</v>
      </c>
      <c r="I3091" t="s">
        <v>23</v>
      </c>
      <c r="J3091" t="s">
        <v>24</v>
      </c>
      <c r="K3091" t="s">
        <v>25</v>
      </c>
      <c r="L3091">
        <v>42420</v>
      </c>
      <c r="M3091" t="s">
        <v>26</v>
      </c>
      <c r="N3091" t="s">
        <v>7020</v>
      </c>
      <c r="O3091" t="s">
        <v>70</v>
      </c>
      <c r="P3091" t="s">
        <v>71</v>
      </c>
      <c r="Q3091" t="s">
        <v>7021</v>
      </c>
      <c r="R3091">
        <v>671.93</v>
      </c>
      <c r="S3091">
        <v>4</v>
      </c>
    </row>
    <row r="3092" spans="1:19" x14ac:dyDescent="0.3">
      <c r="A3092">
        <v>3091</v>
      </c>
      <c r="B3092" t="s">
        <v>7022</v>
      </c>
      <c r="C3092" s="1">
        <v>42432</v>
      </c>
      <c r="D3092" s="1">
        <v>42585</v>
      </c>
      <c r="E3092" t="s">
        <v>48</v>
      </c>
      <c r="F3092" t="s">
        <v>61</v>
      </c>
      <c r="G3092" t="s">
        <v>62</v>
      </c>
      <c r="H3092" t="s">
        <v>22</v>
      </c>
      <c r="I3092" t="s">
        <v>23</v>
      </c>
      <c r="J3092" t="s">
        <v>684</v>
      </c>
      <c r="K3092" t="s">
        <v>275</v>
      </c>
      <c r="L3092">
        <v>19711</v>
      </c>
      <c r="M3092" t="s">
        <v>158</v>
      </c>
      <c r="N3092" t="s">
        <v>2943</v>
      </c>
      <c r="O3092" t="s">
        <v>43</v>
      </c>
      <c r="P3092" t="s">
        <v>74</v>
      </c>
      <c r="Q3092" t="s">
        <v>2944</v>
      </c>
      <c r="R3092">
        <v>447.86</v>
      </c>
      <c r="S3092">
        <v>1</v>
      </c>
    </row>
    <row r="3093" spans="1:19" x14ac:dyDescent="0.3">
      <c r="A3093">
        <v>3092</v>
      </c>
      <c r="B3093" t="s">
        <v>7022</v>
      </c>
      <c r="C3093" s="1">
        <v>42432</v>
      </c>
      <c r="D3093" s="1">
        <v>42585</v>
      </c>
      <c r="E3093" t="s">
        <v>48</v>
      </c>
      <c r="F3093" t="s">
        <v>61</v>
      </c>
      <c r="G3093" t="s">
        <v>62</v>
      </c>
      <c r="H3093" t="s">
        <v>22</v>
      </c>
      <c r="I3093" t="s">
        <v>23</v>
      </c>
      <c r="J3093" t="s">
        <v>684</v>
      </c>
      <c r="K3093" t="s">
        <v>275</v>
      </c>
      <c r="L3093">
        <v>19711</v>
      </c>
      <c r="M3093" t="s">
        <v>158</v>
      </c>
      <c r="N3093" t="s">
        <v>2929</v>
      </c>
      <c r="O3093" t="s">
        <v>70</v>
      </c>
      <c r="P3093" t="s">
        <v>71</v>
      </c>
      <c r="Q3093" t="s">
        <v>2930</v>
      </c>
      <c r="R3093">
        <v>479.95</v>
      </c>
      <c r="S3093">
        <v>2</v>
      </c>
    </row>
    <row r="3094" spans="1:19" x14ac:dyDescent="0.3">
      <c r="A3094">
        <v>3093</v>
      </c>
      <c r="B3094" t="s">
        <v>7022</v>
      </c>
      <c r="C3094" s="1">
        <v>42432</v>
      </c>
      <c r="D3094" s="1">
        <v>42585</v>
      </c>
      <c r="E3094" t="s">
        <v>48</v>
      </c>
      <c r="F3094" t="s">
        <v>61</v>
      </c>
      <c r="G3094" t="s">
        <v>62</v>
      </c>
      <c r="H3094" t="s">
        <v>22</v>
      </c>
      <c r="I3094" t="s">
        <v>23</v>
      </c>
      <c r="J3094" t="s">
        <v>684</v>
      </c>
      <c r="K3094" t="s">
        <v>275</v>
      </c>
      <c r="L3094">
        <v>19711</v>
      </c>
      <c r="M3094" t="s">
        <v>158</v>
      </c>
      <c r="N3094" t="s">
        <v>7023</v>
      </c>
      <c r="O3094" t="s">
        <v>43</v>
      </c>
      <c r="P3094" t="s">
        <v>91</v>
      </c>
      <c r="Q3094" t="s">
        <v>7024</v>
      </c>
      <c r="R3094">
        <v>166.44</v>
      </c>
      <c r="S3094">
        <v>2</v>
      </c>
    </row>
    <row r="3095" spans="1:19" x14ac:dyDescent="0.3">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c r="S3095">
        <v>1</v>
      </c>
    </row>
    <row r="3096" spans="1:19" x14ac:dyDescent="0.3">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c r="S3096">
        <v>4</v>
      </c>
    </row>
    <row r="3097" spans="1:19" x14ac:dyDescent="0.3">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c r="S3097">
        <v>4</v>
      </c>
    </row>
    <row r="3098" spans="1:19" x14ac:dyDescent="0.3">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c r="S3098">
        <v>4</v>
      </c>
    </row>
    <row r="3099" spans="1:19" x14ac:dyDescent="0.3">
      <c r="A3099">
        <v>3098</v>
      </c>
      <c r="B3099" t="s">
        <v>7027</v>
      </c>
      <c r="C3099" t="s">
        <v>3668</v>
      </c>
      <c r="D3099" s="1">
        <v>42740</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c r="S3099">
        <v>3</v>
      </c>
    </row>
    <row r="3100" spans="1:19" x14ac:dyDescent="0.3">
      <c r="A3100">
        <v>3099</v>
      </c>
      <c r="B3100" t="s">
        <v>7027</v>
      </c>
      <c r="C3100" t="s">
        <v>3668</v>
      </c>
      <c r="D3100" s="1">
        <v>42740</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c r="S3100">
        <v>3</v>
      </c>
    </row>
    <row r="3101" spans="1:19" x14ac:dyDescent="0.3">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c r="S3101">
        <v>4</v>
      </c>
    </row>
    <row r="3102" spans="1:19" x14ac:dyDescent="0.3">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c r="S3102">
        <v>4</v>
      </c>
    </row>
    <row r="3103" spans="1:19" x14ac:dyDescent="0.3">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c r="S3103">
        <v>2</v>
      </c>
    </row>
    <row r="3104" spans="1:19" x14ac:dyDescent="0.3">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c r="S3104">
        <v>1</v>
      </c>
    </row>
    <row r="3105" spans="1:19" x14ac:dyDescent="0.3">
      <c r="A3105">
        <v>3104</v>
      </c>
      <c r="B3105" t="s">
        <v>7035</v>
      </c>
      <c r="C3105" s="1">
        <v>42594</v>
      </c>
      <c r="D3105" s="1">
        <v>42716</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c r="S3105">
        <v>4</v>
      </c>
    </row>
    <row r="3106" spans="1:19" x14ac:dyDescent="0.3">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c r="S3106">
        <v>3</v>
      </c>
    </row>
    <row r="3107" spans="1:19" x14ac:dyDescent="0.3">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c r="S3107">
        <v>4</v>
      </c>
    </row>
    <row r="3108" spans="1:19" x14ac:dyDescent="0.3">
      <c r="A3108">
        <v>3107</v>
      </c>
      <c r="B3108" t="s">
        <v>7044</v>
      </c>
      <c r="C3108" s="1">
        <v>43015</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c r="S3108">
        <v>2</v>
      </c>
    </row>
    <row r="3109" spans="1:19" x14ac:dyDescent="0.3">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c r="S3109">
        <v>2</v>
      </c>
    </row>
    <row r="3110" spans="1:19" x14ac:dyDescent="0.3">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c r="S3110">
        <v>1</v>
      </c>
    </row>
    <row r="3111" spans="1:19" x14ac:dyDescent="0.3">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c r="S3111">
        <v>1</v>
      </c>
    </row>
    <row r="3112" spans="1:19" x14ac:dyDescent="0.3">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c r="S3112">
        <v>3</v>
      </c>
    </row>
    <row r="3113" spans="1:19" x14ac:dyDescent="0.3">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c r="S3113">
        <v>4</v>
      </c>
    </row>
    <row r="3114" spans="1:19" x14ac:dyDescent="0.3">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c r="S3114">
        <v>1</v>
      </c>
    </row>
    <row r="3115" spans="1:19" x14ac:dyDescent="0.3">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c r="S3115">
        <v>1</v>
      </c>
    </row>
    <row r="3116" spans="1:19" x14ac:dyDescent="0.3">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c r="S3116">
        <v>3</v>
      </c>
    </row>
    <row r="3117" spans="1:19" x14ac:dyDescent="0.3">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c r="S3117">
        <v>3</v>
      </c>
    </row>
    <row r="3118" spans="1:19" x14ac:dyDescent="0.3">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c r="S3118">
        <v>1</v>
      </c>
    </row>
    <row r="3119" spans="1:19" x14ac:dyDescent="0.3">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c r="S3119">
        <v>2</v>
      </c>
    </row>
    <row r="3120" spans="1:19" x14ac:dyDescent="0.3">
      <c r="A3120">
        <v>3119</v>
      </c>
      <c r="B3120" t="s">
        <v>7051</v>
      </c>
      <c r="C3120" s="1">
        <v>42314</v>
      </c>
      <c r="D3120" s="1">
        <v>42344</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c r="S3120">
        <v>3</v>
      </c>
    </row>
    <row r="3121" spans="1:19" x14ac:dyDescent="0.3">
      <c r="A3121">
        <v>3120</v>
      </c>
      <c r="B3121" t="s">
        <v>7051</v>
      </c>
      <c r="C3121" s="1">
        <v>42314</v>
      </c>
      <c r="D3121" s="1">
        <v>42344</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c r="S3121">
        <v>3</v>
      </c>
    </row>
    <row r="3122" spans="1:19" x14ac:dyDescent="0.3">
      <c r="A3122">
        <v>3121</v>
      </c>
      <c r="B3122" t="s">
        <v>7051</v>
      </c>
      <c r="C3122" s="1">
        <v>42314</v>
      </c>
      <c r="D3122" s="1">
        <v>42344</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c r="S3122">
        <v>1</v>
      </c>
    </row>
    <row r="3123" spans="1:19" x14ac:dyDescent="0.3">
      <c r="A3123">
        <v>3122</v>
      </c>
      <c r="B3123" t="s">
        <v>7051</v>
      </c>
      <c r="C3123" s="1">
        <v>42314</v>
      </c>
      <c r="D3123" s="1">
        <v>42344</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c r="S3123">
        <v>4</v>
      </c>
    </row>
    <row r="3124" spans="1:19" x14ac:dyDescent="0.3">
      <c r="A3124">
        <v>3123</v>
      </c>
      <c r="B3124" t="s">
        <v>7051</v>
      </c>
      <c r="C3124" s="1">
        <v>42314</v>
      </c>
      <c r="D3124" s="1">
        <v>42344</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c r="S3124">
        <v>1</v>
      </c>
    </row>
    <row r="3125" spans="1:19" x14ac:dyDescent="0.3">
      <c r="A3125">
        <v>3124</v>
      </c>
      <c r="B3125" t="s">
        <v>7051</v>
      </c>
      <c r="C3125" s="1">
        <v>42314</v>
      </c>
      <c r="D3125" s="1">
        <v>42344</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c r="S3125">
        <v>2</v>
      </c>
    </row>
    <row r="3126" spans="1:19" x14ac:dyDescent="0.3">
      <c r="A3126">
        <v>3125</v>
      </c>
      <c r="B3126" t="s">
        <v>7051</v>
      </c>
      <c r="C3126" s="1">
        <v>42314</v>
      </c>
      <c r="D3126" s="1">
        <v>42344</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c r="S3126">
        <v>3</v>
      </c>
    </row>
    <row r="3127" spans="1:19" x14ac:dyDescent="0.3">
      <c r="A3127">
        <v>3126</v>
      </c>
      <c r="B3127" t="s">
        <v>7051</v>
      </c>
      <c r="C3127" s="1">
        <v>42314</v>
      </c>
      <c r="D3127" s="1">
        <v>42344</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c r="S3127">
        <v>1</v>
      </c>
    </row>
    <row r="3128" spans="1:19" x14ac:dyDescent="0.3">
      <c r="A3128">
        <v>3127</v>
      </c>
      <c r="B3128" t="s">
        <v>7054</v>
      </c>
      <c r="C3128" s="1">
        <v>42956</v>
      </c>
      <c r="D3128" s="1">
        <v>43078</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c r="S3128">
        <v>2</v>
      </c>
    </row>
    <row r="3129" spans="1:19" x14ac:dyDescent="0.3">
      <c r="A3129">
        <v>3128</v>
      </c>
      <c r="B3129" t="s">
        <v>7058</v>
      </c>
      <c r="C3129" s="1">
        <v>42776</v>
      </c>
      <c r="D3129" s="1">
        <v>42896</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c r="S3129">
        <v>4</v>
      </c>
    </row>
    <row r="3130" spans="1:19" x14ac:dyDescent="0.3">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c r="S3130">
        <v>1</v>
      </c>
    </row>
    <row r="3131" spans="1:19" x14ac:dyDescent="0.3">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c r="S3131">
        <v>1</v>
      </c>
    </row>
    <row r="3132" spans="1:19" x14ac:dyDescent="0.3">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c r="S3132">
        <v>4</v>
      </c>
    </row>
    <row r="3133" spans="1:19" x14ac:dyDescent="0.3">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c r="S3133">
        <v>4</v>
      </c>
    </row>
    <row r="3134" spans="1:19" x14ac:dyDescent="0.3">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c r="S3134">
        <v>2</v>
      </c>
    </row>
    <row r="3135" spans="1:19" x14ac:dyDescent="0.3">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c r="S3135">
        <v>4</v>
      </c>
    </row>
    <row r="3136" spans="1:19" x14ac:dyDescent="0.3">
      <c r="A3136">
        <v>3135</v>
      </c>
      <c r="B3136" t="s">
        <v>7067</v>
      </c>
      <c r="C3136" s="1">
        <v>43080</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c r="S3136">
        <v>4</v>
      </c>
    </row>
    <row r="3137" spans="1:19" x14ac:dyDescent="0.3">
      <c r="A3137">
        <v>3136</v>
      </c>
      <c r="B3137" t="s">
        <v>7067</v>
      </c>
      <c r="C3137" s="1">
        <v>43080</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c r="S3137">
        <v>2</v>
      </c>
    </row>
    <row r="3138" spans="1:19" x14ac:dyDescent="0.3">
      <c r="A3138">
        <v>3137</v>
      </c>
      <c r="B3138" t="s">
        <v>7067</v>
      </c>
      <c r="C3138" s="1">
        <v>43080</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c r="S3138">
        <v>4</v>
      </c>
    </row>
    <row r="3139" spans="1:19" x14ac:dyDescent="0.3">
      <c r="A3139">
        <v>3138</v>
      </c>
      <c r="B3139" t="s">
        <v>7067</v>
      </c>
      <c r="C3139" s="1">
        <v>43080</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c r="S3139">
        <v>1</v>
      </c>
    </row>
    <row r="3140" spans="1:19" x14ac:dyDescent="0.3">
      <c r="A3140">
        <v>3139</v>
      </c>
      <c r="B3140" t="s">
        <v>7067</v>
      </c>
      <c r="C3140" s="1">
        <v>43080</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c r="S3140">
        <v>4</v>
      </c>
    </row>
    <row r="3141" spans="1:19" x14ac:dyDescent="0.3">
      <c r="A3141">
        <v>3140</v>
      </c>
      <c r="B3141" t="s">
        <v>7067</v>
      </c>
      <c r="C3141" s="1">
        <v>43080</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c r="S3141">
        <v>4</v>
      </c>
    </row>
    <row r="3142" spans="1:19" x14ac:dyDescent="0.3">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c r="S3142">
        <v>4</v>
      </c>
    </row>
    <row r="3143" spans="1:19" x14ac:dyDescent="0.3">
      <c r="A3143">
        <v>3142</v>
      </c>
      <c r="B3143" t="s">
        <v>7071</v>
      </c>
      <c r="C3143" s="1">
        <v>41985</v>
      </c>
      <c r="D3143" s="1">
        <v>41985</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c r="S3143">
        <v>4</v>
      </c>
    </row>
    <row r="3144" spans="1:19" x14ac:dyDescent="0.3">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c r="S3144">
        <v>1</v>
      </c>
    </row>
    <row r="3145" spans="1:19" x14ac:dyDescent="0.3">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c r="S3145">
        <v>1</v>
      </c>
    </row>
    <row r="3146" spans="1:19" x14ac:dyDescent="0.3">
      <c r="A3146">
        <v>3145</v>
      </c>
      <c r="B3146" t="s">
        <v>7073</v>
      </c>
      <c r="C3146" s="1">
        <v>42499</v>
      </c>
      <c r="D3146" s="1">
        <v>42683</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c r="S3146">
        <v>1</v>
      </c>
    </row>
    <row r="3147" spans="1:19" x14ac:dyDescent="0.3">
      <c r="A3147">
        <v>3146</v>
      </c>
      <c r="B3147" t="s">
        <v>7074</v>
      </c>
      <c r="C3147" s="1">
        <v>43041</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c r="S3147">
        <v>1</v>
      </c>
    </row>
    <row r="3148" spans="1:19" x14ac:dyDescent="0.3">
      <c r="A3148">
        <v>3147</v>
      </c>
      <c r="B3148" t="s">
        <v>7074</v>
      </c>
      <c r="C3148" s="1">
        <v>43041</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c r="S3148">
        <v>1</v>
      </c>
    </row>
    <row r="3149" spans="1:19" x14ac:dyDescent="0.3">
      <c r="A3149">
        <v>3148</v>
      </c>
      <c r="B3149" t="s">
        <v>7079</v>
      </c>
      <c r="C3149" t="s">
        <v>4327</v>
      </c>
      <c r="D3149" s="1">
        <v>41705</v>
      </c>
      <c r="E3149" t="s">
        <v>19</v>
      </c>
      <c r="F3149" t="s">
        <v>2418</v>
      </c>
      <c r="G3149" t="s">
        <v>2419</v>
      </c>
      <c r="H3149" t="s">
        <v>38</v>
      </c>
      <c r="I3149" t="s">
        <v>23</v>
      </c>
      <c r="J3149" t="s">
        <v>39</v>
      </c>
      <c r="K3149" t="s">
        <v>40</v>
      </c>
      <c r="L3149">
        <v>90004</v>
      </c>
      <c r="M3149" t="s">
        <v>41</v>
      </c>
      <c r="N3149" t="s">
        <v>1403</v>
      </c>
      <c r="O3149" t="s">
        <v>43</v>
      </c>
      <c r="P3149" t="s">
        <v>67</v>
      </c>
      <c r="Q3149" t="s">
        <v>1404</v>
      </c>
      <c r="R3149">
        <v>32.4</v>
      </c>
      <c r="S3149">
        <v>4</v>
      </c>
    </row>
    <row r="3150" spans="1:19" x14ac:dyDescent="0.3">
      <c r="A3150">
        <v>3149</v>
      </c>
      <c r="B3150" t="s">
        <v>7080</v>
      </c>
      <c r="C3150" s="1">
        <v>42557</v>
      </c>
      <c r="D3150" s="1">
        <v>42649</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c r="S3150">
        <v>1</v>
      </c>
    </row>
    <row r="3151" spans="1:19" x14ac:dyDescent="0.3">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c r="S3151">
        <v>4</v>
      </c>
    </row>
    <row r="3152" spans="1:19" x14ac:dyDescent="0.3">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c r="S3152">
        <v>4</v>
      </c>
    </row>
    <row r="3153" spans="1:19" x14ac:dyDescent="0.3">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c r="S3153">
        <v>4</v>
      </c>
    </row>
    <row r="3154" spans="1:19" x14ac:dyDescent="0.3">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c r="S3154">
        <v>2</v>
      </c>
    </row>
    <row r="3155" spans="1:19" x14ac:dyDescent="0.3">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c r="S3155">
        <v>2</v>
      </c>
    </row>
    <row r="3156" spans="1:19" x14ac:dyDescent="0.3">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c r="S3156">
        <v>2</v>
      </c>
    </row>
    <row r="3157" spans="1:19" x14ac:dyDescent="0.3">
      <c r="A3157">
        <v>3156</v>
      </c>
      <c r="B3157" t="s">
        <v>7090</v>
      </c>
      <c r="C3157" s="1">
        <v>41706</v>
      </c>
      <c r="D3157" s="1">
        <v>41767</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c r="S3157">
        <v>4</v>
      </c>
    </row>
    <row r="3158" spans="1:19" x14ac:dyDescent="0.3">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c r="S3158">
        <v>4</v>
      </c>
    </row>
    <row r="3159" spans="1:19" x14ac:dyDescent="0.3">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c r="S3159">
        <v>2</v>
      </c>
    </row>
    <row r="3160" spans="1:19" x14ac:dyDescent="0.3">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c r="S3160">
        <v>4</v>
      </c>
    </row>
    <row r="3161" spans="1:19" x14ac:dyDescent="0.3">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c r="S3161">
        <v>1</v>
      </c>
    </row>
    <row r="3162" spans="1:19" x14ac:dyDescent="0.3">
      <c r="A3162">
        <v>3161</v>
      </c>
      <c r="B3162" t="s">
        <v>7096</v>
      </c>
      <c r="C3162" s="1">
        <v>41982</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c r="S3162">
        <v>2</v>
      </c>
    </row>
    <row r="3163" spans="1:19" x14ac:dyDescent="0.3">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c r="S3163">
        <v>1</v>
      </c>
    </row>
    <row r="3164" spans="1:19" x14ac:dyDescent="0.3">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c r="S3164">
        <v>4</v>
      </c>
    </row>
    <row r="3165" spans="1:19" x14ac:dyDescent="0.3">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c r="S3165">
        <v>4</v>
      </c>
    </row>
    <row r="3166" spans="1:19" x14ac:dyDescent="0.3">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c r="S3166">
        <v>1</v>
      </c>
    </row>
    <row r="3167" spans="1:19" x14ac:dyDescent="0.3">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c r="S3167">
        <v>2</v>
      </c>
    </row>
    <row r="3168" spans="1:19" x14ac:dyDescent="0.3">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c r="S3168">
        <v>2</v>
      </c>
    </row>
    <row r="3169" spans="1:19" x14ac:dyDescent="0.3">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c r="S3169">
        <v>2</v>
      </c>
    </row>
    <row r="3170" spans="1:19" x14ac:dyDescent="0.3">
      <c r="A3170">
        <v>3169</v>
      </c>
      <c r="B3170" t="s">
        <v>7107</v>
      </c>
      <c r="C3170" t="s">
        <v>2997</v>
      </c>
      <c r="D3170" s="1">
        <v>42435</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c r="S3170">
        <v>4</v>
      </c>
    </row>
    <row r="3171" spans="1:19" x14ac:dyDescent="0.3">
      <c r="A3171">
        <v>3170</v>
      </c>
      <c r="B3171" t="s">
        <v>7107</v>
      </c>
      <c r="C3171" t="s">
        <v>2997</v>
      </c>
      <c r="D3171" s="1">
        <v>42435</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c r="S3171">
        <v>3</v>
      </c>
    </row>
    <row r="3172" spans="1:19" x14ac:dyDescent="0.3">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c r="S3172">
        <v>1</v>
      </c>
    </row>
    <row r="3173" spans="1:19" x14ac:dyDescent="0.3">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c r="S3173">
        <v>2</v>
      </c>
    </row>
    <row r="3174" spans="1:19" x14ac:dyDescent="0.3">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c r="S3174">
        <v>3</v>
      </c>
    </row>
    <row r="3175" spans="1:19" x14ac:dyDescent="0.3">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c r="S3175">
        <v>4</v>
      </c>
    </row>
    <row r="3176" spans="1:19" x14ac:dyDescent="0.3">
      <c r="A3176">
        <v>3175</v>
      </c>
      <c r="B3176" t="s">
        <v>7110</v>
      </c>
      <c r="C3176" s="1">
        <v>43050</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c r="S3176">
        <v>2</v>
      </c>
    </row>
    <row r="3177" spans="1:19" x14ac:dyDescent="0.3">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c r="S3177">
        <v>2</v>
      </c>
    </row>
    <row r="3178" spans="1:19" x14ac:dyDescent="0.3">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c r="S3178">
        <v>2</v>
      </c>
    </row>
    <row r="3179" spans="1:19" x14ac:dyDescent="0.3">
      <c r="A3179">
        <v>3178</v>
      </c>
      <c r="B3179" t="s">
        <v>7114</v>
      </c>
      <c r="C3179" s="1">
        <v>43017</v>
      </c>
      <c r="D3179" s="1">
        <v>43017</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c r="S3179">
        <v>1</v>
      </c>
    </row>
    <row r="3180" spans="1:19" x14ac:dyDescent="0.3">
      <c r="A3180">
        <v>3179</v>
      </c>
      <c r="B3180" t="s">
        <v>7115</v>
      </c>
      <c r="C3180" s="1">
        <v>42867</v>
      </c>
      <c r="D3180" s="1">
        <v>43051</v>
      </c>
      <c r="E3180" t="s">
        <v>48</v>
      </c>
      <c r="F3180" t="s">
        <v>3986</v>
      </c>
      <c r="G3180" t="s">
        <v>3987</v>
      </c>
      <c r="H3180" t="s">
        <v>38</v>
      </c>
      <c r="I3180" t="s">
        <v>23</v>
      </c>
      <c r="J3180" t="s">
        <v>299</v>
      </c>
      <c r="K3180" t="s">
        <v>300</v>
      </c>
      <c r="L3180">
        <v>10011</v>
      </c>
      <c r="M3180" t="s">
        <v>158</v>
      </c>
      <c r="N3180" t="s">
        <v>63</v>
      </c>
      <c r="O3180" t="s">
        <v>28</v>
      </c>
      <c r="P3180" t="s">
        <v>64</v>
      </c>
      <c r="Q3180" t="s">
        <v>65</v>
      </c>
      <c r="R3180">
        <v>20.94</v>
      </c>
      <c r="S3180">
        <v>3</v>
      </c>
    </row>
    <row r="3181" spans="1:19" x14ac:dyDescent="0.3">
      <c r="A3181">
        <v>3180</v>
      </c>
      <c r="B3181" t="s">
        <v>7115</v>
      </c>
      <c r="C3181" s="1">
        <v>42867</v>
      </c>
      <c r="D3181" s="1">
        <v>43051</v>
      </c>
      <c r="E3181" t="s">
        <v>48</v>
      </c>
      <c r="F3181" t="s">
        <v>3986</v>
      </c>
      <c r="G3181" t="s">
        <v>3987</v>
      </c>
      <c r="H3181" t="s">
        <v>38</v>
      </c>
      <c r="I3181" t="s">
        <v>23</v>
      </c>
      <c r="J3181" t="s">
        <v>299</v>
      </c>
      <c r="K3181" t="s">
        <v>300</v>
      </c>
      <c r="L3181">
        <v>10011</v>
      </c>
      <c r="M3181" t="s">
        <v>158</v>
      </c>
      <c r="N3181" t="s">
        <v>685</v>
      </c>
      <c r="O3181" t="s">
        <v>28</v>
      </c>
      <c r="P3181" t="s">
        <v>64</v>
      </c>
      <c r="Q3181" t="s">
        <v>686</v>
      </c>
      <c r="R3181">
        <v>58.68</v>
      </c>
      <c r="S3181">
        <v>4</v>
      </c>
    </row>
    <row r="3182" spans="1:19" x14ac:dyDescent="0.3">
      <c r="A3182">
        <v>3181</v>
      </c>
      <c r="B3182" t="s">
        <v>7115</v>
      </c>
      <c r="C3182" s="1">
        <v>42867</v>
      </c>
      <c r="D3182" s="1">
        <v>43051</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c r="S3182">
        <v>4</v>
      </c>
    </row>
    <row r="3183" spans="1:19" x14ac:dyDescent="0.3">
      <c r="A3183">
        <v>3182</v>
      </c>
      <c r="B3183" t="s">
        <v>7116</v>
      </c>
      <c r="C3183" s="1">
        <v>42989</v>
      </c>
      <c r="D3183" s="1">
        <v>43080</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c r="S3183">
        <v>4</v>
      </c>
    </row>
    <row r="3184" spans="1:19" x14ac:dyDescent="0.3">
      <c r="A3184">
        <v>3183</v>
      </c>
      <c r="B3184" t="s">
        <v>7116</v>
      </c>
      <c r="C3184" s="1">
        <v>42989</v>
      </c>
      <c r="D3184" s="1">
        <v>43080</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c r="S3184">
        <v>2</v>
      </c>
    </row>
    <row r="3185" spans="1:19" x14ac:dyDescent="0.3">
      <c r="A3185">
        <v>3184</v>
      </c>
      <c r="B3185" t="s">
        <v>7116</v>
      </c>
      <c r="C3185" s="1">
        <v>42989</v>
      </c>
      <c r="D3185" s="1">
        <v>43080</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c r="S3185">
        <v>1</v>
      </c>
    </row>
    <row r="3186" spans="1:19" x14ac:dyDescent="0.3">
      <c r="A3186">
        <v>3185</v>
      </c>
      <c r="B3186" t="s">
        <v>7116</v>
      </c>
      <c r="C3186" s="1">
        <v>42989</v>
      </c>
      <c r="D3186" s="1">
        <v>43080</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c r="S3186">
        <v>3</v>
      </c>
    </row>
    <row r="3187" spans="1:19" x14ac:dyDescent="0.3">
      <c r="A3187">
        <v>3186</v>
      </c>
      <c r="B3187" t="s">
        <v>7117</v>
      </c>
      <c r="C3187" s="1">
        <v>41831</v>
      </c>
      <c r="D3187" s="1">
        <v>41893</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c r="S3187">
        <v>4</v>
      </c>
    </row>
    <row r="3188" spans="1:19" x14ac:dyDescent="0.3">
      <c r="A3188">
        <v>3187</v>
      </c>
      <c r="B3188" t="s">
        <v>7117</v>
      </c>
      <c r="C3188" s="1">
        <v>41831</v>
      </c>
      <c r="D3188" s="1">
        <v>41893</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c r="S3188">
        <v>3</v>
      </c>
    </row>
    <row r="3189" spans="1:19" x14ac:dyDescent="0.3">
      <c r="A3189">
        <v>3188</v>
      </c>
      <c r="B3189" t="s">
        <v>7119</v>
      </c>
      <c r="C3189" s="1">
        <v>43072</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c r="S3189">
        <v>4</v>
      </c>
    </row>
    <row r="3190" spans="1:19" x14ac:dyDescent="0.3">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c r="S3190">
        <v>3</v>
      </c>
    </row>
    <row r="3191" spans="1:19" x14ac:dyDescent="0.3">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c r="S3191">
        <v>2</v>
      </c>
    </row>
    <row r="3192" spans="1:19" x14ac:dyDescent="0.3">
      <c r="A3192">
        <v>3191</v>
      </c>
      <c r="B3192" t="s">
        <v>7124</v>
      </c>
      <c r="C3192" t="s">
        <v>215</v>
      </c>
      <c r="D3192" s="1">
        <v>42370</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c r="S3192">
        <v>2</v>
      </c>
    </row>
    <row r="3193" spans="1:19" x14ac:dyDescent="0.3">
      <c r="A3193">
        <v>3192</v>
      </c>
      <c r="B3193" t="s">
        <v>7127</v>
      </c>
      <c r="C3193" s="1">
        <v>42776</v>
      </c>
      <c r="D3193" s="1">
        <v>42957</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c r="S3193">
        <v>2</v>
      </c>
    </row>
    <row r="3194" spans="1:19" x14ac:dyDescent="0.3">
      <c r="A3194">
        <v>3193</v>
      </c>
      <c r="B3194" t="s">
        <v>7128</v>
      </c>
      <c r="C3194" s="1">
        <v>42831</v>
      </c>
      <c r="D3194" s="1">
        <v>42953</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c r="S3194">
        <v>2</v>
      </c>
    </row>
    <row r="3195" spans="1:19" x14ac:dyDescent="0.3">
      <c r="A3195">
        <v>3194</v>
      </c>
      <c r="B3195" t="s">
        <v>7130</v>
      </c>
      <c r="C3195" s="1">
        <v>41648</v>
      </c>
      <c r="D3195" s="1">
        <v>41738</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c r="S3195">
        <v>4</v>
      </c>
    </row>
    <row r="3196" spans="1:19" x14ac:dyDescent="0.3">
      <c r="A3196">
        <v>3195</v>
      </c>
      <c r="B3196" t="s">
        <v>7130</v>
      </c>
      <c r="C3196" s="1">
        <v>41648</v>
      </c>
      <c r="D3196" s="1">
        <v>41738</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c r="S3196">
        <v>2</v>
      </c>
    </row>
    <row r="3197" spans="1:19" x14ac:dyDescent="0.3">
      <c r="A3197">
        <v>3196</v>
      </c>
      <c r="B3197" t="s">
        <v>7133</v>
      </c>
      <c r="C3197" s="1">
        <v>42590</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c r="S3197">
        <v>4</v>
      </c>
    </row>
    <row r="3198" spans="1:19" x14ac:dyDescent="0.3">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c r="S3198">
        <v>2</v>
      </c>
    </row>
    <row r="3199" spans="1:19" x14ac:dyDescent="0.3">
      <c r="A3199">
        <v>3198</v>
      </c>
      <c r="B3199" t="s">
        <v>7137</v>
      </c>
      <c r="C3199" s="1">
        <v>42284</v>
      </c>
      <c r="D3199" s="1">
        <v>42284</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c r="S3199">
        <v>3</v>
      </c>
    </row>
    <row r="3200" spans="1:19" x14ac:dyDescent="0.3">
      <c r="A3200">
        <v>3199</v>
      </c>
      <c r="B3200" t="s">
        <v>7138</v>
      </c>
      <c r="C3200" s="1">
        <v>41651</v>
      </c>
      <c r="D3200" s="1">
        <v>41832</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c r="S3200">
        <v>2</v>
      </c>
    </row>
    <row r="3201" spans="1:19" x14ac:dyDescent="0.3">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c r="S3201">
        <v>1</v>
      </c>
    </row>
    <row r="3202" spans="1:19" x14ac:dyDescent="0.3">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c r="S3202">
        <v>1</v>
      </c>
    </row>
    <row r="3203" spans="1:19" x14ac:dyDescent="0.3">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c r="S3203">
        <v>2</v>
      </c>
    </row>
    <row r="3204" spans="1:19" x14ac:dyDescent="0.3">
      <c r="A3204">
        <v>3203</v>
      </c>
      <c r="B3204" t="s">
        <v>7145</v>
      </c>
      <c r="C3204" s="1">
        <v>41923</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c r="S3204">
        <v>4</v>
      </c>
    </row>
    <row r="3205" spans="1:19" x14ac:dyDescent="0.3">
      <c r="A3205">
        <v>3204</v>
      </c>
      <c r="B3205" t="s">
        <v>7145</v>
      </c>
      <c r="C3205" s="1">
        <v>41923</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c r="S3205">
        <v>2</v>
      </c>
    </row>
    <row r="3206" spans="1:19" x14ac:dyDescent="0.3">
      <c r="A3206">
        <v>3205</v>
      </c>
      <c r="B3206" t="s">
        <v>7145</v>
      </c>
      <c r="C3206" s="1">
        <v>41923</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c r="S3206">
        <v>4</v>
      </c>
    </row>
    <row r="3207" spans="1:19" x14ac:dyDescent="0.3">
      <c r="A3207">
        <v>3206</v>
      </c>
      <c r="B3207" t="s">
        <v>7145</v>
      </c>
      <c r="C3207" s="1">
        <v>41923</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c r="S3207">
        <v>4</v>
      </c>
    </row>
    <row r="3208" spans="1:19" x14ac:dyDescent="0.3">
      <c r="A3208">
        <v>3207</v>
      </c>
      <c r="B3208" t="s">
        <v>7145</v>
      </c>
      <c r="C3208" s="1">
        <v>41923</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c r="S3208">
        <v>1</v>
      </c>
    </row>
    <row r="3209" spans="1:19" x14ac:dyDescent="0.3">
      <c r="A3209">
        <v>3208</v>
      </c>
      <c r="B3209" t="s">
        <v>7145</v>
      </c>
      <c r="C3209" s="1">
        <v>41923</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c r="S3209">
        <v>2</v>
      </c>
    </row>
    <row r="3210" spans="1:19" x14ac:dyDescent="0.3">
      <c r="A3210">
        <v>3209</v>
      </c>
      <c r="B3210" t="s">
        <v>7148</v>
      </c>
      <c r="C3210" s="1">
        <v>42614</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c r="S3210">
        <v>4</v>
      </c>
    </row>
    <row r="3211" spans="1:19" x14ac:dyDescent="0.3">
      <c r="A3211">
        <v>3210</v>
      </c>
      <c r="B3211" t="s">
        <v>7148</v>
      </c>
      <c r="C3211" s="1">
        <v>42614</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c r="S3211">
        <v>3</v>
      </c>
    </row>
    <row r="3212" spans="1:19" x14ac:dyDescent="0.3">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c r="S3212">
        <v>3</v>
      </c>
    </row>
    <row r="3213" spans="1:19" x14ac:dyDescent="0.3">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c r="S3213">
        <v>3</v>
      </c>
    </row>
    <row r="3214" spans="1:19" x14ac:dyDescent="0.3">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c r="S3214">
        <v>1</v>
      </c>
    </row>
    <row r="3215" spans="1:19" x14ac:dyDescent="0.3">
      <c r="A3215">
        <v>3214</v>
      </c>
      <c r="B3215" t="s">
        <v>7155</v>
      </c>
      <c r="C3215" t="s">
        <v>4014</v>
      </c>
      <c r="D3215" s="1">
        <v>42375</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c r="S3215">
        <v>4</v>
      </c>
    </row>
    <row r="3216" spans="1:19" x14ac:dyDescent="0.3">
      <c r="A3216">
        <v>3215</v>
      </c>
      <c r="B3216" t="s">
        <v>7155</v>
      </c>
      <c r="C3216" t="s">
        <v>4014</v>
      </c>
      <c r="D3216" s="1">
        <v>42375</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c r="S3216">
        <v>2</v>
      </c>
    </row>
    <row r="3217" spans="1:19" x14ac:dyDescent="0.3">
      <c r="A3217">
        <v>3216</v>
      </c>
      <c r="B3217" t="s">
        <v>7156</v>
      </c>
      <c r="C3217" s="1">
        <v>42954</v>
      </c>
      <c r="D3217" s="1">
        <v>43015</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c r="S3217">
        <v>4</v>
      </c>
    </row>
    <row r="3218" spans="1:19" x14ac:dyDescent="0.3">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c r="S3218">
        <v>4</v>
      </c>
    </row>
    <row r="3219" spans="1:19" x14ac:dyDescent="0.3">
      <c r="A3219">
        <v>3218</v>
      </c>
      <c r="B3219" t="s">
        <v>7159</v>
      </c>
      <c r="C3219" s="1">
        <v>43019</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c r="S3219">
        <v>4</v>
      </c>
    </row>
    <row r="3220" spans="1:19" x14ac:dyDescent="0.3">
      <c r="A3220">
        <v>3219</v>
      </c>
      <c r="B3220" t="s">
        <v>7159</v>
      </c>
      <c r="C3220" s="1">
        <v>43019</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c r="S3220">
        <v>1</v>
      </c>
    </row>
    <row r="3221" spans="1:19" x14ac:dyDescent="0.3">
      <c r="A3221">
        <v>3220</v>
      </c>
      <c r="B3221" t="s">
        <v>7160</v>
      </c>
      <c r="C3221" s="1">
        <v>42045</v>
      </c>
      <c r="D3221" s="1">
        <v>42226</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c r="S3221">
        <v>3</v>
      </c>
    </row>
    <row r="3222" spans="1:19" x14ac:dyDescent="0.3">
      <c r="A3222">
        <v>3221</v>
      </c>
      <c r="B3222" t="s">
        <v>7160</v>
      </c>
      <c r="C3222" s="1">
        <v>42045</v>
      </c>
      <c r="D3222" s="1">
        <v>42226</v>
      </c>
      <c r="E3222" t="s">
        <v>48</v>
      </c>
      <c r="F3222" t="s">
        <v>7063</v>
      </c>
      <c r="G3222" t="s">
        <v>7064</v>
      </c>
      <c r="H3222" t="s">
        <v>38</v>
      </c>
      <c r="I3222" t="s">
        <v>23</v>
      </c>
      <c r="J3222" t="s">
        <v>1258</v>
      </c>
      <c r="K3222" t="s">
        <v>892</v>
      </c>
      <c r="L3222">
        <v>8701</v>
      </c>
      <c r="M3222" t="s">
        <v>158</v>
      </c>
      <c r="N3222" t="s">
        <v>592</v>
      </c>
      <c r="O3222" t="s">
        <v>43</v>
      </c>
      <c r="P3222" t="s">
        <v>189</v>
      </c>
      <c r="Q3222" t="s">
        <v>593</v>
      </c>
      <c r="R3222">
        <v>51.12</v>
      </c>
      <c r="S3222">
        <v>4</v>
      </c>
    </row>
    <row r="3223" spans="1:19" x14ac:dyDescent="0.3">
      <c r="A3223">
        <v>3222</v>
      </c>
      <c r="B3223" t="s">
        <v>7160</v>
      </c>
      <c r="C3223" s="1">
        <v>42045</v>
      </c>
      <c r="D3223" s="1">
        <v>42226</v>
      </c>
      <c r="E3223" t="s">
        <v>48</v>
      </c>
      <c r="F3223" t="s">
        <v>7063</v>
      </c>
      <c r="G3223" t="s">
        <v>7064</v>
      </c>
      <c r="H3223" t="s">
        <v>38</v>
      </c>
      <c r="I3223" t="s">
        <v>23</v>
      </c>
      <c r="J3223" t="s">
        <v>1258</v>
      </c>
      <c r="K3223" t="s">
        <v>892</v>
      </c>
      <c r="L3223">
        <v>8701</v>
      </c>
      <c r="M3223" t="s">
        <v>158</v>
      </c>
      <c r="N3223" t="s">
        <v>1311</v>
      </c>
      <c r="O3223" t="s">
        <v>70</v>
      </c>
      <c r="P3223" t="s">
        <v>175</v>
      </c>
      <c r="Q3223" t="s">
        <v>1312</v>
      </c>
      <c r="R3223">
        <v>90</v>
      </c>
      <c r="S3223">
        <v>1</v>
      </c>
    </row>
    <row r="3224" spans="1:19" x14ac:dyDescent="0.3">
      <c r="A3224">
        <v>3223</v>
      </c>
      <c r="B3224" t="s">
        <v>7161</v>
      </c>
      <c r="C3224" s="1">
        <v>41680</v>
      </c>
      <c r="D3224" s="1">
        <v>41769</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c r="S3224">
        <v>2</v>
      </c>
    </row>
    <row r="3225" spans="1:19" x14ac:dyDescent="0.3">
      <c r="A3225">
        <v>3224</v>
      </c>
      <c r="B3225" t="s">
        <v>7161</v>
      </c>
      <c r="C3225" s="1">
        <v>41680</v>
      </c>
      <c r="D3225" s="1">
        <v>41769</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c r="S3225">
        <v>1</v>
      </c>
    </row>
    <row r="3226" spans="1:19" x14ac:dyDescent="0.3">
      <c r="A3226">
        <v>3225</v>
      </c>
      <c r="B3226" t="s">
        <v>7161</v>
      </c>
      <c r="C3226" s="1">
        <v>41680</v>
      </c>
      <c r="D3226" s="1">
        <v>41769</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c r="S3226">
        <v>2</v>
      </c>
    </row>
    <row r="3227" spans="1:19" x14ac:dyDescent="0.3">
      <c r="A3227">
        <v>3226</v>
      </c>
      <c r="B3227" t="s">
        <v>7161</v>
      </c>
      <c r="C3227" s="1">
        <v>41680</v>
      </c>
      <c r="D3227" s="1">
        <v>41769</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c r="S3227">
        <v>2</v>
      </c>
    </row>
    <row r="3228" spans="1:19" x14ac:dyDescent="0.3">
      <c r="A3228">
        <v>3227</v>
      </c>
      <c r="B3228" t="s">
        <v>7161</v>
      </c>
      <c r="C3228" s="1">
        <v>41680</v>
      </c>
      <c r="D3228" s="1">
        <v>41769</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c r="S3228">
        <v>2</v>
      </c>
    </row>
    <row r="3229" spans="1:19" x14ac:dyDescent="0.3">
      <c r="A3229">
        <v>3228</v>
      </c>
      <c r="B3229" t="s">
        <v>7161</v>
      </c>
      <c r="C3229" s="1">
        <v>41680</v>
      </c>
      <c r="D3229" s="1">
        <v>41769</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c r="S3229">
        <v>2</v>
      </c>
    </row>
    <row r="3230" spans="1:19" x14ac:dyDescent="0.3">
      <c r="A3230">
        <v>3229</v>
      </c>
      <c r="B3230" t="s">
        <v>7161</v>
      </c>
      <c r="C3230" s="1">
        <v>41680</v>
      </c>
      <c r="D3230" s="1">
        <v>41769</v>
      </c>
      <c r="E3230" t="s">
        <v>206</v>
      </c>
      <c r="F3230" t="s">
        <v>245</v>
      </c>
      <c r="G3230" t="s">
        <v>246</v>
      </c>
      <c r="H3230" t="s">
        <v>38</v>
      </c>
      <c r="I3230" t="s">
        <v>23</v>
      </c>
      <c r="J3230" t="s">
        <v>4602</v>
      </c>
      <c r="K3230" t="s">
        <v>348</v>
      </c>
      <c r="L3230">
        <v>85281</v>
      </c>
      <c r="M3230" t="s">
        <v>41</v>
      </c>
      <c r="N3230" t="s">
        <v>4689</v>
      </c>
      <c r="O3230" t="s">
        <v>70</v>
      </c>
      <c r="P3230" t="s">
        <v>175</v>
      </c>
      <c r="Q3230" t="s">
        <v>4690</v>
      </c>
      <c r="R3230">
        <v>7.16</v>
      </c>
      <c r="S3230">
        <v>3</v>
      </c>
    </row>
    <row r="3231" spans="1:19" x14ac:dyDescent="0.3">
      <c r="A3231">
        <v>3230</v>
      </c>
      <c r="B3231" t="s">
        <v>7166</v>
      </c>
      <c r="C3231" s="1">
        <v>41951</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c r="S3231">
        <v>2</v>
      </c>
    </row>
    <row r="3232" spans="1:19" x14ac:dyDescent="0.3">
      <c r="A3232">
        <v>3231</v>
      </c>
      <c r="B3232" t="s">
        <v>7167</v>
      </c>
      <c r="C3232" s="1">
        <v>42744</v>
      </c>
      <c r="D3232" s="1">
        <v>42864</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c r="S3232">
        <v>1</v>
      </c>
    </row>
    <row r="3233" spans="1:19" x14ac:dyDescent="0.3">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c r="S3233">
        <v>1</v>
      </c>
    </row>
    <row r="3234" spans="1:19" x14ac:dyDescent="0.3">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c r="S3234">
        <v>2</v>
      </c>
    </row>
    <row r="3235" spans="1:19" x14ac:dyDescent="0.3">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c r="S3235">
        <v>4</v>
      </c>
    </row>
    <row r="3236" spans="1:19" x14ac:dyDescent="0.3">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c r="S3236">
        <v>1</v>
      </c>
    </row>
    <row r="3237" spans="1:19" x14ac:dyDescent="0.3">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c r="S3237">
        <v>1</v>
      </c>
    </row>
    <row r="3238" spans="1:19" x14ac:dyDescent="0.3">
      <c r="A3238">
        <v>3237</v>
      </c>
      <c r="B3238" t="s">
        <v>7173</v>
      </c>
      <c r="C3238" s="1">
        <v>42405</v>
      </c>
      <c r="D3238" s="1">
        <v>42405</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c r="S3238">
        <v>4</v>
      </c>
    </row>
    <row r="3239" spans="1:19" x14ac:dyDescent="0.3">
      <c r="A3239">
        <v>3238</v>
      </c>
      <c r="B3239" t="s">
        <v>7173</v>
      </c>
      <c r="C3239" s="1">
        <v>42405</v>
      </c>
      <c r="D3239" s="1">
        <v>42405</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c r="S3239">
        <v>1</v>
      </c>
    </row>
    <row r="3240" spans="1:19" x14ac:dyDescent="0.3">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c r="S3240">
        <v>3</v>
      </c>
    </row>
    <row r="3241" spans="1:19" x14ac:dyDescent="0.3">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c r="S3241">
        <v>1</v>
      </c>
    </row>
    <row r="3242" spans="1:19" x14ac:dyDescent="0.3">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c r="S3242">
        <v>4</v>
      </c>
    </row>
    <row r="3243" spans="1:19" x14ac:dyDescent="0.3">
      <c r="A3243">
        <v>3242</v>
      </c>
      <c r="B3243" t="s">
        <v>7181</v>
      </c>
      <c r="C3243" s="1">
        <v>42371</v>
      </c>
      <c r="D3243" s="1">
        <v>42431</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c r="S3243">
        <v>1</v>
      </c>
    </row>
    <row r="3244" spans="1:19" x14ac:dyDescent="0.3">
      <c r="A3244">
        <v>3243</v>
      </c>
      <c r="B3244" t="s">
        <v>7182</v>
      </c>
      <c r="C3244" t="s">
        <v>1820</v>
      </c>
      <c r="D3244" s="1">
        <v>42859</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c r="S3244">
        <v>1</v>
      </c>
    </row>
    <row r="3245" spans="1:19" x14ac:dyDescent="0.3">
      <c r="A3245">
        <v>3244</v>
      </c>
      <c r="B3245" t="s">
        <v>7183</v>
      </c>
      <c r="C3245" s="1">
        <v>42747</v>
      </c>
      <c r="D3245" s="1">
        <v>42867</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c r="S3245">
        <v>4</v>
      </c>
    </row>
    <row r="3246" spans="1:19" x14ac:dyDescent="0.3">
      <c r="A3246">
        <v>3245</v>
      </c>
      <c r="B3246" t="s">
        <v>7183</v>
      </c>
      <c r="C3246" s="1">
        <v>42747</v>
      </c>
      <c r="D3246" s="1">
        <v>42867</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c r="S3246">
        <v>1</v>
      </c>
    </row>
    <row r="3247" spans="1:19" x14ac:dyDescent="0.3">
      <c r="A3247">
        <v>3246</v>
      </c>
      <c r="B3247" t="s">
        <v>7188</v>
      </c>
      <c r="C3247" s="1">
        <v>43020</v>
      </c>
      <c r="D3247" s="1">
        <v>43081</v>
      </c>
      <c r="E3247" t="s">
        <v>19</v>
      </c>
      <c r="F3247" t="s">
        <v>1272</v>
      </c>
      <c r="G3247" t="s">
        <v>1273</v>
      </c>
      <c r="H3247" t="s">
        <v>38</v>
      </c>
      <c r="I3247" t="s">
        <v>23</v>
      </c>
      <c r="J3247" t="s">
        <v>96</v>
      </c>
      <c r="K3247" t="s">
        <v>97</v>
      </c>
      <c r="L3247">
        <v>98103</v>
      </c>
      <c r="M3247" t="s">
        <v>41</v>
      </c>
      <c r="N3247" t="s">
        <v>4257</v>
      </c>
      <c r="O3247" t="s">
        <v>70</v>
      </c>
      <c r="P3247" t="s">
        <v>175</v>
      </c>
      <c r="Q3247" t="s">
        <v>4258</v>
      </c>
      <c r="R3247">
        <v>49.08</v>
      </c>
      <c r="S3247">
        <v>1</v>
      </c>
    </row>
    <row r="3248" spans="1:19" x14ac:dyDescent="0.3">
      <c r="A3248">
        <v>3247</v>
      </c>
      <c r="B3248" t="s">
        <v>7188</v>
      </c>
      <c r="C3248" s="1">
        <v>43020</v>
      </c>
      <c r="D3248" s="1">
        <v>43081</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c r="S3248">
        <v>4</v>
      </c>
    </row>
    <row r="3249" spans="1:19" x14ac:dyDescent="0.3">
      <c r="A3249">
        <v>3248</v>
      </c>
      <c r="B3249" t="s">
        <v>7188</v>
      </c>
      <c r="C3249" s="1">
        <v>43020</v>
      </c>
      <c r="D3249" s="1">
        <v>43081</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c r="S3249">
        <v>3</v>
      </c>
    </row>
    <row r="3250" spans="1:19" x14ac:dyDescent="0.3">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c r="S3250">
        <v>4</v>
      </c>
    </row>
    <row r="3251" spans="1:19" x14ac:dyDescent="0.3">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c r="S3251">
        <v>2</v>
      </c>
    </row>
    <row r="3252" spans="1:19" x14ac:dyDescent="0.3">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c r="S3252">
        <v>2</v>
      </c>
    </row>
    <row r="3253" spans="1:19" x14ac:dyDescent="0.3">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c r="S3253">
        <v>3</v>
      </c>
    </row>
    <row r="3254" spans="1:19" x14ac:dyDescent="0.3">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c r="S3254">
        <v>2</v>
      </c>
    </row>
    <row r="3255" spans="1:19" x14ac:dyDescent="0.3">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c r="S3255">
        <v>2</v>
      </c>
    </row>
    <row r="3256" spans="1:19" x14ac:dyDescent="0.3">
      <c r="A3256">
        <v>3255</v>
      </c>
      <c r="B3256" t="s">
        <v>7198</v>
      </c>
      <c r="C3256" s="1">
        <v>42589</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c r="S3256">
        <v>2</v>
      </c>
    </row>
    <row r="3257" spans="1:19" x14ac:dyDescent="0.3">
      <c r="A3257">
        <v>3256</v>
      </c>
      <c r="B3257" t="s">
        <v>7198</v>
      </c>
      <c r="C3257" s="1">
        <v>42589</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c r="S3257">
        <v>3</v>
      </c>
    </row>
    <row r="3258" spans="1:19" x14ac:dyDescent="0.3">
      <c r="A3258">
        <v>3257</v>
      </c>
      <c r="B3258" t="s">
        <v>7199</v>
      </c>
      <c r="C3258" s="1">
        <v>42255</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c r="S3258">
        <v>4</v>
      </c>
    </row>
    <row r="3259" spans="1:19" x14ac:dyDescent="0.3">
      <c r="A3259">
        <v>3258</v>
      </c>
      <c r="B3259" t="s">
        <v>7201</v>
      </c>
      <c r="C3259" s="1">
        <v>42625</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c r="S3259">
        <v>1</v>
      </c>
    </row>
    <row r="3260" spans="1:19" x14ac:dyDescent="0.3">
      <c r="A3260">
        <v>3259</v>
      </c>
      <c r="B3260" t="s">
        <v>7201</v>
      </c>
      <c r="C3260" s="1">
        <v>42625</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c r="S3260">
        <v>3</v>
      </c>
    </row>
    <row r="3261" spans="1:19" x14ac:dyDescent="0.3">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c r="S3261">
        <v>4</v>
      </c>
    </row>
    <row r="3262" spans="1:19" x14ac:dyDescent="0.3">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c r="S3262">
        <v>4</v>
      </c>
    </row>
    <row r="3263" spans="1:19" x14ac:dyDescent="0.3">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c r="S3263">
        <v>2</v>
      </c>
    </row>
    <row r="3264" spans="1:19" x14ac:dyDescent="0.3">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c r="S3264">
        <v>1</v>
      </c>
    </row>
    <row r="3265" spans="1:19" x14ac:dyDescent="0.3">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c r="S3265">
        <v>1</v>
      </c>
    </row>
    <row r="3266" spans="1:19" x14ac:dyDescent="0.3">
      <c r="A3266">
        <v>3265</v>
      </c>
      <c r="B3266" t="s">
        <v>7212</v>
      </c>
      <c r="C3266" s="1">
        <v>42463</v>
      </c>
      <c r="D3266" s="1">
        <v>42585</v>
      </c>
      <c r="E3266" t="s">
        <v>19</v>
      </c>
      <c r="F3266" t="s">
        <v>5673</v>
      </c>
      <c r="G3266" t="s">
        <v>5674</v>
      </c>
      <c r="H3266" t="s">
        <v>38</v>
      </c>
      <c r="I3266" t="s">
        <v>23</v>
      </c>
      <c r="J3266" t="s">
        <v>1595</v>
      </c>
      <c r="K3266" t="s">
        <v>52</v>
      </c>
      <c r="L3266">
        <v>33180</v>
      </c>
      <c r="M3266" t="s">
        <v>26</v>
      </c>
      <c r="N3266" t="s">
        <v>4670</v>
      </c>
      <c r="O3266" t="s">
        <v>43</v>
      </c>
      <c r="P3266" t="s">
        <v>44</v>
      </c>
      <c r="Q3266" t="s">
        <v>4671</v>
      </c>
      <c r="R3266">
        <v>10.08</v>
      </c>
      <c r="S3266">
        <v>3</v>
      </c>
    </row>
    <row r="3267" spans="1:19" x14ac:dyDescent="0.3">
      <c r="A3267">
        <v>3266</v>
      </c>
      <c r="B3267" t="s">
        <v>7213</v>
      </c>
      <c r="C3267" s="1">
        <v>41953</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c r="S3267">
        <v>2</v>
      </c>
    </row>
    <row r="3268" spans="1:19" x14ac:dyDescent="0.3">
      <c r="A3268">
        <v>3267</v>
      </c>
      <c r="B3268" t="s">
        <v>7213</v>
      </c>
      <c r="C3268" s="1">
        <v>41953</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c r="S3268">
        <v>3</v>
      </c>
    </row>
    <row r="3269" spans="1:19" x14ac:dyDescent="0.3">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c r="S3269">
        <v>3</v>
      </c>
    </row>
    <row r="3270" spans="1:19" x14ac:dyDescent="0.3">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c r="S3270">
        <v>4</v>
      </c>
    </row>
    <row r="3271" spans="1:19" x14ac:dyDescent="0.3">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c r="S3271">
        <v>1</v>
      </c>
    </row>
    <row r="3272" spans="1:19" x14ac:dyDescent="0.3">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c r="S3272">
        <v>1</v>
      </c>
    </row>
    <row r="3273" spans="1:19" x14ac:dyDescent="0.3">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c r="S3273">
        <v>1</v>
      </c>
    </row>
    <row r="3274" spans="1:19" x14ac:dyDescent="0.3">
      <c r="A3274">
        <v>3273</v>
      </c>
      <c r="B3274" t="s">
        <v>7223</v>
      </c>
      <c r="C3274" s="1">
        <v>42249</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c r="S3274">
        <v>3</v>
      </c>
    </row>
    <row r="3275" spans="1:19" x14ac:dyDescent="0.3">
      <c r="A3275">
        <v>3274</v>
      </c>
      <c r="B3275" t="s">
        <v>7225</v>
      </c>
      <c r="C3275" s="1">
        <v>42952</v>
      </c>
      <c r="D3275" s="1">
        <v>43074</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c r="S3275">
        <v>3</v>
      </c>
    </row>
    <row r="3276" spans="1:19" x14ac:dyDescent="0.3">
      <c r="A3276">
        <v>3275</v>
      </c>
      <c r="B3276" t="s">
        <v>7226</v>
      </c>
      <c r="C3276" s="1">
        <v>42777</v>
      </c>
      <c r="D3276" s="1">
        <v>42897</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c r="S3276">
        <v>4</v>
      </c>
    </row>
    <row r="3277" spans="1:19" x14ac:dyDescent="0.3">
      <c r="A3277">
        <v>3276</v>
      </c>
      <c r="B3277" t="s">
        <v>7226</v>
      </c>
      <c r="C3277" s="1">
        <v>42777</v>
      </c>
      <c r="D3277" s="1">
        <v>42897</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c r="S3277">
        <v>1</v>
      </c>
    </row>
    <row r="3278" spans="1:19" x14ac:dyDescent="0.3">
      <c r="A3278">
        <v>3277</v>
      </c>
      <c r="B3278" t="s">
        <v>7228</v>
      </c>
      <c r="C3278" s="1">
        <v>41763</v>
      </c>
      <c r="D3278" s="1">
        <v>41886</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c r="S3278">
        <v>3</v>
      </c>
    </row>
    <row r="3279" spans="1:19" x14ac:dyDescent="0.3">
      <c r="A3279">
        <v>3278</v>
      </c>
      <c r="B3279" t="s">
        <v>7228</v>
      </c>
      <c r="C3279" s="1">
        <v>41763</v>
      </c>
      <c r="D3279" s="1">
        <v>41886</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c r="S3279">
        <v>4</v>
      </c>
    </row>
    <row r="3280" spans="1:19" x14ac:dyDescent="0.3">
      <c r="A3280">
        <v>3279</v>
      </c>
      <c r="B3280" t="s">
        <v>7228</v>
      </c>
      <c r="C3280" s="1">
        <v>41763</v>
      </c>
      <c r="D3280" s="1">
        <v>41886</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c r="S3280">
        <v>3</v>
      </c>
    </row>
    <row r="3281" spans="1:19" x14ac:dyDescent="0.3">
      <c r="A3281">
        <v>3280</v>
      </c>
      <c r="B3281" t="s">
        <v>7228</v>
      </c>
      <c r="C3281" s="1">
        <v>41763</v>
      </c>
      <c r="D3281" s="1">
        <v>41886</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c r="S3281">
        <v>4</v>
      </c>
    </row>
    <row r="3282" spans="1:19" x14ac:dyDescent="0.3">
      <c r="A3282">
        <v>3281</v>
      </c>
      <c r="B3282" t="s">
        <v>7228</v>
      </c>
      <c r="C3282" s="1">
        <v>41763</v>
      </c>
      <c r="D3282" s="1">
        <v>41886</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c r="S3282">
        <v>2</v>
      </c>
    </row>
    <row r="3283" spans="1:19" x14ac:dyDescent="0.3">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c r="S3283">
        <v>3</v>
      </c>
    </row>
    <row r="3284" spans="1:19" x14ac:dyDescent="0.3">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c r="S3284">
        <v>2</v>
      </c>
    </row>
    <row r="3285" spans="1:19" x14ac:dyDescent="0.3">
      <c r="A3285">
        <v>3284</v>
      </c>
      <c r="B3285" t="s">
        <v>7230</v>
      </c>
      <c r="C3285" t="s">
        <v>5089</v>
      </c>
      <c r="D3285" s="1">
        <v>41800</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c r="S3285">
        <v>1</v>
      </c>
    </row>
    <row r="3286" spans="1:19" x14ac:dyDescent="0.3">
      <c r="A3286">
        <v>3285</v>
      </c>
      <c r="B3286" t="s">
        <v>7231</v>
      </c>
      <c r="C3286" s="1">
        <v>41982</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c r="S3286">
        <v>3</v>
      </c>
    </row>
    <row r="3287" spans="1:19" x14ac:dyDescent="0.3">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c r="S3287">
        <v>3</v>
      </c>
    </row>
    <row r="3288" spans="1:19" x14ac:dyDescent="0.3">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c r="S3288">
        <v>2</v>
      </c>
    </row>
    <row r="3289" spans="1:19" x14ac:dyDescent="0.3">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c r="S3289">
        <v>3</v>
      </c>
    </row>
    <row r="3290" spans="1:19" x14ac:dyDescent="0.3">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c r="S3290">
        <v>1</v>
      </c>
    </row>
    <row r="3291" spans="1:19" x14ac:dyDescent="0.3">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c r="S3291">
        <v>2</v>
      </c>
    </row>
    <row r="3292" spans="1:19" x14ac:dyDescent="0.3">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c r="S3292">
        <v>3</v>
      </c>
    </row>
    <row r="3293" spans="1:19" x14ac:dyDescent="0.3">
      <c r="A3293">
        <v>3292</v>
      </c>
      <c r="B3293" t="s">
        <v>7240</v>
      </c>
      <c r="C3293" t="s">
        <v>7241</v>
      </c>
      <c r="D3293" s="1">
        <v>42471</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c r="S3293">
        <v>1</v>
      </c>
    </row>
    <row r="3294" spans="1:19" x14ac:dyDescent="0.3">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c r="S3294">
        <v>2</v>
      </c>
    </row>
    <row r="3295" spans="1:19" x14ac:dyDescent="0.3">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c r="S3295">
        <v>3</v>
      </c>
    </row>
    <row r="3296" spans="1:19" x14ac:dyDescent="0.3">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c r="S3296">
        <v>2</v>
      </c>
    </row>
    <row r="3297" spans="1:19" x14ac:dyDescent="0.3">
      <c r="A3297">
        <v>3296</v>
      </c>
      <c r="B3297" t="s">
        <v>7245</v>
      </c>
      <c r="C3297" s="1">
        <v>42745</v>
      </c>
      <c r="D3297" s="1">
        <v>42804</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c r="S3297">
        <v>2</v>
      </c>
    </row>
    <row r="3298" spans="1:19" x14ac:dyDescent="0.3">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c r="S3298">
        <v>4</v>
      </c>
    </row>
    <row r="3299" spans="1:19" x14ac:dyDescent="0.3">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c r="S3299">
        <v>2</v>
      </c>
    </row>
    <row r="3300" spans="1:19" x14ac:dyDescent="0.3">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c r="S3300">
        <v>4</v>
      </c>
    </row>
    <row r="3301" spans="1:19" x14ac:dyDescent="0.3">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c r="S3301">
        <v>3</v>
      </c>
    </row>
    <row r="3302" spans="1:19" x14ac:dyDescent="0.3">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c r="S3302">
        <v>4</v>
      </c>
    </row>
    <row r="3303" spans="1:19" x14ac:dyDescent="0.3">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c r="S3303">
        <v>2</v>
      </c>
    </row>
    <row r="3304" spans="1:19" x14ac:dyDescent="0.3">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c r="S3304">
        <v>3</v>
      </c>
    </row>
    <row r="3305" spans="1:19" x14ac:dyDescent="0.3">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c r="S3305">
        <v>1</v>
      </c>
    </row>
    <row r="3306" spans="1:19" x14ac:dyDescent="0.3">
      <c r="A3306">
        <v>3305</v>
      </c>
      <c r="B3306" t="s">
        <v>7254</v>
      </c>
      <c r="C3306" t="s">
        <v>1251</v>
      </c>
      <c r="D3306" s="1">
        <v>42005</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c r="S3306">
        <v>3</v>
      </c>
    </row>
    <row r="3307" spans="1:19" x14ac:dyDescent="0.3">
      <c r="A3307">
        <v>3306</v>
      </c>
      <c r="B3307" t="s">
        <v>7254</v>
      </c>
      <c r="C3307" t="s">
        <v>1251</v>
      </c>
      <c r="D3307" s="1">
        <v>42005</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c r="S3307">
        <v>2</v>
      </c>
    </row>
    <row r="3308" spans="1:19" x14ac:dyDescent="0.3">
      <c r="A3308">
        <v>3307</v>
      </c>
      <c r="B3308" t="s">
        <v>7254</v>
      </c>
      <c r="C3308" t="s">
        <v>1251</v>
      </c>
      <c r="D3308" s="1">
        <v>42005</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c r="S3308">
        <v>1</v>
      </c>
    </row>
    <row r="3309" spans="1:19" x14ac:dyDescent="0.3">
      <c r="A3309">
        <v>3308</v>
      </c>
      <c r="B3309" t="s">
        <v>7254</v>
      </c>
      <c r="C3309" t="s">
        <v>1251</v>
      </c>
      <c r="D3309" s="1">
        <v>42005</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c r="S3309">
        <v>1</v>
      </c>
    </row>
    <row r="3310" spans="1:19" x14ac:dyDescent="0.3">
      <c r="A3310">
        <v>3309</v>
      </c>
      <c r="B3310" t="s">
        <v>7254</v>
      </c>
      <c r="C3310" t="s">
        <v>1251</v>
      </c>
      <c r="D3310" s="1">
        <v>42005</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c r="S3310">
        <v>4</v>
      </c>
    </row>
    <row r="3311" spans="1:19" x14ac:dyDescent="0.3">
      <c r="A3311">
        <v>3310</v>
      </c>
      <c r="B3311" t="s">
        <v>7255</v>
      </c>
      <c r="C3311" s="1">
        <v>42135</v>
      </c>
      <c r="D3311" s="1">
        <v>42319</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c r="S3311">
        <v>1</v>
      </c>
    </row>
    <row r="3312" spans="1:19" x14ac:dyDescent="0.3">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c r="S3312">
        <v>4</v>
      </c>
    </row>
    <row r="3313" spans="1:19" x14ac:dyDescent="0.3">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c r="S3313">
        <v>3</v>
      </c>
    </row>
    <row r="3314" spans="1:19" x14ac:dyDescent="0.3">
      <c r="A3314">
        <v>3313</v>
      </c>
      <c r="B3314" t="s">
        <v>7258</v>
      </c>
      <c r="C3314" t="s">
        <v>1284</v>
      </c>
      <c r="D3314" s="1">
        <v>41649</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c r="S3314">
        <v>3</v>
      </c>
    </row>
    <row r="3315" spans="1:19" x14ac:dyDescent="0.3">
      <c r="A3315">
        <v>3314</v>
      </c>
      <c r="B3315" t="s">
        <v>7258</v>
      </c>
      <c r="C3315" t="s">
        <v>1284</v>
      </c>
      <c r="D3315" s="1">
        <v>41649</v>
      </c>
      <c r="E3315" t="s">
        <v>48</v>
      </c>
      <c r="F3315" t="s">
        <v>4868</v>
      </c>
      <c r="G3315" t="s">
        <v>4869</v>
      </c>
      <c r="H3315" t="s">
        <v>22</v>
      </c>
      <c r="I3315" t="s">
        <v>23</v>
      </c>
      <c r="J3315" t="s">
        <v>1066</v>
      </c>
      <c r="K3315" t="s">
        <v>40</v>
      </c>
      <c r="L3315">
        <v>92037</v>
      </c>
      <c r="M3315" t="s">
        <v>41</v>
      </c>
      <c r="N3315" t="s">
        <v>5069</v>
      </c>
      <c r="O3315" t="s">
        <v>43</v>
      </c>
      <c r="P3315" t="s">
        <v>91</v>
      </c>
      <c r="Q3315" t="s">
        <v>5070</v>
      </c>
      <c r="R3315">
        <v>81.98</v>
      </c>
      <c r="S3315">
        <v>3</v>
      </c>
    </row>
    <row r="3316" spans="1:19" x14ac:dyDescent="0.3">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c r="S3316">
        <v>4</v>
      </c>
    </row>
    <row r="3317" spans="1:19" x14ac:dyDescent="0.3">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c r="S3317">
        <v>3</v>
      </c>
    </row>
    <row r="3318" spans="1:19" x14ac:dyDescent="0.3">
      <c r="A3318">
        <v>3317</v>
      </c>
      <c r="B3318" t="s">
        <v>7260</v>
      </c>
      <c r="C3318" s="1">
        <v>43019</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c r="S3318">
        <v>3</v>
      </c>
    </row>
    <row r="3319" spans="1:19" x14ac:dyDescent="0.3">
      <c r="A3319">
        <v>3318</v>
      </c>
      <c r="B3319" t="s">
        <v>7261</v>
      </c>
      <c r="C3319" s="1">
        <v>42317</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c r="S3319">
        <v>4</v>
      </c>
    </row>
    <row r="3320" spans="1:19" x14ac:dyDescent="0.3">
      <c r="A3320">
        <v>3319</v>
      </c>
      <c r="B3320" t="s">
        <v>7261</v>
      </c>
      <c r="C3320" s="1">
        <v>42317</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c r="S3320">
        <v>3</v>
      </c>
    </row>
    <row r="3321" spans="1:19" x14ac:dyDescent="0.3">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c r="S3321">
        <v>1</v>
      </c>
    </row>
    <row r="3322" spans="1:19" x14ac:dyDescent="0.3">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c r="S3322">
        <v>3</v>
      </c>
    </row>
    <row r="3323" spans="1:19" x14ac:dyDescent="0.3">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c r="S3323">
        <v>4</v>
      </c>
    </row>
    <row r="3324" spans="1:19" x14ac:dyDescent="0.3">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c r="S3324">
        <v>1</v>
      </c>
    </row>
    <row r="3325" spans="1:19" x14ac:dyDescent="0.3">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c r="S3325">
        <v>4</v>
      </c>
    </row>
    <row r="3326" spans="1:19" x14ac:dyDescent="0.3">
      <c r="A3326">
        <v>3325</v>
      </c>
      <c r="B3326" t="s">
        <v>7267</v>
      </c>
      <c r="C3326" s="1">
        <v>41954</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c r="S3326">
        <v>2</v>
      </c>
    </row>
    <row r="3327" spans="1:19" x14ac:dyDescent="0.3">
      <c r="A3327">
        <v>3326</v>
      </c>
      <c r="B3327" t="s">
        <v>7267</v>
      </c>
      <c r="C3327" s="1">
        <v>41954</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c r="S3327">
        <v>4</v>
      </c>
    </row>
    <row r="3328" spans="1:19" x14ac:dyDescent="0.3">
      <c r="A3328">
        <v>3327</v>
      </c>
      <c r="B3328" t="s">
        <v>7267</v>
      </c>
      <c r="C3328" s="1">
        <v>41954</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c r="S3328">
        <v>3</v>
      </c>
    </row>
    <row r="3329" spans="1:19" x14ac:dyDescent="0.3">
      <c r="A3329">
        <v>3328</v>
      </c>
      <c r="B3329" t="s">
        <v>7267</v>
      </c>
      <c r="C3329" s="1">
        <v>41954</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c r="S3329">
        <v>2</v>
      </c>
    </row>
    <row r="3330" spans="1:19" x14ac:dyDescent="0.3">
      <c r="A3330">
        <v>3329</v>
      </c>
      <c r="B3330" t="s">
        <v>7267</v>
      </c>
      <c r="C3330" s="1">
        <v>41954</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c r="S3330">
        <v>4</v>
      </c>
    </row>
    <row r="3331" spans="1:19" x14ac:dyDescent="0.3">
      <c r="A3331">
        <v>3330</v>
      </c>
      <c r="B3331" t="s">
        <v>7267</v>
      </c>
      <c r="C3331" s="1">
        <v>41954</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c r="S3331">
        <v>3</v>
      </c>
    </row>
    <row r="3332" spans="1:19" x14ac:dyDescent="0.3">
      <c r="A3332">
        <v>3331</v>
      </c>
      <c r="B3332" t="s">
        <v>7267</v>
      </c>
      <c r="C3332" s="1">
        <v>41954</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c r="S3332">
        <v>4</v>
      </c>
    </row>
    <row r="3333" spans="1:19" x14ac:dyDescent="0.3">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c r="S3333">
        <v>2</v>
      </c>
    </row>
    <row r="3334" spans="1:19" x14ac:dyDescent="0.3">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c r="S3334">
        <v>2</v>
      </c>
    </row>
    <row r="3335" spans="1:19" x14ac:dyDescent="0.3">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c r="S3335">
        <v>4</v>
      </c>
    </row>
    <row r="3336" spans="1:19" x14ac:dyDescent="0.3">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c r="S3336">
        <v>2</v>
      </c>
    </row>
    <row r="3337" spans="1:19" x14ac:dyDescent="0.3">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c r="S3337">
        <v>4</v>
      </c>
    </row>
    <row r="3338" spans="1:19" x14ac:dyDescent="0.3">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c r="S3338">
        <v>3</v>
      </c>
    </row>
    <row r="3339" spans="1:19" x14ac:dyDescent="0.3">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c r="S3339">
        <v>4</v>
      </c>
    </row>
    <row r="3340" spans="1:19" x14ac:dyDescent="0.3">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c r="S3340">
        <v>1</v>
      </c>
    </row>
    <row r="3341" spans="1:19" x14ac:dyDescent="0.3">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c r="S3341">
        <v>1</v>
      </c>
    </row>
    <row r="3342" spans="1:19" x14ac:dyDescent="0.3">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c r="S3342">
        <v>2</v>
      </c>
    </row>
    <row r="3343" spans="1:19" x14ac:dyDescent="0.3">
      <c r="A3343">
        <v>3342</v>
      </c>
      <c r="B3343" t="s">
        <v>7284</v>
      </c>
      <c r="C3343" t="s">
        <v>2675</v>
      </c>
      <c r="D3343" s="1">
        <v>42378</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c r="S3343">
        <v>4</v>
      </c>
    </row>
    <row r="3344" spans="1:19" x14ac:dyDescent="0.3">
      <c r="A3344">
        <v>3343</v>
      </c>
      <c r="B3344" t="s">
        <v>7284</v>
      </c>
      <c r="C3344" t="s">
        <v>2675</v>
      </c>
      <c r="D3344" s="1">
        <v>42378</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c r="S3344">
        <v>1</v>
      </c>
    </row>
    <row r="3345" spans="1:19" x14ac:dyDescent="0.3">
      <c r="A3345">
        <v>3344</v>
      </c>
      <c r="B3345" t="s">
        <v>7284</v>
      </c>
      <c r="C3345" t="s">
        <v>2675</v>
      </c>
      <c r="D3345" s="1">
        <v>42378</v>
      </c>
      <c r="E3345" t="s">
        <v>19</v>
      </c>
      <c r="F3345" t="s">
        <v>309</v>
      </c>
      <c r="G3345" t="s">
        <v>310</v>
      </c>
      <c r="H3345" t="s">
        <v>22</v>
      </c>
      <c r="I3345" t="s">
        <v>23</v>
      </c>
      <c r="J3345" t="s">
        <v>1487</v>
      </c>
      <c r="K3345" t="s">
        <v>1402</v>
      </c>
      <c r="L3345">
        <v>2169</v>
      </c>
      <c r="M3345" t="s">
        <v>158</v>
      </c>
      <c r="N3345" t="s">
        <v>1041</v>
      </c>
      <c r="O3345" t="s">
        <v>70</v>
      </c>
      <c r="P3345" t="s">
        <v>71</v>
      </c>
      <c r="Q3345" t="s">
        <v>1042</v>
      </c>
      <c r="R3345">
        <v>59.97</v>
      </c>
      <c r="S3345">
        <v>3</v>
      </c>
    </row>
    <row r="3346" spans="1:19" x14ac:dyDescent="0.3">
      <c r="A3346">
        <v>3345</v>
      </c>
      <c r="B3346" t="s">
        <v>7284</v>
      </c>
      <c r="C3346" t="s">
        <v>2675</v>
      </c>
      <c r="D3346" s="1">
        <v>42378</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c r="S3346">
        <v>3</v>
      </c>
    </row>
    <row r="3347" spans="1:19" x14ac:dyDescent="0.3">
      <c r="A3347">
        <v>3346</v>
      </c>
      <c r="B3347" t="s">
        <v>7284</v>
      </c>
      <c r="C3347" t="s">
        <v>2675</v>
      </c>
      <c r="D3347" s="1">
        <v>42378</v>
      </c>
      <c r="E3347" t="s">
        <v>19</v>
      </c>
      <c r="F3347" t="s">
        <v>309</v>
      </c>
      <c r="G3347" t="s">
        <v>310</v>
      </c>
      <c r="H3347" t="s">
        <v>22</v>
      </c>
      <c r="I3347" t="s">
        <v>23</v>
      </c>
      <c r="J3347" t="s">
        <v>1487</v>
      </c>
      <c r="K3347" t="s">
        <v>1402</v>
      </c>
      <c r="L3347">
        <v>2169</v>
      </c>
      <c r="M3347" t="s">
        <v>158</v>
      </c>
      <c r="N3347" t="s">
        <v>3746</v>
      </c>
      <c r="O3347" t="s">
        <v>43</v>
      </c>
      <c r="P3347" t="s">
        <v>302</v>
      </c>
      <c r="Q3347" t="s">
        <v>633</v>
      </c>
      <c r="R3347">
        <v>11.68</v>
      </c>
      <c r="S3347">
        <v>1</v>
      </c>
    </row>
    <row r="3348" spans="1:19" x14ac:dyDescent="0.3">
      <c r="A3348">
        <v>3347</v>
      </c>
      <c r="B3348" t="s">
        <v>7284</v>
      </c>
      <c r="C3348" t="s">
        <v>2675</v>
      </c>
      <c r="D3348" s="1">
        <v>42378</v>
      </c>
      <c r="E3348" t="s">
        <v>19</v>
      </c>
      <c r="F3348" t="s">
        <v>309</v>
      </c>
      <c r="G3348" t="s">
        <v>310</v>
      </c>
      <c r="H3348" t="s">
        <v>22</v>
      </c>
      <c r="I3348" t="s">
        <v>23</v>
      </c>
      <c r="J3348" t="s">
        <v>1487</v>
      </c>
      <c r="K3348" t="s">
        <v>1402</v>
      </c>
      <c r="L3348">
        <v>2169</v>
      </c>
      <c r="M3348" t="s">
        <v>158</v>
      </c>
      <c r="N3348" t="s">
        <v>6846</v>
      </c>
      <c r="O3348" t="s">
        <v>43</v>
      </c>
      <c r="P3348" t="s">
        <v>74</v>
      </c>
      <c r="Q3348" t="s">
        <v>6847</v>
      </c>
      <c r="R3348">
        <v>29</v>
      </c>
      <c r="S3348">
        <v>4</v>
      </c>
    </row>
    <row r="3349" spans="1:19" x14ac:dyDescent="0.3">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c r="S3349">
        <v>2</v>
      </c>
    </row>
    <row r="3350" spans="1:19" x14ac:dyDescent="0.3">
      <c r="A3350">
        <v>3349</v>
      </c>
      <c r="B3350" t="s">
        <v>7289</v>
      </c>
      <c r="C3350" s="1">
        <v>42866</v>
      </c>
      <c r="D3350" s="1">
        <v>42927</v>
      </c>
      <c r="E3350" t="s">
        <v>206</v>
      </c>
      <c r="F3350" t="s">
        <v>1197</v>
      </c>
      <c r="G3350" t="s">
        <v>1198</v>
      </c>
      <c r="H3350" t="s">
        <v>38</v>
      </c>
      <c r="I3350" t="s">
        <v>23</v>
      </c>
      <c r="J3350" t="s">
        <v>341</v>
      </c>
      <c r="K3350" t="s">
        <v>232</v>
      </c>
      <c r="L3350">
        <v>60623</v>
      </c>
      <c r="M3350" t="s">
        <v>108</v>
      </c>
      <c r="N3350" t="s">
        <v>184</v>
      </c>
      <c r="O3350" t="s">
        <v>43</v>
      </c>
      <c r="P3350" t="s">
        <v>74</v>
      </c>
      <c r="Q3350" t="s">
        <v>185</v>
      </c>
      <c r="R3350">
        <v>16.03</v>
      </c>
      <c r="S3350">
        <v>2</v>
      </c>
    </row>
    <row r="3351" spans="1:19" x14ac:dyDescent="0.3">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c r="S3351">
        <v>2</v>
      </c>
    </row>
    <row r="3352" spans="1:19" x14ac:dyDescent="0.3">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c r="S3352">
        <v>2</v>
      </c>
    </row>
    <row r="3353" spans="1:19" x14ac:dyDescent="0.3">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c r="S3353">
        <v>2</v>
      </c>
    </row>
    <row r="3354" spans="1:19" x14ac:dyDescent="0.3">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c r="S3354">
        <v>1</v>
      </c>
    </row>
    <row r="3355" spans="1:19" x14ac:dyDescent="0.3">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c r="S3355">
        <v>1</v>
      </c>
    </row>
    <row r="3356" spans="1:19" x14ac:dyDescent="0.3">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c r="S3356">
        <v>2</v>
      </c>
    </row>
    <row r="3357" spans="1:19" x14ac:dyDescent="0.3">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c r="S3357">
        <v>1</v>
      </c>
    </row>
    <row r="3358" spans="1:19" x14ac:dyDescent="0.3">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c r="S3358">
        <v>2</v>
      </c>
    </row>
    <row r="3359" spans="1:19" x14ac:dyDescent="0.3">
      <c r="A3359">
        <v>3358</v>
      </c>
      <c r="B3359" t="s">
        <v>7298</v>
      </c>
      <c r="C3359" s="1">
        <v>42925</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c r="S3359">
        <v>1</v>
      </c>
    </row>
    <row r="3360" spans="1:19" x14ac:dyDescent="0.3">
      <c r="A3360">
        <v>3359</v>
      </c>
      <c r="B3360" t="s">
        <v>7299</v>
      </c>
      <c r="C3360" s="1">
        <v>42526</v>
      </c>
      <c r="D3360" s="1">
        <v>42648</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c r="S3360">
        <v>1</v>
      </c>
    </row>
    <row r="3361" spans="1:19" x14ac:dyDescent="0.3">
      <c r="A3361">
        <v>3360</v>
      </c>
      <c r="B3361" t="s">
        <v>7299</v>
      </c>
      <c r="C3361" s="1">
        <v>42526</v>
      </c>
      <c r="D3361" s="1">
        <v>42648</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c r="S3361">
        <v>1</v>
      </c>
    </row>
    <row r="3362" spans="1:19" x14ac:dyDescent="0.3">
      <c r="A3362">
        <v>3361</v>
      </c>
      <c r="B3362" t="s">
        <v>7300</v>
      </c>
      <c r="C3362" s="1">
        <v>42100</v>
      </c>
      <c r="D3362" s="1">
        <v>42222</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c r="S3362">
        <v>1</v>
      </c>
    </row>
    <row r="3363" spans="1:19" x14ac:dyDescent="0.3">
      <c r="A3363">
        <v>3362</v>
      </c>
      <c r="B3363" t="s">
        <v>7300</v>
      </c>
      <c r="C3363" s="1">
        <v>42100</v>
      </c>
      <c r="D3363" s="1">
        <v>42222</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c r="S3363">
        <v>3</v>
      </c>
    </row>
    <row r="3364" spans="1:19" x14ac:dyDescent="0.3">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c r="S3364">
        <v>4</v>
      </c>
    </row>
    <row r="3365" spans="1:19" x14ac:dyDescent="0.3">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c r="S3365">
        <v>1</v>
      </c>
    </row>
    <row r="3366" spans="1:19" x14ac:dyDescent="0.3">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c r="S3366">
        <v>3</v>
      </c>
    </row>
    <row r="3367" spans="1:19" x14ac:dyDescent="0.3">
      <c r="A3367">
        <v>3366</v>
      </c>
      <c r="B3367" t="s">
        <v>7306</v>
      </c>
      <c r="C3367" t="s">
        <v>6360</v>
      </c>
      <c r="D3367" s="1">
        <v>41672</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c r="S3367">
        <v>2</v>
      </c>
    </row>
    <row r="3368" spans="1:19" x14ac:dyDescent="0.3">
      <c r="A3368">
        <v>3367</v>
      </c>
      <c r="B3368" t="s">
        <v>7309</v>
      </c>
      <c r="C3368" s="1">
        <v>41889</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c r="S3368">
        <v>3</v>
      </c>
    </row>
    <row r="3369" spans="1:19" x14ac:dyDescent="0.3">
      <c r="A3369">
        <v>3368</v>
      </c>
      <c r="B3369" t="s">
        <v>7309</v>
      </c>
      <c r="C3369" s="1">
        <v>41889</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c r="S3369">
        <v>4</v>
      </c>
    </row>
    <row r="3370" spans="1:19" x14ac:dyDescent="0.3">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c r="S3370">
        <v>3</v>
      </c>
    </row>
    <row r="3371" spans="1:19" x14ac:dyDescent="0.3">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c r="S3371">
        <v>2</v>
      </c>
    </row>
    <row r="3372" spans="1:19" x14ac:dyDescent="0.3">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c r="S3372">
        <v>3</v>
      </c>
    </row>
    <row r="3373" spans="1:19" x14ac:dyDescent="0.3">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c r="S3373">
        <v>4</v>
      </c>
    </row>
    <row r="3374" spans="1:19" x14ac:dyDescent="0.3">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c r="S3374">
        <v>3</v>
      </c>
    </row>
    <row r="3375" spans="1:19" x14ac:dyDescent="0.3">
      <c r="A3375">
        <v>3374</v>
      </c>
      <c r="B3375" t="s">
        <v>7315</v>
      </c>
      <c r="C3375" s="1">
        <v>42106</v>
      </c>
      <c r="D3375" s="1">
        <v>42289</v>
      </c>
      <c r="E3375" t="s">
        <v>48</v>
      </c>
      <c r="F3375" t="s">
        <v>49</v>
      </c>
      <c r="G3375" t="s">
        <v>50</v>
      </c>
      <c r="H3375" t="s">
        <v>22</v>
      </c>
      <c r="I3375" t="s">
        <v>23</v>
      </c>
      <c r="J3375" t="s">
        <v>6811</v>
      </c>
      <c r="K3375" t="s">
        <v>300</v>
      </c>
      <c r="L3375">
        <v>11550</v>
      </c>
      <c r="M3375" t="s">
        <v>158</v>
      </c>
      <c r="N3375" t="s">
        <v>6869</v>
      </c>
      <c r="O3375" t="s">
        <v>28</v>
      </c>
      <c r="P3375" t="s">
        <v>64</v>
      </c>
      <c r="Q3375" t="s">
        <v>6870</v>
      </c>
      <c r="R3375">
        <v>28.44</v>
      </c>
      <c r="S3375">
        <v>3</v>
      </c>
    </row>
    <row r="3376" spans="1:19" x14ac:dyDescent="0.3">
      <c r="A3376">
        <v>3375</v>
      </c>
      <c r="B3376" t="s">
        <v>7315</v>
      </c>
      <c r="C3376" s="1">
        <v>42106</v>
      </c>
      <c r="D3376" s="1">
        <v>42289</v>
      </c>
      <c r="E3376" t="s">
        <v>48</v>
      </c>
      <c r="F3376" t="s">
        <v>49</v>
      </c>
      <c r="G3376" t="s">
        <v>50</v>
      </c>
      <c r="H3376" t="s">
        <v>22</v>
      </c>
      <c r="I3376" t="s">
        <v>23</v>
      </c>
      <c r="J3376" t="s">
        <v>6811</v>
      </c>
      <c r="K3376" t="s">
        <v>300</v>
      </c>
      <c r="L3376">
        <v>11550</v>
      </c>
      <c r="M3376" t="s">
        <v>158</v>
      </c>
      <c r="N3376" t="s">
        <v>1744</v>
      </c>
      <c r="O3376" t="s">
        <v>28</v>
      </c>
      <c r="P3376" t="s">
        <v>32</v>
      </c>
      <c r="Q3376" t="s">
        <v>1745</v>
      </c>
      <c r="R3376">
        <v>364.41</v>
      </c>
      <c r="S3376">
        <v>3</v>
      </c>
    </row>
    <row r="3377" spans="1:19" x14ac:dyDescent="0.3">
      <c r="A3377">
        <v>3376</v>
      </c>
      <c r="B3377" t="s">
        <v>7315</v>
      </c>
      <c r="C3377" s="1">
        <v>42106</v>
      </c>
      <c r="D3377" s="1">
        <v>42289</v>
      </c>
      <c r="E3377" t="s">
        <v>48</v>
      </c>
      <c r="F3377" t="s">
        <v>49</v>
      </c>
      <c r="G3377" t="s">
        <v>50</v>
      </c>
      <c r="H3377" t="s">
        <v>22</v>
      </c>
      <c r="I3377" t="s">
        <v>23</v>
      </c>
      <c r="J3377" t="s">
        <v>6811</v>
      </c>
      <c r="K3377" t="s">
        <v>300</v>
      </c>
      <c r="L3377">
        <v>11550</v>
      </c>
      <c r="M3377" t="s">
        <v>158</v>
      </c>
      <c r="N3377" t="s">
        <v>1898</v>
      </c>
      <c r="O3377" t="s">
        <v>70</v>
      </c>
      <c r="P3377" t="s">
        <v>71</v>
      </c>
      <c r="Q3377" t="s">
        <v>1899</v>
      </c>
      <c r="R3377">
        <v>39.96</v>
      </c>
      <c r="S3377">
        <v>1</v>
      </c>
    </row>
    <row r="3378" spans="1:19" x14ac:dyDescent="0.3">
      <c r="A3378">
        <v>3377</v>
      </c>
      <c r="B3378" t="s">
        <v>7315</v>
      </c>
      <c r="C3378" s="1">
        <v>42106</v>
      </c>
      <c r="D3378" s="1">
        <v>42289</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c r="S3378">
        <v>2</v>
      </c>
    </row>
    <row r="3379" spans="1:19" x14ac:dyDescent="0.3">
      <c r="A3379">
        <v>3378</v>
      </c>
      <c r="B3379" t="s">
        <v>7316</v>
      </c>
      <c r="C3379" s="1">
        <v>42380</v>
      </c>
      <c r="D3379" s="1">
        <v>42471</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c r="S3379">
        <v>4</v>
      </c>
    </row>
    <row r="3380" spans="1:19" x14ac:dyDescent="0.3">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c r="S3380">
        <v>3</v>
      </c>
    </row>
    <row r="3381" spans="1:19" x14ac:dyDescent="0.3">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c r="S3381">
        <v>2</v>
      </c>
    </row>
    <row r="3382" spans="1:19" x14ac:dyDescent="0.3">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c r="S3382">
        <v>4</v>
      </c>
    </row>
    <row r="3383" spans="1:19" x14ac:dyDescent="0.3">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c r="S3383">
        <v>4</v>
      </c>
    </row>
    <row r="3384" spans="1:19" x14ac:dyDescent="0.3">
      <c r="A3384">
        <v>3383</v>
      </c>
      <c r="B3384" t="s">
        <v>7328</v>
      </c>
      <c r="C3384" s="1">
        <v>42106</v>
      </c>
      <c r="D3384" s="1">
        <v>42259</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c r="S3384">
        <v>1</v>
      </c>
    </row>
    <row r="3385" spans="1:19" x14ac:dyDescent="0.3">
      <c r="A3385">
        <v>3384</v>
      </c>
      <c r="B3385" t="s">
        <v>7328</v>
      </c>
      <c r="C3385" s="1">
        <v>42106</v>
      </c>
      <c r="D3385" s="1">
        <v>42259</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c r="S3385">
        <v>2</v>
      </c>
    </row>
    <row r="3386" spans="1:19" x14ac:dyDescent="0.3">
      <c r="A3386">
        <v>3385</v>
      </c>
      <c r="B3386" t="s">
        <v>7328</v>
      </c>
      <c r="C3386" s="1">
        <v>42106</v>
      </c>
      <c r="D3386" s="1">
        <v>42259</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c r="S3386">
        <v>2</v>
      </c>
    </row>
    <row r="3387" spans="1:19" x14ac:dyDescent="0.3">
      <c r="A3387">
        <v>3386</v>
      </c>
      <c r="B3387" t="s">
        <v>7331</v>
      </c>
      <c r="C3387" s="1">
        <v>42926</v>
      </c>
      <c r="D3387" s="1">
        <v>43049</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c r="S3387">
        <v>3</v>
      </c>
    </row>
    <row r="3388" spans="1:19" x14ac:dyDescent="0.3">
      <c r="A3388">
        <v>3387</v>
      </c>
      <c r="B3388" t="s">
        <v>7331</v>
      </c>
      <c r="C3388" s="1">
        <v>42926</v>
      </c>
      <c r="D3388" s="1">
        <v>43049</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c r="S3388">
        <v>3</v>
      </c>
    </row>
    <row r="3389" spans="1:19" x14ac:dyDescent="0.3">
      <c r="A3389">
        <v>3388</v>
      </c>
      <c r="B3389" t="s">
        <v>7331</v>
      </c>
      <c r="C3389" s="1">
        <v>42926</v>
      </c>
      <c r="D3389" s="1">
        <v>43049</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c r="S3389">
        <v>3</v>
      </c>
    </row>
    <row r="3390" spans="1:19" x14ac:dyDescent="0.3">
      <c r="A3390">
        <v>3389</v>
      </c>
      <c r="B3390" t="s">
        <v>7331</v>
      </c>
      <c r="C3390" s="1">
        <v>42926</v>
      </c>
      <c r="D3390" s="1">
        <v>43049</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c r="S3390">
        <v>4</v>
      </c>
    </row>
    <row r="3391" spans="1:19" x14ac:dyDescent="0.3">
      <c r="A3391">
        <v>3390</v>
      </c>
      <c r="B3391" t="s">
        <v>7331</v>
      </c>
      <c r="C3391" s="1">
        <v>42926</v>
      </c>
      <c r="D3391" s="1">
        <v>43049</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c r="S3391">
        <v>2</v>
      </c>
    </row>
    <row r="3392" spans="1:19" x14ac:dyDescent="0.3">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c r="S3392">
        <v>1</v>
      </c>
    </row>
    <row r="3393" spans="1:19" x14ac:dyDescent="0.3">
      <c r="A3393">
        <v>3392</v>
      </c>
      <c r="B3393" t="s">
        <v>7334</v>
      </c>
      <c r="C3393" s="1">
        <v>41890</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c r="S3393">
        <v>3</v>
      </c>
    </row>
    <row r="3394" spans="1:19" x14ac:dyDescent="0.3">
      <c r="A3394">
        <v>3393</v>
      </c>
      <c r="B3394" t="s">
        <v>7334</v>
      </c>
      <c r="C3394" s="1">
        <v>41890</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c r="S3394">
        <v>4</v>
      </c>
    </row>
    <row r="3395" spans="1:19" x14ac:dyDescent="0.3">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c r="S3395">
        <v>3</v>
      </c>
    </row>
    <row r="3396" spans="1:19" x14ac:dyDescent="0.3">
      <c r="A3396">
        <v>3395</v>
      </c>
      <c r="B3396" t="s">
        <v>7337</v>
      </c>
      <c r="C3396" s="1">
        <v>43014</v>
      </c>
      <c r="D3396" s="1">
        <v>43014</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c r="S3396">
        <v>3</v>
      </c>
    </row>
    <row r="3397" spans="1:19" x14ac:dyDescent="0.3">
      <c r="A3397">
        <v>3396</v>
      </c>
      <c r="B3397" t="s">
        <v>7338</v>
      </c>
      <c r="C3397" s="1">
        <v>42742</v>
      </c>
      <c r="D3397" s="1">
        <v>42954</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c r="S3397">
        <v>4</v>
      </c>
    </row>
    <row r="3398" spans="1:19" x14ac:dyDescent="0.3">
      <c r="A3398">
        <v>3397</v>
      </c>
      <c r="B3398" t="s">
        <v>7338</v>
      </c>
      <c r="C3398" s="1">
        <v>42742</v>
      </c>
      <c r="D3398" s="1">
        <v>42954</v>
      </c>
      <c r="E3398" t="s">
        <v>48</v>
      </c>
      <c r="F3398" t="s">
        <v>5727</v>
      </c>
      <c r="G3398" t="s">
        <v>5728</v>
      </c>
      <c r="H3398" t="s">
        <v>105</v>
      </c>
      <c r="I3398" t="s">
        <v>23</v>
      </c>
      <c r="J3398" t="s">
        <v>4927</v>
      </c>
      <c r="K3398" t="s">
        <v>286</v>
      </c>
      <c r="L3398">
        <v>46203</v>
      </c>
      <c r="M3398" t="s">
        <v>108</v>
      </c>
      <c r="N3398" t="s">
        <v>98</v>
      </c>
      <c r="O3398" t="s">
        <v>43</v>
      </c>
      <c r="P3398" t="s">
        <v>74</v>
      </c>
      <c r="Q3398" t="s">
        <v>99</v>
      </c>
      <c r="R3398">
        <v>169.99</v>
      </c>
      <c r="S3398">
        <v>4</v>
      </c>
    </row>
    <row r="3399" spans="1:19" x14ac:dyDescent="0.3">
      <c r="A3399">
        <v>3398</v>
      </c>
      <c r="B3399" t="s">
        <v>7338</v>
      </c>
      <c r="C3399" s="1">
        <v>42742</v>
      </c>
      <c r="D3399" s="1">
        <v>42954</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c r="S3399">
        <v>2</v>
      </c>
    </row>
    <row r="3400" spans="1:19" x14ac:dyDescent="0.3">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c r="S3400">
        <v>3</v>
      </c>
    </row>
    <row r="3401" spans="1:19" x14ac:dyDescent="0.3">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c r="S3401">
        <v>1</v>
      </c>
    </row>
    <row r="3402" spans="1:19" x14ac:dyDescent="0.3">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c r="S3402">
        <v>2</v>
      </c>
    </row>
    <row r="3403" spans="1:19" x14ac:dyDescent="0.3">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c r="S3403">
        <v>1</v>
      </c>
    </row>
    <row r="3404" spans="1:19" x14ac:dyDescent="0.3">
      <c r="A3404">
        <v>3403</v>
      </c>
      <c r="B3404" t="s">
        <v>7342</v>
      </c>
      <c r="C3404" s="1">
        <v>42099</v>
      </c>
      <c r="D3404" s="1">
        <v>42129</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c r="S3404">
        <v>3</v>
      </c>
    </row>
    <row r="3405" spans="1:19" x14ac:dyDescent="0.3">
      <c r="A3405">
        <v>3404</v>
      </c>
      <c r="B3405" t="s">
        <v>7344</v>
      </c>
      <c r="C3405" t="s">
        <v>1463</v>
      </c>
      <c r="D3405" s="1">
        <v>42861</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c r="S3405">
        <v>2</v>
      </c>
    </row>
    <row r="3406" spans="1:19" x14ac:dyDescent="0.3">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c r="S3406">
        <v>4</v>
      </c>
    </row>
    <row r="3407" spans="1:19" x14ac:dyDescent="0.3">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c r="S3407">
        <v>4</v>
      </c>
    </row>
    <row r="3408" spans="1:19" x14ac:dyDescent="0.3">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c r="S3408">
        <v>4</v>
      </c>
    </row>
    <row r="3409" spans="1:19" x14ac:dyDescent="0.3">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c r="S3409">
        <v>1</v>
      </c>
    </row>
    <row r="3410" spans="1:19" x14ac:dyDescent="0.3">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c r="S3410">
        <v>1</v>
      </c>
    </row>
    <row r="3411" spans="1:19" x14ac:dyDescent="0.3">
      <c r="A3411">
        <v>3410</v>
      </c>
      <c r="B3411" t="s">
        <v>7350</v>
      </c>
      <c r="C3411" t="s">
        <v>4519</v>
      </c>
      <c r="D3411" s="1">
        <v>42891</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c r="S3411">
        <v>2</v>
      </c>
    </row>
    <row r="3412" spans="1:19" x14ac:dyDescent="0.3">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c r="S3412">
        <v>1</v>
      </c>
    </row>
    <row r="3413" spans="1:19" x14ac:dyDescent="0.3">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c r="S3413">
        <v>4</v>
      </c>
    </row>
    <row r="3414" spans="1:19" x14ac:dyDescent="0.3">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c r="S3414">
        <v>4</v>
      </c>
    </row>
    <row r="3415" spans="1:19" x14ac:dyDescent="0.3">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c r="S3415">
        <v>3</v>
      </c>
    </row>
    <row r="3416" spans="1:19" x14ac:dyDescent="0.3">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c r="S3416">
        <v>1</v>
      </c>
    </row>
    <row r="3417" spans="1:19" x14ac:dyDescent="0.3">
      <c r="A3417">
        <v>3416</v>
      </c>
      <c r="B3417" t="s">
        <v>7352</v>
      </c>
      <c r="C3417" s="1">
        <v>42409</v>
      </c>
      <c r="D3417" s="1">
        <v>42409</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c r="S3417">
        <v>4</v>
      </c>
    </row>
    <row r="3418" spans="1:19" x14ac:dyDescent="0.3">
      <c r="A3418">
        <v>3417</v>
      </c>
      <c r="B3418" t="s">
        <v>7352</v>
      </c>
      <c r="C3418" s="1">
        <v>42409</v>
      </c>
      <c r="D3418" s="1">
        <v>42409</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c r="S3418">
        <v>3</v>
      </c>
    </row>
    <row r="3419" spans="1:19" x14ac:dyDescent="0.3">
      <c r="A3419">
        <v>3418</v>
      </c>
      <c r="B3419" t="s">
        <v>7353</v>
      </c>
      <c r="C3419" t="s">
        <v>3444</v>
      </c>
      <c r="D3419" s="1">
        <v>42040</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c r="S3419">
        <v>3</v>
      </c>
    </row>
    <row r="3420" spans="1:19" x14ac:dyDescent="0.3">
      <c r="A3420">
        <v>3419</v>
      </c>
      <c r="B3420" t="s">
        <v>7353</v>
      </c>
      <c r="C3420" t="s">
        <v>3444</v>
      </c>
      <c r="D3420" s="1">
        <v>42040</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c r="S3420">
        <v>2</v>
      </c>
    </row>
    <row r="3421" spans="1:19" x14ac:dyDescent="0.3">
      <c r="A3421">
        <v>3420</v>
      </c>
      <c r="B3421" t="s">
        <v>7354</v>
      </c>
      <c r="C3421" s="1">
        <v>42164</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c r="S3421">
        <v>2</v>
      </c>
    </row>
    <row r="3422" spans="1:19" x14ac:dyDescent="0.3">
      <c r="A3422">
        <v>3421</v>
      </c>
      <c r="B3422" t="s">
        <v>7356</v>
      </c>
      <c r="C3422" t="s">
        <v>2997</v>
      </c>
      <c r="D3422" s="1">
        <v>42435</v>
      </c>
      <c r="E3422" t="s">
        <v>48</v>
      </c>
      <c r="F3422" t="s">
        <v>551</v>
      </c>
      <c r="G3422" t="s">
        <v>552</v>
      </c>
      <c r="H3422" t="s">
        <v>22</v>
      </c>
      <c r="I3422" t="s">
        <v>23</v>
      </c>
      <c r="J3422" t="s">
        <v>39</v>
      </c>
      <c r="K3422" t="s">
        <v>40</v>
      </c>
      <c r="L3422">
        <v>90004</v>
      </c>
      <c r="M3422" t="s">
        <v>41</v>
      </c>
      <c r="N3422" t="s">
        <v>794</v>
      </c>
      <c r="O3422" t="s">
        <v>43</v>
      </c>
      <c r="P3422" t="s">
        <v>77</v>
      </c>
      <c r="Q3422" t="s">
        <v>795</v>
      </c>
      <c r="R3422">
        <v>262.24</v>
      </c>
      <c r="S3422">
        <v>3</v>
      </c>
    </row>
    <row r="3423" spans="1:19" x14ac:dyDescent="0.3">
      <c r="A3423">
        <v>3422</v>
      </c>
      <c r="B3423" t="s">
        <v>7356</v>
      </c>
      <c r="C3423" t="s">
        <v>2997</v>
      </c>
      <c r="D3423" s="1">
        <v>42435</v>
      </c>
      <c r="E3423" t="s">
        <v>48</v>
      </c>
      <c r="F3423" t="s">
        <v>551</v>
      </c>
      <c r="G3423" t="s">
        <v>552</v>
      </c>
      <c r="H3423" t="s">
        <v>22</v>
      </c>
      <c r="I3423" t="s">
        <v>23</v>
      </c>
      <c r="J3423" t="s">
        <v>39</v>
      </c>
      <c r="K3423" t="s">
        <v>40</v>
      </c>
      <c r="L3423">
        <v>90004</v>
      </c>
      <c r="M3423" t="s">
        <v>41</v>
      </c>
      <c r="N3423" t="s">
        <v>5819</v>
      </c>
      <c r="O3423" t="s">
        <v>43</v>
      </c>
      <c r="P3423" t="s">
        <v>91</v>
      </c>
      <c r="Q3423" t="s">
        <v>5820</v>
      </c>
      <c r="R3423">
        <v>182.72</v>
      </c>
      <c r="S3423">
        <v>2</v>
      </c>
    </row>
    <row r="3424" spans="1:19" x14ac:dyDescent="0.3">
      <c r="A3424">
        <v>3423</v>
      </c>
      <c r="B3424" t="s">
        <v>7356</v>
      </c>
      <c r="C3424" t="s">
        <v>2997</v>
      </c>
      <c r="D3424" s="1">
        <v>42435</v>
      </c>
      <c r="E3424" t="s">
        <v>48</v>
      </c>
      <c r="F3424" t="s">
        <v>551</v>
      </c>
      <c r="G3424" t="s">
        <v>552</v>
      </c>
      <c r="H3424" t="s">
        <v>22</v>
      </c>
      <c r="I3424" t="s">
        <v>23</v>
      </c>
      <c r="J3424" t="s">
        <v>39</v>
      </c>
      <c r="K3424" t="s">
        <v>40</v>
      </c>
      <c r="L3424">
        <v>90004</v>
      </c>
      <c r="M3424" t="s">
        <v>41</v>
      </c>
      <c r="N3424" t="s">
        <v>5422</v>
      </c>
      <c r="O3424" t="s">
        <v>70</v>
      </c>
      <c r="P3424" t="s">
        <v>175</v>
      </c>
      <c r="Q3424" t="s">
        <v>5423</v>
      </c>
      <c r="R3424">
        <v>131.6</v>
      </c>
      <c r="S3424">
        <v>1</v>
      </c>
    </row>
    <row r="3425" spans="1:19" x14ac:dyDescent="0.3">
      <c r="A3425">
        <v>3424</v>
      </c>
      <c r="B3425" t="s">
        <v>7356</v>
      </c>
      <c r="C3425" t="s">
        <v>2997</v>
      </c>
      <c r="D3425" s="1">
        <v>42435</v>
      </c>
      <c r="E3425" t="s">
        <v>48</v>
      </c>
      <c r="F3425" t="s">
        <v>551</v>
      </c>
      <c r="G3425" t="s">
        <v>552</v>
      </c>
      <c r="H3425" t="s">
        <v>22</v>
      </c>
      <c r="I3425" t="s">
        <v>23</v>
      </c>
      <c r="J3425" t="s">
        <v>39</v>
      </c>
      <c r="K3425" t="s">
        <v>40</v>
      </c>
      <c r="L3425">
        <v>90004</v>
      </c>
      <c r="M3425" t="s">
        <v>41</v>
      </c>
      <c r="N3425" t="s">
        <v>139</v>
      </c>
      <c r="O3425" t="s">
        <v>43</v>
      </c>
      <c r="P3425" t="s">
        <v>74</v>
      </c>
      <c r="Q3425" t="s">
        <v>140</v>
      </c>
      <c r="R3425">
        <v>22.72</v>
      </c>
      <c r="S3425">
        <v>1</v>
      </c>
    </row>
    <row r="3426" spans="1:19" x14ac:dyDescent="0.3">
      <c r="A3426">
        <v>3425</v>
      </c>
      <c r="B3426" t="s">
        <v>7356</v>
      </c>
      <c r="C3426" t="s">
        <v>2997</v>
      </c>
      <c r="D3426" s="1">
        <v>42435</v>
      </c>
      <c r="E3426" t="s">
        <v>48</v>
      </c>
      <c r="F3426" t="s">
        <v>551</v>
      </c>
      <c r="G3426" t="s">
        <v>552</v>
      </c>
      <c r="H3426" t="s">
        <v>22</v>
      </c>
      <c r="I3426" t="s">
        <v>23</v>
      </c>
      <c r="J3426" t="s">
        <v>39</v>
      </c>
      <c r="K3426" t="s">
        <v>40</v>
      </c>
      <c r="L3426">
        <v>90004</v>
      </c>
      <c r="M3426" t="s">
        <v>41</v>
      </c>
      <c r="N3426" t="s">
        <v>7049</v>
      </c>
      <c r="O3426" t="s">
        <v>70</v>
      </c>
      <c r="P3426" t="s">
        <v>768</v>
      </c>
      <c r="Q3426" t="s">
        <v>7050</v>
      </c>
      <c r="R3426">
        <v>558.4</v>
      </c>
      <c r="S3426">
        <v>2</v>
      </c>
    </row>
    <row r="3427" spans="1:19" x14ac:dyDescent="0.3">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c r="S3427">
        <v>3</v>
      </c>
    </row>
    <row r="3428" spans="1:19" x14ac:dyDescent="0.3">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c r="S3428">
        <v>4</v>
      </c>
    </row>
    <row r="3429" spans="1:19" x14ac:dyDescent="0.3">
      <c r="A3429">
        <v>3428</v>
      </c>
      <c r="B3429" t="s">
        <v>7359</v>
      </c>
      <c r="C3429" s="1">
        <v>42801</v>
      </c>
      <c r="D3429" s="1">
        <v>42893</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c r="S3429">
        <v>1</v>
      </c>
    </row>
    <row r="3430" spans="1:19" x14ac:dyDescent="0.3">
      <c r="A3430">
        <v>3429</v>
      </c>
      <c r="B3430" t="s">
        <v>7359</v>
      </c>
      <c r="C3430" s="1">
        <v>42801</v>
      </c>
      <c r="D3430" s="1">
        <v>42893</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c r="S3430">
        <v>4</v>
      </c>
    </row>
    <row r="3431" spans="1:19" x14ac:dyDescent="0.3">
      <c r="A3431">
        <v>3430</v>
      </c>
      <c r="B3431" t="s">
        <v>7359</v>
      </c>
      <c r="C3431" s="1">
        <v>42801</v>
      </c>
      <c r="D3431" s="1">
        <v>42893</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c r="S3431">
        <v>1</v>
      </c>
    </row>
    <row r="3432" spans="1:19" x14ac:dyDescent="0.3">
      <c r="A3432">
        <v>3431</v>
      </c>
      <c r="B3432" t="s">
        <v>7362</v>
      </c>
      <c r="C3432" s="1">
        <v>42959</v>
      </c>
      <c r="D3432" s="1">
        <v>42990</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c r="S3432">
        <v>1</v>
      </c>
    </row>
    <row r="3433" spans="1:19" x14ac:dyDescent="0.3">
      <c r="A3433">
        <v>3432</v>
      </c>
      <c r="B3433" t="s">
        <v>7362</v>
      </c>
      <c r="C3433" s="1">
        <v>42959</v>
      </c>
      <c r="D3433" s="1">
        <v>42990</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c r="S3433">
        <v>2</v>
      </c>
    </row>
    <row r="3434" spans="1:19" x14ac:dyDescent="0.3">
      <c r="A3434">
        <v>3433</v>
      </c>
      <c r="B3434" t="s">
        <v>7362</v>
      </c>
      <c r="C3434" s="1">
        <v>42959</v>
      </c>
      <c r="D3434" s="1">
        <v>42990</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c r="S3434">
        <v>1</v>
      </c>
    </row>
    <row r="3435" spans="1:19" x14ac:dyDescent="0.3">
      <c r="A3435">
        <v>3434</v>
      </c>
      <c r="B3435" t="s">
        <v>7365</v>
      </c>
      <c r="C3435" s="1">
        <v>42867</v>
      </c>
      <c r="D3435" s="1">
        <v>42990</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c r="S3435">
        <v>1</v>
      </c>
    </row>
    <row r="3436" spans="1:19" x14ac:dyDescent="0.3">
      <c r="A3436">
        <v>3435</v>
      </c>
      <c r="B3436" t="s">
        <v>7365</v>
      </c>
      <c r="C3436" s="1">
        <v>42867</v>
      </c>
      <c r="D3436" s="1">
        <v>42990</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c r="S3436">
        <v>2</v>
      </c>
    </row>
    <row r="3437" spans="1:19" x14ac:dyDescent="0.3">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c r="S3437">
        <v>3</v>
      </c>
    </row>
    <row r="3438" spans="1:19" x14ac:dyDescent="0.3">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c r="S3438">
        <v>2</v>
      </c>
    </row>
    <row r="3439" spans="1:19" x14ac:dyDescent="0.3">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c r="S3439">
        <v>1</v>
      </c>
    </row>
    <row r="3440" spans="1:19" x14ac:dyDescent="0.3">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c r="S3440">
        <v>2</v>
      </c>
    </row>
    <row r="3441" spans="1:19" x14ac:dyDescent="0.3">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c r="S3441">
        <v>4</v>
      </c>
    </row>
    <row r="3442" spans="1:19" x14ac:dyDescent="0.3">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c r="S3442">
        <v>3</v>
      </c>
    </row>
    <row r="3443" spans="1:19" x14ac:dyDescent="0.3">
      <c r="A3443">
        <v>3442</v>
      </c>
      <c r="B3443" t="s">
        <v>7369</v>
      </c>
      <c r="C3443" s="1">
        <v>41946</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c r="S3443">
        <v>4</v>
      </c>
    </row>
    <row r="3444" spans="1:19" x14ac:dyDescent="0.3">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c r="S3444">
        <v>3</v>
      </c>
    </row>
    <row r="3445" spans="1:19" x14ac:dyDescent="0.3">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c r="S3445">
        <v>3</v>
      </c>
    </row>
    <row r="3446" spans="1:19" x14ac:dyDescent="0.3">
      <c r="A3446">
        <v>3445</v>
      </c>
      <c r="B3446" t="s">
        <v>7371</v>
      </c>
      <c r="C3446" t="s">
        <v>6925</v>
      </c>
      <c r="D3446" s="1">
        <v>42408</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c r="S3446">
        <v>1</v>
      </c>
    </row>
    <row r="3447" spans="1:19" x14ac:dyDescent="0.3">
      <c r="A3447">
        <v>3446</v>
      </c>
      <c r="B3447" t="s">
        <v>7374</v>
      </c>
      <c r="C3447" s="1">
        <v>42344</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c r="S3447">
        <v>4</v>
      </c>
    </row>
    <row r="3448" spans="1:19" x14ac:dyDescent="0.3">
      <c r="A3448">
        <v>3447</v>
      </c>
      <c r="B3448" t="s">
        <v>7375</v>
      </c>
      <c r="C3448" s="1">
        <v>42529</v>
      </c>
      <c r="D3448" s="1">
        <v>42559</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c r="S3448">
        <v>2</v>
      </c>
    </row>
    <row r="3449" spans="1:19" x14ac:dyDescent="0.3">
      <c r="A3449">
        <v>3448</v>
      </c>
      <c r="B3449" t="s">
        <v>7378</v>
      </c>
      <c r="C3449" s="1">
        <v>43045</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c r="S3449">
        <v>1</v>
      </c>
    </row>
    <row r="3450" spans="1:19" x14ac:dyDescent="0.3">
      <c r="A3450">
        <v>3449</v>
      </c>
      <c r="B3450" t="s">
        <v>7379</v>
      </c>
      <c r="C3450" s="1">
        <v>42561</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c r="S3450">
        <v>2</v>
      </c>
    </row>
    <row r="3451" spans="1:19" x14ac:dyDescent="0.3">
      <c r="A3451">
        <v>3450</v>
      </c>
      <c r="B3451" t="s">
        <v>7380</v>
      </c>
      <c r="C3451" s="1">
        <v>41860</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c r="S3451">
        <v>1</v>
      </c>
    </row>
    <row r="3452" spans="1:19" x14ac:dyDescent="0.3">
      <c r="A3452">
        <v>3451</v>
      </c>
      <c r="B3452" t="s">
        <v>7380</v>
      </c>
      <c r="C3452" s="1">
        <v>41860</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c r="S3452">
        <v>3</v>
      </c>
    </row>
    <row r="3453" spans="1:19" x14ac:dyDescent="0.3">
      <c r="A3453">
        <v>3452</v>
      </c>
      <c r="B3453" t="s">
        <v>7380</v>
      </c>
      <c r="C3453" s="1">
        <v>41860</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c r="S3453">
        <v>2</v>
      </c>
    </row>
    <row r="3454" spans="1:19" x14ac:dyDescent="0.3">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c r="S3454">
        <v>2</v>
      </c>
    </row>
    <row r="3455" spans="1:19" x14ac:dyDescent="0.3">
      <c r="A3455">
        <v>3454</v>
      </c>
      <c r="B3455" t="s">
        <v>7384</v>
      </c>
      <c r="C3455" s="1">
        <v>42007</v>
      </c>
      <c r="D3455" s="1">
        <v>42038</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c r="S3455">
        <v>1</v>
      </c>
    </row>
    <row r="3456" spans="1:19" x14ac:dyDescent="0.3">
      <c r="A3456">
        <v>3455</v>
      </c>
      <c r="B3456" t="s">
        <v>7385</v>
      </c>
      <c r="C3456" s="1">
        <v>42254</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c r="S3456">
        <v>2</v>
      </c>
    </row>
    <row r="3457" spans="1:19" x14ac:dyDescent="0.3">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c r="S3457">
        <v>1</v>
      </c>
    </row>
    <row r="3458" spans="1:19" x14ac:dyDescent="0.3">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c r="S3458">
        <v>1</v>
      </c>
    </row>
    <row r="3459" spans="1:19" x14ac:dyDescent="0.3">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c r="S3459">
        <v>2</v>
      </c>
    </row>
    <row r="3460" spans="1:19" x14ac:dyDescent="0.3">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c r="S3460">
        <v>4</v>
      </c>
    </row>
    <row r="3461" spans="1:19" x14ac:dyDescent="0.3">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c r="S3461">
        <v>3</v>
      </c>
    </row>
    <row r="3462" spans="1:19" x14ac:dyDescent="0.3">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c r="S3462">
        <v>3</v>
      </c>
    </row>
    <row r="3463" spans="1:19" x14ac:dyDescent="0.3">
      <c r="A3463">
        <v>3462</v>
      </c>
      <c r="B3463" t="s">
        <v>7393</v>
      </c>
      <c r="C3463" s="1">
        <v>42866</v>
      </c>
      <c r="D3463" s="1">
        <v>43019</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c r="S3463">
        <v>3</v>
      </c>
    </row>
    <row r="3464" spans="1:19" x14ac:dyDescent="0.3">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c r="S3464">
        <v>3</v>
      </c>
    </row>
    <row r="3465" spans="1:19" x14ac:dyDescent="0.3">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c r="S3465">
        <v>4</v>
      </c>
    </row>
    <row r="3466" spans="1:19" x14ac:dyDescent="0.3">
      <c r="A3466">
        <v>3465</v>
      </c>
      <c r="B3466" t="s">
        <v>7398</v>
      </c>
      <c r="C3466" s="1">
        <v>42806</v>
      </c>
      <c r="D3466" s="1">
        <v>42867</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c r="S3466">
        <v>1</v>
      </c>
    </row>
    <row r="3467" spans="1:19" x14ac:dyDescent="0.3">
      <c r="A3467">
        <v>3466</v>
      </c>
      <c r="B3467" t="s">
        <v>7399</v>
      </c>
      <c r="C3467" s="1">
        <v>42286</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c r="S3467">
        <v>2</v>
      </c>
    </row>
    <row r="3468" spans="1:19" x14ac:dyDescent="0.3">
      <c r="A3468">
        <v>3467</v>
      </c>
      <c r="B3468" t="s">
        <v>7399</v>
      </c>
      <c r="C3468" s="1">
        <v>42286</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c r="S3468">
        <v>2</v>
      </c>
    </row>
    <row r="3469" spans="1:19" x14ac:dyDescent="0.3">
      <c r="A3469">
        <v>3468</v>
      </c>
      <c r="B3469" t="s">
        <v>7399</v>
      </c>
      <c r="C3469" s="1">
        <v>42286</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c r="S3469">
        <v>3</v>
      </c>
    </row>
    <row r="3470" spans="1:19" x14ac:dyDescent="0.3">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c r="S3470">
        <v>1</v>
      </c>
    </row>
    <row r="3471" spans="1:19" x14ac:dyDescent="0.3">
      <c r="A3471">
        <v>3470</v>
      </c>
      <c r="B3471" t="s">
        <v>7401</v>
      </c>
      <c r="C3471" s="1">
        <v>42159</v>
      </c>
      <c r="D3471" s="1">
        <v>42281</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c r="S3471">
        <v>3</v>
      </c>
    </row>
    <row r="3472" spans="1:19" x14ac:dyDescent="0.3">
      <c r="A3472">
        <v>3471</v>
      </c>
      <c r="B3472" t="s">
        <v>7404</v>
      </c>
      <c r="C3472" s="1">
        <v>42381</v>
      </c>
      <c r="D3472" s="1">
        <v>42502</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c r="S3472">
        <v>3</v>
      </c>
    </row>
    <row r="3473" spans="1:19" x14ac:dyDescent="0.3">
      <c r="A3473">
        <v>3472</v>
      </c>
      <c r="B3473" t="s">
        <v>7405</v>
      </c>
      <c r="C3473" s="1">
        <v>43080</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c r="S3473">
        <v>3</v>
      </c>
    </row>
    <row r="3474" spans="1:19" x14ac:dyDescent="0.3">
      <c r="A3474">
        <v>3473</v>
      </c>
      <c r="B3474" t="s">
        <v>7405</v>
      </c>
      <c r="C3474" s="1">
        <v>43080</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c r="S3474">
        <v>3</v>
      </c>
    </row>
    <row r="3475" spans="1:19" x14ac:dyDescent="0.3">
      <c r="A3475">
        <v>3474</v>
      </c>
      <c r="B3475" t="s">
        <v>7406</v>
      </c>
      <c r="C3475" s="1">
        <v>42797</v>
      </c>
      <c r="D3475" s="1">
        <v>43011</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c r="S3475">
        <v>4</v>
      </c>
    </row>
    <row r="3476" spans="1:19" x14ac:dyDescent="0.3">
      <c r="A3476">
        <v>3475</v>
      </c>
      <c r="B3476" t="s">
        <v>7406</v>
      </c>
      <c r="C3476" s="1">
        <v>42797</v>
      </c>
      <c r="D3476" s="1">
        <v>43011</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c r="S3476">
        <v>3</v>
      </c>
    </row>
    <row r="3477" spans="1:19" x14ac:dyDescent="0.3">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c r="S3477">
        <v>4</v>
      </c>
    </row>
    <row r="3478" spans="1:19" x14ac:dyDescent="0.3">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c r="S3478">
        <v>3</v>
      </c>
    </row>
    <row r="3479" spans="1:19" x14ac:dyDescent="0.3">
      <c r="A3479">
        <v>3478</v>
      </c>
      <c r="B3479" t="s">
        <v>7409</v>
      </c>
      <c r="C3479" t="s">
        <v>7410</v>
      </c>
      <c r="D3479" s="1">
        <v>41768</v>
      </c>
      <c r="E3479" t="s">
        <v>48</v>
      </c>
      <c r="F3479" t="s">
        <v>801</v>
      </c>
      <c r="G3479" t="s">
        <v>802</v>
      </c>
      <c r="H3479" t="s">
        <v>22</v>
      </c>
      <c r="I3479" t="s">
        <v>23</v>
      </c>
      <c r="J3479" t="s">
        <v>7411</v>
      </c>
      <c r="K3479" t="s">
        <v>753</v>
      </c>
      <c r="L3479">
        <v>87505</v>
      </c>
      <c r="M3479" t="s">
        <v>41</v>
      </c>
      <c r="N3479" t="s">
        <v>6400</v>
      </c>
      <c r="O3479" t="s">
        <v>70</v>
      </c>
      <c r="P3479" t="s">
        <v>175</v>
      </c>
      <c r="Q3479" t="s">
        <v>6401</v>
      </c>
      <c r="R3479">
        <v>92.52</v>
      </c>
      <c r="S3479">
        <v>2</v>
      </c>
    </row>
    <row r="3480" spans="1:19" x14ac:dyDescent="0.3">
      <c r="A3480">
        <v>3479</v>
      </c>
      <c r="B3480" t="s">
        <v>7412</v>
      </c>
      <c r="C3480" s="1">
        <v>42594</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c r="S3480">
        <v>4</v>
      </c>
    </row>
    <row r="3481" spans="1:19" x14ac:dyDescent="0.3">
      <c r="A3481">
        <v>3480</v>
      </c>
      <c r="B3481" t="s">
        <v>7412</v>
      </c>
      <c r="C3481" s="1">
        <v>42594</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c r="S3481">
        <v>2</v>
      </c>
    </row>
    <row r="3482" spans="1:19" x14ac:dyDescent="0.3">
      <c r="A3482">
        <v>3481</v>
      </c>
      <c r="B3482" t="s">
        <v>7412</v>
      </c>
      <c r="C3482" s="1">
        <v>42594</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c r="S3482">
        <v>1</v>
      </c>
    </row>
    <row r="3483" spans="1:19" x14ac:dyDescent="0.3">
      <c r="A3483">
        <v>3482</v>
      </c>
      <c r="B3483" t="s">
        <v>7415</v>
      </c>
      <c r="C3483" s="1">
        <v>41824</v>
      </c>
      <c r="D3483" s="1">
        <v>41916</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c r="S3483">
        <v>2</v>
      </c>
    </row>
    <row r="3484" spans="1:19" x14ac:dyDescent="0.3">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c r="S3484">
        <v>4</v>
      </c>
    </row>
    <row r="3485" spans="1:19" x14ac:dyDescent="0.3">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c r="S3485">
        <v>4</v>
      </c>
    </row>
    <row r="3486" spans="1:19" x14ac:dyDescent="0.3">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c r="S3486">
        <v>1</v>
      </c>
    </row>
    <row r="3487" spans="1:19" x14ac:dyDescent="0.3">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c r="S3487">
        <v>1</v>
      </c>
    </row>
    <row r="3488" spans="1:19" x14ac:dyDescent="0.3">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c r="S3488">
        <v>4</v>
      </c>
    </row>
    <row r="3489" spans="1:19" x14ac:dyDescent="0.3">
      <c r="A3489">
        <v>3488</v>
      </c>
      <c r="B3489" t="s">
        <v>7421</v>
      </c>
      <c r="C3489" s="1">
        <v>42864</v>
      </c>
      <c r="D3489" s="1">
        <v>43048</v>
      </c>
      <c r="E3489" t="s">
        <v>48</v>
      </c>
      <c r="F3489" t="s">
        <v>6915</v>
      </c>
      <c r="G3489" t="s">
        <v>6916</v>
      </c>
      <c r="H3489" t="s">
        <v>105</v>
      </c>
      <c r="I3489" t="s">
        <v>23</v>
      </c>
      <c r="J3489" t="s">
        <v>51</v>
      </c>
      <c r="K3489" t="s">
        <v>52</v>
      </c>
      <c r="L3489">
        <v>33311</v>
      </c>
      <c r="M3489" t="s">
        <v>26</v>
      </c>
      <c r="N3489" t="s">
        <v>949</v>
      </c>
      <c r="O3489" t="s">
        <v>43</v>
      </c>
      <c r="P3489" t="s">
        <v>57</v>
      </c>
      <c r="Q3489" t="s">
        <v>950</v>
      </c>
      <c r="R3489">
        <v>147.184</v>
      </c>
      <c r="S3489">
        <v>3</v>
      </c>
    </row>
    <row r="3490" spans="1:19" x14ac:dyDescent="0.3">
      <c r="A3490">
        <v>3489</v>
      </c>
      <c r="B3490" t="s">
        <v>7422</v>
      </c>
      <c r="C3490" s="1">
        <v>42042</v>
      </c>
      <c r="D3490" s="1">
        <v>42162</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c r="S3490">
        <v>4</v>
      </c>
    </row>
    <row r="3491" spans="1:19" x14ac:dyDescent="0.3">
      <c r="A3491">
        <v>3490</v>
      </c>
      <c r="B3491" t="s">
        <v>7422</v>
      </c>
      <c r="C3491" s="1">
        <v>42042</v>
      </c>
      <c r="D3491" s="1">
        <v>42162</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c r="S3491">
        <v>4</v>
      </c>
    </row>
    <row r="3492" spans="1:19" x14ac:dyDescent="0.3">
      <c r="A3492">
        <v>3491</v>
      </c>
      <c r="B3492" t="s">
        <v>7422</v>
      </c>
      <c r="C3492" s="1">
        <v>42042</v>
      </c>
      <c r="D3492" s="1">
        <v>42162</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c r="S3492">
        <v>4</v>
      </c>
    </row>
    <row r="3493" spans="1:19" x14ac:dyDescent="0.3">
      <c r="A3493">
        <v>3492</v>
      </c>
      <c r="B3493" t="s">
        <v>7422</v>
      </c>
      <c r="C3493" s="1">
        <v>42042</v>
      </c>
      <c r="D3493" s="1">
        <v>42162</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c r="S3493">
        <v>2</v>
      </c>
    </row>
    <row r="3494" spans="1:19" x14ac:dyDescent="0.3">
      <c r="A3494">
        <v>3493</v>
      </c>
      <c r="B3494" t="s">
        <v>7422</v>
      </c>
      <c r="C3494" s="1">
        <v>42042</v>
      </c>
      <c r="D3494" s="1">
        <v>42162</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c r="S3494">
        <v>4</v>
      </c>
    </row>
    <row r="3495" spans="1:19" x14ac:dyDescent="0.3">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c r="S3495">
        <v>3</v>
      </c>
    </row>
    <row r="3496" spans="1:19" x14ac:dyDescent="0.3">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c r="S3496">
        <v>4</v>
      </c>
    </row>
    <row r="3497" spans="1:19" x14ac:dyDescent="0.3">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c r="S3497">
        <v>4</v>
      </c>
    </row>
    <row r="3498" spans="1:19" x14ac:dyDescent="0.3">
      <c r="A3498">
        <v>3497</v>
      </c>
      <c r="B3498" t="s">
        <v>7430</v>
      </c>
      <c r="C3498" s="1">
        <v>42590</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c r="S3498">
        <v>3</v>
      </c>
    </row>
    <row r="3499" spans="1:19" x14ac:dyDescent="0.3">
      <c r="A3499">
        <v>3498</v>
      </c>
      <c r="B3499" t="s">
        <v>7430</v>
      </c>
      <c r="C3499" s="1">
        <v>42590</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c r="S3499">
        <v>1</v>
      </c>
    </row>
    <row r="3500" spans="1:19" x14ac:dyDescent="0.3">
      <c r="A3500">
        <v>3499</v>
      </c>
      <c r="B3500" t="s">
        <v>7430</v>
      </c>
      <c r="C3500" s="1">
        <v>42590</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c r="S3500">
        <v>2</v>
      </c>
    </row>
    <row r="3501" spans="1:19" x14ac:dyDescent="0.3">
      <c r="A3501">
        <v>3500</v>
      </c>
      <c r="B3501" t="s">
        <v>7431</v>
      </c>
      <c r="C3501" t="s">
        <v>3035</v>
      </c>
      <c r="D3501" s="1">
        <v>42439</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c r="S3501">
        <v>1</v>
      </c>
    </row>
    <row r="3502" spans="1:19" x14ac:dyDescent="0.3">
      <c r="A3502">
        <v>3501</v>
      </c>
      <c r="B3502" t="s">
        <v>7431</v>
      </c>
      <c r="C3502" t="s">
        <v>3035</v>
      </c>
      <c r="D3502" s="1">
        <v>42439</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c r="S3502">
        <v>4</v>
      </c>
    </row>
    <row r="3503" spans="1:19" x14ac:dyDescent="0.3">
      <c r="A3503">
        <v>3502</v>
      </c>
      <c r="B3503" t="s">
        <v>7431</v>
      </c>
      <c r="C3503" t="s">
        <v>3035</v>
      </c>
      <c r="D3503" s="1">
        <v>42439</v>
      </c>
      <c r="E3503" t="s">
        <v>48</v>
      </c>
      <c r="F3503" t="s">
        <v>2811</v>
      </c>
      <c r="G3503" t="s">
        <v>2812</v>
      </c>
      <c r="H3503" t="s">
        <v>22</v>
      </c>
      <c r="I3503" t="s">
        <v>23</v>
      </c>
      <c r="J3503" t="s">
        <v>4415</v>
      </c>
      <c r="K3503" t="s">
        <v>403</v>
      </c>
      <c r="L3503">
        <v>36608</v>
      </c>
      <c r="M3503" t="s">
        <v>26</v>
      </c>
      <c r="N3503" t="s">
        <v>644</v>
      </c>
      <c r="O3503" t="s">
        <v>43</v>
      </c>
      <c r="P3503" t="s">
        <v>67</v>
      </c>
      <c r="Q3503" t="s">
        <v>645</v>
      </c>
      <c r="R3503">
        <v>25.92</v>
      </c>
      <c r="S3503">
        <v>4</v>
      </c>
    </row>
    <row r="3504" spans="1:19" x14ac:dyDescent="0.3">
      <c r="A3504">
        <v>3503</v>
      </c>
      <c r="B3504" t="s">
        <v>7432</v>
      </c>
      <c r="C3504" s="1">
        <v>43012</v>
      </c>
      <c r="D3504" s="1">
        <v>43012</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c r="S3504">
        <v>2</v>
      </c>
    </row>
    <row r="3505" spans="1:19" x14ac:dyDescent="0.3">
      <c r="A3505">
        <v>3504</v>
      </c>
      <c r="B3505" t="s">
        <v>7432</v>
      </c>
      <c r="C3505" s="1">
        <v>43012</v>
      </c>
      <c r="D3505" s="1">
        <v>43012</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c r="S3505">
        <v>1</v>
      </c>
    </row>
    <row r="3506" spans="1:19" x14ac:dyDescent="0.3">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c r="S3506">
        <v>4</v>
      </c>
    </row>
    <row r="3507" spans="1:19" x14ac:dyDescent="0.3">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c r="S3507">
        <v>3</v>
      </c>
    </row>
    <row r="3508" spans="1:19" x14ac:dyDescent="0.3">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c r="S3508">
        <v>1</v>
      </c>
    </row>
    <row r="3509" spans="1:19" x14ac:dyDescent="0.3">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c r="S3509">
        <v>3</v>
      </c>
    </row>
    <row r="3510" spans="1:19" x14ac:dyDescent="0.3">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c r="S3510">
        <v>4</v>
      </c>
    </row>
    <row r="3511" spans="1:19" x14ac:dyDescent="0.3">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c r="S3511">
        <v>4</v>
      </c>
    </row>
    <row r="3512" spans="1:19" x14ac:dyDescent="0.3">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c r="S3512">
        <v>3</v>
      </c>
    </row>
    <row r="3513" spans="1:19" x14ac:dyDescent="0.3">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c r="S3513">
        <v>1</v>
      </c>
    </row>
    <row r="3514" spans="1:19" x14ac:dyDescent="0.3">
      <c r="A3514">
        <v>3513</v>
      </c>
      <c r="B3514" t="s">
        <v>7442</v>
      </c>
      <c r="C3514" s="1">
        <v>42834</v>
      </c>
      <c r="D3514" s="1">
        <v>42895</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c r="S3514">
        <v>3</v>
      </c>
    </row>
    <row r="3515" spans="1:19" x14ac:dyDescent="0.3">
      <c r="A3515">
        <v>3514</v>
      </c>
      <c r="B3515" t="s">
        <v>7442</v>
      </c>
      <c r="C3515" s="1">
        <v>42834</v>
      </c>
      <c r="D3515" s="1">
        <v>42895</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c r="S3515">
        <v>4</v>
      </c>
    </row>
    <row r="3516" spans="1:19" x14ac:dyDescent="0.3">
      <c r="A3516">
        <v>3515</v>
      </c>
      <c r="B3516" t="s">
        <v>7442</v>
      </c>
      <c r="C3516" s="1">
        <v>42834</v>
      </c>
      <c r="D3516" s="1">
        <v>42895</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c r="S3516">
        <v>2</v>
      </c>
    </row>
    <row r="3517" spans="1:19" x14ac:dyDescent="0.3">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c r="S3517">
        <v>2</v>
      </c>
    </row>
    <row r="3518" spans="1:19" x14ac:dyDescent="0.3">
      <c r="A3518">
        <v>3517</v>
      </c>
      <c r="B3518" t="s">
        <v>7446</v>
      </c>
      <c r="C3518" s="1">
        <v>42621</v>
      </c>
      <c r="D3518" s="1">
        <v>42712</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c r="S3518">
        <v>4</v>
      </c>
    </row>
    <row r="3519" spans="1:19" x14ac:dyDescent="0.3">
      <c r="A3519">
        <v>3518</v>
      </c>
      <c r="B3519" t="s">
        <v>7446</v>
      </c>
      <c r="C3519" s="1">
        <v>42621</v>
      </c>
      <c r="D3519" s="1">
        <v>42712</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c r="S3519">
        <v>2</v>
      </c>
    </row>
    <row r="3520" spans="1:19" x14ac:dyDescent="0.3">
      <c r="A3520">
        <v>3519</v>
      </c>
      <c r="B3520" t="s">
        <v>7446</v>
      </c>
      <c r="C3520" s="1">
        <v>42621</v>
      </c>
      <c r="D3520" s="1">
        <v>42712</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c r="S3520">
        <v>2</v>
      </c>
    </row>
    <row r="3521" spans="1:19" x14ac:dyDescent="0.3">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c r="S3521">
        <v>4</v>
      </c>
    </row>
    <row r="3522" spans="1:19" x14ac:dyDescent="0.3">
      <c r="A3522">
        <v>3521</v>
      </c>
      <c r="B3522" t="s">
        <v>7448</v>
      </c>
      <c r="C3522" s="1">
        <v>42281</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c r="S3522">
        <v>3</v>
      </c>
    </row>
    <row r="3523" spans="1:19" x14ac:dyDescent="0.3">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c r="S3523">
        <v>4</v>
      </c>
    </row>
    <row r="3524" spans="1:19" x14ac:dyDescent="0.3">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c r="S3524">
        <v>3</v>
      </c>
    </row>
    <row r="3525" spans="1:19" x14ac:dyDescent="0.3">
      <c r="A3525">
        <v>3524</v>
      </c>
      <c r="B3525" t="s">
        <v>7450</v>
      </c>
      <c r="C3525" s="1">
        <v>42499</v>
      </c>
      <c r="D3525" s="1">
        <v>42652</v>
      </c>
      <c r="E3525" t="s">
        <v>48</v>
      </c>
      <c r="F3525" t="s">
        <v>4780</v>
      </c>
      <c r="G3525" t="s">
        <v>4781</v>
      </c>
      <c r="H3525" t="s">
        <v>38</v>
      </c>
      <c r="I3525" t="s">
        <v>23</v>
      </c>
      <c r="J3525" t="s">
        <v>1066</v>
      </c>
      <c r="K3525" t="s">
        <v>40</v>
      </c>
      <c r="L3525">
        <v>92105</v>
      </c>
      <c r="M3525" t="s">
        <v>41</v>
      </c>
      <c r="N3525" t="s">
        <v>837</v>
      </c>
      <c r="O3525" t="s">
        <v>70</v>
      </c>
      <c r="P3525" t="s">
        <v>175</v>
      </c>
      <c r="Q3525" t="s">
        <v>838</v>
      </c>
      <c r="R3525">
        <v>116</v>
      </c>
      <c r="S3525">
        <v>3</v>
      </c>
    </row>
    <row r="3526" spans="1:19" x14ac:dyDescent="0.3">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c r="S3526">
        <v>2</v>
      </c>
    </row>
    <row r="3527" spans="1:19" x14ac:dyDescent="0.3">
      <c r="A3527">
        <v>3526</v>
      </c>
      <c r="B3527" t="s">
        <v>7454</v>
      </c>
      <c r="C3527" s="1">
        <v>43020</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c r="S3527">
        <v>3</v>
      </c>
    </row>
    <row r="3528" spans="1:19" x14ac:dyDescent="0.3">
      <c r="A3528">
        <v>3527</v>
      </c>
      <c r="B3528" t="s">
        <v>7454</v>
      </c>
      <c r="C3528" s="1">
        <v>43020</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c r="S3528">
        <v>2</v>
      </c>
    </row>
    <row r="3529" spans="1:19" x14ac:dyDescent="0.3">
      <c r="A3529">
        <v>3528</v>
      </c>
      <c r="B3529" t="s">
        <v>7454</v>
      </c>
      <c r="C3529" s="1">
        <v>43020</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c r="S3529">
        <v>4</v>
      </c>
    </row>
    <row r="3530" spans="1:19" x14ac:dyDescent="0.3">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c r="S3530">
        <v>2</v>
      </c>
    </row>
    <row r="3531" spans="1:19" x14ac:dyDescent="0.3">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c r="S3531">
        <v>2</v>
      </c>
    </row>
    <row r="3532" spans="1:19" x14ac:dyDescent="0.3">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c r="S3532">
        <v>2</v>
      </c>
    </row>
    <row r="3533" spans="1:19" x14ac:dyDescent="0.3">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c r="S3533">
        <v>4</v>
      </c>
    </row>
    <row r="3534" spans="1:19" x14ac:dyDescent="0.3">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c r="S3534">
        <v>2</v>
      </c>
    </row>
    <row r="3535" spans="1:19" x14ac:dyDescent="0.3">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c r="S3535">
        <v>2</v>
      </c>
    </row>
    <row r="3536" spans="1:19" x14ac:dyDescent="0.3">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c r="S3536">
        <v>4</v>
      </c>
    </row>
    <row r="3537" spans="1:19" x14ac:dyDescent="0.3">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c r="S3537">
        <v>1</v>
      </c>
    </row>
    <row r="3538" spans="1:19" x14ac:dyDescent="0.3">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c r="S3538">
        <v>1</v>
      </c>
    </row>
    <row r="3539" spans="1:19" x14ac:dyDescent="0.3">
      <c r="A3539">
        <v>3538</v>
      </c>
      <c r="B3539" t="s">
        <v>7468</v>
      </c>
      <c r="C3539" s="1">
        <v>41887</v>
      </c>
      <c r="D3539" s="1">
        <v>41887</v>
      </c>
      <c r="E3539" t="s">
        <v>1452</v>
      </c>
      <c r="F3539" t="s">
        <v>1100</v>
      </c>
      <c r="G3539" t="s">
        <v>1101</v>
      </c>
      <c r="H3539" t="s">
        <v>38</v>
      </c>
      <c r="I3539" t="s">
        <v>23</v>
      </c>
      <c r="J3539" t="s">
        <v>24</v>
      </c>
      <c r="K3539" t="s">
        <v>25</v>
      </c>
      <c r="L3539">
        <v>42420</v>
      </c>
      <c r="M3539" t="s">
        <v>26</v>
      </c>
      <c r="N3539" t="s">
        <v>128</v>
      </c>
      <c r="O3539" t="s">
        <v>43</v>
      </c>
      <c r="P3539" t="s">
        <v>57</v>
      </c>
      <c r="Q3539" t="s">
        <v>129</v>
      </c>
      <c r="R3539">
        <v>83.25</v>
      </c>
      <c r="S3539">
        <v>4</v>
      </c>
    </row>
    <row r="3540" spans="1:19" x14ac:dyDescent="0.3">
      <c r="A3540">
        <v>3539</v>
      </c>
      <c r="B3540" t="s">
        <v>7468</v>
      </c>
      <c r="C3540" s="1">
        <v>41887</v>
      </c>
      <c r="D3540" s="1">
        <v>41887</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c r="S3540">
        <v>3</v>
      </c>
    </row>
    <row r="3541" spans="1:19" x14ac:dyDescent="0.3">
      <c r="A3541">
        <v>3540</v>
      </c>
      <c r="B3541" t="s">
        <v>7468</v>
      </c>
      <c r="C3541" s="1">
        <v>41887</v>
      </c>
      <c r="D3541" s="1">
        <v>41887</v>
      </c>
      <c r="E3541" t="s">
        <v>1452</v>
      </c>
      <c r="F3541" t="s">
        <v>1100</v>
      </c>
      <c r="G3541" t="s">
        <v>1101</v>
      </c>
      <c r="H3541" t="s">
        <v>38</v>
      </c>
      <c r="I3541" t="s">
        <v>23</v>
      </c>
      <c r="J3541" t="s">
        <v>24</v>
      </c>
      <c r="K3541" t="s">
        <v>25</v>
      </c>
      <c r="L3541">
        <v>42420</v>
      </c>
      <c r="M3541" t="s">
        <v>26</v>
      </c>
      <c r="N3541" t="s">
        <v>4479</v>
      </c>
      <c r="O3541" t="s">
        <v>43</v>
      </c>
      <c r="P3541" t="s">
        <v>44</v>
      </c>
      <c r="Q3541" t="s">
        <v>4480</v>
      </c>
      <c r="R3541">
        <v>20.65</v>
      </c>
      <c r="S3541">
        <v>1</v>
      </c>
    </row>
    <row r="3542" spans="1:19" x14ac:dyDescent="0.3">
      <c r="A3542">
        <v>3541</v>
      </c>
      <c r="B3542" t="s">
        <v>7468</v>
      </c>
      <c r="C3542" s="1">
        <v>41887</v>
      </c>
      <c r="D3542" s="1">
        <v>41887</v>
      </c>
      <c r="E3542" t="s">
        <v>1452</v>
      </c>
      <c r="F3542" t="s">
        <v>1100</v>
      </c>
      <c r="G3542" t="s">
        <v>1101</v>
      </c>
      <c r="H3542" t="s">
        <v>38</v>
      </c>
      <c r="I3542" t="s">
        <v>23</v>
      </c>
      <c r="J3542" t="s">
        <v>24</v>
      </c>
      <c r="K3542" t="s">
        <v>25</v>
      </c>
      <c r="L3542">
        <v>42420</v>
      </c>
      <c r="M3542" t="s">
        <v>26</v>
      </c>
      <c r="N3542" t="s">
        <v>4831</v>
      </c>
      <c r="O3542" t="s">
        <v>43</v>
      </c>
      <c r="P3542" t="s">
        <v>91</v>
      </c>
      <c r="Q3542" t="s">
        <v>4832</v>
      </c>
      <c r="R3542">
        <v>45.36</v>
      </c>
      <c r="S3542">
        <v>1</v>
      </c>
    </row>
    <row r="3543" spans="1:19" x14ac:dyDescent="0.3">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c r="S3543">
        <v>4</v>
      </c>
    </row>
    <row r="3544" spans="1:19" x14ac:dyDescent="0.3">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c r="S3544">
        <v>4</v>
      </c>
    </row>
    <row r="3545" spans="1:19" x14ac:dyDescent="0.3">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c r="S3545">
        <v>2</v>
      </c>
    </row>
    <row r="3546" spans="1:19" x14ac:dyDescent="0.3">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c r="S3546">
        <v>2</v>
      </c>
    </row>
    <row r="3547" spans="1:19" x14ac:dyDescent="0.3">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c r="S3547">
        <v>4</v>
      </c>
    </row>
    <row r="3548" spans="1:19" x14ac:dyDescent="0.3">
      <c r="A3548">
        <v>3547</v>
      </c>
      <c r="B3548" t="s">
        <v>7473</v>
      </c>
      <c r="C3548" t="s">
        <v>4526</v>
      </c>
      <c r="D3548" s="1">
        <v>42746</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c r="S3548">
        <v>3</v>
      </c>
    </row>
    <row r="3549" spans="1:19" x14ac:dyDescent="0.3">
      <c r="A3549">
        <v>3548</v>
      </c>
      <c r="B3549" t="s">
        <v>7473</v>
      </c>
      <c r="C3549" t="s">
        <v>4526</v>
      </c>
      <c r="D3549" s="1">
        <v>42746</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c r="S3549">
        <v>3</v>
      </c>
    </row>
    <row r="3550" spans="1:19" x14ac:dyDescent="0.3">
      <c r="A3550">
        <v>3549</v>
      </c>
      <c r="B3550" t="s">
        <v>7473</v>
      </c>
      <c r="C3550" t="s">
        <v>4526</v>
      </c>
      <c r="D3550" s="1">
        <v>42746</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c r="S3550">
        <v>2</v>
      </c>
    </row>
    <row r="3551" spans="1:19" x14ac:dyDescent="0.3">
      <c r="A3551">
        <v>3550</v>
      </c>
      <c r="B3551" t="s">
        <v>7473</v>
      </c>
      <c r="C3551" t="s">
        <v>4526</v>
      </c>
      <c r="D3551" s="1">
        <v>42746</v>
      </c>
      <c r="E3551" t="s">
        <v>206</v>
      </c>
      <c r="F3551" t="s">
        <v>2614</v>
      </c>
      <c r="G3551" t="s">
        <v>2615</v>
      </c>
      <c r="H3551" t="s">
        <v>105</v>
      </c>
      <c r="I3551" t="s">
        <v>23</v>
      </c>
      <c r="J3551" t="s">
        <v>1648</v>
      </c>
      <c r="K3551" t="s">
        <v>25</v>
      </c>
      <c r="L3551">
        <v>40475</v>
      </c>
      <c r="M3551" t="s">
        <v>26</v>
      </c>
      <c r="N3551" t="s">
        <v>7474</v>
      </c>
      <c r="O3551" t="s">
        <v>43</v>
      </c>
      <c r="P3551" t="s">
        <v>44</v>
      </c>
      <c r="Q3551" t="s">
        <v>7475</v>
      </c>
      <c r="R3551">
        <v>30</v>
      </c>
      <c r="S3551">
        <v>3</v>
      </c>
    </row>
    <row r="3552" spans="1:19" x14ac:dyDescent="0.3">
      <c r="A3552">
        <v>3551</v>
      </c>
      <c r="B3552" t="s">
        <v>7476</v>
      </c>
      <c r="C3552" t="s">
        <v>7477</v>
      </c>
      <c r="D3552" s="1">
        <v>42404</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c r="S3552">
        <v>1</v>
      </c>
    </row>
    <row r="3553" spans="1:19" x14ac:dyDescent="0.3">
      <c r="A3553">
        <v>3552</v>
      </c>
      <c r="B3553" t="s">
        <v>7476</v>
      </c>
      <c r="C3553" t="s">
        <v>7477</v>
      </c>
      <c r="D3553" s="1">
        <v>42404</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c r="S3553">
        <v>2</v>
      </c>
    </row>
    <row r="3554" spans="1:19" x14ac:dyDescent="0.3">
      <c r="A3554">
        <v>3553</v>
      </c>
      <c r="B3554" t="s">
        <v>7476</v>
      </c>
      <c r="C3554" t="s">
        <v>7477</v>
      </c>
      <c r="D3554" s="1">
        <v>42404</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c r="S3554">
        <v>2</v>
      </c>
    </row>
    <row r="3555" spans="1:19" x14ac:dyDescent="0.3">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c r="S3555">
        <v>1</v>
      </c>
    </row>
    <row r="3556" spans="1:19" x14ac:dyDescent="0.3">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c r="S3556">
        <v>3</v>
      </c>
    </row>
    <row r="3557" spans="1:19" x14ac:dyDescent="0.3">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c r="S3557">
        <v>1</v>
      </c>
    </row>
    <row r="3558" spans="1:19" x14ac:dyDescent="0.3">
      <c r="A3558">
        <v>3557</v>
      </c>
      <c r="B3558" t="s">
        <v>7482</v>
      </c>
      <c r="C3558" s="1">
        <v>42747</v>
      </c>
      <c r="D3558" s="1">
        <v>42867</v>
      </c>
      <c r="E3558" t="s">
        <v>48</v>
      </c>
      <c r="F3558" t="s">
        <v>1396</v>
      </c>
      <c r="G3558" t="s">
        <v>1397</v>
      </c>
      <c r="H3558" t="s">
        <v>22</v>
      </c>
      <c r="I3558" t="s">
        <v>23</v>
      </c>
      <c r="J3558" t="s">
        <v>39</v>
      </c>
      <c r="K3558" t="s">
        <v>40</v>
      </c>
      <c r="L3558">
        <v>90008</v>
      </c>
      <c r="M3558" t="s">
        <v>41</v>
      </c>
      <c r="N3558" t="s">
        <v>3682</v>
      </c>
      <c r="O3558" t="s">
        <v>43</v>
      </c>
      <c r="P3558" t="s">
        <v>91</v>
      </c>
      <c r="Q3558" t="s">
        <v>3683</v>
      </c>
      <c r="R3558">
        <v>45.36</v>
      </c>
      <c r="S3558">
        <v>2</v>
      </c>
    </row>
    <row r="3559" spans="1:19" x14ac:dyDescent="0.3">
      <c r="A3559">
        <v>3558</v>
      </c>
      <c r="B3559" t="s">
        <v>7482</v>
      </c>
      <c r="C3559" s="1">
        <v>42747</v>
      </c>
      <c r="D3559" s="1">
        <v>42867</v>
      </c>
      <c r="E3559" t="s">
        <v>48</v>
      </c>
      <c r="F3559" t="s">
        <v>1396</v>
      </c>
      <c r="G3559" t="s">
        <v>1397</v>
      </c>
      <c r="H3559" t="s">
        <v>22</v>
      </c>
      <c r="I3559" t="s">
        <v>23</v>
      </c>
      <c r="J3559" t="s">
        <v>39</v>
      </c>
      <c r="K3559" t="s">
        <v>40</v>
      </c>
      <c r="L3559">
        <v>90008</v>
      </c>
      <c r="M3559" t="s">
        <v>41</v>
      </c>
      <c r="N3559" t="s">
        <v>3786</v>
      </c>
      <c r="O3559" t="s">
        <v>43</v>
      </c>
      <c r="P3559" t="s">
        <v>74</v>
      </c>
      <c r="Q3559" t="s">
        <v>3787</v>
      </c>
      <c r="R3559">
        <v>10.128</v>
      </c>
      <c r="S3559">
        <v>3</v>
      </c>
    </row>
    <row r="3560" spans="1:19" x14ac:dyDescent="0.3">
      <c r="A3560">
        <v>3559</v>
      </c>
      <c r="B3560" t="s">
        <v>7483</v>
      </c>
      <c r="C3560" s="1">
        <v>42927</v>
      </c>
      <c r="D3560" s="1">
        <v>43080</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c r="S3560">
        <v>3</v>
      </c>
    </row>
    <row r="3561" spans="1:19" x14ac:dyDescent="0.3">
      <c r="A3561">
        <v>3560</v>
      </c>
      <c r="B3561" t="s">
        <v>7483</v>
      </c>
      <c r="C3561" s="1">
        <v>42927</v>
      </c>
      <c r="D3561" s="1">
        <v>43080</v>
      </c>
      <c r="E3561" t="s">
        <v>48</v>
      </c>
      <c r="F3561" t="s">
        <v>7263</v>
      </c>
      <c r="G3561" t="s">
        <v>7264</v>
      </c>
      <c r="H3561" t="s">
        <v>22</v>
      </c>
      <c r="I3561" t="s">
        <v>23</v>
      </c>
      <c r="J3561" t="s">
        <v>134</v>
      </c>
      <c r="K3561" t="s">
        <v>40</v>
      </c>
      <c r="L3561">
        <v>94122</v>
      </c>
      <c r="M3561" t="s">
        <v>41</v>
      </c>
      <c r="N3561" t="s">
        <v>4374</v>
      </c>
      <c r="O3561" t="s">
        <v>70</v>
      </c>
      <c r="P3561" t="s">
        <v>175</v>
      </c>
      <c r="Q3561" t="s">
        <v>4375</v>
      </c>
      <c r="R3561">
        <v>439.8</v>
      </c>
      <c r="S3561">
        <v>1</v>
      </c>
    </row>
    <row r="3562" spans="1:19" x14ac:dyDescent="0.3">
      <c r="A3562">
        <v>3561</v>
      </c>
      <c r="B3562" t="s">
        <v>7484</v>
      </c>
      <c r="C3562" s="1">
        <v>42834</v>
      </c>
      <c r="D3562" s="1">
        <v>42987</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c r="S3562">
        <v>4</v>
      </c>
    </row>
    <row r="3563" spans="1:19" x14ac:dyDescent="0.3">
      <c r="A3563">
        <v>3562</v>
      </c>
      <c r="B3563" t="s">
        <v>7484</v>
      </c>
      <c r="C3563" s="1">
        <v>42834</v>
      </c>
      <c r="D3563" s="1">
        <v>42987</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c r="S3563">
        <v>3</v>
      </c>
    </row>
    <row r="3564" spans="1:19" x14ac:dyDescent="0.3">
      <c r="A3564">
        <v>3563</v>
      </c>
      <c r="B3564" t="s">
        <v>7484</v>
      </c>
      <c r="C3564" s="1">
        <v>42834</v>
      </c>
      <c r="D3564" s="1">
        <v>42987</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c r="S3564">
        <v>4</v>
      </c>
    </row>
    <row r="3565" spans="1:19" x14ac:dyDescent="0.3">
      <c r="A3565">
        <v>3564</v>
      </c>
      <c r="B3565" t="s">
        <v>7484</v>
      </c>
      <c r="C3565" s="1">
        <v>42834</v>
      </c>
      <c r="D3565" s="1">
        <v>42987</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c r="S3565">
        <v>2</v>
      </c>
    </row>
    <row r="3566" spans="1:19" x14ac:dyDescent="0.3">
      <c r="A3566">
        <v>3565</v>
      </c>
      <c r="B3566" t="s">
        <v>7487</v>
      </c>
      <c r="C3566" s="1">
        <v>42436</v>
      </c>
      <c r="D3566" s="1">
        <v>42528</v>
      </c>
      <c r="E3566" t="s">
        <v>206</v>
      </c>
      <c r="F3566" t="s">
        <v>1464</v>
      </c>
      <c r="G3566" t="s">
        <v>1465</v>
      </c>
      <c r="H3566" t="s">
        <v>22</v>
      </c>
      <c r="I3566" t="s">
        <v>23</v>
      </c>
      <c r="J3566" t="s">
        <v>39</v>
      </c>
      <c r="K3566" t="s">
        <v>40</v>
      </c>
      <c r="L3566">
        <v>90049</v>
      </c>
      <c r="M3566" t="s">
        <v>41</v>
      </c>
      <c r="N3566" t="s">
        <v>7488</v>
      </c>
      <c r="O3566" t="s">
        <v>43</v>
      </c>
      <c r="P3566" t="s">
        <v>91</v>
      </c>
      <c r="Q3566" t="s">
        <v>7489</v>
      </c>
      <c r="R3566">
        <v>12.96</v>
      </c>
      <c r="S3566">
        <v>3</v>
      </c>
    </row>
    <row r="3567" spans="1:19" x14ac:dyDescent="0.3">
      <c r="A3567">
        <v>3566</v>
      </c>
      <c r="B3567" t="s">
        <v>7487</v>
      </c>
      <c r="C3567" s="1">
        <v>42436</v>
      </c>
      <c r="D3567" s="1">
        <v>42528</v>
      </c>
      <c r="E3567" t="s">
        <v>206</v>
      </c>
      <c r="F3567" t="s">
        <v>1464</v>
      </c>
      <c r="G3567" t="s">
        <v>1465</v>
      </c>
      <c r="H3567" t="s">
        <v>22</v>
      </c>
      <c r="I3567" t="s">
        <v>23</v>
      </c>
      <c r="J3567" t="s">
        <v>39</v>
      </c>
      <c r="K3567" t="s">
        <v>40</v>
      </c>
      <c r="L3567">
        <v>90049</v>
      </c>
      <c r="M3567" t="s">
        <v>41</v>
      </c>
      <c r="N3567" t="s">
        <v>4843</v>
      </c>
      <c r="O3567" t="s">
        <v>43</v>
      </c>
      <c r="P3567" t="s">
        <v>302</v>
      </c>
      <c r="Q3567" t="s">
        <v>4844</v>
      </c>
      <c r="R3567">
        <v>3.96</v>
      </c>
      <c r="S3567">
        <v>2</v>
      </c>
    </row>
    <row r="3568" spans="1:19" x14ac:dyDescent="0.3">
      <c r="A3568">
        <v>3567</v>
      </c>
      <c r="B3568" t="s">
        <v>7490</v>
      </c>
      <c r="C3568" s="1">
        <v>42925</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c r="S3568">
        <v>1</v>
      </c>
    </row>
    <row r="3569" spans="1:19" x14ac:dyDescent="0.3">
      <c r="A3569">
        <v>3568</v>
      </c>
      <c r="B3569" t="s">
        <v>7491</v>
      </c>
      <c r="C3569" s="1">
        <v>42622</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c r="S3569">
        <v>1</v>
      </c>
    </row>
    <row r="3570" spans="1:19" x14ac:dyDescent="0.3">
      <c r="A3570">
        <v>3569</v>
      </c>
      <c r="B3570" t="s">
        <v>7492</v>
      </c>
      <c r="C3570" s="1">
        <v>42801</v>
      </c>
      <c r="D3570" s="1">
        <v>42801</v>
      </c>
      <c r="E3570" t="s">
        <v>1452</v>
      </c>
      <c r="F3570" t="s">
        <v>815</v>
      </c>
      <c r="G3570" t="s">
        <v>816</v>
      </c>
      <c r="H3570" t="s">
        <v>105</v>
      </c>
      <c r="I3570" t="s">
        <v>23</v>
      </c>
      <c r="J3570" t="s">
        <v>96</v>
      </c>
      <c r="K3570" t="s">
        <v>97</v>
      </c>
      <c r="L3570">
        <v>98105</v>
      </c>
      <c r="M3570" t="s">
        <v>41</v>
      </c>
      <c r="N3570" t="s">
        <v>1148</v>
      </c>
      <c r="O3570" t="s">
        <v>70</v>
      </c>
      <c r="P3570" t="s">
        <v>175</v>
      </c>
      <c r="Q3570" t="s">
        <v>1149</v>
      </c>
      <c r="R3570">
        <v>59.98</v>
      </c>
      <c r="S3570">
        <v>3</v>
      </c>
    </row>
    <row r="3571" spans="1:19" x14ac:dyDescent="0.3">
      <c r="A3571">
        <v>3570</v>
      </c>
      <c r="B3571" t="s">
        <v>7492</v>
      </c>
      <c r="C3571" s="1">
        <v>42801</v>
      </c>
      <c r="D3571" s="1">
        <v>42801</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c r="S3571">
        <v>4</v>
      </c>
    </row>
    <row r="3572" spans="1:19" x14ac:dyDescent="0.3">
      <c r="A3572">
        <v>3571</v>
      </c>
      <c r="B3572" t="s">
        <v>7492</v>
      </c>
      <c r="C3572" s="1">
        <v>42801</v>
      </c>
      <c r="D3572" s="1">
        <v>42801</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c r="S3572">
        <v>3</v>
      </c>
    </row>
    <row r="3573" spans="1:19" x14ac:dyDescent="0.3">
      <c r="A3573">
        <v>3572</v>
      </c>
      <c r="B3573" t="s">
        <v>7492</v>
      </c>
      <c r="C3573" s="1">
        <v>42801</v>
      </c>
      <c r="D3573" s="1">
        <v>42801</v>
      </c>
      <c r="E3573" t="s">
        <v>1452</v>
      </c>
      <c r="F3573" t="s">
        <v>815</v>
      </c>
      <c r="G3573" t="s">
        <v>816</v>
      </c>
      <c r="H3573" t="s">
        <v>105</v>
      </c>
      <c r="I3573" t="s">
        <v>23</v>
      </c>
      <c r="J3573" t="s">
        <v>96</v>
      </c>
      <c r="K3573" t="s">
        <v>97</v>
      </c>
      <c r="L3573">
        <v>98105</v>
      </c>
      <c r="M3573" t="s">
        <v>41</v>
      </c>
      <c r="N3573" t="s">
        <v>1388</v>
      </c>
      <c r="O3573" t="s">
        <v>70</v>
      </c>
      <c r="P3573" t="s">
        <v>71</v>
      </c>
      <c r="Q3573" t="s">
        <v>1389</v>
      </c>
      <c r="R3573">
        <v>7.992</v>
      </c>
      <c r="S3573">
        <v>1</v>
      </c>
    </row>
    <row r="3574" spans="1:19" x14ac:dyDescent="0.3">
      <c r="A3574">
        <v>3573</v>
      </c>
      <c r="B3574" t="s">
        <v>7494</v>
      </c>
      <c r="C3574" t="s">
        <v>905</v>
      </c>
      <c r="D3574" s="1">
        <v>42832</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c r="S3574">
        <v>3</v>
      </c>
    </row>
    <row r="3575" spans="1:19" x14ac:dyDescent="0.3">
      <c r="A3575">
        <v>3574</v>
      </c>
      <c r="B3575" t="s">
        <v>7497</v>
      </c>
      <c r="C3575" s="1">
        <v>42924</v>
      </c>
      <c r="D3575" s="1">
        <v>43077</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c r="S3575">
        <v>1</v>
      </c>
    </row>
    <row r="3576" spans="1:19" x14ac:dyDescent="0.3">
      <c r="A3576">
        <v>3575</v>
      </c>
      <c r="B3576" t="s">
        <v>7497</v>
      </c>
      <c r="C3576" s="1">
        <v>42924</v>
      </c>
      <c r="D3576" s="1">
        <v>43077</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c r="S3576">
        <v>3</v>
      </c>
    </row>
    <row r="3577" spans="1:19" x14ac:dyDescent="0.3">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c r="S3577">
        <v>2</v>
      </c>
    </row>
    <row r="3578" spans="1:19" x14ac:dyDescent="0.3">
      <c r="A3578">
        <v>3577</v>
      </c>
      <c r="B3578" t="s">
        <v>7501</v>
      </c>
      <c r="C3578" s="1">
        <v>42557</v>
      </c>
      <c r="D3578" s="1">
        <v>42680</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c r="S3578">
        <v>2</v>
      </c>
    </row>
    <row r="3579" spans="1:19" x14ac:dyDescent="0.3">
      <c r="A3579">
        <v>3578</v>
      </c>
      <c r="B3579" t="s">
        <v>7501</v>
      </c>
      <c r="C3579" s="1">
        <v>42557</v>
      </c>
      <c r="D3579" s="1">
        <v>42680</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c r="S3579">
        <v>2</v>
      </c>
    </row>
    <row r="3580" spans="1:19" x14ac:dyDescent="0.3">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c r="S3580">
        <v>2</v>
      </c>
    </row>
    <row r="3581" spans="1:19" x14ac:dyDescent="0.3">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c r="S3581">
        <v>1</v>
      </c>
    </row>
    <row r="3582" spans="1:19" x14ac:dyDescent="0.3">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c r="S3582">
        <v>1</v>
      </c>
    </row>
    <row r="3583" spans="1:19" x14ac:dyDescent="0.3">
      <c r="A3583">
        <v>3582</v>
      </c>
      <c r="B3583" t="s">
        <v>7505</v>
      </c>
      <c r="C3583" s="1">
        <v>42745</v>
      </c>
      <c r="D3583" s="1">
        <v>42926</v>
      </c>
      <c r="E3583" t="s">
        <v>48</v>
      </c>
      <c r="F3583" t="s">
        <v>574</v>
      </c>
      <c r="G3583" t="s">
        <v>575</v>
      </c>
      <c r="H3583" t="s">
        <v>22</v>
      </c>
      <c r="I3583" t="s">
        <v>23</v>
      </c>
      <c r="J3583" t="s">
        <v>145</v>
      </c>
      <c r="K3583" t="s">
        <v>146</v>
      </c>
      <c r="L3583">
        <v>68025</v>
      </c>
      <c r="M3583" t="s">
        <v>108</v>
      </c>
      <c r="N3583" t="s">
        <v>4039</v>
      </c>
      <c r="O3583" t="s">
        <v>43</v>
      </c>
      <c r="P3583" t="s">
        <v>91</v>
      </c>
      <c r="Q3583" t="s">
        <v>4040</v>
      </c>
      <c r="R3583">
        <v>104.85</v>
      </c>
      <c r="S3583">
        <v>3</v>
      </c>
    </row>
    <row r="3584" spans="1:19" x14ac:dyDescent="0.3">
      <c r="A3584">
        <v>3583</v>
      </c>
      <c r="B3584" t="s">
        <v>7506</v>
      </c>
      <c r="C3584" s="1">
        <v>42289</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c r="S3584">
        <v>2</v>
      </c>
    </row>
    <row r="3585" spans="1:19" x14ac:dyDescent="0.3">
      <c r="A3585">
        <v>3584</v>
      </c>
      <c r="B3585" t="s">
        <v>7506</v>
      </c>
      <c r="C3585" s="1">
        <v>42289</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c r="S3585">
        <v>4</v>
      </c>
    </row>
    <row r="3586" spans="1:19" x14ac:dyDescent="0.3">
      <c r="A3586">
        <v>3585</v>
      </c>
      <c r="B3586" t="s">
        <v>7506</v>
      </c>
      <c r="C3586" s="1">
        <v>42289</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c r="S3586">
        <v>1</v>
      </c>
    </row>
    <row r="3587" spans="1:19" x14ac:dyDescent="0.3">
      <c r="A3587">
        <v>3586</v>
      </c>
      <c r="B3587" t="s">
        <v>7506</v>
      </c>
      <c r="C3587" s="1">
        <v>42289</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c r="S3587">
        <v>2</v>
      </c>
    </row>
    <row r="3588" spans="1:19" x14ac:dyDescent="0.3">
      <c r="A3588">
        <v>3587</v>
      </c>
      <c r="B3588" t="s">
        <v>7508</v>
      </c>
      <c r="C3588" s="1">
        <v>42803</v>
      </c>
      <c r="D3588" s="1">
        <v>42956</v>
      </c>
      <c r="E3588" t="s">
        <v>48</v>
      </c>
      <c r="F3588" t="s">
        <v>6407</v>
      </c>
      <c r="G3588" t="s">
        <v>6408</v>
      </c>
      <c r="H3588" t="s">
        <v>38</v>
      </c>
      <c r="I3588" t="s">
        <v>23</v>
      </c>
      <c r="J3588" t="s">
        <v>134</v>
      </c>
      <c r="K3588" t="s">
        <v>40</v>
      </c>
      <c r="L3588">
        <v>94122</v>
      </c>
      <c r="M3588" t="s">
        <v>41</v>
      </c>
      <c r="N3588" t="s">
        <v>412</v>
      </c>
      <c r="O3588" t="s">
        <v>43</v>
      </c>
      <c r="P3588" t="s">
        <v>67</v>
      </c>
      <c r="Q3588" t="s">
        <v>413</v>
      </c>
      <c r="R3588">
        <v>5.96</v>
      </c>
      <c r="S3588">
        <v>2</v>
      </c>
    </row>
    <row r="3589" spans="1:19" x14ac:dyDescent="0.3">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c r="S3589">
        <v>2</v>
      </c>
    </row>
    <row r="3590" spans="1:19" x14ac:dyDescent="0.3">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c r="S3590">
        <v>4</v>
      </c>
    </row>
    <row r="3591" spans="1:19" x14ac:dyDescent="0.3">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c r="S3591">
        <v>3</v>
      </c>
    </row>
    <row r="3592" spans="1:19" x14ac:dyDescent="0.3">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c r="S3592">
        <v>3</v>
      </c>
    </row>
    <row r="3593" spans="1:19" x14ac:dyDescent="0.3">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c r="S3593">
        <v>2</v>
      </c>
    </row>
    <row r="3594" spans="1:19" x14ac:dyDescent="0.3">
      <c r="A3594">
        <v>3593</v>
      </c>
      <c r="B3594" t="s">
        <v>7513</v>
      </c>
      <c r="C3594" s="1">
        <v>42502</v>
      </c>
      <c r="D3594" s="1">
        <v>42563</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c r="S3594">
        <v>2</v>
      </c>
    </row>
    <row r="3595" spans="1:19" x14ac:dyDescent="0.3">
      <c r="A3595">
        <v>3594</v>
      </c>
      <c r="B3595" t="s">
        <v>7514</v>
      </c>
      <c r="C3595" s="1">
        <v>42683</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c r="S3595">
        <v>3</v>
      </c>
    </row>
    <row r="3596" spans="1:19" x14ac:dyDescent="0.3">
      <c r="A3596">
        <v>3595</v>
      </c>
      <c r="B3596" t="s">
        <v>7514</v>
      </c>
      <c r="C3596" s="1">
        <v>42683</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c r="S3596">
        <v>1</v>
      </c>
    </row>
    <row r="3597" spans="1:19" x14ac:dyDescent="0.3">
      <c r="A3597">
        <v>3596</v>
      </c>
      <c r="B3597" t="s">
        <v>7515</v>
      </c>
      <c r="C3597" s="1">
        <v>42990</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c r="S3597">
        <v>1</v>
      </c>
    </row>
    <row r="3598" spans="1:19" x14ac:dyDescent="0.3">
      <c r="A3598">
        <v>3597</v>
      </c>
      <c r="B3598" t="s">
        <v>7516</v>
      </c>
      <c r="C3598" s="1">
        <v>41891</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c r="S3598">
        <v>2</v>
      </c>
    </row>
    <row r="3599" spans="1:19" x14ac:dyDescent="0.3">
      <c r="A3599">
        <v>3598</v>
      </c>
      <c r="B3599" t="s">
        <v>7516</v>
      </c>
      <c r="C3599" s="1">
        <v>41891</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c r="S3599">
        <v>1</v>
      </c>
    </row>
    <row r="3600" spans="1:19" x14ac:dyDescent="0.3">
      <c r="A3600">
        <v>3599</v>
      </c>
      <c r="B3600" t="s">
        <v>7516</v>
      </c>
      <c r="C3600" s="1">
        <v>41891</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c r="S3600">
        <v>2</v>
      </c>
    </row>
    <row r="3601" spans="1:19" x14ac:dyDescent="0.3">
      <c r="A3601">
        <v>3600</v>
      </c>
      <c r="B3601" t="s">
        <v>7516</v>
      </c>
      <c r="C3601" s="1">
        <v>41891</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c r="S3601">
        <v>3</v>
      </c>
    </row>
    <row r="3602" spans="1:19" x14ac:dyDescent="0.3">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c r="S3602">
        <v>2</v>
      </c>
    </row>
    <row r="3603" spans="1:19" x14ac:dyDescent="0.3">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c r="S3603">
        <v>2</v>
      </c>
    </row>
    <row r="3604" spans="1:19" x14ac:dyDescent="0.3">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c r="S3604">
        <v>4</v>
      </c>
    </row>
    <row r="3605" spans="1:19" x14ac:dyDescent="0.3">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c r="S3605">
        <v>2</v>
      </c>
    </row>
    <row r="3606" spans="1:19" x14ac:dyDescent="0.3">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c r="S3606">
        <v>1</v>
      </c>
    </row>
    <row r="3607" spans="1:19" x14ac:dyDescent="0.3">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c r="S3607">
        <v>2</v>
      </c>
    </row>
    <row r="3608" spans="1:19" x14ac:dyDescent="0.3">
      <c r="A3608">
        <v>3607</v>
      </c>
      <c r="B3608" t="s">
        <v>7524</v>
      </c>
      <c r="C3608" s="1">
        <v>42707</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c r="S3608">
        <v>4</v>
      </c>
    </row>
    <row r="3609" spans="1:19" x14ac:dyDescent="0.3">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c r="S3609">
        <v>1</v>
      </c>
    </row>
    <row r="3610" spans="1:19" x14ac:dyDescent="0.3">
      <c r="A3610">
        <v>3609</v>
      </c>
      <c r="B3610" t="s">
        <v>7526</v>
      </c>
      <c r="C3610" t="s">
        <v>5060</v>
      </c>
      <c r="D3610" s="1">
        <v>41703</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c r="S3610">
        <v>4</v>
      </c>
    </row>
    <row r="3611" spans="1:19" x14ac:dyDescent="0.3">
      <c r="A3611">
        <v>3610</v>
      </c>
      <c r="B3611" t="s">
        <v>7526</v>
      </c>
      <c r="C3611" t="s">
        <v>5060</v>
      </c>
      <c r="D3611" s="1">
        <v>41703</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c r="S3611">
        <v>2</v>
      </c>
    </row>
    <row r="3612" spans="1:19" x14ac:dyDescent="0.3">
      <c r="A3612">
        <v>3611</v>
      </c>
      <c r="B3612" t="s">
        <v>7526</v>
      </c>
      <c r="C3612" t="s">
        <v>5060</v>
      </c>
      <c r="D3612" s="1">
        <v>41703</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c r="S3612">
        <v>2</v>
      </c>
    </row>
    <row r="3613" spans="1:19" x14ac:dyDescent="0.3">
      <c r="A3613">
        <v>3612</v>
      </c>
      <c r="B3613" t="s">
        <v>7527</v>
      </c>
      <c r="C3613" t="s">
        <v>4412</v>
      </c>
      <c r="D3613" s="1">
        <v>42381</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c r="S3613">
        <v>2</v>
      </c>
    </row>
    <row r="3614" spans="1:19" x14ac:dyDescent="0.3">
      <c r="A3614">
        <v>3613</v>
      </c>
      <c r="B3614" t="s">
        <v>7530</v>
      </c>
      <c r="C3614" s="1">
        <v>42075</v>
      </c>
      <c r="D3614" s="1">
        <v>42228</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c r="S3614">
        <v>4</v>
      </c>
    </row>
    <row r="3615" spans="1:19" x14ac:dyDescent="0.3">
      <c r="A3615">
        <v>3614</v>
      </c>
      <c r="B3615" t="s">
        <v>7530</v>
      </c>
      <c r="C3615" s="1">
        <v>42075</v>
      </c>
      <c r="D3615" s="1">
        <v>42228</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c r="S3615">
        <v>1</v>
      </c>
    </row>
    <row r="3616" spans="1:19" x14ac:dyDescent="0.3">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c r="S3616">
        <v>4</v>
      </c>
    </row>
    <row r="3617" spans="1:19" x14ac:dyDescent="0.3">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c r="S3617">
        <v>4</v>
      </c>
    </row>
    <row r="3618" spans="1:19" x14ac:dyDescent="0.3">
      <c r="A3618">
        <v>3617</v>
      </c>
      <c r="B3618" t="s">
        <v>7532</v>
      </c>
      <c r="C3618" s="1">
        <v>42499</v>
      </c>
      <c r="D3618" s="1">
        <v>42622</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c r="S3618">
        <v>3</v>
      </c>
    </row>
    <row r="3619" spans="1:19" x14ac:dyDescent="0.3">
      <c r="A3619">
        <v>3618</v>
      </c>
      <c r="B3619" t="s">
        <v>7533</v>
      </c>
      <c r="C3619" s="1">
        <v>42834</v>
      </c>
      <c r="D3619" s="1">
        <v>42956</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c r="S3619">
        <v>3</v>
      </c>
    </row>
    <row r="3620" spans="1:19" x14ac:dyDescent="0.3">
      <c r="A3620">
        <v>3619</v>
      </c>
      <c r="B3620" t="s">
        <v>7533</v>
      </c>
      <c r="C3620" s="1">
        <v>42834</v>
      </c>
      <c r="D3620" s="1">
        <v>42956</v>
      </c>
      <c r="E3620" t="s">
        <v>48</v>
      </c>
      <c r="F3620" t="s">
        <v>2520</v>
      </c>
      <c r="G3620" t="s">
        <v>2521</v>
      </c>
      <c r="H3620" t="s">
        <v>22</v>
      </c>
      <c r="I3620" t="s">
        <v>23</v>
      </c>
      <c r="J3620" t="s">
        <v>39</v>
      </c>
      <c r="K3620" t="s">
        <v>40</v>
      </c>
      <c r="L3620">
        <v>90004</v>
      </c>
      <c r="M3620" t="s">
        <v>41</v>
      </c>
      <c r="N3620" t="s">
        <v>4890</v>
      </c>
      <c r="O3620" t="s">
        <v>70</v>
      </c>
      <c r="P3620" t="s">
        <v>71</v>
      </c>
      <c r="Q3620" t="s">
        <v>4891</v>
      </c>
      <c r="R3620">
        <v>5.56</v>
      </c>
      <c r="S3620">
        <v>3</v>
      </c>
    </row>
    <row r="3621" spans="1:19" x14ac:dyDescent="0.3">
      <c r="A3621">
        <v>3620</v>
      </c>
      <c r="B3621" t="s">
        <v>7533</v>
      </c>
      <c r="C3621" s="1">
        <v>42834</v>
      </c>
      <c r="D3621" s="1">
        <v>42956</v>
      </c>
      <c r="E3621" t="s">
        <v>48</v>
      </c>
      <c r="F3621" t="s">
        <v>2520</v>
      </c>
      <c r="G3621" t="s">
        <v>2521</v>
      </c>
      <c r="H3621" t="s">
        <v>22</v>
      </c>
      <c r="I3621" t="s">
        <v>23</v>
      </c>
      <c r="J3621" t="s">
        <v>39</v>
      </c>
      <c r="K3621" t="s">
        <v>40</v>
      </c>
      <c r="L3621">
        <v>90004</v>
      </c>
      <c r="M3621" t="s">
        <v>41</v>
      </c>
      <c r="N3621" t="s">
        <v>617</v>
      </c>
      <c r="O3621" t="s">
        <v>43</v>
      </c>
      <c r="P3621" t="s">
        <v>57</v>
      </c>
      <c r="Q3621" t="s">
        <v>618</v>
      </c>
      <c r="R3621">
        <v>217.85</v>
      </c>
      <c r="S3621">
        <v>2</v>
      </c>
    </row>
    <row r="3622" spans="1:19" x14ac:dyDescent="0.3">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c r="S3622">
        <v>4</v>
      </c>
    </row>
    <row r="3623" spans="1:19" x14ac:dyDescent="0.3">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c r="S3623">
        <v>4</v>
      </c>
    </row>
    <row r="3624" spans="1:19" x14ac:dyDescent="0.3">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c r="S3624">
        <v>2</v>
      </c>
    </row>
    <row r="3625" spans="1:19" x14ac:dyDescent="0.3">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c r="S3625">
        <v>3</v>
      </c>
    </row>
    <row r="3626" spans="1:19" x14ac:dyDescent="0.3">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c r="S3626">
        <v>2</v>
      </c>
    </row>
    <row r="3627" spans="1:19" x14ac:dyDescent="0.3">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c r="S3627">
        <v>2</v>
      </c>
    </row>
    <row r="3628" spans="1:19" x14ac:dyDescent="0.3">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c r="S3628">
        <v>1</v>
      </c>
    </row>
    <row r="3629" spans="1:19" x14ac:dyDescent="0.3">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c r="S3629">
        <v>4</v>
      </c>
    </row>
    <row r="3630" spans="1:19" x14ac:dyDescent="0.3">
      <c r="A3630">
        <v>3629</v>
      </c>
      <c r="B3630" t="s">
        <v>7539</v>
      </c>
      <c r="C3630" s="1">
        <v>41890</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c r="S3630">
        <v>1</v>
      </c>
    </row>
    <row r="3631" spans="1:19" x14ac:dyDescent="0.3">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c r="S3631">
        <v>3</v>
      </c>
    </row>
    <row r="3632" spans="1:19" x14ac:dyDescent="0.3">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c r="S3632">
        <v>3</v>
      </c>
    </row>
    <row r="3633" spans="1:19" x14ac:dyDescent="0.3">
      <c r="A3633">
        <v>3632</v>
      </c>
      <c r="B3633" t="s">
        <v>7541</v>
      </c>
      <c r="C3633" s="1">
        <v>42799</v>
      </c>
      <c r="D3633" s="1">
        <v>42952</v>
      </c>
      <c r="E3633" t="s">
        <v>19</v>
      </c>
      <c r="F3633" t="s">
        <v>7542</v>
      </c>
      <c r="G3633" t="s">
        <v>7543</v>
      </c>
      <c r="H3633" t="s">
        <v>38</v>
      </c>
      <c r="I3633" t="s">
        <v>23</v>
      </c>
      <c r="J3633" t="s">
        <v>39</v>
      </c>
      <c r="K3633" t="s">
        <v>40</v>
      </c>
      <c r="L3633">
        <v>90004</v>
      </c>
      <c r="M3633" t="s">
        <v>41</v>
      </c>
      <c r="N3633" t="s">
        <v>5216</v>
      </c>
      <c r="O3633" t="s">
        <v>43</v>
      </c>
      <c r="P3633" t="s">
        <v>57</v>
      </c>
      <c r="Q3633" t="s">
        <v>5217</v>
      </c>
      <c r="R3633">
        <v>69.52</v>
      </c>
      <c r="S3633">
        <v>1</v>
      </c>
    </row>
    <row r="3634" spans="1:19" x14ac:dyDescent="0.3">
      <c r="A3634">
        <v>3633</v>
      </c>
      <c r="B3634" t="s">
        <v>7541</v>
      </c>
      <c r="C3634" s="1">
        <v>42799</v>
      </c>
      <c r="D3634" s="1">
        <v>42952</v>
      </c>
      <c r="E3634" t="s">
        <v>19</v>
      </c>
      <c r="F3634" t="s">
        <v>7542</v>
      </c>
      <c r="G3634" t="s">
        <v>7543</v>
      </c>
      <c r="H3634" t="s">
        <v>38</v>
      </c>
      <c r="I3634" t="s">
        <v>23</v>
      </c>
      <c r="J3634" t="s">
        <v>39</v>
      </c>
      <c r="K3634" t="s">
        <v>40</v>
      </c>
      <c r="L3634">
        <v>90004</v>
      </c>
      <c r="M3634" t="s">
        <v>41</v>
      </c>
      <c r="N3634" t="s">
        <v>2742</v>
      </c>
      <c r="O3634" t="s">
        <v>43</v>
      </c>
      <c r="P3634" t="s">
        <v>57</v>
      </c>
      <c r="Q3634" t="s">
        <v>2743</v>
      </c>
      <c r="R3634">
        <v>763.44</v>
      </c>
      <c r="S3634">
        <v>4</v>
      </c>
    </row>
    <row r="3635" spans="1:19" x14ac:dyDescent="0.3">
      <c r="A3635">
        <v>3634</v>
      </c>
      <c r="B3635" t="s">
        <v>7544</v>
      </c>
      <c r="C3635" s="1">
        <v>42654</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c r="S3635">
        <v>2</v>
      </c>
    </row>
    <row r="3636" spans="1:19" x14ac:dyDescent="0.3">
      <c r="A3636">
        <v>3635</v>
      </c>
      <c r="B3636" t="s">
        <v>7544</v>
      </c>
      <c r="C3636" s="1">
        <v>42654</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c r="S3636">
        <v>1</v>
      </c>
    </row>
    <row r="3637" spans="1:19" x14ac:dyDescent="0.3">
      <c r="A3637">
        <v>3636</v>
      </c>
      <c r="B3637" t="s">
        <v>7544</v>
      </c>
      <c r="C3637" s="1">
        <v>42654</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c r="S3637">
        <v>1</v>
      </c>
    </row>
    <row r="3638" spans="1:19" x14ac:dyDescent="0.3">
      <c r="A3638">
        <v>3637</v>
      </c>
      <c r="B3638" t="s">
        <v>7544</v>
      </c>
      <c r="C3638" s="1">
        <v>42654</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c r="S3638">
        <v>3</v>
      </c>
    </row>
    <row r="3639" spans="1:19" x14ac:dyDescent="0.3">
      <c r="A3639">
        <v>3638</v>
      </c>
      <c r="B3639" t="s">
        <v>7544</v>
      </c>
      <c r="C3639" s="1">
        <v>42654</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c r="S3639">
        <v>4</v>
      </c>
    </row>
    <row r="3640" spans="1:19" x14ac:dyDescent="0.3">
      <c r="A3640">
        <v>3639</v>
      </c>
      <c r="B3640" t="s">
        <v>7544</v>
      </c>
      <c r="C3640" s="1">
        <v>42654</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c r="S3640">
        <v>3</v>
      </c>
    </row>
    <row r="3641" spans="1:19" x14ac:dyDescent="0.3">
      <c r="A3641">
        <v>3640</v>
      </c>
      <c r="B3641" t="s">
        <v>7544</v>
      </c>
      <c r="C3641" s="1">
        <v>42654</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c r="S3641">
        <v>3</v>
      </c>
    </row>
    <row r="3642" spans="1:19" x14ac:dyDescent="0.3">
      <c r="A3642">
        <v>3641</v>
      </c>
      <c r="B3642" t="s">
        <v>7544</v>
      </c>
      <c r="C3642" s="1">
        <v>42654</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c r="S3642">
        <v>2</v>
      </c>
    </row>
    <row r="3643" spans="1:19" x14ac:dyDescent="0.3">
      <c r="A3643">
        <v>3642</v>
      </c>
      <c r="B3643" t="s">
        <v>7544</v>
      </c>
      <c r="C3643" s="1">
        <v>42654</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c r="S3643">
        <v>3</v>
      </c>
    </row>
    <row r="3644" spans="1:19" x14ac:dyDescent="0.3">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c r="S3644">
        <v>1</v>
      </c>
    </row>
    <row r="3645" spans="1:19" x14ac:dyDescent="0.3">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c r="S3645">
        <v>2</v>
      </c>
    </row>
    <row r="3646" spans="1:19" x14ac:dyDescent="0.3">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c r="S3646">
        <v>3</v>
      </c>
    </row>
    <row r="3647" spans="1:19" x14ac:dyDescent="0.3">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c r="S3647">
        <v>2</v>
      </c>
    </row>
    <row r="3648" spans="1:19" x14ac:dyDescent="0.3">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c r="S3648">
        <v>1</v>
      </c>
    </row>
    <row r="3649" spans="1:19" x14ac:dyDescent="0.3">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c r="S3649">
        <v>4</v>
      </c>
    </row>
    <row r="3650" spans="1:19" x14ac:dyDescent="0.3">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c r="S3650">
        <v>3</v>
      </c>
    </row>
    <row r="3651" spans="1:19" x14ac:dyDescent="0.3">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c r="S3651">
        <v>1</v>
      </c>
    </row>
    <row r="3652" spans="1:19" x14ac:dyDescent="0.3">
      <c r="A3652">
        <v>3651</v>
      </c>
      <c r="B3652" t="s">
        <v>7560</v>
      </c>
      <c r="C3652" s="1">
        <v>42990</v>
      </c>
      <c r="D3652" s="1">
        <v>43051</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c r="S3652">
        <v>2</v>
      </c>
    </row>
    <row r="3653" spans="1:19" x14ac:dyDescent="0.3">
      <c r="A3653">
        <v>3652</v>
      </c>
      <c r="B3653" t="s">
        <v>7560</v>
      </c>
      <c r="C3653" s="1">
        <v>42990</v>
      </c>
      <c r="D3653" s="1">
        <v>43051</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c r="S3653">
        <v>1</v>
      </c>
    </row>
    <row r="3654" spans="1:19" x14ac:dyDescent="0.3">
      <c r="A3654">
        <v>3653</v>
      </c>
      <c r="B3654" t="s">
        <v>7560</v>
      </c>
      <c r="C3654" s="1">
        <v>42990</v>
      </c>
      <c r="D3654" s="1">
        <v>43051</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c r="S3654">
        <v>2</v>
      </c>
    </row>
    <row r="3655" spans="1:19" x14ac:dyDescent="0.3">
      <c r="A3655">
        <v>3654</v>
      </c>
      <c r="B3655" t="s">
        <v>7560</v>
      </c>
      <c r="C3655" s="1">
        <v>42990</v>
      </c>
      <c r="D3655" s="1">
        <v>43051</v>
      </c>
      <c r="E3655" t="s">
        <v>19</v>
      </c>
      <c r="F3655" t="s">
        <v>2003</v>
      </c>
      <c r="G3655" t="s">
        <v>2004</v>
      </c>
      <c r="H3655" t="s">
        <v>22</v>
      </c>
      <c r="I3655" t="s">
        <v>23</v>
      </c>
      <c r="J3655" t="s">
        <v>994</v>
      </c>
      <c r="K3655" t="s">
        <v>266</v>
      </c>
      <c r="L3655">
        <v>48234</v>
      </c>
      <c r="M3655" t="s">
        <v>108</v>
      </c>
      <c r="N3655" t="s">
        <v>3615</v>
      </c>
      <c r="O3655" t="s">
        <v>43</v>
      </c>
      <c r="P3655" t="s">
        <v>91</v>
      </c>
      <c r="Q3655" t="s">
        <v>204</v>
      </c>
      <c r="R3655">
        <v>14.94</v>
      </c>
      <c r="S3655">
        <v>4</v>
      </c>
    </row>
    <row r="3656" spans="1:19" x14ac:dyDescent="0.3">
      <c r="A3656">
        <v>3655</v>
      </c>
      <c r="B3656" t="s">
        <v>7563</v>
      </c>
      <c r="C3656" t="s">
        <v>4601</v>
      </c>
      <c r="D3656" s="1">
        <v>42864</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c r="S3656">
        <v>3</v>
      </c>
    </row>
    <row r="3657" spans="1:19" x14ac:dyDescent="0.3">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c r="S3657">
        <v>1</v>
      </c>
    </row>
    <row r="3658" spans="1:19" x14ac:dyDescent="0.3">
      <c r="A3658">
        <v>3657</v>
      </c>
      <c r="B3658" t="s">
        <v>7565</v>
      </c>
      <c r="C3658" s="1">
        <v>42956</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c r="S3658">
        <v>2</v>
      </c>
    </row>
    <row r="3659" spans="1:19" x14ac:dyDescent="0.3">
      <c r="A3659">
        <v>3658</v>
      </c>
      <c r="B3659" t="s">
        <v>7568</v>
      </c>
      <c r="C3659" s="1">
        <v>42341</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c r="S3659">
        <v>4</v>
      </c>
    </row>
    <row r="3660" spans="1:19" x14ac:dyDescent="0.3">
      <c r="A3660">
        <v>3659</v>
      </c>
      <c r="B3660" t="s">
        <v>7568</v>
      </c>
      <c r="C3660" s="1">
        <v>42341</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c r="S3660">
        <v>3</v>
      </c>
    </row>
    <row r="3661" spans="1:19" x14ac:dyDescent="0.3">
      <c r="A3661">
        <v>3660</v>
      </c>
      <c r="B3661" t="s">
        <v>7568</v>
      </c>
      <c r="C3661" s="1">
        <v>42341</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c r="S3661">
        <v>4</v>
      </c>
    </row>
    <row r="3662" spans="1:19" x14ac:dyDescent="0.3">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c r="S3662">
        <v>1</v>
      </c>
    </row>
    <row r="3663" spans="1:19" x14ac:dyDescent="0.3">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c r="S3663">
        <v>1</v>
      </c>
    </row>
    <row r="3664" spans="1:19" x14ac:dyDescent="0.3">
      <c r="A3664">
        <v>3663</v>
      </c>
      <c r="B3664" t="s">
        <v>7576</v>
      </c>
      <c r="C3664" s="1">
        <v>42801</v>
      </c>
      <c r="D3664" s="1">
        <v>42985</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c r="S3664">
        <v>3</v>
      </c>
    </row>
    <row r="3665" spans="1:19" x14ac:dyDescent="0.3">
      <c r="A3665">
        <v>3664</v>
      </c>
      <c r="B3665" t="s">
        <v>7576</v>
      </c>
      <c r="C3665" s="1">
        <v>42801</v>
      </c>
      <c r="D3665" s="1">
        <v>42985</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c r="S3665">
        <v>1</v>
      </c>
    </row>
    <row r="3666" spans="1:19" x14ac:dyDescent="0.3">
      <c r="A3666">
        <v>3665</v>
      </c>
      <c r="B3666" t="s">
        <v>7577</v>
      </c>
      <c r="C3666" s="1">
        <v>41863</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c r="S3666">
        <v>2</v>
      </c>
    </row>
    <row r="3667" spans="1:19" x14ac:dyDescent="0.3">
      <c r="A3667">
        <v>3666</v>
      </c>
      <c r="B3667" t="s">
        <v>7577</v>
      </c>
      <c r="C3667" s="1">
        <v>41863</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c r="S3667">
        <v>1</v>
      </c>
    </row>
    <row r="3668" spans="1:19" x14ac:dyDescent="0.3">
      <c r="A3668">
        <v>3667</v>
      </c>
      <c r="B3668" t="s">
        <v>7577</v>
      </c>
      <c r="C3668" s="1">
        <v>41863</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c r="S3668">
        <v>4</v>
      </c>
    </row>
    <row r="3669" spans="1:19" x14ac:dyDescent="0.3">
      <c r="A3669">
        <v>3668</v>
      </c>
      <c r="B3669" t="s">
        <v>7577</v>
      </c>
      <c r="C3669" s="1">
        <v>41863</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c r="S3669">
        <v>2</v>
      </c>
    </row>
    <row r="3670" spans="1:19" x14ac:dyDescent="0.3">
      <c r="A3670">
        <v>3669</v>
      </c>
      <c r="B3670" t="s">
        <v>7577</v>
      </c>
      <c r="C3670" s="1">
        <v>41863</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c r="S3670">
        <v>4</v>
      </c>
    </row>
    <row r="3671" spans="1:19" x14ac:dyDescent="0.3">
      <c r="A3671">
        <v>3670</v>
      </c>
      <c r="B3671" t="s">
        <v>7577</v>
      </c>
      <c r="C3671" s="1">
        <v>41863</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c r="S3671">
        <v>4</v>
      </c>
    </row>
    <row r="3672" spans="1:19" x14ac:dyDescent="0.3">
      <c r="A3672">
        <v>3671</v>
      </c>
      <c r="B3672" t="s">
        <v>7577</v>
      </c>
      <c r="C3672" s="1">
        <v>41863</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c r="S3672">
        <v>1</v>
      </c>
    </row>
    <row r="3673" spans="1:19" x14ac:dyDescent="0.3">
      <c r="A3673">
        <v>3672</v>
      </c>
      <c r="B3673" t="s">
        <v>7577</v>
      </c>
      <c r="C3673" s="1">
        <v>41863</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c r="S3673">
        <v>3</v>
      </c>
    </row>
    <row r="3674" spans="1:19" x14ac:dyDescent="0.3">
      <c r="A3674">
        <v>3673</v>
      </c>
      <c r="B3674" t="s">
        <v>7584</v>
      </c>
      <c r="C3674" s="1">
        <v>42586</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c r="S3674">
        <v>1</v>
      </c>
    </row>
    <row r="3675" spans="1:19" x14ac:dyDescent="0.3">
      <c r="A3675">
        <v>3674</v>
      </c>
      <c r="B3675" t="s">
        <v>7584</v>
      </c>
      <c r="C3675" s="1">
        <v>42586</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c r="S3675">
        <v>4</v>
      </c>
    </row>
    <row r="3676" spans="1:19" x14ac:dyDescent="0.3">
      <c r="A3676">
        <v>3675</v>
      </c>
      <c r="B3676" t="s">
        <v>7585</v>
      </c>
      <c r="C3676" s="1">
        <v>42897</v>
      </c>
      <c r="D3676" s="1">
        <v>43050</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c r="S3676">
        <v>4</v>
      </c>
    </row>
    <row r="3677" spans="1:19" x14ac:dyDescent="0.3">
      <c r="A3677">
        <v>3676</v>
      </c>
      <c r="B3677" t="s">
        <v>7585</v>
      </c>
      <c r="C3677" s="1">
        <v>42897</v>
      </c>
      <c r="D3677" s="1">
        <v>43050</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c r="S3677">
        <v>4</v>
      </c>
    </row>
    <row r="3678" spans="1:19" x14ac:dyDescent="0.3">
      <c r="A3678">
        <v>3677</v>
      </c>
      <c r="B3678" t="s">
        <v>7586</v>
      </c>
      <c r="C3678" s="1">
        <v>42136</v>
      </c>
      <c r="D3678" s="1">
        <v>42259</v>
      </c>
      <c r="E3678" t="s">
        <v>48</v>
      </c>
      <c r="F3678" t="s">
        <v>5811</v>
      </c>
      <c r="G3678" t="s">
        <v>5812</v>
      </c>
      <c r="H3678" t="s">
        <v>38</v>
      </c>
      <c r="I3678" t="s">
        <v>23</v>
      </c>
      <c r="J3678" t="s">
        <v>1066</v>
      </c>
      <c r="K3678" t="s">
        <v>40</v>
      </c>
      <c r="L3678">
        <v>92105</v>
      </c>
      <c r="M3678" t="s">
        <v>41</v>
      </c>
      <c r="N3678" t="s">
        <v>2840</v>
      </c>
      <c r="O3678" t="s">
        <v>28</v>
      </c>
      <c r="P3678" t="s">
        <v>64</v>
      </c>
      <c r="Q3678" t="s">
        <v>2841</v>
      </c>
      <c r="R3678">
        <v>44.46</v>
      </c>
      <c r="S3678">
        <v>3</v>
      </c>
    </row>
    <row r="3679" spans="1:19" x14ac:dyDescent="0.3">
      <c r="A3679">
        <v>3678</v>
      </c>
      <c r="B3679" t="s">
        <v>7587</v>
      </c>
      <c r="C3679" s="1">
        <v>42254</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c r="S3679">
        <v>3</v>
      </c>
    </row>
    <row r="3680" spans="1:19" x14ac:dyDescent="0.3">
      <c r="A3680">
        <v>3679</v>
      </c>
      <c r="B3680" t="s">
        <v>7587</v>
      </c>
      <c r="C3680" s="1">
        <v>42254</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c r="S3680">
        <v>3</v>
      </c>
    </row>
    <row r="3681" spans="1:19" x14ac:dyDescent="0.3">
      <c r="A3681">
        <v>3680</v>
      </c>
      <c r="B3681" t="s">
        <v>7587</v>
      </c>
      <c r="C3681" s="1">
        <v>42254</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c r="S3681">
        <v>2</v>
      </c>
    </row>
    <row r="3682" spans="1:19" x14ac:dyDescent="0.3">
      <c r="A3682">
        <v>3681</v>
      </c>
      <c r="B3682" t="s">
        <v>7587</v>
      </c>
      <c r="C3682" s="1">
        <v>42254</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c r="S3682">
        <v>2</v>
      </c>
    </row>
    <row r="3683" spans="1:19" x14ac:dyDescent="0.3">
      <c r="A3683">
        <v>3682</v>
      </c>
      <c r="B3683" t="s">
        <v>7587</v>
      </c>
      <c r="C3683" s="1">
        <v>42254</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c r="S3683">
        <v>4</v>
      </c>
    </row>
    <row r="3684" spans="1:19" x14ac:dyDescent="0.3">
      <c r="A3684">
        <v>3683</v>
      </c>
      <c r="B3684" t="s">
        <v>7587</v>
      </c>
      <c r="C3684" s="1">
        <v>42254</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c r="S3684">
        <v>2</v>
      </c>
    </row>
    <row r="3685" spans="1:19" x14ac:dyDescent="0.3">
      <c r="A3685">
        <v>3684</v>
      </c>
      <c r="B3685" t="s">
        <v>7587</v>
      </c>
      <c r="C3685" s="1">
        <v>42254</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c r="S3685">
        <v>1</v>
      </c>
    </row>
    <row r="3686" spans="1:19" x14ac:dyDescent="0.3">
      <c r="A3686">
        <v>3685</v>
      </c>
      <c r="B3686" t="s">
        <v>7587</v>
      </c>
      <c r="C3686" s="1">
        <v>42254</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c r="S3686">
        <v>4</v>
      </c>
    </row>
    <row r="3687" spans="1:19" x14ac:dyDescent="0.3">
      <c r="A3687">
        <v>3686</v>
      </c>
      <c r="B3687" t="s">
        <v>7587</v>
      </c>
      <c r="C3687" s="1">
        <v>42254</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c r="S3687">
        <v>4</v>
      </c>
    </row>
    <row r="3688" spans="1:19" x14ac:dyDescent="0.3">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c r="S3688">
        <v>3</v>
      </c>
    </row>
    <row r="3689" spans="1:19" x14ac:dyDescent="0.3">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c r="S3689">
        <v>3</v>
      </c>
    </row>
    <row r="3690" spans="1:19" x14ac:dyDescent="0.3">
      <c r="A3690">
        <v>3689</v>
      </c>
      <c r="B3690" t="s">
        <v>7595</v>
      </c>
      <c r="C3690" s="1">
        <v>42772</v>
      </c>
      <c r="D3690" s="1">
        <v>42861</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c r="S3690">
        <v>2</v>
      </c>
    </row>
    <row r="3691" spans="1:19" x14ac:dyDescent="0.3">
      <c r="A3691">
        <v>3690</v>
      </c>
      <c r="B3691" t="s">
        <v>7595</v>
      </c>
      <c r="C3691" s="1">
        <v>42772</v>
      </c>
      <c r="D3691" s="1">
        <v>42861</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c r="S3691">
        <v>1</v>
      </c>
    </row>
    <row r="3692" spans="1:19" x14ac:dyDescent="0.3">
      <c r="A3692">
        <v>3691</v>
      </c>
      <c r="B3692" t="s">
        <v>7596</v>
      </c>
      <c r="C3692" t="s">
        <v>5360</v>
      </c>
      <c r="D3692" s="1">
        <v>42046</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c r="S3692">
        <v>1</v>
      </c>
    </row>
    <row r="3693" spans="1:19" x14ac:dyDescent="0.3">
      <c r="A3693">
        <v>3692</v>
      </c>
      <c r="B3693" t="s">
        <v>7596</v>
      </c>
      <c r="C3693" t="s">
        <v>5360</v>
      </c>
      <c r="D3693" s="1">
        <v>42046</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c r="S3693">
        <v>2</v>
      </c>
    </row>
    <row r="3694" spans="1:19" x14ac:dyDescent="0.3">
      <c r="A3694">
        <v>3693</v>
      </c>
      <c r="B3694" t="s">
        <v>7596</v>
      </c>
      <c r="C3694" t="s">
        <v>5360</v>
      </c>
      <c r="D3694" s="1">
        <v>42046</v>
      </c>
      <c r="E3694" t="s">
        <v>19</v>
      </c>
      <c r="F3694" t="s">
        <v>1315</v>
      </c>
      <c r="G3694" t="s">
        <v>1316</v>
      </c>
      <c r="H3694" t="s">
        <v>38</v>
      </c>
      <c r="I3694" t="s">
        <v>23</v>
      </c>
      <c r="J3694" t="s">
        <v>914</v>
      </c>
      <c r="K3694" t="s">
        <v>516</v>
      </c>
      <c r="L3694">
        <v>80219</v>
      </c>
      <c r="M3694" t="s">
        <v>41</v>
      </c>
      <c r="N3694" t="s">
        <v>3195</v>
      </c>
      <c r="O3694" t="s">
        <v>70</v>
      </c>
      <c r="P3694" t="s">
        <v>71</v>
      </c>
      <c r="Q3694" t="s">
        <v>3196</v>
      </c>
      <c r="R3694">
        <v>87.96</v>
      </c>
      <c r="S3694">
        <v>2</v>
      </c>
    </row>
    <row r="3695" spans="1:19" x14ac:dyDescent="0.3">
      <c r="A3695">
        <v>3694</v>
      </c>
      <c r="B3695" t="s">
        <v>7596</v>
      </c>
      <c r="C3695" t="s">
        <v>5360</v>
      </c>
      <c r="D3695" s="1">
        <v>42046</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c r="S3695">
        <v>3</v>
      </c>
    </row>
    <row r="3696" spans="1:19" x14ac:dyDescent="0.3">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c r="S3696">
        <v>1</v>
      </c>
    </row>
    <row r="3697" spans="1:19" x14ac:dyDescent="0.3">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c r="S3697">
        <v>2</v>
      </c>
    </row>
    <row r="3698" spans="1:19" x14ac:dyDescent="0.3">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c r="S3698">
        <v>2</v>
      </c>
    </row>
    <row r="3699" spans="1:19" x14ac:dyDescent="0.3">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c r="S3699">
        <v>2</v>
      </c>
    </row>
    <row r="3700" spans="1:19" x14ac:dyDescent="0.3">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c r="S3700">
        <v>2</v>
      </c>
    </row>
    <row r="3701" spans="1:19" x14ac:dyDescent="0.3">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c r="S3701">
        <v>2</v>
      </c>
    </row>
    <row r="3702" spans="1:19" x14ac:dyDescent="0.3">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c r="S3702">
        <v>2</v>
      </c>
    </row>
    <row r="3703" spans="1:19" x14ac:dyDescent="0.3">
      <c r="A3703">
        <v>3702</v>
      </c>
      <c r="B3703" t="s">
        <v>7608</v>
      </c>
      <c r="C3703" s="1">
        <v>42614</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c r="S3703">
        <v>4</v>
      </c>
    </row>
    <row r="3704" spans="1:19" x14ac:dyDescent="0.3">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c r="S3704">
        <v>1</v>
      </c>
    </row>
    <row r="3705" spans="1:19" x14ac:dyDescent="0.3">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c r="S3705">
        <v>4</v>
      </c>
    </row>
    <row r="3706" spans="1:19" x14ac:dyDescent="0.3">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c r="S3706">
        <v>2</v>
      </c>
    </row>
    <row r="3707" spans="1:19" x14ac:dyDescent="0.3">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c r="S3707">
        <v>3</v>
      </c>
    </row>
    <row r="3708" spans="1:19" x14ac:dyDescent="0.3">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c r="S3708">
        <v>2</v>
      </c>
    </row>
    <row r="3709" spans="1:19" x14ac:dyDescent="0.3">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c r="S3709">
        <v>2</v>
      </c>
    </row>
    <row r="3710" spans="1:19" x14ac:dyDescent="0.3">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c r="S3710">
        <v>1</v>
      </c>
    </row>
    <row r="3711" spans="1:19" x14ac:dyDescent="0.3">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c r="S3711">
        <v>2</v>
      </c>
    </row>
    <row r="3712" spans="1:19" x14ac:dyDescent="0.3">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c r="S3712">
        <v>3</v>
      </c>
    </row>
    <row r="3713" spans="1:19" x14ac:dyDescent="0.3">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c r="S3713">
        <v>4</v>
      </c>
    </row>
    <row r="3714" spans="1:19" x14ac:dyDescent="0.3">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c r="S3714">
        <v>3</v>
      </c>
    </row>
    <row r="3715" spans="1:19" x14ac:dyDescent="0.3">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c r="S3715">
        <v>1</v>
      </c>
    </row>
    <row r="3716" spans="1:19" x14ac:dyDescent="0.3">
      <c r="A3716">
        <v>3715</v>
      </c>
      <c r="B3716" t="s">
        <v>7619</v>
      </c>
      <c r="C3716" s="1">
        <v>41863</v>
      </c>
      <c r="D3716" s="1">
        <v>41924</v>
      </c>
      <c r="E3716" t="s">
        <v>19</v>
      </c>
      <c r="F3716" t="s">
        <v>5925</v>
      </c>
      <c r="G3716" t="s">
        <v>5926</v>
      </c>
      <c r="H3716" t="s">
        <v>22</v>
      </c>
      <c r="I3716" t="s">
        <v>23</v>
      </c>
      <c r="J3716" t="s">
        <v>3423</v>
      </c>
      <c r="K3716" t="s">
        <v>97</v>
      </c>
      <c r="L3716">
        <v>98502</v>
      </c>
      <c r="M3716" t="s">
        <v>41</v>
      </c>
      <c r="N3716" t="s">
        <v>2648</v>
      </c>
      <c r="O3716" t="s">
        <v>43</v>
      </c>
      <c r="P3716" t="s">
        <v>91</v>
      </c>
      <c r="Q3716" t="s">
        <v>2649</v>
      </c>
      <c r="R3716">
        <v>45.68</v>
      </c>
      <c r="S3716">
        <v>4</v>
      </c>
    </row>
    <row r="3717" spans="1:19" x14ac:dyDescent="0.3">
      <c r="A3717">
        <v>3716</v>
      </c>
      <c r="B3717" t="s">
        <v>7619</v>
      </c>
      <c r="C3717" s="1">
        <v>41863</v>
      </c>
      <c r="D3717" s="1">
        <v>41924</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c r="S3717">
        <v>3</v>
      </c>
    </row>
    <row r="3718" spans="1:19" x14ac:dyDescent="0.3">
      <c r="A3718">
        <v>3717</v>
      </c>
      <c r="B3718" t="s">
        <v>7620</v>
      </c>
      <c r="C3718" t="s">
        <v>1463</v>
      </c>
      <c r="D3718" s="1">
        <v>42772</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c r="S3718">
        <v>3</v>
      </c>
    </row>
    <row r="3719" spans="1:19" x14ac:dyDescent="0.3">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c r="S3719">
        <v>2</v>
      </c>
    </row>
    <row r="3720" spans="1:19" x14ac:dyDescent="0.3">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c r="S3720">
        <v>1</v>
      </c>
    </row>
    <row r="3721" spans="1:19" x14ac:dyDescent="0.3">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c r="S3721">
        <v>1</v>
      </c>
    </row>
    <row r="3722" spans="1:19" x14ac:dyDescent="0.3">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c r="S3722">
        <v>1</v>
      </c>
    </row>
    <row r="3723" spans="1:19" x14ac:dyDescent="0.3">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c r="S3723">
        <v>1</v>
      </c>
    </row>
    <row r="3724" spans="1:19" x14ac:dyDescent="0.3">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c r="S3724">
        <v>2</v>
      </c>
    </row>
    <row r="3725" spans="1:19" x14ac:dyDescent="0.3">
      <c r="A3725">
        <v>3724</v>
      </c>
      <c r="B3725" t="s">
        <v>7627</v>
      </c>
      <c r="C3725" t="s">
        <v>1251</v>
      </c>
      <c r="D3725" s="1">
        <v>42095</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c r="S3725">
        <v>1</v>
      </c>
    </row>
    <row r="3726" spans="1:19" x14ac:dyDescent="0.3">
      <c r="A3726">
        <v>3725</v>
      </c>
      <c r="B3726" t="s">
        <v>7628</v>
      </c>
      <c r="C3726" s="1">
        <v>42798</v>
      </c>
      <c r="D3726" s="1">
        <v>42859</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c r="S3726">
        <v>4</v>
      </c>
    </row>
    <row r="3727" spans="1:19" x14ac:dyDescent="0.3">
      <c r="A3727">
        <v>3726</v>
      </c>
      <c r="B3727" t="s">
        <v>7629</v>
      </c>
      <c r="C3727" t="s">
        <v>4363</v>
      </c>
      <c r="D3727" s="1">
        <v>42767</v>
      </c>
      <c r="E3727" t="s">
        <v>48</v>
      </c>
      <c r="F3727" t="s">
        <v>658</v>
      </c>
      <c r="G3727" t="s">
        <v>659</v>
      </c>
      <c r="H3727" t="s">
        <v>38</v>
      </c>
      <c r="I3727" t="s">
        <v>23</v>
      </c>
      <c r="J3727" t="s">
        <v>914</v>
      </c>
      <c r="K3727" t="s">
        <v>516</v>
      </c>
      <c r="L3727">
        <v>80219</v>
      </c>
      <c r="M3727" t="s">
        <v>41</v>
      </c>
      <c r="N3727" t="s">
        <v>5766</v>
      </c>
      <c r="O3727" t="s">
        <v>43</v>
      </c>
      <c r="P3727" t="s">
        <v>77</v>
      </c>
      <c r="Q3727" t="s">
        <v>5767</v>
      </c>
      <c r="R3727">
        <v>18.72</v>
      </c>
      <c r="S3727">
        <v>4</v>
      </c>
    </row>
    <row r="3728" spans="1:19" x14ac:dyDescent="0.3">
      <c r="A3728">
        <v>3727</v>
      </c>
      <c r="B3728" t="s">
        <v>7630</v>
      </c>
      <c r="C3728" s="1">
        <v>42496</v>
      </c>
      <c r="D3728" s="1">
        <v>42680</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c r="S3728">
        <v>3</v>
      </c>
    </row>
    <row r="3729" spans="1:19" x14ac:dyDescent="0.3">
      <c r="A3729">
        <v>3728</v>
      </c>
      <c r="B3729" t="s">
        <v>7630</v>
      </c>
      <c r="C3729" s="1">
        <v>42496</v>
      </c>
      <c r="D3729" s="1">
        <v>42680</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c r="S3729">
        <v>2</v>
      </c>
    </row>
    <row r="3730" spans="1:19" x14ac:dyDescent="0.3">
      <c r="A3730">
        <v>3729</v>
      </c>
      <c r="B3730" t="s">
        <v>7630</v>
      </c>
      <c r="C3730" s="1">
        <v>42496</v>
      </c>
      <c r="D3730" s="1">
        <v>42680</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c r="S3730">
        <v>1</v>
      </c>
    </row>
    <row r="3731" spans="1:19" x14ac:dyDescent="0.3">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c r="S3731">
        <v>3</v>
      </c>
    </row>
    <row r="3732" spans="1:19" x14ac:dyDescent="0.3">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c r="S3732">
        <v>3</v>
      </c>
    </row>
    <row r="3733" spans="1:19" x14ac:dyDescent="0.3">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c r="S3733">
        <v>4</v>
      </c>
    </row>
    <row r="3734" spans="1:19" x14ac:dyDescent="0.3">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c r="S3734">
        <v>2</v>
      </c>
    </row>
    <row r="3735" spans="1:19" x14ac:dyDescent="0.3">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c r="S3735">
        <v>2</v>
      </c>
    </row>
    <row r="3736" spans="1:19" x14ac:dyDescent="0.3">
      <c r="A3736">
        <v>3735</v>
      </c>
      <c r="B3736" t="s">
        <v>7634</v>
      </c>
      <c r="C3736" s="1">
        <v>42889</v>
      </c>
      <c r="D3736" s="1">
        <v>43042</v>
      </c>
      <c r="E3736" t="s">
        <v>19</v>
      </c>
      <c r="F3736" t="s">
        <v>7635</v>
      </c>
      <c r="G3736" t="s">
        <v>7636</v>
      </c>
      <c r="H3736" t="s">
        <v>22</v>
      </c>
      <c r="I3736" t="s">
        <v>23</v>
      </c>
      <c r="J3736" t="s">
        <v>299</v>
      </c>
      <c r="K3736" t="s">
        <v>300</v>
      </c>
      <c r="L3736">
        <v>10011</v>
      </c>
      <c r="M3736" t="s">
        <v>158</v>
      </c>
      <c r="N3736" t="s">
        <v>713</v>
      </c>
      <c r="O3736" t="s">
        <v>43</v>
      </c>
      <c r="P3736" t="s">
        <v>91</v>
      </c>
      <c r="Q3736" t="s">
        <v>714</v>
      </c>
      <c r="R3736">
        <v>26.38</v>
      </c>
      <c r="S3736">
        <v>1</v>
      </c>
    </row>
    <row r="3737" spans="1:19" x14ac:dyDescent="0.3">
      <c r="A3737">
        <v>3736</v>
      </c>
      <c r="B3737" t="s">
        <v>7634</v>
      </c>
      <c r="C3737" s="1">
        <v>42889</v>
      </c>
      <c r="D3737" s="1">
        <v>43042</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c r="S3737">
        <v>4</v>
      </c>
    </row>
    <row r="3738" spans="1:19" x14ac:dyDescent="0.3">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c r="S3738">
        <v>2</v>
      </c>
    </row>
    <row r="3739" spans="1:19" x14ac:dyDescent="0.3">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c r="S3739">
        <v>4</v>
      </c>
    </row>
    <row r="3740" spans="1:19" x14ac:dyDescent="0.3">
      <c r="A3740">
        <v>3739</v>
      </c>
      <c r="B3740" t="s">
        <v>7640</v>
      </c>
      <c r="C3740" s="1">
        <v>42625</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c r="S3740">
        <v>4</v>
      </c>
    </row>
    <row r="3741" spans="1:19" x14ac:dyDescent="0.3">
      <c r="A3741">
        <v>3740</v>
      </c>
      <c r="B3741" t="s">
        <v>7640</v>
      </c>
      <c r="C3741" s="1">
        <v>42625</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c r="S3741">
        <v>2</v>
      </c>
    </row>
    <row r="3742" spans="1:19" x14ac:dyDescent="0.3">
      <c r="A3742">
        <v>3741</v>
      </c>
      <c r="B3742" t="s">
        <v>7640</v>
      </c>
      <c r="C3742" s="1">
        <v>42625</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c r="S3742">
        <v>1</v>
      </c>
    </row>
    <row r="3743" spans="1:19" x14ac:dyDescent="0.3">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c r="S3743">
        <v>3</v>
      </c>
    </row>
    <row r="3744" spans="1:19" x14ac:dyDescent="0.3">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c r="S3744">
        <v>4</v>
      </c>
    </row>
    <row r="3745" spans="1:19" x14ac:dyDescent="0.3">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c r="S3745">
        <v>1</v>
      </c>
    </row>
    <row r="3746" spans="1:19" x14ac:dyDescent="0.3">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c r="S3746">
        <v>2</v>
      </c>
    </row>
    <row r="3747" spans="1:19" x14ac:dyDescent="0.3">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c r="S3747">
        <v>1</v>
      </c>
    </row>
    <row r="3748" spans="1:19" x14ac:dyDescent="0.3">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c r="S3748">
        <v>2</v>
      </c>
    </row>
    <row r="3749" spans="1:19" x14ac:dyDescent="0.3">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c r="S3749">
        <v>4</v>
      </c>
    </row>
    <row r="3750" spans="1:19" x14ac:dyDescent="0.3">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c r="S3750">
        <v>3</v>
      </c>
    </row>
    <row r="3751" spans="1:19" x14ac:dyDescent="0.3">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c r="S3751">
        <v>1</v>
      </c>
    </row>
    <row r="3752" spans="1:19" x14ac:dyDescent="0.3">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c r="S3752">
        <v>4</v>
      </c>
    </row>
    <row r="3753" spans="1:19" x14ac:dyDescent="0.3">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c r="S3753">
        <v>4</v>
      </c>
    </row>
    <row r="3754" spans="1:19" x14ac:dyDescent="0.3">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c r="S3754">
        <v>4</v>
      </c>
    </row>
    <row r="3755" spans="1:19" x14ac:dyDescent="0.3">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c r="S3755">
        <v>4</v>
      </c>
    </row>
    <row r="3756" spans="1:19" x14ac:dyDescent="0.3">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c r="S3756">
        <v>2</v>
      </c>
    </row>
    <row r="3757" spans="1:19" x14ac:dyDescent="0.3">
      <c r="A3757">
        <v>3756</v>
      </c>
      <c r="B3757" t="s">
        <v>7646</v>
      </c>
      <c r="C3757" s="1">
        <v>42432</v>
      </c>
      <c r="D3757" s="1">
        <v>42524</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c r="S3757">
        <v>3</v>
      </c>
    </row>
    <row r="3758" spans="1:19" x14ac:dyDescent="0.3">
      <c r="A3758">
        <v>3757</v>
      </c>
      <c r="B3758" t="s">
        <v>7646</v>
      </c>
      <c r="C3758" s="1">
        <v>42432</v>
      </c>
      <c r="D3758" s="1">
        <v>42524</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c r="S3758">
        <v>1</v>
      </c>
    </row>
    <row r="3759" spans="1:19" x14ac:dyDescent="0.3">
      <c r="A3759">
        <v>3758</v>
      </c>
      <c r="B3759" t="s">
        <v>7650</v>
      </c>
      <c r="C3759" t="s">
        <v>7651</v>
      </c>
      <c r="D3759" s="1">
        <v>42463</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c r="S3759">
        <v>4</v>
      </c>
    </row>
    <row r="3760" spans="1:19" x14ac:dyDescent="0.3">
      <c r="A3760">
        <v>3759</v>
      </c>
      <c r="B3760" t="s">
        <v>7652</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c r="S3760">
        <v>2</v>
      </c>
    </row>
    <row r="3761" spans="1:19" x14ac:dyDescent="0.3">
      <c r="A3761">
        <v>3760</v>
      </c>
      <c r="B3761" t="s">
        <v>7652</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c r="S3761">
        <v>4</v>
      </c>
    </row>
    <row r="3762" spans="1:19" x14ac:dyDescent="0.3">
      <c r="A3762">
        <v>3761</v>
      </c>
      <c r="B3762" t="s">
        <v>7652</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c r="S3762">
        <v>4</v>
      </c>
    </row>
    <row r="3763" spans="1:19" x14ac:dyDescent="0.3">
      <c r="A3763">
        <v>3762</v>
      </c>
      <c r="B3763" t="s">
        <v>7653</v>
      </c>
      <c r="C3763" s="1">
        <v>43074</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c r="S3763">
        <v>3</v>
      </c>
    </row>
    <row r="3764" spans="1:19" x14ac:dyDescent="0.3">
      <c r="A3764">
        <v>3763</v>
      </c>
      <c r="B3764" t="s">
        <v>7654</v>
      </c>
      <c r="C3764" t="s">
        <v>5012</v>
      </c>
      <c r="D3764" t="s">
        <v>2843</v>
      </c>
      <c r="E3764" t="s">
        <v>19</v>
      </c>
      <c r="F3764" t="s">
        <v>3561</v>
      </c>
      <c r="G3764" t="s">
        <v>3562</v>
      </c>
      <c r="H3764" t="s">
        <v>38</v>
      </c>
      <c r="I3764" t="s">
        <v>23</v>
      </c>
      <c r="J3764" t="s">
        <v>7655</v>
      </c>
      <c r="K3764" t="s">
        <v>118</v>
      </c>
      <c r="L3764">
        <v>53214</v>
      </c>
      <c r="M3764" t="s">
        <v>108</v>
      </c>
      <c r="N3764" t="s">
        <v>1882</v>
      </c>
      <c r="O3764" t="s">
        <v>28</v>
      </c>
      <c r="P3764" t="s">
        <v>29</v>
      </c>
      <c r="Q3764" t="s">
        <v>1883</v>
      </c>
      <c r="R3764">
        <v>241.96</v>
      </c>
      <c r="S3764">
        <v>1</v>
      </c>
    </row>
    <row r="3765" spans="1:19" x14ac:dyDescent="0.3">
      <c r="A3765">
        <v>3764</v>
      </c>
      <c r="B3765" t="s">
        <v>7654</v>
      </c>
      <c r="C3765" t="s">
        <v>5012</v>
      </c>
      <c r="D3765" t="s">
        <v>2843</v>
      </c>
      <c r="E3765" t="s">
        <v>19</v>
      </c>
      <c r="F3765" t="s">
        <v>3561</v>
      </c>
      <c r="G3765" t="s">
        <v>3562</v>
      </c>
      <c r="H3765" t="s">
        <v>38</v>
      </c>
      <c r="I3765" t="s">
        <v>23</v>
      </c>
      <c r="J3765" t="s">
        <v>7655</v>
      </c>
      <c r="K3765" t="s">
        <v>118</v>
      </c>
      <c r="L3765">
        <v>53214</v>
      </c>
      <c r="M3765" t="s">
        <v>108</v>
      </c>
      <c r="N3765" t="s">
        <v>3545</v>
      </c>
      <c r="O3765" t="s">
        <v>43</v>
      </c>
      <c r="P3765" t="s">
        <v>74</v>
      </c>
      <c r="Q3765" t="s">
        <v>3546</v>
      </c>
      <c r="R3765">
        <v>8.52</v>
      </c>
      <c r="S3765">
        <v>1</v>
      </c>
    </row>
    <row r="3766" spans="1:19" x14ac:dyDescent="0.3">
      <c r="A3766">
        <v>3765</v>
      </c>
      <c r="B3766" t="s">
        <v>7656</v>
      </c>
      <c r="C3766" t="s">
        <v>7233</v>
      </c>
      <c r="D3766" s="1">
        <v>42769</v>
      </c>
      <c r="E3766" t="s">
        <v>48</v>
      </c>
      <c r="F3766" t="s">
        <v>6683</v>
      </c>
      <c r="G3766" t="s">
        <v>6684</v>
      </c>
      <c r="H3766" t="s">
        <v>22</v>
      </c>
      <c r="I3766" t="s">
        <v>23</v>
      </c>
      <c r="J3766" t="s">
        <v>341</v>
      </c>
      <c r="K3766" t="s">
        <v>232</v>
      </c>
      <c r="L3766">
        <v>60623</v>
      </c>
      <c r="M3766" t="s">
        <v>108</v>
      </c>
      <c r="N3766" t="s">
        <v>503</v>
      </c>
      <c r="O3766" t="s">
        <v>43</v>
      </c>
      <c r="P3766" t="s">
        <v>74</v>
      </c>
      <c r="Q3766" t="s">
        <v>504</v>
      </c>
      <c r="R3766">
        <v>1.788</v>
      </c>
      <c r="S3766">
        <v>2</v>
      </c>
    </row>
    <row r="3767" spans="1:19" x14ac:dyDescent="0.3">
      <c r="A3767">
        <v>3766</v>
      </c>
      <c r="B3767" t="s">
        <v>7657</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c r="S3767">
        <v>4</v>
      </c>
    </row>
    <row r="3768" spans="1:19" x14ac:dyDescent="0.3">
      <c r="A3768">
        <v>3767</v>
      </c>
      <c r="B3768" t="s">
        <v>7657</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c r="S3768">
        <v>3</v>
      </c>
    </row>
    <row r="3769" spans="1:19" x14ac:dyDescent="0.3">
      <c r="A3769">
        <v>3768</v>
      </c>
      <c r="B3769" t="s">
        <v>7658</v>
      </c>
      <c r="C3769" s="1">
        <v>42228</v>
      </c>
      <c r="D3769" s="1">
        <v>42289</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c r="S3769">
        <v>3</v>
      </c>
    </row>
    <row r="3770" spans="1:19" x14ac:dyDescent="0.3">
      <c r="A3770">
        <v>3769</v>
      </c>
      <c r="B3770" t="s">
        <v>7659</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c r="S3770">
        <v>1</v>
      </c>
    </row>
    <row r="3771" spans="1:19" x14ac:dyDescent="0.3">
      <c r="A3771">
        <v>3770</v>
      </c>
      <c r="B3771" t="s">
        <v>7659</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c r="S3771">
        <v>1</v>
      </c>
    </row>
    <row r="3772" spans="1:19" x14ac:dyDescent="0.3">
      <c r="A3772">
        <v>3771</v>
      </c>
      <c r="B3772" t="s">
        <v>7660</v>
      </c>
      <c r="C3772" t="s">
        <v>296</v>
      </c>
      <c r="D3772" t="s">
        <v>7661</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c r="S3772">
        <v>4</v>
      </c>
    </row>
    <row r="3773" spans="1:19" x14ac:dyDescent="0.3">
      <c r="A3773">
        <v>3772</v>
      </c>
      <c r="B3773" t="s">
        <v>7662</v>
      </c>
      <c r="C3773" s="1">
        <v>42709</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c r="S3773">
        <v>2</v>
      </c>
    </row>
    <row r="3774" spans="1:19" x14ac:dyDescent="0.3">
      <c r="A3774">
        <v>3773</v>
      </c>
      <c r="B3774" t="s">
        <v>7663</v>
      </c>
      <c r="C3774" s="1">
        <v>41798</v>
      </c>
      <c r="D3774" s="1">
        <v>41951</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c r="S3774">
        <v>3</v>
      </c>
    </row>
    <row r="3775" spans="1:19" x14ac:dyDescent="0.3">
      <c r="A3775">
        <v>3774</v>
      </c>
      <c r="B3775" t="s">
        <v>7664</v>
      </c>
      <c r="C3775" s="1">
        <v>41947</v>
      </c>
      <c r="D3775" t="s">
        <v>1384</v>
      </c>
      <c r="E3775" t="s">
        <v>19</v>
      </c>
      <c r="F3775" t="s">
        <v>2562</v>
      </c>
      <c r="G3775" t="s">
        <v>2563</v>
      </c>
      <c r="H3775" t="s">
        <v>22</v>
      </c>
      <c r="I3775" t="s">
        <v>23</v>
      </c>
      <c r="J3775" t="s">
        <v>1595</v>
      </c>
      <c r="K3775" t="s">
        <v>52</v>
      </c>
      <c r="L3775">
        <v>33180</v>
      </c>
      <c r="M3775" t="s">
        <v>26</v>
      </c>
      <c r="N3775" t="s">
        <v>7665</v>
      </c>
      <c r="O3775" t="s">
        <v>43</v>
      </c>
      <c r="P3775" t="s">
        <v>302</v>
      </c>
      <c r="Q3775" t="s">
        <v>7666</v>
      </c>
      <c r="R3775">
        <v>6.9119999999999999</v>
      </c>
      <c r="S3775">
        <v>2</v>
      </c>
    </row>
    <row r="3776" spans="1:19" x14ac:dyDescent="0.3">
      <c r="A3776">
        <v>3775</v>
      </c>
      <c r="B3776" t="s">
        <v>7664</v>
      </c>
      <c r="C3776" s="1">
        <v>41947</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c r="S3776">
        <v>1</v>
      </c>
    </row>
    <row r="3777" spans="1:19" x14ac:dyDescent="0.3">
      <c r="A3777">
        <v>3776</v>
      </c>
      <c r="B3777" t="s">
        <v>7664</v>
      </c>
      <c r="C3777" s="1">
        <v>41947</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c r="S3777">
        <v>2</v>
      </c>
    </row>
    <row r="3778" spans="1:19" x14ac:dyDescent="0.3">
      <c r="A3778">
        <v>3777</v>
      </c>
      <c r="B3778" t="s">
        <v>7664</v>
      </c>
      <c r="C3778" s="1">
        <v>41947</v>
      </c>
      <c r="D3778" t="s">
        <v>1384</v>
      </c>
      <c r="E3778" t="s">
        <v>19</v>
      </c>
      <c r="F3778" t="s">
        <v>2562</v>
      </c>
      <c r="G3778" t="s">
        <v>2563</v>
      </c>
      <c r="H3778" t="s">
        <v>22</v>
      </c>
      <c r="I3778" t="s">
        <v>23</v>
      </c>
      <c r="J3778" t="s">
        <v>1595</v>
      </c>
      <c r="K3778" t="s">
        <v>52</v>
      </c>
      <c r="L3778">
        <v>33180</v>
      </c>
      <c r="M3778" t="s">
        <v>26</v>
      </c>
      <c r="N3778" t="s">
        <v>7667</v>
      </c>
      <c r="O3778" t="s">
        <v>70</v>
      </c>
      <c r="P3778" t="s">
        <v>175</v>
      </c>
      <c r="Q3778" t="s">
        <v>7668</v>
      </c>
      <c r="R3778">
        <v>335.94400000000002</v>
      </c>
      <c r="S3778">
        <v>4</v>
      </c>
    </row>
    <row r="3779" spans="1:19" x14ac:dyDescent="0.3">
      <c r="A3779">
        <v>3778</v>
      </c>
      <c r="B3779" t="s">
        <v>7669</v>
      </c>
      <c r="C3779" s="1">
        <v>42068</v>
      </c>
      <c r="D3779" s="1">
        <v>42221</v>
      </c>
      <c r="E3779" t="s">
        <v>48</v>
      </c>
      <c r="F3779" t="s">
        <v>6892</v>
      </c>
      <c r="G3779" t="s">
        <v>6893</v>
      </c>
      <c r="H3779" t="s">
        <v>105</v>
      </c>
      <c r="I3779" t="s">
        <v>23</v>
      </c>
      <c r="J3779" t="s">
        <v>7670</v>
      </c>
      <c r="K3779" t="s">
        <v>40</v>
      </c>
      <c r="L3779">
        <v>91911</v>
      </c>
      <c r="M3779" t="s">
        <v>41</v>
      </c>
      <c r="N3779" t="s">
        <v>6052</v>
      </c>
      <c r="O3779" t="s">
        <v>28</v>
      </c>
      <c r="P3779" t="s">
        <v>64</v>
      </c>
      <c r="Q3779" t="s">
        <v>6053</v>
      </c>
      <c r="R3779">
        <v>665.88</v>
      </c>
      <c r="S3779">
        <v>2</v>
      </c>
    </row>
    <row r="3780" spans="1:19" x14ac:dyDescent="0.3">
      <c r="A3780">
        <v>3779</v>
      </c>
      <c r="B3780" t="s">
        <v>7671</v>
      </c>
      <c r="C3780" t="s">
        <v>3075</v>
      </c>
      <c r="D3780" s="1">
        <v>42778</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c r="S3780">
        <v>4</v>
      </c>
    </row>
    <row r="3781" spans="1:19" x14ac:dyDescent="0.3">
      <c r="A3781">
        <v>3780</v>
      </c>
      <c r="B3781" t="s">
        <v>7672</v>
      </c>
      <c r="C3781" t="s">
        <v>7673</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c r="S3781">
        <v>4</v>
      </c>
    </row>
    <row r="3782" spans="1:19" x14ac:dyDescent="0.3">
      <c r="A3782">
        <v>3781</v>
      </c>
      <c r="B3782" t="s">
        <v>7674</v>
      </c>
      <c r="C3782" t="s">
        <v>5791</v>
      </c>
      <c r="D3782" t="s">
        <v>6163</v>
      </c>
      <c r="E3782" t="s">
        <v>48</v>
      </c>
      <c r="F3782" t="s">
        <v>5511</v>
      </c>
      <c r="G3782" t="s">
        <v>5512</v>
      </c>
      <c r="H3782" t="s">
        <v>105</v>
      </c>
      <c r="I3782" t="s">
        <v>23</v>
      </c>
      <c r="J3782" t="s">
        <v>7675</v>
      </c>
      <c r="K3782" t="s">
        <v>5103</v>
      </c>
      <c r="L3782">
        <v>66502</v>
      </c>
      <c r="M3782" t="s">
        <v>108</v>
      </c>
      <c r="N3782" t="s">
        <v>4826</v>
      </c>
      <c r="O3782" t="s">
        <v>70</v>
      </c>
      <c r="P3782" t="s">
        <v>71</v>
      </c>
      <c r="Q3782" t="s">
        <v>4827</v>
      </c>
      <c r="R3782">
        <v>273.95999999999998</v>
      </c>
      <c r="S3782">
        <v>4</v>
      </c>
    </row>
    <row r="3783" spans="1:19" x14ac:dyDescent="0.3">
      <c r="A3783">
        <v>3782</v>
      </c>
      <c r="B3783" t="s">
        <v>7676</v>
      </c>
      <c r="C3783" s="1">
        <v>42254</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c r="S3783">
        <v>3</v>
      </c>
    </row>
    <row r="3784" spans="1:19" x14ac:dyDescent="0.3">
      <c r="A3784">
        <v>3783</v>
      </c>
      <c r="B3784" t="s">
        <v>7677</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c r="S3784">
        <v>2</v>
      </c>
    </row>
    <row r="3785" spans="1:19" x14ac:dyDescent="0.3">
      <c r="A3785">
        <v>3784</v>
      </c>
      <c r="B3785" t="s">
        <v>7677</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c r="S3785">
        <v>2</v>
      </c>
    </row>
    <row r="3786" spans="1:19" x14ac:dyDescent="0.3">
      <c r="A3786">
        <v>3785</v>
      </c>
      <c r="B3786" t="s">
        <v>7678</v>
      </c>
      <c r="C3786" t="s">
        <v>5818</v>
      </c>
      <c r="D3786" s="1">
        <v>42833</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c r="S3786">
        <v>3</v>
      </c>
    </row>
    <row r="3787" spans="1:19" x14ac:dyDescent="0.3">
      <c r="A3787">
        <v>3786</v>
      </c>
      <c r="B3787" t="s">
        <v>7679</v>
      </c>
      <c r="C3787" t="s">
        <v>3415</v>
      </c>
      <c r="D3787" t="s">
        <v>545</v>
      </c>
      <c r="E3787" t="s">
        <v>48</v>
      </c>
      <c r="F3787" t="s">
        <v>4081</v>
      </c>
      <c r="G3787" t="s">
        <v>4082</v>
      </c>
      <c r="H3787" t="s">
        <v>105</v>
      </c>
      <c r="I3787" t="s">
        <v>23</v>
      </c>
      <c r="J3787" t="s">
        <v>563</v>
      </c>
      <c r="K3787" t="s">
        <v>564</v>
      </c>
      <c r="L3787">
        <v>43229</v>
      </c>
      <c r="M3787" t="s">
        <v>158</v>
      </c>
      <c r="N3787" t="s">
        <v>7680</v>
      </c>
      <c r="O3787" t="s">
        <v>43</v>
      </c>
      <c r="P3787" t="s">
        <v>74</v>
      </c>
      <c r="Q3787" t="s">
        <v>7681</v>
      </c>
      <c r="R3787">
        <v>3.1320000000000001</v>
      </c>
      <c r="S3787">
        <v>2</v>
      </c>
    </row>
    <row r="3788" spans="1:19" x14ac:dyDescent="0.3">
      <c r="A3788">
        <v>3787</v>
      </c>
      <c r="B3788" t="s">
        <v>7682</v>
      </c>
      <c r="C3788" t="s">
        <v>6178</v>
      </c>
      <c r="D3788" s="1">
        <v>42471</v>
      </c>
      <c r="E3788" t="s">
        <v>48</v>
      </c>
      <c r="F3788" t="s">
        <v>654</v>
      </c>
      <c r="G3788" t="s">
        <v>655</v>
      </c>
      <c r="H3788" t="s">
        <v>38</v>
      </c>
      <c r="I3788" t="s">
        <v>23</v>
      </c>
      <c r="J3788" t="s">
        <v>39</v>
      </c>
      <c r="K3788" t="s">
        <v>40</v>
      </c>
      <c r="L3788">
        <v>90045</v>
      </c>
      <c r="M3788" t="s">
        <v>41</v>
      </c>
      <c r="N3788" t="s">
        <v>6803</v>
      </c>
      <c r="O3788" t="s">
        <v>43</v>
      </c>
      <c r="P3788" t="s">
        <v>57</v>
      </c>
      <c r="Q3788" t="s">
        <v>6804</v>
      </c>
      <c r="R3788">
        <v>1085.42</v>
      </c>
      <c r="S3788">
        <v>2</v>
      </c>
    </row>
    <row r="3789" spans="1:19" x14ac:dyDescent="0.3">
      <c r="A3789">
        <v>3788</v>
      </c>
      <c r="B3789" t="s">
        <v>7683</v>
      </c>
      <c r="C3789" s="1">
        <v>42469</v>
      </c>
      <c r="D3789" s="1">
        <v>42622</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c r="S3789">
        <v>4</v>
      </c>
    </row>
    <row r="3790" spans="1:19" x14ac:dyDescent="0.3">
      <c r="A3790">
        <v>3789</v>
      </c>
      <c r="B3790" t="s">
        <v>7683</v>
      </c>
      <c r="C3790" s="1">
        <v>42469</v>
      </c>
      <c r="D3790" s="1">
        <v>42622</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c r="S3790">
        <v>1</v>
      </c>
    </row>
    <row r="3791" spans="1:19" x14ac:dyDescent="0.3">
      <c r="A3791">
        <v>3790</v>
      </c>
      <c r="B3791" t="s">
        <v>7684</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c r="S3791">
        <v>2</v>
      </c>
    </row>
    <row r="3792" spans="1:19" x14ac:dyDescent="0.3">
      <c r="A3792">
        <v>3791</v>
      </c>
      <c r="B3792" t="s">
        <v>7685</v>
      </c>
      <c r="C3792" s="1">
        <v>41766</v>
      </c>
      <c r="D3792" s="1">
        <v>41950</v>
      </c>
      <c r="E3792" t="s">
        <v>48</v>
      </c>
      <c r="F3792" t="s">
        <v>4749</v>
      </c>
      <c r="G3792" t="s">
        <v>4750</v>
      </c>
      <c r="H3792" t="s">
        <v>105</v>
      </c>
      <c r="I3792" t="s">
        <v>23</v>
      </c>
      <c r="J3792" t="s">
        <v>39</v>
      </c>
      <c r="K3792" t="s">
        <v>40</v>
      </c>
      <c r="L3792">
        <v>90004</v>
      </c>
      <c r="M3792" t="s">
        <v>41</v>
      </c>
      <c r="N3792" t="s">
        <v>1944</v>
      </c>
      <c r="O3792" t="s">
        <v>43</v>
      </c>
      <c r="P3792" t="s">
        <v>74</v>
      </c>
      <c r="Q3792" t="s">
        <v>1945</v>
      </c>
      <c r="R3792">
        <v>180.96</v>
      </c>
      <c r="S3792">
        <v>2</v>
      </c>
    </row>
    <row r="3793" spans="1:19" x14ac:dyDescent="0.3">
      <c r="A3793">
        <v>3792</v>
      </c>
      <c r="B3793" t="s">
        <v>7686</v>
      </c>
      <c r="C3793" t="s">
        <v>7687</v>
      </c>
      <c r="D3793" t="s">
        <v>1002</v>
      </c>
      <c r="E3793" t="s">
        <v>206</v>
      </c>
      <c r="F3793" t="s">
        <v>3613</v>
      </c>
      <c r="G3793" t="s">
        <v>3614</v>
      </c>
      <c r="H3793" t="s">
        <v>38</v>
      </c>
      <c r="I3793" t="s">
        <v>23</v>
      </c>
      <c r="J3793" t="s">
        <v>7688</v>
      </c>
      <c r="K3793" t="s">
        <v>157</v>
      </c>
      <c r="L3793">
        <v>16602</v>
      </c>
      <c r="M3793" t="s">
        <v>158</v>
      </c>
      <c r="N3793" t="s">
        <v>899</v>
      </c>
      <c r="O3793" t="s">
        <v>43</v>
      </c>
      <c r="P3793" t="s">
        <v>74</v>
      </c>
      <c r="Q3793" t="s">
        <v>900</v>
      </c>
      <c r="R3793">
        <v>4.4189999999999996</v>
      </c>
      <c r="S3793">
        <v>4</v>
      </c>
    </row>
    <row r="3794" spans="1:19" x14ac:dyDescent="0.3">
      <c r="A3794">
        <v>3793</v>
      </c>
      <c r="B3794" t="s">
        <v>7686</v>
      </c>
      <c r="C3794" t="s">
        <v>7687</v>
      </c>
      <c r="D3794" t="s">
        <v>1002</v>
      </c>
      <c r="E3794" t="s">
        <v>206</v>
      </c>
      <c r="F3794" t="s">
        <v>3613</v>
      </c>
      <c r="G3794" t="s">
        <v>3614</v>
      </c>
      <c r="H3794" t="s">
        <v>38</v>
      </c>
      <c r="I3794" t="s">
        <v>23</v>
      </c>
      <c r="J3794" t="s">
        <v>7688</v>
      </c>
      <c r="K3794" t="s">
        <v>157</v>
      </c>
      <c r="L3794">
        <v>16602</v>
      </c>
      <c r="M3794" t="s">
        <v>158</v>
      </c>
      <c r="N3794" t="s">
        <v>5472</v>
      </c>
      <c r="O3794" t="s">
        <v>43</v>
      </c>
      <c r="P3794" t="s">
        <v>67</v>
      </c>
      <c r="Q3794" t="s">
        <v>5473</v>
      </c>
      <c r="R3794">
        <v>16.032</v>
      </c>
      <c r="S3794">
        <v>1</v>
      </c>
    </row>
    <row r="3795" spans="1:19" x14ac:dyDescent="0.3">
      <c r="A3795">
        <v>3794</v>
      </c>
      <c r="B3795" t="s">
        <v>7689</v>
      </c>
      <c r="C3795" t="s">
        <v>1521</v>
      </c>
      <c r="D3795" s="1">
        <v>42016</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c r="S3795">
        <v>1</v>
      </c>
    </row>
    <row r="3796" spans="1:19" x14ac:dyDescent="0.3">
      <c r="A3796">
        <v>3795</v>
      </c>
      <c r="B3796" t="s">
        <v>7690</v>
      </c>
      <c r="C3796" t="s">
        <v>7691</v>
      </c>
      <c r="D3796" s="1">
        <v>41672</v>
      </c>
      <c r="E3796" t="s">
        <v>48</v>
      </c>
      <c r="F3796" t="s">
        <v>7692</v>
      </c>
      <c r="G3796" t="s">
        <v>7693</v>
      </c>
      <c r="H3796" t="s">
        <v>22</v>
      </c>
      <c r="I3796" t="s">
        <v>23</v>
      </c>
      <c r="J3796" t="s">
        <v>1066</v>
      </c>
      <c r="K3796" t="s">
        <v>40</v>
      </c>
      <c r="L3796">
        <v>92037</v>
      </c>
      <c r="M3796" t="s">
        <v>41</v>
      </c>
      <c r="N3796" t="s">
        <v>5838</v>
      </c>
      <c r="O3796" t="s">
        <v>43</v>
      </c>
      <c r="P3796" t="s">
        <v>57</v>
      </c>
      <c r="Q3796" t="s">
        <v>5839</v>
      </c>
      <c r="R3796">
        <v>57.23</v>
      </c>
      <c r="S3796">
        <v>1</v>
      </c>
    </row>
    <row r="3797" spans="1:19" x14ac:dyDescent="0.3">
      <c r="A3797">
        <v>3796</v>
      </c>
      <c r="B3797" t="s">
        <v>7690</v>
      </c>
      <c r="C3797" t="s">
        <v>7691</v>
      </c>
      <c r="D3797" s="1">
        <v>41672</v>
      </c>
      <c r="E3797" t="s">
        <v>48</v>
      </c>
      <c r="F3797" t="s">
        <v>7692</v>
      </c>
      <c r="G3797" t="s">
        <v>7693</v>
      </c>
      <c r="H3797" t="s">
        <v>22</v>
      </c>
      <c r="I3797" t="s">
        <v>23</v>
      </c>
      <c r="J3797" t="s">
        <v>1066</v>
      </c>
      <c r="K3797" t="s">
        <v>40</v>
      </c>
      <c r="L3797">
        <v>92037</v>
      </c>
      <c r="M3797" t="s">
        <v>41</v>
      </c>
      <c r="N3797" t="s">
        <v>7694</v>
      </c>
      <c r="O3797" t="s">
        <v>28</v>
      </c>
      <c r="P3797" t="s">
        <v>54</v>
      </c>
      <c r="Q3797" t="s">
        <v>7695</v>
      </c>
      <c r="R3797">
        <v>333</v>
      </c>
      <c r="S3797">
        <v>2</v>
      </c>
    </row>
    <row r="3798" spans="1:19" x14ac:dyDescent="0.3">
      <c r="A3798">
        <v>3797</v>
      </c>
      <c r="B3798" t="s">
        <v>7690</v>
      </c>
      <c r="C3798" t="s">
        <v>7691</v>
      </c>
      <c r="D3798" s="1">
        <v>41672</v>
      </c>
      <c r="E3798" t="s">
        <v>48</v>
      </c>
      <c r="F3798" t="s">
        <v>7692</v>
      </c>
      <c r="G3798" t="s">
        <v>7693</v>
      </c>
      <c r="H3798" t="s">
        <v>22</v>
      </c>
      <c r="I3798" t="s">
        <v>23</v>
      </c>
      <c r="J3798" t="s">
        <v>1066</v>
      </c>
      <c r="K3798" t="s">
        <v>40</v>
      </c>
      <c r="L3798">
        <v>92037</v>
      </c>
      <c r="M3798" t="s">
        <v>41</v>
      </c>
      <c r="N3798" t="s">
        <v>7696</v>
      </c>
      <c r="O3798" t="s">
        <v>43</v>
      </c>
      <c r="P3798" t="s">
        <v>67</v>
      </c>
      <c r="Q3798" t="s">
        <v>7697</v>
      </c>
      <c r="R3798">
        <v>36.44</v>
      </c>
      <c r="S3798">
        <v>4</v>
      </c>
    </row>
    <row r="3799" spans="1:19" x14ac:dyDescent="0.3">
      <c r="A3799">
        <v>3798</v>
      </c>
      <c r="B3799" t="s">
        <v>7698</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c r="S3799">
        <v>4</v>
      </c>
    </row>
    <row r="3800" spans="1:19" x14ac:dyDescent="0.3">
      <c r="A3800">
        <v>3799</v>
      </c>
      <c r="B3800" t="s">
        <v>7699</v>
      </c>
      <c r="C3800" s="1">
        <v>42836</v>
      </c>
      <c r="D3800" s="1">
        <v>42866</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c r="S3800">
        <v>1</v>
      </c>
    </row>
    <row r="3801" spans="1:19" x14ac:dyDescent="0.3">
      <c r="A3801">
        <v>3800</v>
      </c>
      <c r="B3801" t="s">
        <v>7699</v>
      </c>
      <c r="C3801" s="1">
        <v>42836</v>
      </c>
      <c r="D3801" s="1">
        <v>42866</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c r="S3801">
        <v>4</v>
      </c>
    </row>
    <row r="3802" spans="1:19" x14ac:dyDescent="0.3">
      <c r="A3802">
        <v>3801</v>
      </c>
      <c r="B3802" t="s">
        <v>7700</v>
      </c>
      <c r="C3802" t="s">
        <v>4498</v>
      </c>
      <c r="D3802" t="s">
        <v>1979</v>
      </c>
      <c r="E3802" t="s">
        <v>48</v>
      </c>
      <c r="F3802" t="s">
        <v>7701</v>
      </c>
      <c r="G3802" t="s">
        <v>7702</v>
      </c>
      <c r="H3802" t="s">
        <v>22</v>
      </c>
      <c r="I3802" t="s">
        <v>23</v>
      </c>
      <c r="J3802" t="s">
        <v>1714</v>
      </c>
      <c r="K3802" t="s">
        <v>89</v>
      </c>
      <c r="L3802">
        <v>28540</v>
      </c>
      <c r="M3802" t="s">
        <v>26</v>
      </c>
      <c r="N3802" t="s">
        <v>7703</v>
      </c>
      <c r="O3802" t="s">
        <v>28</v>
      </c>
      <c r="P3802" t="s">
        <v>32</v>
      </c>
      <c r="Q3802" t="s">
        <v>7704</v>
      </c>
      <c r="R3802">
        <v>102.592</v>
      </c>
      <c r="S3802">
        <v>4</v>
      </c>
    </row>
    <row r="3803" spans="1:19" x14ac:dyDescent="0.3">
      <c r="A3803">
        <v>3802</v>
      </c>
      <c r="B3803" t="s">
        <v>7700</v>
      </c>
      <c r="C3803" t="s">
        <v>4498</v>
      </c>
      <c r="D3803" t="s">
        <v>1979</v>
      </c>
      <c r="E3803" t="s">
        <v>48</v>
      </c>
      <c r="F3803" t="s">
        <v>7701</v>
      </c>
      <c r="G3803" t="s">
        <v>7702</v>
      </c>
      <c r="H3803" t="s">
        <v>22</v>
      </c>
      <c r="I3803" t="s">
        <v>23</v>
      </c>
      <c r="J3803" t="s">
        <v>1714</v>
      </c>
      <c r="K3803" t="s">
        <v>89</v>
      </c>
      <c r="L3803">
        <v>28540</v>
      </c>
      <c r="M3803" t="s">
        <v>26</v>
      </c>
      <c r="N3803" t="s">
        <v>3193</v>
      </c>
      <c r="O3803" t="s">
        <v>70</v>
      </c>
      <c r="P3803" t="s">
        <v>175</v>
      </c>
      <c r="Q3803" t="s">
        <v>3194</v>
      </c>
      <c r="R3803">
        <v>22.704000000000001</v>
      </c>
      <c r="S3803">
        <v>2</v>
      </c>
    </row>
    <row r="3804" spans="1:19" x14ac:dyDescent="0.3">
      <c r="A3804">
        <v>3803</v>
      </c>
      <c r="B3804" t="s">
        <v>7700</v>
      </c>
      <c r="C3804" t="s">
        <v>4498</v>
      </c>
      <c r="D3804" t="s">
        <v>1979</v>
      </c>
      <c r="E3804" t="s">
        <v>48</v>
      </c>
      <c r="F3804" t="s">
        <v>7701</v>
      </c>
      <c r="G3804" t="s">
        <v>7702</v>
      </c>
      <c r="H3804" t="s">
        <v>22</v>
      </c>
      <c r="I3804" t="s">
        <v>23</v>
      </c>
      <c r="J3804" t="s">
        <v>1714</v>
      </c>
      <c r="K3804" t="s">
        <v>89</v>
      </c>
      <c r="L3804">
        <v>28540</v>
      </c>
      <c r="M3804" t="s">
        <v>26</v>
      </c>
      <c r="N3804" t="s">
        <v>6536</v>
      </c>
      <c r="O3804" t="s">
        <v>43</v>
      </c>
      <c r="P3804" t="s">
        <v>91</v>
      </c>
      <c r="Q3804" t="s">
        <v>6537</v>
      </c>
      <c r="R3804">
        <v>93.024000000000001</v>
      </c>
      <c r="S3804">
        <v>1</v>
      </c>
    </row>
    <row r="3805" spans="1:19" x14ac:dyDescent="0.3">
      <c r="A3805">
        <v>3804</v>
      </c>
      <c r="B3805" t="s">
        <v>7700</v>
      </c>
      <c r="C3805" t="s">
        <v>4498</v>
      </c>
      <c r="D3805" t="s">
        <v>1979</v>
      </c>
      <c r="E3805" t="s">
        <v>48</v>
      </c>
      <c r="F3805" t="s">
        <v>7701</v>
      </c>
      <c r="G3805" t="s">
        <v>7702</v>
      </c>
      <c r="H3805" t="s">
        <v>22</v>
      </c>
      <c r="I3805" t="s">
        <v>23</v>
      </c>
      <c r="J3805" t="s">
        <v>1714</v>
      </c>
      <c r="K3805" t="s">
        <v>89</v>
      </c>
      <c r="L3805">
        <v>28540</v>
      </c>
      <c r="M3805" t="s">
        <v>26</v>
      </c>
      <c r="N3805" t="s">
        <v>6755</v>
      </c>
      <c r="O3805" t="s">
        <v>43</v>
      </c>
      <c r="P3805" t="s">
        <v>651</v>
      </c>
      <c r="Q3805" t="s">
        <v>1459</v>
      </c>
      <c r="R3805">
        <v>12.768000000000001</v>
      </c>
      <c r="S3805">
        <v>2</v>
      </c>
    </row>
    <row r="3806" spans="1:19" x14ac:dyDescent="0.3">
      <c r="A3806">
        <v>3805</v>
      </c>
      <c r="B3806" t="s">
        <v>7700</v>
      </c>
      <c r="C3806" t="s">
        <v>4498</v>
      </c>
      <c r="D3806" t="s">
        <v>1979</v>
      </c>
      <c r="E3806" t="s">
        <v>48</v>
      </c>
      <c r="F3806" t="s">
        <v>7701</v>
      </c>
      <c r="G3806" t="s">
        <v>7702</v>
      </c>
      <c r="H3806" t="s">
        <v>22</v>
      </c>
      <c r="I3806" t="s">
        <v>23</v>
      </c>
      <c r="J3806" t="s">
        <v>1714</v>
      </c>
      <c r="K3806" t="s">
        <v>89</v>
      </c>
      <c r="L3806">
        <v>28540</v>
      </c>
      <c r="M3806" t="s">
        <v>26</v>
      </c>
      <c r="N3806" t="s">
        <v>2038</v>
      </c>
      <c r="O3806" t="s">
        <v>43</v>
      </c>
      <c r="P3806" t="s">
        <v>189</v>
      </c>
      <c r="Q3806" t="s">
        <v>2039</v>
      </c>
      <c r="R3806">
        <v>35.008000000000003</v>
      </c>
      <c r="S3806">
        <v>1</v>
      </c>
    </row>
    <row r="3807" spans="1:19" x14ac:dyDescent="0.3">
      <c r="A3807">
        <v>3806</v>
      </c>
      <c r="B3807" t="s">
        <v>7700</v>
      </c>
      <c r="C3807" t="s">
        <v>4498</v>
      </c>
      <c r="D3807" t="s">
        <v>1979</v>
      </c>
      <c r="E3807" t="s">
        <v>48</v>
      </c>
      <c r="F3807" t="s">
        <v>7701</v>
      </c>
      <c r="G3807" t="s">
        <v>7702</v>
      </c>
      <c r="H3807" t="s">
        <v>22</v>
      </c>
      <c r="I3807" t="s">
        <v>23</v>
      </c>
      <c r="J3807" t="s">
        <v>1714</v>
      </c>
      <c r="K3807" t="s">
        <v>89</v>
      </c>
      <c r="L3807">
        <v>28540</v>
      </c>
      <c r="M3807" t="s">
        <v>26</v>
      </c>
      <c r="N3807" t="s">
        <v>630</v>
      </c>
      <c r="O3807" t="s">
        <v>43</v>
      </c>
      <c r="P3807" t="s">
        <v>91</v>
      </c>
      <c r="Q3807" t="s">
        <v>631</v>
      </c>
      <c r="R3807">
        <v>39.152000000000001</v>
      </c>
      <c r="S3807">
        <v>2</v>
      </c>
    </row>
    <row r="3808" spans="1:19" x14ac:dyDescent="0.3">
      <c r="A3808">
        <v>3807</v>
      </c>
      <c r="B3808" t="s">
        <v>7705</v>
      </c>
      <c r="C3808" s="1">
        <v>42349</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c r="S3808">
        <v>4</v>
      </c>
    </row>
    <row r="3809" spans="1:19" x14ac:dyDescent="0.3">
      <c r="A3809">
        <v>3808</v>
      </c>
      <c r="B3809" t="s">
        <v>7705</v>
      </c>
      <c r="C3809" s="1">
        <v>42349</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c r="S3809">
        <v>4</v>
      </c>
    </row>
    <row r="3810" spans="1:19" x14ac:dyDescent="0.3">
      <c r="A3810">
        <v>3809</v>
      </c>
      <c r="B3810" t="s">
        <v>7705</v>
      </c>
      <c r="C3810" s="1">
        <v>42349</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c r="S3810">
        <v>1</v>
      </c>
    </row>
    <row r="3811" spans="1:19" x14ac:dyDescent="0.3">
      <c r="A3811">
        <v>3810</v>
      </c>
      <c r="B3811" t="s">
        <v>7705</v>
      </c>
      <c r="C3811" s="1">
        <v>42349</v>
      </c>
      <c r="D3811" t="s">
        <v>6099</v>
      </c>
      <c r="E3811" t="s">
        <v>48</v>
      </c>
      <c r="F3811" t="s">
        <v>7376</v>
      </c>
      <c r="G3811" t="s">
        <v>7377</v>
      </c>
      <c r="H3811" t="s">
        <v>38</v>
      </c>
      <c r="I3811" t="s">
        <v>23</v>
      </c>
      <c r="J3811" t="s">
        <v>7569</v>
      </c>
      <c r="K3811" t="s">
        <v>52</v>
      </c>
      <c r="L3811">
        <v>33317</v>
      </c>
      <c r="M3811" t="s">
        <v>26</v>
      </c>
      <c r="N3811" t="s">
        <v>7706</v>
      </c>
      <c r="O3811" t="s">
        <v>28</v>
      </c>
      <c r="P3811" t="s">
        <v>32</v>
      </c>
      <c r="Q3811" t="s">
        <v>7707</v>
      </c>
      <c r="R3811">
        <v>523.91999999999996</v>
      </c>
      <c r="S3811">
        <v>1</v>
      </c>
    </row>
    <row r="3812" spans="1:19" x14ac:dyDescent="0.3">
      <c r="A3812">
        <v>3811</v>
      </c>
      <c r="B3812" t="s">
        <v>7705</v>
      </c>
      <c r="C3812" s="1">
        <v>42349</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c r="S3812">
        <v>1</v>
      </c>
    </row>
    <row r="3813" spans="1:19" x14ac:dyDescent="0.3">
      <c r="A3813">
        <v>3812</v>
      </c>
      <c r="B3813" t="s">
        <v>7705</v>
      </c>
      <c r="C3813" s="1">
        <v>42349</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c r="S3813">
        <v>4</v>
      </c>
    </row>
    <row r="3814" spans="1:19" x14ac:dyDescent="0.3">
      <c r="A3814">
        <v>3813</v>
      </c>
      <c r="B3814" t="s">
        <v>7708</v>
      </c>
      <c r="C3814" s="1">
        <v>42858</v>
      </c>
      <c r="D3814" s="1">
        <v>42858</v>
      </c>
      <c r="E3814" t="s">
        <v>1452</v>
      </c>
      <c r="F3814" t="s">
        <v>115</v>
      </c>
      <c r="G3814" t="s">
        <v>116</v>
      </c>
      <c r="H3814" t="s">
        <v>22</v>
      </c>
      <c r="I3814" t="s">
        <v>23</v>
      </c>
      <c r="J3814" t="s">
        <v>2888</v>
      </c>
      <c r="K3814" t="s">
        <v>118</v>
      </c>
      <c r="L3814">
        <v>53209</v>
      </c>
      <c r="M3814" t="s">
        <v>108</v>
      </c>
      <c r="N3814" t="s">
        <v>7709</v>
      </c>
      <c r="O3814" t="s">
        <v>43</v>
      </c>
      <c r="P3814" t="s">
        <v>44</v>
      </c>
      <c r="Q3814" t="s">
        <v>7710</v>
      </c>
      <c r="R3814">
        <v>25.06</v>
      </c>
      <c r="S3814">
        <v>2</v>
      </c>
    </row>
    <row r="3815" spans="1:19" x14ac:dyDescent="0.3">
      <c r="A3815">
        <v>3814</v>
      </c>
      <c r="B3815" t="s">
        <v>7711</v>
      </c>
      <c r="C3815" s="1">
        <v>42135</v>
      </c>
      <c r="D3815" s="1">
        <v>42258</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c r="S3815">
        <v>4</v>
      </c>
    </row>
    <row r="3816" spans="1:19" x14ac:dyDescent="0.3">
      <c r="A3816">
        <v>3815</v>
      </c>
      <c r="B3816" t="s">
        <v>7712</v>
      </c>
      <c r="C3816" s="1">
        <v>42589</v>
      </c>
      <c r="D3816" s="1">
        <v>42589</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c r="S3816">
        <v>3</v>
      </c>
    </row>
    <row r="3817" spans="1:19" x14ac:dyDescent="0.3">
      <c r="A3817">
        <v>3816</v>
      </c>
      <c r="B3817" t="s">
        <v>7712</v>
      </c>
      <c r="C3817" s="1">
        <v>42589</v>
      </c>
      <c r="D3817" s="1">
        <v>42589</v>
      </c>
      <c r="E3817" t="s">
        <v>1452</v>
      </c>
      <c r="F3817" t="s">
        <v>132</v>
      </c>
      <c r="G3817" t="s">
        <v>133</v>
      </c>
      <c r="H3817" t="s">
        <v>22</v>
      </c>
      <c r="I3817" t="s">
        <v>23</v>
      </c>
      <c r="J3817" t="s">
        <v>1714</v>
      </c>
      <c r="K3817" t="s">
        <v>52</v>
      </c>
      <c r="L3817">
        <v>32216</v>
      </c>
      <c r="M3817" t="s">
        <v>26</v>
      </c>
      <c r="N3817" t="s">
        <v>569</v>
      </c>
      <c r="O3817" t="s">
        <v>43</v>
      </c>
      <c r="P3817" t="s">
        <v>91</v>
      </c>
      <c r="Q3817" t="s">
        <v>570</v>
      </c>
      <c r="R3817">
        <v>15.984</v>
      </c>
      <c r="S3817">
        <v>1</v>
      </c>
    </row>
    <row r="3818" spans="1:19" x14ac:dyDescent="0.3">
      <c r="A3818">
        <v>3817</v>
      </c>
      <c r="B3818" t="s">
        <v>7713</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c r="S3818">
        <v>1</v>
      </c>
    </row>
    <row r="3819" spans="1:19" x14ac:dyDescent="0.3">
      <c r="A3819">
        <v>3818</v>
      </c>
      <c r="B3819" t="s">
        <v>7713</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c r="S3819">
        <v>2</v>
      </c>
    </row>
    <row r="3820" spans="1:19" x14ac:dyDescent="0.3">
      <c r="A3820">
        <v>3819</v>
      </c>
      <c r="B3820" t="s">
        <v>7713</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c r="S3820">
        <v>1</v>
      </c>
    </row>
    <row r="3821" spans="1:19" x14ac:dyDescent="0.3">
      <c r="A3821">
        <v>3820</v>
      </c>
      <c r="B3821" t="s">
        <v>7714</v>
      </c>
      <c r="C3821" s="1">
        <v>42988</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c r="S3821">
        <v>4</v>
      </c>
    </row>
    <row r="3822" spans="1:19" x14ac:dyDescent="0.3">
      <c r="A3822">
        <v>3821</v>
      </c>
      <c r="B3822" t="s">
        <v>7714</v>
      </c>
      <c r="C3822" s="1">
        <v>42988</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c r="S3822">
        <v>4</v>
      </c>
    </row>
    <row r="3823" spans="1:19" x14ac:dyDescent="0.3">
      <c r="A3823">
        <v>3822</v>
      </c>
      <c r="B3823" t="s">
        <v>7714</v>
      </c>
      <c r="C3823" s="1">
        <v>42988</v>
      </c>
      <c r="D3823" t="s">
        <v>3103</v>
      </c>
      <c r="E3823" t="s">
        <v>48</v>
      </c>
      <c r="F3823" t="s">
        <v>6784</v>
      </c>
      <c r="G3823" t="s">
        <v>6785</v>
      </c>
      <c r="H3823" t="s">
        <v>22</v>
      </c>
      <c r="I3823" t="s">
        <v>23</v>
      </c>
      <c r="J3823" t="s">
        <v>299</v>
      </c>
      <c r="K3823" t="s">
        <v>300</v>
      </c>
      <c r="L3823">
        <v>10024</v>
      </c>
      <c r="M3823" t="s">
        <v>158</v>
      </c>
      <c r="N3823" t="s">
        <v>7715</v>
      </c>
      <c r="O3823" t="s">
        <v>43</v>
      </c>
      <c r="P3823" t="s">
        <v>91</v>
      </c>
      <c r="Q3823" t="s">
        <v>7716</v>
      </c>
      <c r="R3823">
        <v>18.98</v>
      </c>
      <c r="S3823">
        <v>2</v>
      </c>
    </row>
    <row r="3824" spans="1:19" x14ac:dyDescent="0.3">
      <c r="A3824">
        <v>3823</v>
      </c>
      <c r="B3824" t="s">
        <v>7714</v>
      </c>
      <c r="C3824" s="1">
        <v>42988</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c r="S3824">
        <v>1</v>
      </c>
    </row>
    <row r="3825" spans="1:19" x14ac:dyDescent="0.3">
      <c r="A3825">
        <v>3824</v>
      </c>
      <c r="B3825" t="s">
        <v>7717</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c r="S3825">
        <v>4</v>
      </c>
    </row>
    <row r="3826" spans="1:19" x14ac:dyDescent="0.3">
      <c r="A3826">
        <v>3825</v>
      </c>
      <c r="B3826" t="s">
        <v>7717</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c r="S3826">
        <v>3</v>
      </c>
    </row>
    <row r="3827" spans="1:19" x14ac:dyDescent="0.3">
      <c r="A3827">
        <v>3826</v>
      </c>
      <c r="B3827" t="s">
        <v>7717</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c r="S3827">
        <v>1</v>
      </c>
    </row>
    <row r="3828" spans="1:19" x14ac:dyDescent="0.3">
      <c r="A3828">
        <v>3827</v>
      </c>
      <c r="B3828" t="s">
        <v>7718</v>
      </c>
      <c r="C3828" s="1">
        <v>41830</v>
      </c>
      <c r="D3828" s="1">
        <v>41983</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c r="S3828">
        <v>3</v>
      </c>
    </row>
    <row r="3829" spans="1:19" x14ac:dyDescent="0.3">
      <c r="A3829">
        <v>3828</v>
      </c>
      <c r="B3829" t="s">
        <v>7719</v>
      </c>
      <c r="C3829" s="1">
        <v>42921</v>
      </c>
      <c r="D3829" s="1">
        <v>43044</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c r="S3829">
        <v>4</v>
      </c>
    </row>
    <row r="3830" spans="1:19" x14ac:dyDescent="0.3">
      <c r="A3830">
        <v>3829</v>
      </c>
      <c r="B3830" t="s">
        <v>7719</v>
      </c>
      <c r="C3830" s="1">
        <v>42921</v>
      </c>
      <c r="D3830" s="1">
        <v>43044</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c r="S3830">
        <v>1</v>
      </c>
    </row>
    <row r="3831" spans="1:19" x14ac:dyDescent="0.3">
      <c r="A3831">
        <v>3830</v>
      </c>
      <c r="B3831" t="s">
        <v>7719</v>
      </c>
      <c r="C3831" s="1">
        <v>42921</v>
      </c>
      <c r="D3831" s="1">
        <v>43044</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c r="S3831">
        <v>1</v>
      </c>
    </row>
    <row r="3832" spans="1:19" x14ac:dyDescent="0.3">
      <c r="A3832">
        <v>3831</v>
      </c>
      <c r="B3832" t="s">
        <v>7719</v>
      </c>
      <c r="C3832" s="1">
        <v>42921</v>
      </c>
      <c r="D3832" s="1">
        <v>43044</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c r="S3832">
        <v>4</v>
      </c>
    </row>
    <row r="3833" spans="1:19" x14ac:dyDescent="0.3">
      <c r="A3833">
        <v>3832</v>
      </c>
      <c r="B3833" t="s">
        <v>7720</v>
      </c>
      <c r="C3833" t="s">
        <v>5358</v>
      </c>
      <c r="D3833" t="s">
        <v>6099</v>
      </c>
      <c r="E3833" t="s">
        <v>48</v>
      </c>
      <c r="F3833" t="s">
        <v>7721</v>
      </c>
      <c r="G3833" t="s">
        <v>7722</v>
      </c>
      <c r="H3833" t="s">
        <v>22</v>
      </c>
      <c r="I3833" t="s">
        <v>23</v>
      </c>
      <c r="J3833" t="s">
        <v>274</v>
      </c>
      <c r="K3833" t="s">
        <v>275</v>
      </c>
      <c r="L3833">
        <v>19901</v>
      </c>
      <c r="M3833" t="s">
        <v>158</v>
      </c>
      <c r="N3833" t="s">
        <v>1022</v>
      </c>
      <c r="O3833" t="s">
        <v>28</v>
      </c>
      <c r="P3833" t="s">
        <v>64</v>
      </c>
      <c r="Q3833" t="s">
        <v>7723</v>
      </c>
      <c r="R3833">
        <v>76.14</v>
      </c>
      <c r="S3833">
        <v>1</v>
      </c>
    </row>
    <row r="3834" spans="1:19" x14ac:dyDescent="0.3">
      <c r="A3834">
        <v>3833</v>
      </c>
      <c r="B3834" t="s">
        <v>7720</v>
      </c>
      <c r="C3834" t="s">
        <v>5358</v>
      </c>
      <c r="D3834" t="s">
        <v>6099</v>
      </c>
      <c r="E3834" t="s">
        <v>48</v>
      </c>
      <c r="F3834" t="s">
        <v>7721</v>
      </c>
      <c r="G3834" t="s">
        <v>7722</v>
      </c>
      <c r="H3834" t="s">
        <v>22</v>
      </c>
      <c r="I3834" t="s">
        <v>23</v>
      </c>
      <c r="J3834" t="s">
        <v>274</v>
      </c>
      <c r="K3834" t="s">
        <v>275</v>
      </c>
      <c r="L3834">
        <v>19901</v>
      </c>
      <c r="M3834" t="s">
        <v>158</v>
      </c>
      <c r="N3834" t="s">
        <v>5558</v>
      </c>
      <c r="O3834" t="s">
        <v>43</v>
      </c>
      <c r="P3834" t="s">
        <v>74</v>
      </c>
      <c r="Q3834" t="s">
        <v>5559</v>
      </c>
      <c r="R3834">
        <v>19.96</v>
      </c>
      <c r="S3834">
        <v>3</v>
      </c>
    </row>
    <row r="3835" spans="1:19" x14ac:dyDescent="0.3">
      <c r="A3835">
        <v>3834</v>
      </c>
      <c r="B3835" t="s">
        <v>7724</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c r="S3835">
        <v>2</v>
      </c>
    </row>
    <row r="3836" spans="1:19" x14ac:dyDescent="0.3">
      <c r="A3836">
        <v>3835</v>
      </c>
      <c r="B3836" t="s">
        <v>7724</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c r="S3836">
        <v>4</v>
      </c>
    </row>
    <row r="3837" spans="1:19" x14ac:dyDescent="0.3">
      <c r="A3837">
        <v>3836</v>
      </c>
      <c r="B3837" t="s">
        <v>7725</v>
      </c>
      <c r="C3837" s="1">
        <v>41855</v>
      </c>
      <c r="D3837" t="s">
        <v>7726</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c r="S3837">
        <v>2</v>
      </c>
    </row>
    <row r="3838" spans="1:19" x14ac:dyDescent="0.3">
      <c r="A3838">
        <v>3837</v>
      </c>
      <c r="B3838" t="s">
        <v>7725</v>
      </c>
      <c r="C3838" s="1">
        <v>41855</v>
      </c>
      <c r="D3838" t="s">
        <v>7726</v>
      </c>
      <c r="E3838" t="s">
        <v>48</v>
      </c>
      <c r="F3838" t="s">
        <v>4613</v>
      </c>
      <c r="G3838" t="s">
        <v>4614</v>
      </c>
      <c r="H3838" t="s">
        <v>38</v>
      </c>
      <c r="I3838" t="s">
        <v>23</v>
      </c>
      <c r="J3838" t="s">
        <v>4451</v>
      </c>
      <c r="K3838" t="s">
        <v>348</v>
      </c>
      <c r="L3838">
        <v>85301</v>
      </c>
      <c r="M3838" t="s">
        <v>41</v>
      </c>
      <c r="N3838" t="s">
        <v>7727</v>
      </c>
      <c r="O3838" t="s">
        <v>43</v>
      </c>
      <c r="P3838" t="s">
        <v>91</v>
      </c>
      <c r="Q3838" t="s">
        <v>7728</v>
      </c>
      <c r="R3838">
        <v>19.007999999999999</v>
      </c>
      <c r="S3838">
        <v>2</v>
      </c>
    </row>
    <row r="3839" spans="1:19" x14ac:dyDescent="0.3">
      <c r="A3839">
        <v>3838</v>
      </c>
      <c r="B3839" t="s">
        <v>7729</v>
      </c>
      <c r="C3839" t="s">
        <v>6013</v>
      </c>
      <c r="D3839" s="1">
        <v>41678</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c r="S3839">
        <v>2</v>
      </c>
    </row>
    <row r="3840" spans="1:19" x14ac:dyDescent="0.3">
      <c r="A3840">
        <v>3839</v>
      </c>
      <c r="B3840" t="s">
        <v>7729</v>
      </c>
      <c r="C3840" t="s">
        <v>6013</v>
      </c>
      <c r="D3840" s="1">
        <v>41678</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c r="S3840">
        <v>4</v>
      </c>
    </row>
    <row r="3841" spans="1:19" x14ac:dyDescent="0.3">
      <c r="A3841">
        <v>3840</v>
      </c>
      <c r="B3841" t="s">
        <v>7729</v>
      </c>
      <c r="C3841" t="s">
        <v>6013</v>
      </c>
      <c r="D3841" s="1">
        <v>41678</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c r="S3841">
        <v>1</v>
      </c>
    </row>
    <row r="3842" spans="1:19" x14ac:dyDescent="0.3">
      <c r="A3842">
        <v>3841</v>
      </c>
      <c r="B3842" t="s">
        <v>7729</v>
      </c>
      <c r="C3842" t="s">
        <v>6013</v>
      </c>
      <c r="D3842" s="1">
        <v>41678</v>
      </c>
      <c r="E3842" t="s">
        <v>48</v>
      </c>
      <c r="F3842" t="s">
        <v>327</v>
      </c>
      <c r="G3842" t="s">
        <v>328</v>
      </c>
      <c r="H3842" t="s">
        <v>22</v>
      </c>
      <c r="I3842" t="s">
        <v>23</v>
      </c>
      <c r="J3842" t="s">
        <v>4569</v>
      </c>
      <c r="K3842" t="s">
        <v>1567</v>
      </c>
      <c r="L3842">
        <v>89031</v>
      </c>
      <c r="M3842" t="s">
        <v>41</v>
      </c>
      <c r="N3842" t="s">
        <v>7730</v>
      </c>
      <c r="O3842" t="s">
        <v>70</v>
      </c>
      <c r="P3842" t="s">
        <v>175</v>
      </c>
      <c r="Q3842" t="s">
        <v>7731</v>
      </c>
      <c r="R3842">
        <v>170.97</v>
      </c>
      <c r="S3842">
        <v>4</v>
      </c>
    </row>
    <row r="3843" spans="1:19" x14ac:dyDescent="0.3">
      <c r="A3843">
        <v>3842</v>
      </c>
      <c r="B3843" t="s">
        <v>7732</v>
      </c>
      <c r="C3843" s="1">
        <v>41857</v>
      </c>
      <c r="D3843" s="1">
        <v>41979</v>
      </c>
      <c r="E3843" t="s">
        <v>48</v>
      </c>
      <c r="F3843" t="s">
        <v>7733</v>
      </c>
      <c r="G3843" t="s">
        <v>7734</v>
      </c>
      <c r="H3843" t="s">
        <v>38</v>
      </c>
      <c r="I3843" t="s">
        <v>23</v>
      </c>
      <c r="J3843" t="s">
        <v>581</v>
      </c>
      <c r="K3843" t="s">
        <v>378</v>
      </c>
      <c r="L3843">
        <v>37620</v>
      </c>
      <c r="M3843" t="s">
        <v>26</v>
      </c>
      <c r="N3843" t="s">
        <v>2076</v>
      </c>
      <c r="O3843" t="s">
        <v>28</v>
      </c>
      <c r="P3843" t="s">
        <v>32</v>
      </c>
      <c r="Q3843" t="s">
        <v>2077</v>
      </c>
      <c r="R3843">
        <v>170.352</v>
      </c>
      <c r="S3843">
        <v>1</v>
      </c>
    </row>
    <row r="3844" spans="1:19" x14ac:dyDescent="0.3">
      <c r="A3844">
        <v>3843</v>
      </c>
      <c r="B3844" t="s">
        <v>7735</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c r="S3844">
        <v>1</v>
      </c>
    </row>
    <row r="3845" spans="1:19" x14ac:dyDescent="0.3">
      <c r="A3845">
        <v>3844</v>
      </c>
      <c r="B3845" t="s">
        <v>7735</v>
      </c>
      <c r="C3845" t="s">
        <v>681</v>
      </c>
      <c r="D3845" t="s">
        <v>1888</v>
      </c>
      <c r="E3845" t="s">
        <v>206</v>
      </c>
      <c r="F3845" t="s">
        <v>4521</v>
      </c>
      <c r="G3845" t="s">
        <v>4522</v>
      </c>
      <c r="H3845" t="s">
        <v>38</v>
      </c>
      <c r="I3845" t="s">
        <v>23</v>
      </c>
      <c r="J3845" t="s">
        <v>39</v>
      </c>
      <c r="K3845" t="s">
        <v>40</v>
      </c>
      <c r="L3845">
        <v>90049</v>
      </c>
      <c r="M3845" t="s">
        <v>41</v>
      </c>
      <c r="N3845" t="s">
        <v>7736</v>
      </c>
      <c r="O3845" t="s">
        <v>43</v>
      </c>
      <c r="P3845" t="s">
        <v>651</v>
      </c>
      <c r="Q3845" t="s">
        <v>7737</v>
      </c>
      <c r="R3845">
        <v>6.28</v>
      </c>
      <c r="S3845">
        <v>1</v>
      </c>
    </row>
    <row r="3846" spans="1:19" x14ac:dyDescent="0.3">
      <c r="A3846">
        <v>3845</v>
      </c>
      <c r="B3846" t="s">
        <v>7735</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c r="S3846">
        <v>1</v>
      </c>
    </row>
    <row r="3847" spans="1:19" x14ac:dyDescent="0.3">
      <c r="A3847">
        <v>3846</v>
      </c>
      <c r="B3847" t="s">
        <v>7735</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c r="S3847">
        <v>4</v>
      </c>
    </row>
    <row r="3848" spans="1:19" x14ac:dyDescent="0.3">
      <c r="A3848">
        <v>3847</v>
      </c>
      <c r="B3848" t="s">
        <v>7735</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c r="S3848">
        <v>3</v>
      </c>
    </row>
    <row r="3849" spans="1:19" x14ac:dyDescent="0.3">
      <c r="A3849">
        <v>3848</v>
      </c>
      <c r="B3849" t="s">
        <v>7738</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c r="S3849">
        <v>4</v>
      </c>
    </row>
    <row r="3850" spans="1:19" x14ac:dyDescent="0.3">
      <c r="A3850">
        <v>3849</v>
      </c>
      <c r="B3850" t="s">
        <v>7739</v>
      </c>
      <c r="C3850" t="s">
        <v>2720</v>
      </c>
      <c r="D3850" t="s">
        <v>244</v>
      </c>
      <c r="E3850" t="s">
        <v>206</v>
      </c>
      <c r="F3850" t="s">
        <v>375</v>
      </c>
      <c r="G3850" t="s">
        <v>376</v>
      </c>
      <c r="H3850" t="s">
        <v>22</v>
      </c>
      <c r="I3850" t="s">
        <v>23</v>
      </c>
      <c r="J3850" t="s">
        <v>1925</v>
      </c>
      <c r="K3850" t="s">
        <v>1926</v>
      </c>
      <c r="L3850">
        <v>72701</v>
      </c>
      <c r="M3850" t="s">
        <v>26</v>
      </c>
      <c r="N3850" t="s">
        <v>7740</v>
      </c>
      <c r="O3850" t="s">
        <v>43</v>
      </c>
      <c r="P3850" t="s">
        <v>74</v>
      </c>
      <c r="Q3850" t="s">
        <v>7741</v>
      </c>
      <c r="R3850">
        <v>691.96</v>
      </c>
      <c r="S3850">
        <v>3</v>
      </c>
    </row>
    <row r="3851" spans="1:19" x14ac:dyDescent="0.3">
      <c r="A3851">
        <v>3850</v>
      </c>
      <c r="B3851" t="s">
        <v>7739</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c r="S3851">
        <v>4</v>
      </c>
    </row>
    <row r="3852" spans="1:19" x14ac:dyDescent="0.3">
      <c r="A3852">
        <v>3851</v>
      </c>
      <c r="B3852" t="s">
        <v>7742</v>
      </c>
      <c r="C3852" s="1">
        <v>42106</v>
      </c>
      <c r="D3852" s="1">
        <v>42259</v>
      </c>
      <c r="E3852" t="s">
        <v>48</v>
      </c>
      <c r="F3852" t="s">
        <v>953</v>
      </c>
      <c r="G3852" t="s">
        <v>954</v>
      </c>
      <c r="H3852" t="s">
        <v>38</v>
      </c>
      <c r="I3852" t="s">
        <v>23</v>
      </c>
      <c r="J3852" t="s">
        <v>356</v>
      </c>
      <c r="K3852" t="s">
        <v>672</v>
      </c>
      <c r="L3852">
        <v>65807</v>
      </c>
      <c r="M3852" t="s">
        <v>108</v>
      </c>
      <c r="N3852" t="s">
        <v>1408</v>
      </c>
      <c r="O3852" t="s">
        <v>43</v>
      </c>
      <c r="P3852" t="s">
        <v>91</v>
      </c>
      <c r="Q3852" t="s">
        <v>1409</v>
      </c>
      <c r="R3852">
        <v>85.96</v>
      </c>
      <c r="S3852">
        <v>2</v>
      </c>
    </row>
    <row r="3853" spans="1:19" x14ac:dyDescent="0.3">
      <c r="A3853">
        <v>3852</v>
      </c>
      <c r="B3853" t="s">
        <v>7743</v>
      </c>
      <c r="C3853" t="s">
        <v>179</v>
      </c>
      <c r="D3853" t="s">
        <v>179</v>
      </c>
      <c r="E3853" t="s">
        <v>1452</v>
      </c>
      <c r="F3853" t="s">
        <v>7744</v>
      </c>
      <c r="G3853" t="s">
        <v>7745</v>
      </c>
      <c r="H3853" t="s">
        <v>105</v>
      </c>
      <c r="I3853" t="s">
        <v>23</v>
      </c>
      <c r="J3853" t="s">
        <v>1487</v>
      </c>
      <c r="K3853" t="s">
        <v>1402</v>
      </c>
      <c r="L3853">
        <v>2169</v>
      </c>
      <c r="M3853" t="s">
        <v>158</v>
      </c>
      <c r="N3853" t="s">
        <v>519</v>
      </c>
      <c r="O3853" t="s">
        <v>28</v>
      </c>
      <c r="P3853" t="s">
        <v>64</v>
      </c>
      <c r="Q3853" t="s">
        <v>520</v>
      </c>
      <c r="R3853">
        <v>85.3</v>
      </c>
      <c r="S3853">
        <v>2</v>
      </c>
    </row>
    <row r="3854" spans="1:19" x14ac:dyDescent="0.3">
      <c r="A3854">
        <v>3853</v>
      </c>
      <c r="B3854" t="s">
        <v>7746</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c r="S3854">
        <v>3</v>
      </c>
    </row>
    <row r="3855" spans="1:19" x14ac:dyDescent="0.3">
      <c r="A3855">
        <v>3854</v>
      </c>
      <c r="B3855" t="s">
        <v>7747</v>
      </c>
      <c r="C3855" s="1">
        <v>42892</v>
      </c>
      <c r="D3855" s="1">
        <v>43014</v>
      </c>
      <c r="E3855" t="s">
        <v>48</v>
      </c>
      <c r="F3855" t="s">
        <v>7091</v>
      </c>
      <c r="G3855" t="s">
        <v>7092</v>
      </c>
      <c r="H3855" t="s">
        <v>105</v>
      </c>
      <c r="I3855" t="s">
        <v>23</v>
      </c>
      <c r="J3855" t="s">
        <v>134</v>
      </c>
      <c r="K3855" t="s">
        <v>40</v>
      </c>
      <c r="L3855">
        <v>94122</v>
      </c>
      <c r="M3855" t="s">
        <v>41</v>
      </c>
      <c r="N3855" t="s">
        <v>7748</v>
      </c>
      <c r="O3855" t="s">
        <v>28</v>
      </c>
      <c r="P3855" t="s">
        <v>64</v>
      </c>
      <c r="Q3855" t="s">
        <v>7749</v>
      </c>
      <c r="R3855">
        <v>4.95</v>
      </c>
      <c r="S3855">
        <v>4</v>
      </c>
    </row>
    <row r="3856" spans="1:19" x14ac:dyDescent="0.3">
      <c r="A3856">
        <v>3855</v>
      </c>
      <c r="B3856" t="s">
        <v>7747</v>
      </c>
      <c r="C3856" s="1">
        <v>42892</v>
      </c>
      <c r="D3856" s="1">
        <v>43014</v>
      </c>
      <c r="E3856" t="s">
        <v>48</v>
      </c>
      <c r="F3856" t="s">
        <v>7091</v>
      </c>
      <c r="G3856" t="s">
        <v>7092</v>
      </c>
      <c r="H3856" t="s">
        <v>105</v>
      </c>
      <c r="I3856" t="s">
        <v>23</v>
      </c>
      <c r="J3856" t="s">
        <v>134</v>
      </c>
      <c r="K3856" t="s">
        <v>40</v>
      </c>
      <c r="L3856">
        <v>94122</v>
      </c>
      <c r="M3856" t="s">
        <v>41</v>
      </c>
      <c r="N3856" t="s">
        <v>7125</v>
      </c>
      <c r="O3856" t="s">
        <v>43</v>
      </c>
      <c r="P3856" t="s">
        <v>57</v>
      </c>
      <c r="Q3856" t="s">
        <v>7126</v>
      </c>
      <c r="R3856">
        <v>26.4</v>
      </c>
      <c r="S3856">
        <v>2</v>
      </c>
    </row>
    <row r="3857" spans="1:19" x14ac:dyDescent="0.3">
      <c r="A3857">
        <v>3856</v>
      </c>
      <c r="B3857" t="s">
        <v>7750</v>
      </c>
      <c r="C3857" t="s">
        <v>199</v>
      </c>
      <c r="D3857" t="s">
        <v>7751</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c r="S3857">
        <v>2</v>
      </c>
    </row>
    <row r="3858" spans="1:19" x14ac:dyDescent="0.3">
      <c r="A3858">
        <v>3857</v>
      </c>
      <c r="B3858" t="s">
        <v>7750</v>
      </c>
      <c r="C3858" t="s">
        <v>199</v>
      </c>
      <c r="D3858" t="s">
        <v>7751</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c r="S3858">
        <v>1</v>
      </c>
    </row>
    <row r="3859" spans="1:19" x14ac:dyDescent="0.3">
      <c r="A3859">
        <v>3858</v>
      </c>
      <c r="B3859" t="s">
        <v>7750</v>
      </c>
      <c r="C3859" t="s">
        <v>199</v>
      </c>
      <c r="D3859" t="s">
        <v>7751</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c r="S3859">
        <v>1</v>
      </c>
    </row>
    <row r="3860" spans="1:19" x14ac:dyDescent="0.3">
      <c r="A3860">
        <v>3859</v>
      </c>
      <c r="B3860" t="s">
        <v>7752</v>
      </c>
      <c r="C3860" t="s">
        <v>3763</v>
      </c>
      <c r="D3860" t="s">
        <v>3763</v>
      </c>
      <c r="E3860" t="s">
        <v>1452</v>
      </c>
      <c r="F3860" t="s">
        <v>6493</v>
      </c>
      <c r="G3860" t="s">
        <v>6494</v>
      </c>
      <c r="H3860" t="s">
        <v>22</v>
      </c>
      <c r="I3860" t="s">
        <v>23</v>
      </c>
      <c r="J3860" t="s">
        <v>7753</v>
      </c>
      <c r="K3860" t="s">
        <v>516</v>
      </c>
      <c r="L3860">
        <v>80229</v>
      </c>
      <c r="M3860" t="s">
        <v>41</v>
      </c>
      <c r="N3860" t="s">
        <v>7754</v>
      </c>
      <c r="O3860" t="s">
        <v>70</v>
      </c>
      <c r="P3860" t="s">
        <v>175</v>
      </c>
      <c r="Q3860" t="s">
        <v>7755</v>
      </c>
      <c r="R3860">
        <v>447.94400000000002</v>
      </c>
      <c r="S3860">
        <v>2</v>
      </c>
    </row>
    <row r="3861" spans="1:19" x14ac:dyDescent="0.3">
      <c r="A3861">
        <v>3860</v>
      </c>
      <c r="B3861" t="s">
        <v>7756</v>
      </c>
      <c r="C3861" t="s">
        <v>7757</v>
      </c>
      <c r="D3861" t="s">
        <v>7758</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c r="S3861">
        <v>2</v>
      </c>
    </row>
    <row r="3862" spans="1:19" x14ac:dyDescent="0.3">
      <c r="A3862">
        <v>3861</v>
      </c>
      <c r="B3862" t="s">
        <v>7756</v>
      </c>
      <c r="C3862" t="s">
        <v>7757</v>
      </c>
      <c r="D3862" t="s">
        <v>7758</v>
      </c>
      <c r="E3862" t="s">
        <v>48</v>
      </c>
      <c r="F3862" t="s">
        <v>4279</v>
      </c>
      <c r="G3862" t="s">
        <v>4280</v>
      </c>
      <c r="H3862" t="s">
        <v>105</v>
      </c>
      <c r="I3862" t="s">
        <v>23</v>
      </c>
      <c r="J3862" t="s">
        <v>341</v>
      </c>
      <c r="K3862" t="s">
        <v>232</v>
      </c>
      <c r="L3862">
        <v>60653</v>
      </c>
      <c r="M3862" t="s">
        <v>108</v>
      </c>
      <c r="N3862" t="s">
        <v>7759</v>
      </c>
      <c r="O3862" t="s">
        <v>70</v>
      </c>
      <c r="P3862" t="s">
        <v>71</v>
      </c>
      <c r="Q3862" t="s">
        <v>7760</v>
      </c>
      <c r="R3862">
        <v>124.792</v>
      </c>
      <c r="S3862">
        <v>3</v>
      </c>
    </row>
    <row r="3863" spans="1:19" x14ac:dyDescent="0.3">
      <c r="A3863">
        <v>3862</v>
      </c>
      <c r="B3863" t="s">
        <v>7761</v>
      </c>
      <c r="C3863" s="1">
        <v>41703</v>
      </c>
      <c r="D3863" s="1">
        <v>41917</v>
      </c>
      <c r="E3863" t="s">
        <v>48</v>
      </c>
      <c r="F3863" t="s">
        <v>7701</v>
      </c>
      <c r="G3863" t="s">
        <v>7702</v>
      </c>
      <c r="H3863" t="s">
        <v>22</v>
      </c>
      <c r="I3863" t="s">
        <v>23</v>
      </c>
      <c r="J3863" t="s">
        <v>3619</v>
      </c>
      <c r="K3863" t="s">
        <v>300</v>
      </c>
      <c r="L3863">
        <v>10701</v>
      </c>
      <c r="M3863" t="s">
        <v>158</v>
      </c>
      <c r="N3863" t="s">
        <v>7762</v>
      </c>
      <c r="O3863" t="s">
        <v>43</v>
      </c>
      <c r="P3863" t="s">
        <v>74</v>
      </c>
      <c r="Q3863" t="s">
        <v>7763</v>
      </c>
      <c r="R3863">
        <v>40.176000000000002</v>
      </c>
      <c r="S3863">
        <v>2</v>
      </c>
    </row>
    <row r="3864" spans="1:19" x14ac:dyDescent="0.3">
      <c r="A3864">
        <v>3863</v>
      </c>
      <c r="B3864" t="s">
        <v>7761</v>
      </c>
      <c r="C3864" s="1">
        <v>41703</v>
      </c>
      <c r="D3864" s="1">
        <v>41917</v>
      </c>
      <c r="E3864" t="s">
        <v>48</v>
      </c>
      <c r="F3864" t="s">
        <v>7701</v>
      </c>
      <c r="G3864" t="s">
        <v>7702</v>
      </c>
      <c r="H3864" t="s">
        <v>22</v>
      </c>
      <c r="I3864" t="s">
        <v>23</v>
      </c>
      <c r="J3864" t="s">
        <v>3619</v>
      </c>
      <c r="K3864" t="s">
        <v>300</v>
      </c>
      <c r="L3864">
        <v>10701</v>
      </c>
      <c r="M3864" t="s">
        <v>158</v>
      </c>
      <c r="N3864" t="s">
        <v>557</v>
      </c>
      <c r="O3864" t="s">
        <v>43</v>
      </c>
      <c r="P3864" t="s">
        <v>74</v>
      </c>
      <c r="Q3864" t="s">
        <v>558</v>
      </c>
      <c r="R3864">
        <v>10.896000000000001</v>
      </c>
      <c r="S3864">
        <v>4</v>
      </c>
    </row>
    <row r="3865" spans="1:19" x14ac:dyDescent="0.3">
      <c r="A3865">
        <v>3864</v>
      </c>
      <c r="B3865" t="s">
        <v>7764</v>
      </c>
      <c r="C3865" t="s">
        <v>1165</v>
      </c>
      <c r="D3865" t="s">
        <v>198</v>
      </c>
      <c r="E3865" t="s">
        <v>19</v>
      </c>
      <c r="F3865" t="s">
        <v>1903</v>
      </c>
      <c r="G3865" t="s">
        <v>1904</v>
      </c>
      <c r="H3865" t="s">
        <v>22</v>
      </c>
      <c r="I3865" t="s">
        <v>23</v>
      </c>
      <c r="J3865" t="s">
        <v>1066</v>
      </c>
      <c r="K3865" t="s">
        <v>40</v>
      </c>
      <c r="L3865">
        <v>92037</v>
      </c>
      <c r="M3865" t="s">
        <v>41</v>
      </c>
      <c r="N3865" t="s">
        <v>7765</v>
      </c>
      <c r="O3865" t="s">
        <v>43</v>
      </c>
      <c r="P3865" t="s">
        <v>67</v>
      </c>
      <c r="Q3865" t="s">
        <v>7766</v>
      </c>
      <c r="R3865">
        <v>10.64</v>
      </c>
      <c r="S3865">
        <v>3</v>
      </c>
    </row>
    <row r="3866" spans="1:19" x14ac:dyDescent="0.3">
      <c r="A3866">
        <v>3865</v>
      </c>
      <c r="B3866" t="s">
        <v>7767</v>
      </c>
      <c r="C3866" t="s">
        <v>1077</v>
      </c>
      <c r="D3866" s="1">
        <v>42075</v>
      </c>
      <c r="E3866" t="s">
        <v>48</v>
      </c>
      <c r="F3866" t="s">
        <v>637</v>
      </c>
      <c r="G3866" t="s">
        <v>638</v>
      </c>
      <c r="H3866" t="s">
        <v>22</v>
      </c>
      <c r="I3866" t="s">
        <v>23</v>
      </c>
      <c r="J3866" t="s">
        <v>7768</v>
      </c>
      <c r="K3866" t="s">
        <v>232</v>
      </c>
      <c r="L3866">
        <v>61821</v>
      </c>
      <c r="M3866" t="s">
        <v>108</v>
      </c>
      <c r="N3866" t="s">
        <v>7769</v>
      </c>
      <c r="O3866" t="s">
        <v>28</v>
      </c>
      <c r="P3866" t="s">
        <v>64</v>
      </c>
      <c r="Q3866" t="s">
        <v>7770</v>
      </c>
      <c r="R3866">
        <v>151.96</v>
      </c>
      <c r="S3866">
        <v>2</v>
      </c>
    </row>
    <row r="3867" spans="1:19" x14ac:dyDescent="0.3">
      <c r="A3867">
        <v>3866</v>
      </c>
      <c r="B3867" t="s">
        <v>7771</v>
      </c>
      <c r="C3867" t="s">
        <v>1473</v>
      </c>
      <c r="D3867" t="s">
        <v>7772</v>
      </c>
      <c r="E3867" t="s">
        <v>19</v>
      </c>
      <c r="F3867" t="s">
        <v>5207</v>
      </c>
      <c r="G3867" t="s">
        <v>5208</v>
      </c>
      <c r="H3867" t="s">
        <v>22</v>
      </c>
      <c r="I3867" t="s">
        <v>23</v>
      </c>
      <c r="J3867" t="s">
        <v>134</v>
      </c>
      <c r="K3867" t="s">
        <v>40</v>
      </c>
      <c r="L3867">
        <v>94122</v>
      </c>
      <c r="M3867" t="s">
        <v>41</v>
      </c>
      <c r="N3867" t="s">
        <v>5417</v>
      </c>
      <c r="O3867" t="s">
        <v>70</v>
      </c>
      <c r="P3867" t="s">
        <v>175</v>
      </c>
      <c r="Q3867" t="s">
        <v>5418</v>
      </c>
      <c r="R3867">
        <v>238</v>
      </c>
      <c r="S3867">
        <v>4</v>
      </c>
    </row>
    <row r="3868" spans="1:19" x14ac:dyDescent="0.3">
      <c r="A3868">
        <v>3867</v>
      </c>
      <c r="B3868" t="s">
        <v>7773</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c r="S3868">
        <v>4</v>
      </c>
    </row>
    <row r="3869" spans="1:19" x14ac:dyDescent="0.3">
      <c r="A3869">
        <v>3868</v>
      </c>
      <c r="B3869" t="s">
        <v>7774</v>
      </c>
      <c r="C3869" t="s">
        <v>7775</v>
      </c>
      <c r="D3869" t="s">
        <v>7776</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c r="S3869">
        <v>2</v>
      </c>
    </row>
    <row r="3870" spans="1:19" x14ac:dyDescent="0.3">
      <c r="A3870">
        <v>3869</v>
      </c>
      <c r="B3870" t="s">
        <v>7774</v>
      </c>
      <c r="C3870" t="s">
        <v>7775</v>
      </c>
      <c r="D3870" t="s">
        <v>7776</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c r="S3870">
        <v>4</v>
      </c>
    </row>
    <row r="3871" spans="1:19" x14ac:dyDescent="0.3">
      <c r="A3871">
        <v>3870</v>
      </c>
      <c r="B3871" t="s">
        <v>7774</v>
      </c>
      <c r="C3871" t="s">
        <v>7775</v>
      </c>
      <c r="D3871" t="s">
        <v>7776</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c r="S3871">
        <v>4</v>
      </c>
    </row>
    <row r="3872" spans="1:19" x14ac:dyDescent="0.3">
      <c r="A3872">
        <v>3871</v>
      </c>
      <c r="B3872" t="s">
        <v>7774</v>
      </c>
      <c r="C3872" t="s">
        <v>7775</v>
      </c>
      <c r="D3872" t="s">
        <v>7776</v>
      </c>
      <c r="E3872" t="s">
        <v>19</v>
      </c>
      <c r="F3872" t="s">
        <v>2638</v>
      </c>
      <c r="G3872" t="s">
        <v>2639</v>
      </c>
      <c r="H3872" t="s">
        <v>22</v>
      </c>
      <c r="I3872" t="s">
        <v>23</v>
      </c>
      <c r="J3872" t="s">
        <v>1066</v>
      </c>
      <c r="K3872" t="s">
        <v>40</v>
      </c>
      <c r="L3872">
        <v>92105</v>
      </c>
      <c r="M3872" t="s">
        <v>41</v>
      </c>
      <c r="N3872" t="s">
        <v>2678</v>
      </c>
      <c r="O3872" t="s">
        <v>43</v>
      </c>
      <c r="P3872" t="s">
        <v>91</v>
      </c>
      <c r="Q3872" t="s">
        <v>2679</v>
      </c>
      <c r="R3872">
        <v>11.56</v>
      </c>
      <c r="S3872">
        <v>1</v>
      </c>
    </row>
    <row r="3873" spans="1:19" x14ac:dyDescent="0.3">
      <c r="A3873">
        <v>3872</v>
      </c>
      <c r="B3873" t="s">
        <v>7774</v>
      </c>
      <c r="C3873" t="s">
        <v>7775</v>
      </c>
      <c r="D3873" t="s">
        <v>7776</v>
      </c>
      <c r="E3873" t="s">
        <v>19</v>
      </c>
      <c r="F3873" t="s">
        <v>2638</v>
      </c>
      <c r="G3873" t="s">
        <v>2639</v>
      </c>
      <c r="H3873" t="s">
        <v>22</v>
      </c>
      <c r="I3873" t="s">
        <v>23</v>
      </c>
      <c r="J3873" t="s">
        <v>1066</v>
      </c>
      <c r="K3873" t="s">
        <v>40</v>
      </c>
      <c r="L3873">
        <v>92105</v>
      </c>
      <c r="M3873" t="s">
        <v>41</v>
      </c>
      <c r="N3873" t="s">
        <v>567</v>
      </c>
      <c r="O3873" t="s">
        <v>43</v>
      </c>
      <c r="P3873" t="s">
        <v>189</v>
      </c>
      <c r="Q3873" t="s">
        <v>568</v>
      </c>
      <c r="R3873">
        <v>11.8</v>
      </c>
      <c r="S3873">
        <v>3</v>
      </c>
    </row>
    <row r="3874" spans="1:19" x14ac:dyDescent="0.3">
      <c r="A3874">
        <v>3873</v>
      </c>
      <c r="B3874" t="s">
        <v>7774</v>
      </c>
      <c r="C3874" t="s">
        <v>7775</v>
      </c>
      <c r="D3874" t="s">
        <v>7776</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c r="S3874">
        <v>1</v>
      </c>
    </row>
    <row r="3875" spans="1:19" x14ac:dyDescent="0.3">
      <c r="A3875">
        <v>3874</v>
      </c>
      <c r="B3875" t="s">
        <v>7777</v>
      </c>
      <c r="C3875" s="1">
        <v>42499</v>
      </c>
      <c r="D3875" s="1">
        <v>42560</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c r="S3875">
        <v>2</v>
      </c>
    </row>
    <row r="3876" spans="1:19" x14ac:dyDescent="0.3">
      <c r="A3876">
        <v>3875</v>
      </c>
      <c r="B3876" t="s">
        <v>7777</v>
      </c>
      <c r="C3876" s="1">
        <v>42499</v>
      </c>
      <c r="D3876" s="1">
        <v>42560</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c r="S3876">
        <v>4</v>
      </c>
    </row>
    <row r="3877" spans="1:19" x14ac:dyDescent="0.3">
      <c r="A3877">
        <v>3876</v>
      </c>
      <c r="B3877" t="s">
        <v>7777</v>
      </c>
      <c r="C3877" s="1">
        <v>42499</v>
      </c>
      <c r="D3877" s="1">
        <v>42560</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c r="S3877">
        <v>3</v>
      </c>
    </row>
    <row r="3878" spans="1:19" x14ac:dyDescent="0.3">
      <c r="A3878">
        <v>3877</v>
      </c>
      <c r="B3878" t="s">
        <v>7777</v>
      </c>
      <c r="C3878" s="1">
        <v>42499</v>
      </c>
      <c r="D3878" s="1">
        <v>42560</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c r="S3878">
        <v>3</v>
      </c>
    </row>
    <row r="3879" spans="1:19" x14ac:dyDescent="0.3">
      <c r="A3879">
        <v>3878</v>
      </c>
      <c r="B3879" t="s">
        <v>7778</v>
      </c>
      <c r="C3879" t="s">
        <v>970</v>
      </c>
      <c r="D3879" s="1">
        <v>42411</v>
      </c>
      <c r="E3879" t="s">
        <v>48</v>
      </c>
      <c r="F3879" t="s">
        <v>2064</v>
      </c>
      <c r="G3879" t="s">
        <v>2065</v>
      </c>
      <c r="H3879" t="s">
        <v>22</v>
      </c>
      <c r="I3879" t="s">
        <v>23</v>
      </c>
      <c r="J3879" t="s">
        <v>1017</v>
      </c>
      <c r="K3879" t="s">
        <v>52</v>
      </c>
      <c r="L3879">
        <v>33614</v>
      </c>
      <c r="M3879" t="s">
        <v>26</v>
      </c>
      <c r="N3879" t="s">
        <v>4360</v>
      </c>
      <c r="O3879" t="s">
        <v>43</v>
      </c>
      <c r="P3879" t="s">
        <v>74</v>
      </c>
      <c r="Q3879" t="s">
        <v>4361</v>
      </c>
      <c r="R3879">
        <v>38.19</v>
      </c>
      <c r="S3879">
        <v>4</v>
      </c>
    </row>
    <row r="3880" spans="1:19" x14ac:dyDescent="0.3">
      <c r="A3880">
        <v>3879</v>
      </c>
      <c r="B3880" t="s">
        <v>7779</v>
      </c>
      <c r="C3880" s="1">
        <v>41763</v>
      </c>
      <c r="D3880" s="1">
        <v>41824</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c r="S3880">
        <v>3</v>
      </c>
    </row>
    <row r="3881" spans="1:19" x14ac:dyDescent="0.3">
      <c r="A3881">
        <v>3880</v>
      </c>
      <c r="B3881" t="s">
        <v>7779</v>
      </c>
      <c r="C3881" s="1">
        <v>41763</v>
      </c>
      <c r="D3881" s="1">
        <v>41824</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c r="S3881">
        <v>4</v>
      </c>
    </row>
    <row r="3882" spans="1:19" x14ac:dyDescent="0.3">
      <c r="A3882">
        <v>3881</v>
      </c>
      <c r="B3882" t="s">
        <v>7780</v>
      </c>
      <c r="C3882" t="s">
        <v>7781</v>
      </c>
      <c r="D3882" t="s">
        <v>3454</v>
      </c>
      <c r="E3882" t="s">
        <v>48</v>
      </c>
      <c r="F3882" t="s">
        <v>7782</v>
      </c>
      <c r="G3882" t="s">
        <v>7783</v>
      </c>
      <c r="H3882" t="s">
        <v>22</v>
      </c>
      <c r="I3882" t="s">
        <v>23</v>
      </c>
      <c r="J3882" t="s">
        <v>347</v>
      </c>
      <c r="K3882" t="s">
        <v>348</v>
      </c>
      <c r="L3882">
        <v>85234</v>
      </c>
      <c r="M3882" t="s">
        <v>41</v>
      </c>
      <c r="N3882" t="s">
        <v>6234</v>
      </c>
      <c r="O3882" t="s">
        <v>43</v>
      </c>
      <c r="P3882" t="s">
        <v>91</v>
      </c>
      <c r="Q3882" t="s">
        <v>6235</v>
      </c>
      <c r="R3882">
        <v>9.5679999999999996</v>
      </c>
      <c r="S3882">
        <v>4</v>
      </c>
    </row>
    <row r="3883" spans="1:19" x14ac:dyDescent="0.3">
      <c r="A3883">
        <v>3882</v>
      </c>
      <c r="B3883" t="s">
        <v>7780</v>
      </c>
      <c r="C3883" t="s">
        <v>7781</v>
      </c>
      <c r="D3883" t="s">
        <v>3454</v>
      </c>
      <c r="E3883" t="s">
        <v>48</v>
      </c>
      <c r="F3883" t="s">
        <v>7782</v>
      </c>
      <c r="G3883" t="s">
        <v>7783</v>
      </c>
      <c r="H3883" t="s">
        <v>22</v>
      </c>
      <c r="I3883" t="s">
        <v>23</v>
      </c>
      <c r="J3883" t="s">
        <v>347</v>
      </c>
      <c r="K3883" t="s">
        <v>348</v>
      </c>
      <c r="L3883">
        <v>85234</v>
      </c>
      <c r="M3883" t="s">
        <v>41</v>
      </c>
      <c r="N3883" t="s">
        <v>1080</v>
      </c>
      <c r="O3883" t="s">
        <v>43</v>
      </c>
      <c r="P3883" t="s">
        <v>57</v>
      </c>
      <c r="Q3883" t="s">
        <v>1081</v>
      </c>
      <c r="R3883">
        <v>82.367999999999995</v>
      </c>
      <c r="S3883">
        <v>1</v>
      </c>
    </row>
    <row r="3884" spans="1:19" x14ac:dyDescent="0.3">
      <c r="A3884">
        <v>3883</v>
      </c>
      <c r="B3884" t="s">
        <v>7780</v>
      </c>
      <c r="C3884" t="s">
        <v>7781</v>
      </c>
      <c r="D3884" t="s">
        <v>3454</v>
      </c>
      <c r="E3884" t="s">
        <v>48</v>
      </c>
      <c r="F3884" t="s">
        <v>7782</v>
      </c>
      <c r="G3884" t="s">
        <v>7783</v>
      </c>
      <c r="H3884" t="s">
        <v>22</v>
      </c>
      <c r="I3884" t="s">
        <v>23</v>
      </c>
      <c r="J3884" t="s">
        <v>347</v>
      </c>
      <c r="K3884" t="s">
        <v>348</v>
      </c>
      <c r="L3884">
        <v>85234</v>
      </c>
      <c r="M3884" t="s">
        <v>41</v>
      </c>
      <c r="N3884" t="s">
        <v>7769</v>
      </c>
      <c r="O3884" t="s">
        <v>28</v>
      </c>
      <c r="P3884" t="s">
        <v>64</v>
      </c>
      <c r="Q3884" t="s">
        <v>7770</v>
      </c>
      <c r="R3884">
        <v>364.70400000000001</v>
      </c>
      <c r="S3884">
        <v>2</v>
      </c>
    </row>
    <row r="3885" spans="1:19" x14ac:dyDescent="0.3">
      <c r="A3885">
        <v>3884</v>
      </c>
      <c r="B3885" t="s">
        <v>7780</v>
      </c>
      <c r="C3885" t="s">
        <v>7781</v>
      </c>
      <c r="D3885" t="s">
        <v>3454</v>
      </c>
      <c r="E3885" t="s">
        <v>48</v>
      </c>
      <c r="F3885" t="s">
        <v>7782</v>
      </c>
      <c r="G3885" t="s">
        <v>7783</v>
      </c>
      <c r="H3885" t="s">
        <v>22</v>
      </c>
      <c r="I3885" t="s">
        <v>23</v>
      </c>
      <c r="J3885" t="s">
        <v>347</v>
      </c>
      <c r="K3885" t="s">
        <v>348</v>
      </c>
      <c r="L3885">
        <v>85234</v>
      </c>
      <c r="M3885" t="s">
        <v>41</v>
      </c>
      <c r="N3885" t="s">
        <v>7784</v>
      </c>
      <c r="O3885" t="s">
        <v>28</v>
      </c>
      <c r="P3885" t="s">
        <v>64</v>
      </c>
      <c r="Q3885" t="s">
        <v>7785</v>
      </c>
      <c r="R3885">
        <v>40.256</v>
      </c>
      <c r="S3885">
        <v>2</v>
      </c>
    </row>
    <row r="3886" spans="1:19" x14ac:dyDescent="0.3">
      <c r="A3886">
        <v>3885</v>
      </c>
      <c r="B3886" t="s">
        <v>7786</v>
      </c>
      <c r="C3886" s="1">
        <v>41766</v>
      </c>
      <c r="D3886" s="1">
        <v>41980</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c r="S3886">
        <v>3</v>
      </c>
    </row>
    <row r="3887" spans="1:19" x14ac:dyDescent="0.3">
      <c r="A3887">
        <v>3886</v>
      </c>
      <c r="B3887" t="s">
        <v>7787</v>
      </c>
      <c r="C3887" t="s">
        <v>7788</v>
      </c>
      <c r="D3887" s="1">
        <v>42768</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c r="S3887">
        <v>2</v>
      </c>
    </row>
    <row r="3888" spans="1:19" x14ac:dyDescent="0.3">
      <c r="A3888">
        <v>3887</v>
      </c>
      <c r="B3888" t="s">
        <v>7789</v>
      </c>
      <c r="C3888" s="1">
        <v>42432</v>
      </c>
      <c r="D3888" s="1">
        <v>42585</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c r="S3888">
        <v>4</v>
      </c>
    </row>
    <row r="3889" spans="1:19" x14ac:dyDescent="0.3">
      <c r="A3889">
        <v>3888</v>
      </c>
      <c r="B3889" t="s">
        <v>7790</v>
      </c>
      <c r="C3889" s="1">
        <v>41676</v>
      </c>
      <c r="D3889" s="1">
        <v>41796</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c r="S3889">
        <v>4</v>
      </c>
    </row>
    <row r="3890" spans="1:19" x14ac:dyDescent="0.3">
      <c r="A3890">
        <v>3889</v>
      </c>
      <c r="B3890" t="s">
        <v>7790</v>
      </c>
      <c r="C3890" s="1">
        <v>41676</v>
      </c>
      <c r="D3890" s="1">
        <v>41796</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c r="S3890">
        <v>3</v>
      </c>
    </row>
    <row r="3891" spans="1:19" x14ac:dyDescent="0.3">
      <c r="A3891">
        <v>3890</v>
      </c>
      <c r="B3891" t="s">
        <v>7790</v>
      </c>
      <c r="C3891" s="1">
        <v>41676</v>
      </c>
      <c r="D3891" s="1">
        <v>41796</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c r="S3891">
        <v>4</v>
      </c>
    </row>
    <row r="3892" spans="1:19" x14ac:dyDescent="0.3">
      <c r="A3892">
        <v>3891</v>
      </c>
      <c r="B3892" t="s">
        <v>7791</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c r="S3892">
        <v>1</v>
      </c>
    </row>
    <row r="3893" spans="1:19" x14ac:dyDescent="0.3">
      <c r="A3893">
        <v>3892</v>
      </c>
      <c r="B3893" t="s">
        <v>7791</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c r="S3893">
        <v>3</v>
      </c>
    </row>
    <row r="3894" spans="1:19" x14ac:dyDescent="0.3">
      <c r="A3894">
        <v>3893</v>
      </c>
      <c r="B3894" t="s">
        <v>7791</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c r="S3894">
        <v>1</v>
      </c>
    </row>
    <row r="3895" spans="1:19" x14ac:dyDescent="0.3">
      <c r="A3895">
        <v>3894</v>
      </c>
      <c r="B3895" t="s">
        <v>7792</v>
      </c>
      <c r="C3895" s="1">
        <v>42654</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c r="S3895">
        <v>3</v>
      </c>
    </row>
    <row r="3896" spans="1:19" x14ac:dyDescent="0.3">
      <c r="A3896">
        <v>3895</v>
      </c>
      <c r="B3896" t="s">
        <v>7793</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c r="S3896">
        <v>1</v>
      </c>
    </row>
    <row r="3897" spans="1:19" x14ac:dyDescent="0.3">
      <c r="A3897">
        <v>3896</v>
      </c>
      <c r="B3897" t="s">
        <v>7794</v>
      </c>
      <c r="C3897" s="1">
        <v>42740</v>
      </c>
      <c r="D3897" s="1">
        <v>42860</v>
      </c>
      <c r="E3897" t="s">
        <v>48</v>
      </c>
      <c r="F3897" t="s">
        <v>3011</v>
      </c>
      <c r="G3897" t="s">
        <v>3012</v>
      </c>
      <c r="H3897" t="s">
        <v>105</v>
      </c>
      <c r="I3897" t="s">
        <v>23</v>
      </c>
      <c r="J3897" t="s">
        <v>7795</v>
      </c>
      <c r="K3897" t="s">
        <v>1926</v>
      </c>
      <c r="L3897">
        <v>71854</v>
      </c>
      <c r="M3897" t="s">
        <v>26</v>
      </c>
      <c r="N3897" t="s">
        <v>7796</v>
      </c>
      <c r="O3897" t="s">
        <v>70</v>
      </c>
      <c r="P3897" t="s">
        <v>175</v>
      </c>
      <c r="Q3897" t="s">
        <v>7797</v>
      </c>
      <c r="R3897">
        <v>48.9</v>
      </c>
      <c r="S3897">
        <v>1</v>
      </c>
    </row>
    <row r="3898" spans="1:19" x14ac:dyDescent="0.3">
      <c r="A3898">
        <v>3897</v>
      </c>
      <c r="B3898" t="s">
        <v>7798</v>
      </c>
      <c r="C3898" s="1">
        <v>42928</v>
      </c>
      <c r="D3898" s="1">
        <v>43081</v>
      </c>
      <c r="E3898" t="s">
        <v>48</v>
      </c>
      <c r="F3898" t="s">
        <v>992</v>
      </c>
      <c r="G3898" t="s">
        <v>993</v>
      </c>
      <c r="H3898" t="s">
        <v>38</v>
      </c>
      <c r="I3898" t="s">
        <v>23</v>
      </c>
      <c r="J3898" t="s">
        <v>764</v>
      </c>
      <c r="K3898" t="s">
        <v>107</v>
      </c>
      <c r="L3898">
        <v>78207</v>
      </c>
      <c r="M3898" t="s">
        <v>108</v>
      </c>
      <c r="N3898" t="s">
        <v>4862</v>
      </c>
      <c r="O3898" t="s">
        <v>43</v>
      </c>
      <c r="P3898" t="s">
        <v>302</v>
      </c>
      <c r="Q3898" t="s">
        <v>4863</v>
      </c>
      <c r="R3898">
        <v>3.552</v>
      </c>
      <c r="S3898">
        <v>3</v>
      </c>
    </row>
    <row r="3899" spans="1:19" x14ac:dyDescent="0.3">
      <c r="A3899">
        <v>3898</v>
      </c>
      <c r="B3899" t="s">
        <v>7798</v>
      </c>
      <c r="C3899" s="1">
        <v>42928</v>
      </c>
      <c r="D3899" s="1">
        <v>43081</v>
      </c>
      <c r="E3899" t="s">
        <v>48</v>
      </c>
      <c r="F3899" t="s">
        <v>992</v>
      </c>
      <c r="G3899" t="s">
        <v>993</v>
      </c>
      <c r="H3899" t="s">
        <v>38</v>
      </c>
      <c r="I3899" t="s">
        <v>23</v>
      </c>
      <c r="J3899" t="s">
        <v>764</v>
      </c>
      <c r="K3899" t="s">
        <v>107</v>
      </c>
      <c r="L3899">
        <v>78207</v>
      </c>
      <c r="M3899" t="s">
        <v>108</v>
      </c>
      <c r="N3899" t="s">
        <v>457</v>
      </c>
      <c r="O3899" t="s">
        <v>43</v>
      </c>
      <c r="P3899" t="s">
        <v>91</v>
      </c>
      <c r="Q3899" t="s">
        <v>458</v>
      </c>
      <c r="R3899">
        <v>15.552</v>
      </c>
      <c r="S3899">
        <v>1</v>
      </c>
    </row>
    <row r="3900" spans="1:19" x14ac:dyDescent="0.3">
      <c r="A3900">
        <v>3899</v>
      </c>
      <c r="B3900" t="s">
        <v>7799</v>
      </c>
      <c r="C3900" t="s">
        <v>3075</v>
      </c>
      <c r="D3900" s="1">
        <v>42837</v>
      </c>
      <c r="E3900" t="s">
        <v>48</v>
      </c>
      <c r="F3900" t="s">
        <v>5498</v>
      </c>
      <c r="G3900" t="s">
        <v>5499</v>
      </c>
      <c r="H3900" t="s">
        <v>22</v>
      </c>
      <c r="I3900" t="s">
        <v>23</v>
      </c>
      <c r="J3900" t="s">
        <v>7800</v>
      </c>
      <c r="K3900" t="s">
        <v>107</v>
      </c>
      <c r="L3900">
        <v>78539</v>
      </c>
      <c r="M3900" t="s">
        <v>108</v>
      </c>
      <c r="N3900" t="s">
        <v>4862</v>
      </c>
      <c r="O3900" t="s">
        <v>43</v>
      </c>
      <c r="P3900" t="s">
        <v>302</v>
      </c>
      <c r="Q3900" t="s">
        <v>4863</v>
      </c>
      <c r="R3900">
        <v>2.3679999999999999</v>
      </c>
      <c r="S3900">
        <v>1</v>
      </c>
    </row>
    <row r="3901" spans="1:19" x14ac:dyDescent="0.3">
      <c r="A3901">
        <v>3900</v>
      </c>
      <c r="B3901" t="s">
        <v>7801</v>
      </c>
      <c r="C3901" s="1">
        <v>42928</v>
      </c>
      <c r="D3901" s="1">
        <v>42990</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c r="S3901">
        <v>1</v>
      </c>
    </row>
    <row r="3902" spans="1:19" x14ac:dyDescent="0.3">
      <c r="A3902">
        <v>3901</v>
      </c>
      <c r="B3902" t="s">
        <v>7802</v>
      </c>
      <c r="C3902" s="1">
        <v>42064</v>
      </c>
      <c r="D3902" s="1">
        <v>42217</v>
      </c>
      <c r="E3902" t="s">
        <v>48</v>
      </c>
      <c r="F3902" t="s">
        <v>2323</v>
      </c>
      <c r="G3902" t="s">
        <v>2324</v>
      </c>
      <c r="H3902" t="s">
        <v>38</v>
      </c>
      <c r="I3902" t="s">
        <v>23</v>
      </c>
      <c r="J3902" t="s">
        <v>7803</v>
      </c>
      <c r="K3902" t="s">
        <v>107</v>
      </c>
      <c r="L3902">
        <v>77520</v>
      </c>
      <c r="M3902" t="s">
        <v>108</v>
      </c>
      <c r="N3902" t="s">
        <v>1297</v>
      </c>
      <c r="O3902" t="s">
        <v>43</v>
      </c>
      <c r="P3902" t="s">
        <v>91</v>
      </c>
      <c r="Q3902" t="s">
        <v>1298</v>
      </c>
      <c r="R3902">
        <v>10.368</v>
      </c>
      <c r="S3902">
        <v>4</v>
      </c>
    </row>
    <row r="3903" spans="1:19" x14ac:dyDescent="0.3">
      <c r="A3903">
        <v>3902</v>
      </c>
      <c r="B3903" t="s">
        <v>7804</v>
      </c>
      <c r="C3903" t="s">
        <v>5358</v>
      </c>
      <c r="D3903" t="s">
        <v>2952</v>
      </c>
      <c r="E3903" t="s">
        <v>48</v>
      </c>
      <c r="F3903" t="s">
        <v>682</v>
      </c>
      <c r="G3903" t="s">
        <v>683</v>
      </c>
      <c r="H3903" t="s">
        <v>105</v>
      </c>
      <c r="I3903" t="s">
        <v>23</v>
      </c>
      <c r="J3903" t="s">
        <v>156</v>
      </c>
      <c r="K3903" t="s">
        <v>157</v>
      </c>
      <c r="L3903">
        <v>19143</v>
      </c>
      <c r="M3903" t="s">
        <v>158</v>
      </c>
      <c r="N3903" t="s">
        <v>7805</v>
      </c>
      <c r="O3903" t="s">
        <v>70</v>
      </c>
      <c r="P3903" t="s">
        <v>175</v>
      </c>
      <c r="Q3903" t="s">
        <v>7806</v>
      </c>
      <c r="R3903">
        <v>47.984000000000002</v>
      </c>
      <c r="S3903">
        <v>4</v>
      </c>
    </row>
    <row r="3904" spans="1:19" x14ac:dyDescent="0.3">
      <c r="A3904">
        <v>3903</v>
      </c>
      <c r="B3904" t="s">
        <v>7807</v>
      </c>
      <c r="C3904" s="1">
        <v>42045</v>
      </c>
      <c r="D3904" s="1">
        <v>42195</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c r="S3904">
        <v>1</v>
      </c>
    </row>
    <row r="3905" spans="1:19" x14ac:dyDescent="0.3">
      <c r="A3905">
        <v>3904</v>
      </c>
      <c r="B3905" t="s">
        <v>7808</v>
      </c>
      <c r="C3905" s="1">
        <v>42128</v>
      </c>
      <c r="D3905" s="1">
        <v>42281</v>
      </c>
      <c r="E3905" t="s">
        <v>48</v>
      </c>
      <c r="F3905" t="s">
        <v>7809</v>
      </c>
      <c r="G3905" t="s">
        <v>7810</v>
      </c>
      <c r="H3905" t="s">
        <v>105</v>
      </c>
      <c r="I3905" t="s">
        <v>23</v>
      </c>
      <c r="J3905" t="s">
        <v>156</v>
      </c>
      <c r="K3905" t="s">
        <v>157</v>
      </c>
      <c r="L3905">
        <v>19143</v>
      </c>
      <c r="M3905" t="s">
        <v>158</v>
      </c>
      <c r="N3905" t="s">
        <v>5937</v>
      </c>
      <c r="O3905" t="s">
        <v>43</v>
      </c>
      <c r="P3905" t="s">
        <v>77</v>
      </c>
      <c r="Q3905" t="s">
        <v>5938</v>
      </c>
      <c r="R3905">
        <v>98.111999999999995</v>
      </c>
      <c r="S3905">
        <v>2</v>
      </c>
    </row>
    <row r="3906" spans="1:19" x14ac:dyDescent="0.3">
      <c r="A3906">
        <v>3905</v>
      </c>
      <c r="B3906" t="s">
        <v>7808</v>
      </c>
      <c r="C3906" s="1">
        <v>42128</v>
      </c>
      <c r="D3906" s="1">
        <v>42281</v>
      </c>
      <c r="E3906" t="s">
        <v>48</v>
      </c>
      <c r="F3906" t="s">
        <v>7809</v>
      </c>
      <c r="G3906" t="s">
        <v>7810</v>
      </c>
      <c r="H3906" t="s">
        <v>105</v>
      </c>
      <c r="I3906" t="s">
        <v>23</v>
      </c>
      <c r="J3906" t="s">
        <v>156</v>
      </c>
      <c r="K3906" t="s">
        <v>157</v>
      </c>
      <c r="L3906">
        <v>19143</v>
      </c>
      <c r="M3906" t="s">
        <v>158</v>
      </c>
      <c r="N3906" t="s">
        <v>3170</v>
      </c>
      <c r="O3906" t="s">
        <v>43</v>
      </c>
      <c r="P3906" t="s">
        <v>57</v>
      </c>
      <c r="Q3906" t="s">
        <v>3171</v>
      </c>
      <c r="R3906">
        <v>563.80799999999999</v>
      </c>
      <c r="S3906">
        <v>1</v>
      </c>
    </row>
    <row r="3907" spans="1:19" x14ac:dyDescent="0.3">
      <c r="A3907">
        <v>3906</v>
      </c>
      <c r="B3907" t="s">
        <v>7808</v>
      </c>
      <c r="C3907" s="1">
        <v>42128</v>
      </c>
      <c r="D3907" s="1">
        <v>42281</v>
      </c>
      <c r="E3907" t="s">
        <v>48</v>
      </c>
      <c r="F3907" t="s">
        <v>7809</v>
      </c>
      <c r="G3907" t="s">
        <v>7810</v>
      </c>
      <c r="H3907" t="s">
        <v>105</v>
      </c>
      <c r="I3907" t="s">
        <v>23</v>
      </c>
      <c r="J3907" t="s">
        <v>156</v>
      </c>
      <c r="K3907" t="s">
        <v>157</v>
      </c>
      <c r="L3907">
        <v>19143</v>
      </c>
      <c r="M3907" t="s">
        <v>158</v>
      </c>
      <c r="N3907" t="s">
        <v>3733</v>
      </c>
      <c r="O3907" t="s">
        <v>43</v>
      </c>
      <c r="P3907" t="s">
        <v>74</v>
      </c>
      <c r="Q3907" t="s">
        <v>3734</v>
      </c>
      <c r="R3907">
        <v>10.428000000000001</v>
      </c>
      <c r="S3907">
        <v>4</v>
      </c>
    </row>
    <row r="3908" spans="1:19" x14ac:dyDescent="0.3">
      <c r="A3908">
        <v>3907</v>
      </c>
      <c r="B3908" t="s">
        <v>7808</v>
      </c>
      <c r="C3908" s="1">
        <v>42128</v>
      </c>
      <c r="D3908" s="1">
        <v>42281</v>
      </c>
      <c r="E3908" t="s">
        <v>48</v>
      </c>
      <c r="F3908" t="s">
        <v>7809</v>
      </c>
      <c r="G3908" t="s">
        <v>7810</v>
      </c>
      <c r="H3908" t="s">
        <v>105</v>
      </c>
      <c r="I3908" t="s">
        <v>23</v>
      </c>
      <c r="J3908" t="s">
        <v>156</v>
      </c>
      <c r="K3908" t="s">
        <v>157</v>
      </c>
      <c r="L3908">
        <v>19143</v>
      </c>
      <c r="M3908" t="s">
        <v>158</v>
      </c>
      <c r="N3908" t="s">
        <v>5989</v>
      </c>
      <c r="O3908" t="s">
        <v>28</v>
      </c>
      <c r="P3908" t="s">
        <v>64</v>
      </c>
      <c r="Q3908" t="s">
        <v>5990</v>
      </c>
      <c r="R3908">
        <v>547.13599999999997</v>
      </c>
      <c r="S3908">
        <v>1</v>
      </c>
    </row>
    <row r="3909" spans="1:19" x14ac:dyDescent="0.3">
      <c r="A3909">
        <v>3908</v>
      </c>
      <c r="B3909" t="s">
        <v>7808</v>
      </c>
      <c r="C3909" s="1">
        <v>42128</v>
      </c>
      <c r="D3909" s="1">
        <v>42281</v>
      </c>
      <c r="E3909" t="s">
        <v>48</v>
      </c>
      <c r="F3909" t="s">
        <v>7809</v>
      </c>
      <c r="G3909" t="s">
        <v>7810</v>
      </c>
      <c r="H3909" t="s">
        <v>105</v>
      </c>
      <c r="I3909" t="s">
        <v>23</v>
      </c>
      <c r="J3909" t="s">
        <v>156</v>
      </c>
      <c r="K3909" t="s">
        <v>157</v>
      </c>
      <c r="L3909">
        <v>19143</v>
      </c>
      <c r="M3909" t="s">
        <v>158</v>
      </c>
      <c r="N3909" t="s">
        <v>2182</v>
      </c>
      <c r="O3909" t="s">
        <v>70</v>
      </c>
      <c r="P3909" t="s">
        <v>71</v>
      </c>
      <c r="Q3909" t="s">
        <v>2183</v>
      </c>
      <c r="R3909">
        <v>14.85</v>
      </c>
      <c r="S3909">
        <v>3</v>
      </c>
    </row>
    <row r="3910" spans="1:19" x14ac:dyDescent="0.3">
      <c r="A3910">
        <v>3909</v>
      </c>
      <c r="B3910" t="s">
        <v>7808</v>
      </c>
      <c r="C3910" s="1">
        <v>42128</v>
      </c>
      <c r="D3910" s="1">
        <v>42281</v>
      </c>
      <c r="E3910" t="s">
        <v>48</v>
      </c>
      <c r="F3910" t="s">
        <v>7809</v>
      </c>
      <c r="G3910" t="s">
        <v>7810</v>
      </c>
      <c r="H3910" t="s">
        <v>105</v>
      </c>
      <c r="I3910" t="s">
        <v>23</v>
      </c>
      <c r="J3910" t="s">
        <v>156</v>
      </c>
      <c r="K3910" t="s">
        <v>157</v>
      </c>
      <c r="L3910">
        <v>19143</v>
      </c>
      <c r="M3910" t="s">
        <v>158</v>
      </c>
      <c r="N3910" t="s">
        <v>531</v>
      </c>
      <c r="O3910" t="s">
        <v>70</v>
      </c>
      <c r="P3910" t="s">
        <v>71</v>
      </c>
      <c r="Q3910" t="s">
        <v>532</v>
      </c>
      <c r="R3910">
        <v>41.988</v>
      </c>
      <c r="S3910">
        <v>2</v>
      </c>
    </row>
    <row r="3911" spans="1:19" x14ac:dyDescent="0.3">
      <c r="A3911">
        <v>3910</v>
      </c>
      <c r="B3911" t="s">
        <v>7808</v>
      </c>
      <c r="C3911" s="1">
        <v>42128</v>
      </c>
      <c r="D3911" s="1">
        <v>42281</v>
      </c>
      <c r="E3911" t="s">
        <v>48</v>
      </c>
      <c r="F3911" t="s">
        <v>7809</v>
      </c>
      <c r="G3911" t="s">
        <v>7810</v>
      </c>
      <c r="H3911" t="s">
        <v>105</v>
      </c>
      <c r="I3911" t="s">
        <v>23</v>
      </c>
      <c r="J3911" t="s">
        <v>156</v>
      </c>
      <c r="K3911" t="s">
        <v>157</v>
      </c>
      <c r="L3911">
        <v>19143</v>
      </c>
      <c r="M3911" t="s">
        <v>158</v>
      </c>
      <c r="N3911" t="s">
        <v>5342</v>
      </c>
      <c r="O3911" t="s">
        <v>28</v>
      </c>
      <c r="P3911" t="s">
        <v>64</v>
      </c>
      <c r="Q3911" t="s">
        <v>5343</v>
      </c>
      <c r="R3911">
        <v>7.5839999999999996</v>
      </c>
      <c r="S3911">
        <v>2</v>
      </c>
    </row>
    <row r="3912" spans="1:19" x14ac:dyDescent="0.3">
      <c r="A3912">
        <v>3911</v>
      </c>
      <c r="B3912" t="s">
        <v>7808</v>
      </c>
      <c r="C3912" s="1">
        <v>42128</v>
      </c>
      <c r="D3912" s="1">
        <v>42281</v>
      </c>
      <c r="E3912" t="s">
        <v>48</v>
      </c>
      <c r="F3912" t="s">
        <v>7809</v>
      </c>
      <c r="G3912" t="s">
        <v>7810</v>
      </c>
      <c r="H3912" t="s">
        <v>105</v>
      </c>
      <c r="I3912" t="s">
        <v>23</v>
      </c>
      <c r="J3912" t="s">
        <v>156</v>
      </c>
      <c r="K3912" t="s">
        <v>157</v>
      </c>
      <c r="L3912">
        <v>19143</v>
      </c>
      <c r="M3912" t="s">
        <v>158</v>
      </c>
      <c r="N3912" t="s">
        <v>7811</v>
      </c>
      <c r="O3912" t="s">
        <v>28</v>
      </c>
      <c r="P3912" t="s">
        <v>29</v>
      </c>
      <c r="Q3912" t="s">
        <v>7812</v>
      </c>
      <c r="R3912">
        <v>352.45</v>
      </c>
      <c r="S3912">
        <v>3</v>
      </c>
    </row>
    <row r="3913" spans="1:19" x14ac:dyDescent="0.3">
      <c r="A3913">
        <v>3912</v>
      </c>
      <c r="B3913" t="s">
        <v>7813</v>
      </c>
      <c r="C3913" s="1">
        <v>42861</v>
      </c>
      <c r="D3913" s="1">
        <v>42892</v>
      </c>
      <c r="E3913" t="s">
        <v>206</v>
      </c>
      <c r="F3913" t="s">
        <v>4321</v>
      </c>
      <c r="G3913" t="s">
        <v>4322</v>
      </c>
      <c r="H3913" t="s">
        <v>22</v>
      </c>
      <c r="I3913" t="s">
        <v>23</v>
      </c>
      <c r="J3913" t="s">
        <v>7152</v>
      </c>
      <c r="K3913" t="s">
        <v>107</v>
      </c>
      <c r="L3913">
        <v>77581</v>
      </c>
      <c r="M3913" t="s">
        <v>108</v>
      </c>
      <c r="N3913" t="s">
        <v>7814</v>
      </c>
      <c r="O3913" t="s">
        <v>70</v>
      </c>
      <c r="P3913" t="s">
        <v>71</v>
      </c>
      <c r="Q3913" t="s">
        <v>7815</v>
      </c>
      <c r="R3913">
        <v>470.37599999999998</v>
      </c>
      <c r="S3913">
        <v>4</v>
      </c>
    </row>
    <row r="3914" spans="1:19" x14ac:dyDescent="0.3">
      <c r="A3914">
        <v>3913</v>
      </c>
      <c r="B3914" t="s">
        <v>7816</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c r="S3914">
        <v>4</v>
      </c>
    </row>
    <row r="3915" spans="1:19" x14ac:dyDescent="0.3">
      <c r="A3915">
        <v>3914</v>
      </c>
      <c r="B3915" t="s">
        <v>7816</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c r="S3915">
        <v>2</v>
      </c>
    </row>
    <row r="3916" spans="1:19" x14ac:dyDescent="0.3">
      <c r="A3916">
        <v>3915</v>
      </c>
      <c r="B3916" t="s">
        <v>7817</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c r="S3916">
        <v>1</v>
      </c>
    </row>
    <row r="3917" spans="1:19" x14ac:dyDescent="0.3">
      <c r="A3917">
        <v>3916</v>
      </c>
      <c r="B3917" t="s">
        <v>7817</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c r="S3917">
        <v>2</v>
      </c>
    </row>
    <row r="3918" spans="1:19" x14ac:dyDescent="0.3">
      <c r="A3918">
        <v>3917</v>
      </c>
      <c r="B3918" t="s">
        <v>7817</v>
      </c>
      <c r="C3918" t="s">
        <v>153</v>
      </c>
      <c r="D3918" t="s">
        <v>2715</v>
      </c>
      <c r="E3918" t="s">
        <v>48</v>
      </c>
      <c r="F3918" t="s">
        <v>5792</v>
      </c>
      <c r="G3918" t="s">
        <v>5793</v>
      </c>
      <c r="H3918" t="s">
        <v>22</v>
      </c>
      <c r="I3918" t="s">
        <v>23</v>
      </c>
      <c r="J3918" t="s">
        <v>614</v>
      </c>
      <c r="K3918" t="s">
        <v>348</v>
      </c>
      <c r="L3918">
        <v>85023</v>
      </c>
      <c r="M3918" t="s">
        <v>41</v>
      </c>
      <c r="N3918" t="s">
        <v>7818</v>
      </c>
      <c r="O3918" t="s">
        <v>43</v>
      </c>
      <c r="P3918" t="s">
        <v>91</v>
      </c>
      <c r="Q3918" t="s">
        <v>7819</v>
      </c>
      <c r="R3918">
        <v>16.096</v>
      </c>
      <c r="S3918">
        <v>2</v>
      </c>
    </row>
    <row r="3919" spans="1:19" x14ac:dyDescent="0.3">
      <c r="A3919">
        <v>3918</v>
      </c>
      <c r="B3919" t="s">
        <v>7817</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c r="S3919">
        <v>3</v>
      </c>
    </row>
    <row r="3920" spans="1:19" x14ac:dyDescent="0.3">
      <c r="A3920">
        <v>3919</v>
      </c>
      <c r="B3920" t="s">
        <v>7817</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c r="S3920">
        <v>2</v>
      </c>
    </row>
    <row r="3921" spans="1:19" x14ac:dyDescent="0.3">
      <c r="A3921">
        <v>3920</v>
      </c>
      <c r="B3921" t="s">
        <v>7820</v>
      </c>
      <c r="C3921" s="1">
        <v>42016</v>
      </c>
      <c r="D3921" s="1">
        <v>42197</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c r="S3921">
        <v>1</v>
      </c>
    </row>
    <row r="3922" spans="1:19" x14ac:dyDescent="0.3">
      <c r="A3922">
        <v>3921</v>
      </c>
      <c r="B3922" t="s">
        <v>7820</v>
      </c>
      <c r="C3922" s="1">
        <v>42016</v>
      </c>
      <c r="D3922" s="1">
        <v>42197</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c r="S3922">
        <v>4</v>
      </c>
    </row>
    <row r="3923" spans="1:19" x14ac:dyDescent="0.3">
      <c r="A3923">
        <v>3922</v>
      </c>
      <c r="B3923" t="s">
        <v>7821</v>
      </c>
      <c r="C3923" t="s">
        <v>5598</v>
      </c>
      <c r="D3923" s="1">
        <v>42407</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c r="S3923">
        <v>3</v>
      </c>
    </row>
    <row r="3924" spans="1:19" x14ac:dyDescent="0.3">
      <c r="A3924">
        <v>3923</v>
      </c>
      <c r="B3924" t="s">
        <v>7822</v>
      </c>
      <c r="C3924" t="s">
        <v>2915</v>
      </c>
      <c r="D3924" s="1">
        <v>42744</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c r="S3924">
        <v>3</v>
      </c>
    </row>
    <row r="3925" spans="1:19" x14ac:dyDescent="0.3">
      <c r="A3925">
        <v>3924</v>
      </c>
      <c r="B3925" t="s">
        <v>7822</v>
      </c>
      <c r="C3925" t="s">
        <v>2915</v>
      </c>
      <c r="D3925" s="1">
        <v>42744</v>
      </c>
      <c r="E3925" t="s">
        <v>48</v>
      </c>
      <c r="F3925" t="s">
        <v>2398</v>
      </c>
      <c r="G3925" t="s">
        <v>2399</v>
      </c>
      <c r="H3925" t="s">
        <v>22</v>
      </c>
      <c r="I3925" t="s">
        <v>23</v>
      </c>
      <c r="J3925" t="s">
        <v>341</v>
      </c>
      <c r="K3925" t="s">
        <v>232</v>
      </c>
      <c r="L3925">
        <v>60623</v>
      </c>
      <c r="M3925" t="s">
        <v>108</v>
      </c>
      <c r="N3925" t="s">
        <v>7823</v>
      </c>
      <c r="O3925" t="s">
        <v>43</v>
      </c>
      <c r="P3925" t="s">
        <v>91</v>
      </c>
      <c r="Q3925" t="s">
        <v>7824</v>
      </c>
      <c r="R3925">
        <v>26.72</v>
      </c>
      <c r="S3925">
        <v>3</v>
      </c>
    </row>
    <row r="3926" spans="1:19" x14ac:dyDescent="0.3">
      <c r="A3926">
        <v>3925</v>
      </c>
      <c r="B3926" t="s">
        <v>7825</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c r="S3926">
        <v>4</v>
      </c>
    </row>
    <row r="3927" spans="1:19" x14ac:dyDescent="0.3">
      <c r="A3927">
        <v>3926</v>
      </c>
      <c r="B3927" t="s">
        <v>7825</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c r="S3927">
        <v>1</v>
      </c>
    </row>
    <row r="3928" spans="1:19" x14ac:dyDescent="0.3">
      <c r="A3928">
        <v>3927</v>
      </c>
      <c r="B3928" t="s">
        <v>7825</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c r="S3928">
        <v>3</v>
      </c>
    </row>
    <row r="3929" spans="1:19" x14ac:dyDescent="0.3">
      <c r="A3929">
        <v>3928</v>
      </c>
      <c r="B3929" t="s">
        <v>7825</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c r="S3929">
        <v>1</v>
      </c>
    </row>
    <row r="3930" spans="1:19" x14ac:dyDescent="0.3">
      <c r="A3930">
        <v>3929</v>
      </c>
      <c r="B3930" t="s">
        <v>7826</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c r="S3930">
        <v>2</v>
      </c>
    </row>
    <row r="3931" spans="1:19" x14ac:dyDescent="0.3">
      <c r="A3931">
        <v>3930</v>
      </c>
      <c r="B3931" t="s">
        <v>7826</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c r="S3931">
        <v>3</v>
      </c>
    </row>
    <row r="3932" spans="1:19" x14ac:dyDescent="0.3">
      <c r="A3932">
        <v>3931</v>
      </c>
      <c r="B3932" t="s">
        <v>7826</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c r="S3932">
        <v>1</v>
      </c>
    </row>
    <row r="3933" spans="1:19" x14ac:dyDescent="0.3">
      <c r="A3933">
        <v>3932</v>
      </c>
      <c r="B3933" t="s">
        <v>7827</v>
      </c>
      <c r="C3933" t="s">
        <v>3373</v>
      </c>
      <c r="D3933" s="1">
        <v>42409</v>
      </c>
      <c r="E3933" t="s">
        <v>48</v>
      </c>
      <c r="F3933" t="s">
        <v>4727</v>
      </c>
      <c r="G3933" t="s">
        <v>4728</v>
      </c>
      <c r="H3933" t="s">
        <v>38</v>
      </c>
      <c r="I3933" t="s">
        <v>23</v>
      </c>
      <c r="J3933" t="s">
        <v>156</v>
      </c>
      <c r="K3933" t="s">
        <v>157</v>
      </c>
      <c r="L3933">
        <v>19140</v>
      </c>
      <c r="M3933" t="s">
        <v>158</v>
      </c>
      <c r="N3933" t="s">
        <v>7828</v>
      </c>
      <c r="O3933" t="s">
        <v>43</v>
      </c>
      <c r="P3933" t="s">
        <v>67</v>
      </c>
      <c r="Q3933" t="s">
        <v>7829</v>
      </c>
      <c r="R3933">
        <v>5.4720000000000004</v>
      </c>
      <c r="S3933">
        <v>3</v>
      </c>
    </row>
    <row r="3934" spans="1:19" x14ac:dyDescent="0.3">
      <c r="A3934">
        <v>3933</v>
      </c>
      <c r="B3934" t="s">
        <v>7827</v>
      </c>
      <c r="C3934" t="s">
        <v>3373</v>
      </c>
      <c r="D3934" s="1">
        <v>42409</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c r="S3934">
        <v>1</v>
      </c>
    </row>
    <row r="3935" spans="1:19" x14ac:dyDescent="0.3">
      <c r="A3935">
        <v>3934</v>
      </c>
      <c r="B3935" t="s">
        <v>7830</v>
      </c>
      <c r="C3935" s="1">
        <v>42775</v>
      </c>
      <c r="D3935" s="1">
        <v>42956</v>
      </c>
      <c r="E3935" t="s">
        <v>48</v>
      </c>
      <c r="F3935" t="s">
        <v>4686</v>
      </c>
      <c r="G3935" t="s">
        <v>4687</v>
      </c>
      <c r="H3935" t="s">
        <v>22</v>
      </c>
      <c r="I3935" t="s">
        <v>23</v>
      </c>
      <c r="J3935" t="s">
        <v>6650</v>
      </c>
      <c r="K3935" t="s">
        <v>40</v>
      </c>
      <c r="L3935">
        <v>93309</v>
      </c>
      <c r="M3935" t="s">
        <v>41</v>
      </c>
      <c r="N3935" t="s">
        <v>3835</v>
      </c>
      <c r="O3935" t="s">
        <v>43</v>
      </c>
      <c r="P3935" t="s">
        <v>67</v>
      </c>
      <c r="Q3935" t="s">
        <v>3836</v>
      </c>
      <c r="R3935">
        <v>9.4</v>
      </c>
      <c r="S3935">
        <v>4</v>
      </c>
    </row>
    <row r="3936" spans="1:19" x14ac:dyDescent="0.3">
      <c r="A3936">
        <v>3935</v>
      </c>
      <c r="B3936" t="s">
        <v>7830</v>
      </c>
      <c r="C3936" s="1">
        <v>42775</v>
      </c>
      <c r="D3936" s="1">
        <v>42956</v>
      </c>
      <c r="E3936" t="s">
        <v>48</v>
      </c>
      <c r="F3936" t="s">
        <v>4686</v>
      </c>
      <c r="G3936" t="s">
        <v>4687</v>
      </c>
      <c r="H3936" t="s">
        <v>22</v>
      </c>
      <c r="I3936" t="s">
        <v>23</v>
      </c>
      <c r="J3936" t="s">
        <v>6650</v>
      </c>
      <c r="K3936" t="s">
        <v>40</v>
      </c>
      <c r="L3936">
        <v>93309</v>
      </c>
      <c r="M3936" t="s">
        <v>41</v>
      </c>
      <c r="N3936" t="s">
        <v>961</v>
      </c>
      <c r="O3936" t="s">
        <v>43</v>
      </c>
      <c r="P3936" t="s">
        <v>44</v>
      </c>
      <c r="Q3936" t="s">
        <v>962</v>
      </c>
      <c r="R3936">
        <v>74</v>
      </c>
      <c r="S3936">
        <v>1</v>
      </c>
    </row>
    <row r="3937" spans="1:19" x14ac:dyDescent="0.3">
      <c r="A3937">
        <v>3936</v>
      </c>
      <c r="B3937" t="s">
        <v>7830</v>
      </c>
      <c r="C3937" s="1">
        <v>42775</v>
      </c>
      <c r="D3937" s="1">
        <v>42956</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c r="S3937">
        <v>4</v>
      </c>
    </row>
    <row r="3938" spans="1:19" x14ac:dyDescent="0.3">
      <c r="A3938">
        <v>3937</v>
      </c>
      <c r="B3938" t="s">
        <v>7831</v>
      </c>
      <c r="C3938" t="s">
        <v>3453</v>
      </c>
      <c r="D3938" t="s">
        <v>3454</v>
      </c>
      <c r="E3938" t="s">
        <v>48</v>
      </c>
      <c r="F3938" t="s">
        <v>7721</v>
      </c>
      <c r="G3938" t="s">
        <v>7722</v>
      </c>
      <c r="H3938" t="s">
        <v>22</v>
      </c>
      <c r="I3938" t="s">
        <v>23</v>
      </c>
      <c r="J3938" t="s">
        <v>858</v>
      </c>
      <c r="K3938" t="s">
        <v>107</v>
      </c>
      <c r="L3938">
        <v>75051</v>
      </c>
      <c r="M3938" t="s">
        <v>108</v>
      </c>
      <c r="N3938" t="s">
        <v>7832</v>
      </c>
      <c r="O3938" t="s">
        <v>43</v>
      </c>
      <c r="P3938" t="s">
        <v>189</v>
      </c>
      <c r="Q3938" t="s">
        <v>755</v>
      </c>
      <c r="R3938">
        <v>28.751999999999999</v>
      </c>
      <c r="S3938">
        <v>4</v>
      </c>
    </row>
    <row r="3939" spans="1:19" x14ac:dyDescent="0.3">
      <c r="A3939">
        <v>3938</v>
      </c>
      <c r="B3939" t="s">
        <v>7831</v>
      </c>
      <c r="C3939" t="s">
        <v>3453</v>
      </c>
      <c r="D3939" t="s">
        <v>3454</v>
      </c>
      <c r="E3939" t="s">
        <v>48</v>
      </c>
      <c r="F3939" t="s">
        <v>7721</v>
      </c>
      <c r="G3939" t="s">
        <v>7722</v>
      </c>
      <c r="H3939" t="s">
        <v>22</v>
      </c>
      <c r="I3939" t="s">
        <v>23</v>
      </c>
      <c r="J3939" t="s">
        <v>858</v>
      </c>
      <c r="K3939" t="s">
        <v>107</v>
      </c>
      <c r="L3939">
        <v>75051</v>
      </c>
      <c r="M3939" t="s">
        <v>108</v>
      </c>
      <c r="N3939" t="s">
        <v>3338</v>
      </c>
      <c r="O3939" t="s">
        <v>43</v>
      </c>
      <c r="P3939" t="s">
        <v>91</v>
      </c>
      <c r="Q3939" t="s">
        <v>3339</v>
      </c>
      <c r="R3939">
        <v>27.216000000000001</v>
      </c>
      <c r="S3939">
        <v>1</v>
      </c>
    </row>
    <row r="3940" spans="1:19" x14ac:dyDescent="0.3">
      <c r="A3940">
        <v>3939</v>
      </c>
      <c r="B3940" t="s">
        <v>7831</v>
      </c>
      <c r="C3940" t="s">
        <v>3453</v>
      </c>
      <c r="D3940" t="s">
        <v>3454</v>
      </c>
      <c r="E3940" t="s">
        <v>48</v>
      </c>
      <c r="F3940" t="s">
        <v>7721</v>
      </c>
      <c r="G3940" t="s">
        <v>7722</v>
      </c>
      <c r="H3940" t="s">
        <v>22</v>
      </c>
      <c r="I3940" t="s">
        <v>23</v>
      </c>
      <c r="J3940" t="s">
        <v>858</v>
      </c>
      <c r="K3940" t="s">
        <v>107</v>
      </c>
      <c r="L3940">
        <v>75051</v>
      </c>
      <c r="M3940" t="s">
        <v>108</v>
      </c>
      <c r="N3940" t="s">
        <v>3959</v>
      </c>
      <c r="O3940" t="s">
        <v>28</v>
      </c>
      <c r="P3940" t="s">
        <v>32</v>
      </c>
      <c r="Q3940" t="s">
        <v>3960</v>
      </c>
      <c r="R3940">
        <v>197.37200000000001</v>
      </c>
      <c r="S3940">
        <v>3</v>
      </c>
    </row>
    <row r="3941" spans="1:19" x14ac:dyDescent="0.3">
      <c r="A3941">
        <v>3940</v>
      </c>
      <c r="B3941" t="s">
        <v>7833</v>
      </c>
      <c r="C3941" s="1">
        <v>42655</v>
      </c>
      <c r="D3941" s="1">
        <v>42655</v>
      </c>
      <c r="E3941" t="s">
        <v>1452</v>
      </c>
      <c r="F3941" t="s">
        <v>7402</v>
      </c>
      <c r="G3941" t="s">
        <v>7403</v>
      </c>
      <c r="H3941" t="s">
        <v>22</v>
      </c>
      <c r="I3941" t="s">
        <v>23</v>
      </c>
      <c r="J3941" t="s">
        <v>7834</v>
      </c>
      <c r="K3941" t="s">
        <v>286</v>
      </c>
      <c r="L3941">
        <v>46142</v>
      </c>
      <c r="M3941" t="s">
        <v>108</v>
      </c>
      <c r="N3941" t="s">
        <v>2029</v>
      </c>
      <c r="O3941" t="s">
        <v>28</v>
      </c>
      <c r="P3941" t="s">
        <v>32</v>
      </c>
      <c r="Q3941" t="s">
        <v>2030</v>
      </c>
      <c r="R3941">
        <v>1424.9</v>
      </c>
      <c r="S3941">
        <v>3</v>
      </c>
    </row>
    <row r="3942" spans="1:19" x14ac:dyDescent="0.3">
      <c r="A3942">
        <v>3941</v>
      </c>
      <c r="B3942" t="s">
        <v>7835</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c r="S3942">
        <v>1</v>
      </c>
    </row>
    <row r="3943" spans="1:19" x14ac:dyDescent="0.3">
      <c r="A3943">
        <v>3942</v>
      </c>
      <c r="B3943" t="s">
        <v>7835</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c r="S3943">
        <v>3</v>
      </c>
    </row>
    <row r="3944" spans="1:19" x14ac:dyDescent="0.3">
      <c r="A3944">
        <v>3943</v>
      </c>
      <c r="B3944" t="s">
        <v>7836</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c r="S3944">
        <v>3</v>
      </c>
    </row>
    <row r="3945" spans="1:19" x14ac:dyDescent="0.3">
      <c r="A3945">
        <v>3944</v>
      </c>
      <c r="B3945" t="s">
        <v>7837</v>
      </c>
      <c r="C3945" t="s">
        <v>5597</v>
      </c>
      <c r="D3945" t="s">
        <v>7838</v>
      </c>
      <c r="E3945" t="s">
        <v>48</v>
      </c>
      <c r="F3945" t="s">
        <v>7839</v>
      </c>
      <c r="G3945" t="s">
        <v>7840</v>
      </c>
      <c r="H3945" t="s">
        <v>22</v>
      </c>
      <c r="I3945" t="s">
        <v>23</v>
      </c>
      <c r="J3945" t="s">
        <v>3913</v>
      </c>
      <c r="K3945" t="s">
        <v>300</v>
      </c>
      <c r="L3945">
        <v>14215</v>
      </c>
      <c r="M3945" t="s">
        <v>158</v>
      </c>
      <c r="N3945" t="s">
        <v>6585</v>
      </c>
      <c r="O3945" t="s">
        <v>43</v>
      </c>
      <c r="P3945" t="s">
        <v>651</v>
      </c>
      <c r="Q3945" t="s">
        <v>6586</v>
      </c>
      <c r="R3945">
        <v>835.17</v>
      </c>
      <c r="S3945">
        <v>2</v>
      </c>
    </row>
    <row r="3946" spans="1:19" x14ac:dyDescent="0.3">
      <c r="A3946">
        <v>3945</v>
      </c>
      <c r="B3946" t="s">
        <v>7841</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c r="S3946">
        <v>3</v>
      </c>
    </row>
    <row r="3947" spans="1:19" x14ac:dyDescent="0.3">
      <c r="A3947">
        <v>3946</v>
      </c>
      <c r="B3947" t="s">
        <v>7842</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c r="S3947">
        <v>4</v>
      </c>
    </row>
    <row r="3948" spans="1:19" x14ac:dyDescent="0.3">
      <c r="A3948">
        <v>3947</v>
      </c>
      <c r="B3948" t="s">
        <v>7842</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c r="S3948">
        <v>4</v>
      </c>
    </row>
    <row r="3949" spans="1:19" x14ac:dyDescent="0.3">
      <c r="A3949">
        <v>3948</v>
      </c>
      <c r="B3949" t="s">
        <v>7843</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c r="S3949">
        <v>4</v>
      </c>
    </row>
    <row r="3950" spans="1:19" x14ac:dyDescent="0.3">
      <c r="A3950">
        <v>3949</v>
      </c>
      <c r="B3950" t="s">
        <v>7843</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c r="S3950">
        <v>3</v>
      </c>
    </row>
    <row r="3951" spans="1:19" x14ac:dyDescent="0.3">
      <c r="A3951">
        <v>3950</v>
      </c>
      <c r="B3951" t="s">
        <v>7843</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c r="S3951">
        <v>2</v>
      </c>
    </row>
    <row r="3952" spans="1:19" x14ac:dyDescent="0.3">
      <c r="A3952">
        <v>3951</v>
      </c>
      <c r="B3952" t="s">
        <v>7843</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c r="S3952">
        <v>1</v>
      </c>
    </row>
    <row r="3953" spans="1:19" x14ac:dyDescent="0.3">
      <c r="A3953">
        <v>3952</v>
      </c>
      <c r="B3953" t="s">
        <v>7844</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c r="S3953">
        <v>1</v>
      </c>
    </row>
    <row r="3954" spans="1:19" x14ac:dyDescent="0.3">
      <c r="A3954">
        <v>3953</v>
      </c>
      <c r="B3954" t="s">
        <v>7845</v>
      </c>
      <c r="C3954" s="1">
        <v>42372</v>
      </c>
      <c r="D3954" s="1">
        <v>42585</v>
      </c>
      <c r="E3954" t="s">
        <v>48</v>
      </c>
      <c r="F3954" t="s">
        <v>252</v>
      </c>
      <c r="G3954" t="s">
        <v>253</v>
      </c>
      <c r="H3954" t="s">
        <v>38</v>
      </c>
      <c r="I3954" t="s">
        <v>23</v>
      </c>
      <c r="J3954" t="s">
        <v>914</v>
      </c>
      <c r="K3954" t="s">
        <v>516</v>
      </c>
      <c r="L3954">
        <v>80219</v>
      </c>
      <c r="M3954" t="s">
        <v>41</v>
      </c>
      <c r="N3954" t="s">
        <v>7846</v>
      </c>
      <c r="O3954" t="s">
        <v>70</v>
      </c>
      <c r="P3954" t="s">
        <v>71</v>
      </c>
      <c r="Q3954" t="s">
        <v>7847</v>
      </c>
      <c r="R3954">
        <v>159.98400000000001</v>
      </c>
      <c r="S3954">
        <v>1</v>
      </c>
    </row>
    <row r="3955" spans="1:19" x14ac:dyDescent="0.3">
      <c r="A3955">
        <v>3954</v>
      </c>
      <c r="B3955" t="s">
        <v>7848</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c r="S3955">
        <v>2</v>
      </c>
    </row>
    <row r="3956" spans="1:19" x14ac:dyDescent="0.3">
      <c r="A3956">
        <v>3955</v>
      </c>
      <c r="B3956" t="s">
        <v>7849</v>
      </c>
      <c r="C3956" s="1">
        <v>41733</v>
      </c>
      <c r="D3956" s="1">
        <v>41886</v>
      </c>
      <c r="E3956" t="s">
        <v>48</v>
      </c>
      <c r="F3956" t="s">
        <v>3595</v>
      </c>
      <c r="G3956" t="s">
        <v>3596</v>
      </c>
      <c r="H3956" t="s">
        <v>22</v>
      </c>
      <c r="I3956" t="s">
        <v>23</v>
      </c>
      <c r="J3956" t="s">
        <v>994</v>
      </c>
      <c r="K3956" t="s">
        <v>266</v>
      </c>
      <c r="L3956">
        <v>48205</v>
      </c>
      <c r="M3956" t="s">
        <v>108</v>
      </c>
      <c r="N3956" t="s">
        <v>2156</v>
      </c>
      <c r="O3956" t="s">
        <v>28</v>
      </c>
      <c r="P3956" t="s">
        <v>64</v>
      </c>
      <c r="Q3956" t="s">
        <v>2157</v>
      </c>
      <c r="R3956">
        <v>5.47</v>
      </c>
      <c r="S3956">
        <v>2</v>
      </c>
    </row>
    <row r="3957" spans="1:19" x14ac:dyDescent="0.3">
      <c r="A3957">
        <v>3956</v>
      </c>
      <c r="B3957" t="s">
        <v>7849</v>
      </c>
      <c r="C3957" s="1">
        <v>41733</v>
      </c>
      <c r="D3957" s="1">
        <v>41886</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c r="S3957">
        <v>4</v>
      </c>
    </row>
    <row r="3958" spans="1:19" x14ac:dyDescent="0.3">
      <c r="A3958">
        <v>3957</v>
      </c>
      <c r="B3958" t="s">
        <v>7850</v>
      </c>
      <c r="C3958" t="s">
        <v>1858</v>
      </c>
      <c r="D3958" s="1">
        <v>42436</v>
      </c>
      <c r="E3958" t="s">
        <v>48</v>
      </c>
      <c r="F3958" t="s">
        <v>410</v>
      </c>
      <c r="G3958" t="s">
        <v>411</v>
      </c>
      <c r="H3958" t="s">
        <v>22</v>
      </c>
      <c r="I3958" t="s">
        <v>23</v>
      </c>
      <c r="J3958" t="s">
        <v>134</v>
      </c>
      <c r="K3958" t="s">
        <v>40</v>
      </c>
      <c r="L3958">
        <v>94109</v>
      </c>
      <c r="M3958" t="s">
        <v>41</v>
      </c>
      <c r="N3958" t="s">
        <v>5690</v>
      </c>
      <c r="O3958" t="s">
        <v>28</v>
      </c>
      <c r="P3958" t="s">
        <v>64</v>
      </c>
      <c r="Q3958" t="s">
        <v>5691</v>
      </c>
      <c r="R3958">
        <v>22.14</v>
      </c>
      <c r="S3958">
        <v>1</v>
      </c>
    </row>
    <row r="3959" spans="1:19" x14ac:dyDescent="0.3">
      <c r="A3959">
        <v>3958</v>
      </c>
      <c r="B3959" t="s">
        <v>7851</v>
      </c>
      <c r="C3959" t="s">
        <v>2051</v>
      </c>
      <c r="D3959" s="1">
        <v>42406</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c r="S3959">
        <v>2</v>
      </c>
    </row>
    <row r="3960" spans="1:19" x14ac:dyDescent="0.3">
      <c r="A3960">
        <v>3959</v>
      </c>
      <c r="B3960" t="s">
        <v>7851</v>
      </c>
      <c r="C3960" t="s">
        <v>2051</v>
      </c>
      <c r="D3960" s="1">
        <v>42406</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c r="S3960">
        <v>1</v>
      </c>
    </row>
    <row r="3961" spans="1:19" x14ac:dyDescent="0.3">
      <c r="A3961">
        <v>3960</v>
      </c>
      <c r="B3961" t="s">
        <v>7851</v>
      </c>
      <c r="C3961" t="s">
        <v>2051</v>
      </c>
      <c r="D3961" s="1">
        <v>42406</v>
      </c>
      <c r="E3961" t="s">
        <v>48</v>
      </c>
      <c r="F3961" t="s">
        <v>1756</v>
      </c>
      <c r="G3961" t="s">
        <v>1757</v>
      </c>
      <c r="H3961" t="s">
        <v>22</v>
      </c>
      <c r="I3961" t="s">
        <v>23</v>
      </c>
      <c r="J3961" t="s">
        <v>6336</v>
      </c>
      <c r="K3961" t="s">
        <v>378</v>
      </c>
      <c r="L3961">
        <v>37211</v>
      </c>
      <c r="M3961" t="s">
        <v>26</v>
      </c>
      <c r="N3961" t="s">
        <v>7852</v>
      </c>
      <c r="O3961" t="s">
        <v>28</v>
      </c>
      <c r="P3961" t="s">
        <v>64</v>
      </c>
      <c r="Q3961" t="s">
        <v>7853</v>
      </c>
      <c r="R3961">
        <v>44.76</v>
      </c>
      <c r="S3961">
        <v>2</v>
      </c>
    </row>
    <row r="3962" spans="1:19" x14ac:dyDescent="0.3">
      <c r="A3962">
        <v>3961</v>
      </c>
      <c r="B3962" t="s">
        <v>7854</v>
      </c>
      <c r="C3962" t="s">
        <v>3051</v>
      </c>
      <c r="D3962" t="s">
        <v>7855</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c r="S3962">
        <v>2</v>
      </c>
    </row>
    <row r="3963" spans="1:19" x14ac:dyDescent="0.3">
      <c r="A3963">
        <v>3962</v>
      </c>
      <c r="B3963" t="s">
        <v>7854</v>
      </c>
      <c r="C3963" t="s">
        <v>3051</v>
      </c>
      <c r="D3963" t="s">
        <v>7855</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c r="S3963">
        <v>2</v>
      </c>
    </row>
    <row r="3964" spans="1:19" x14ac:dyDescent="0.3">
      <c r="A3964">
        <v>3963</v>
      </c>
      <c r="B3964" t="s">
        <v>7856</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c r="S3964">
        <v>2</v>
      </c>
    </row>
    <row r="3965" spans="1:19" x14ac:dyDescent="0.3">
      <c r="A3965">
        <v>3964</v>
      </c>
      <c r="B3965" t="s">
        <v>7856</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c r="S3965">
        <v>4</v>
      </c>
    </row>
    <row r="3966" spans="1:19" x14ac:dyDescent="0.3">
      <c r="A3966">
        <v>3965</v>
      </c>
      <c r="B3966" t="s">
        <v>7857</v>
      </c>
      <c r="C3966" t="s">
        <v>452</v>
      </c>
      <c r="D3966" t="s">
        <v>1484</v>
      </c>
      <c r="E3966" t="s">
        <v>48</v>
      </c>
      <c r="F3966" t="s">
        <v>6164</v>
      </c>
      <c r="G3966" t="s">
        <v>6165</v>
      </c>
      <c r="H3966" t="s">
        <v>22</v>
      </c>
      <c r="I3966" t="s">
        <v>23</v>
      </c>
      <c r="J3966" t="s">
        <v>156</v>
      </c>
      <c r="K3966" t="s">
        <v>157</v>
      </c>
      <c r="L3966">
        <v>19140</v>
      </c>
      <c r="M3966" t="s">
        <v>158</v>
      </c>
      <c r="N3966" t="s">
        <v>7858</v>
      </c>
      <c r="O3966" t="s">
        <v>43</v>
      </c>
      <c r="P3966" t="s">
        <v>67</v>
      </c>
      <c r="Q3966" t="s">
        <v>7859</v>
      </c>
      <c r="R3966">
        <v>7.8719999999999999</v>
      </c>
      <c r="S3966">
        <v>3</v>
      </c>
    </row>
    <row r="3967" spans="1:19" x14ac:dyDescent="0.3">
      <c r="A3967">
        <v>3966</v>
      </c>
      <c r="B3967" t="s">
        <v>7860</v>
      </c>
      <c r="C3967" s="1">
        <v>41984</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c r="S3967">
        <v>3</v>
      </c>
    </row>
    <row r="3968" spans="1:19" x14ac:dyDescent="0.3">
      <c r="A3968">
        <v>3967</v>
      </c>
      <c r="B3968" t="s">
        <v>7861</v>
      </c>
      <c r="C3968" s="1">
        <v>42373</v>
      </c>
      <c r="D3968" s="1">
        <v>42525</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c r="S3968">
        <v>2</v>
      </c>
    </row>
    <row r="3969" spans="1:19" x14ac:dyDescent="0.3">
      <c r="A3969">
        <v>3968</v>
      </c>
      <c r="B3969" t="s">
        <v>7862</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c r="S3969">
        <v>1</v>
      </c>
    </row>
    <row r="3970" spans="1:19" x14ac:dyDescent="0.3">
      <c r="A3970">
        <v>3969</v>
      </c>
      <c r="B3970" t="s">
        <v>7863</v>
      </c>
      <c r="C3970" s="1">
        <v>42010</v>
      </c>
      <c r="D3970" s="1">
        <v>42130</v>
      </c>
      <c r="E3970" t="s">
        <v>48</v>
      </c>
      <c r="F3970" t="s">
        <v>7733</v>
      </c>
      <c r="G3970" t="s">
        <v>7734</v>
      </c>
      <c r="H3970" t="s">
        <v>38</v>
      </c>
      <c r="I3970" t="s">
        <v>23</v>
      </c>
      <c r="J3970" t="s">
        <v>764</v>
      </c>
      <c r="K3970" t="s">
        <v>107</v>
      </c>
      <c r="L3970">
        <v>78207</v>
      </c>
      <c r="M3970" t="s">
        <v>108</v>
      </c>
      <c r="N3970" t="s">
        <v>845</v>
      </c>
      <c r="O3970" t="s">
        <v>43</v>
      </c>
      <c r="P3970" t="s">
        <v>74</v>
      </c>
      <c r="Q3970" t="s">
        <v>846</v>
      </c>
      <c r="R3970">
        <v>5.7279999999999998</v>
      </c>
      <c r="S3970">
        <v>2</v>
      </c>
    </row>
    <row r="3971" spans="1:19" x14ac:dyDescent="0.3">
      <c r="A3971">
        <v>3970</v>
      </c>
      <c r="B3971" t="s">
        <v>7863</v>
      </c>
      <c r="C3971" s="1">
        <v>42010</v>
      </c>
      <c r="D3971" s="1">
        <v>42130</v>
      </c>
      <c r="E3971" t="s">
        <v>48</v>
      </c>
      <c r="F3971" t="s">
        <v>7733</v>
      </c>
      <c r="G3971" t="s">
        <v>7734</v>
      </c>
      <c r="H3971" t="s">
        <v>38</v>
      </c>
      <c r="I3971" t="s">
        <v>23</v>
      </c>
      <c r="J3971" t="s">
        <v>764</v>
      </c>
      <c r="K3971" t="s">
        <v>107</v>
      </c>
      <c r="L3971">
        <v>78207</v>
      </c>
      <c r="M3971" t="s">
        <v>108</v>
      </c>
      <c r="N3971" t="s">
        <v>7864</v>
      </c>
      <c r="O3971" t="s">
        <v>43</v>
      </c>
      <c r="P3971" t="s">
        <v>91</v>
      </c>
      <c r="Q3971" t="s">
        <v>7865</v>
      </c>
      <c r="R3971">
        <v>42.24</v>
      </c>
      <c r="S3971">
        <v>4</v>
      </c>
    </row>
    <row r="3972" spans="1:19" x14ac:dyDescent="0.3">
      <c r="A3972">
        <v>3971</v>
      </c>
      <c r="B3972" t="s">
        <v>7866</v>
      </c>
      <c r="C3972" t="s">
        <v>6278</v>
      </c>
      <c r="D3972" t="s">
        <v>395</v>
      </c>
      <c r="E3972" t="s">
        <v>48</v>
      </c>
      <c r="F3972" t="s">
        <v>7867</v>
      </c>
      <c r="G3972" t="s">
        <v>7868</v>
      </c>
      <c r="H3972" t="s">
        <v>22</v>
      </c>
      <c r="I3972" t="s">
        <v>23</v>
      </c>
      <c r="J3972" t="s">
        <v>39</v>
      </c>
      <c r="K3972" t="s">
        <v>40</v>
      </c>
      <c r="L3972">
        <v>90036</v>
      </c>
      <c r="M3972" t="s">
        <v>41</v>
      </c>
      <c r="N3972" t="s">
        <v>6234</v>
      </c>
      <c r="O3972" t="s">
        <v>43</v>
      </c>
      <c r="P3972" t="s">
        <v>91</v>
      </c>
      <c r="Q3972" t="s">
        <v>6235</v>
      </c>
      <c r="R3972">
        <v>53.82</v>
      </c>
      <c r="S3972">
        <v>2</v>
      </c>
    </row>
    <row r="3973" spans="1:19" x14ac:dyDescent="0.3">
      <c r="A3973">
        <v>3972</v>
      </c>
      <c r="B3973" t="s">
        <v>7869</v>
      </c>
      <c r="C3973" t="s">
        <v>7870</v>
      </c>
      <c r="D3973" t="s">
        <v>7871</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c r="S3973">
        <v>3</v>
      </c>
    </row>
    <row r="3974" spans="1:19" x14ac:dyDescent="0.3">
      <c r="A3974">
        <v>3973</v>
      </c>
      <c r="B3974" t="s">
        <v>7872</v>
      </c>
      <c r="C3974" t="s">
        <v>7477</v>
      </c>
      <c r="D3974" s="1">
        <v>42404</v>
      </c>
      <c r="E3974" t="s">
        <v>48</v>
      </c>
      <c r="F3974" t="s">
        <v>526</v>
      </c>
      <c r="G3974" t="s">
        <v>527</v>
      </c>
      <c r="H3974" t="s">
        <v>22</v>
      </c>
      <c r="I3974" t="s">
        <v>23</v>
      </c>
      <c r="J3974" t="s">
        <v>299</v>
      </c>
      <c r="K3974" t="s">
        <v>300</v>
      </c>
      <c r="L3974">
        <v>10009</v>
      </c>
      <c r="M3974" t="s">
        <v>158</v>
      </c>
      <c r="N3974" t="s">
        <v>4202</v>
      </c>
      <c r="O3974" t="s">
        <v>43</v>
      </c>
      <c r="P3974" t="s">
        <v>91</v>
      </c>
      <c r="Q3974" t="s">
        <v>4203</v>
      </c>
      <c r="R3974">
        <v>13.48</v>
      </c>
      <c r="S3974">
        <v>3</v>
      </c>
    </row>
    <row r="3975" spans="1:19" x14ac:dyDescent="0.3">
      <c r="A3975">
        <v>3974</v>
      </c>
      <c r="B3975" t="s">
        <v>7872</v>
      </c>
      <c r="C3975" t="s">
        <v>7477</v>
      </c>
      <c r="D3975" s="1">
        <v>42404</v>
      </c>
      <c r="E3975" t="s">
        <v>48</v>
      </c>
      <c r="F3975" t="s">
        <v>526</v>
      </c>
      <c r="G3975" t="s">
        <v>527</v>
      </c>
      <c r="H3975" t="s">
        <v>22</v>
      </c>
      <c r="I3975" t="s">
        <v>23</v>
      </c>
      <c r="J3975" t="s">
        <v>299</v>
      </c>
      <c r="K3975" t="s">
        <v>300</v>
      </c>
      <c r="L3975">
        <v>10009</v>
      </c>
      <c r="M3975" t="s">
        <v>158</v>
      </c>
      <c r="N3975" t="s">
        <v>4356</v>
      </c>
      <c r="O3975" t="s">
        <v>43</v>
      </c>
      <c r="P3975" t="s">
        <v>74</v>
      </c>
      <c r="Q3975" t="s">
        <v>4357</v>
      </c>
      <c r="R3975">
        <v>29.8</v>
      </c>
      <c r="S3975">
        <v>3</v>
      </c>
    </row>
    <row r="3976" spans="1:19" x14ac:dyDescent="0.3">
      <c r="A3976">
        <v>3975</v>
      </c>
      <c r="B3976" t="s">
        <v>7872</v>
      </c>
      <c r="C3976" t="s">
        <v>7477</v>
      </c>
      <c r="D3976" s="1">
        <v>42404</v>
      </c>
      <c r="E3976" t="s">
        <v>48</v>
      </c>
      <c r="F3976" t="s">
        <v>526</v>
      </c>
      <c r="G3976" t="s">
        <v>527</v>
      </c>
      <c r="H3976" t="s">
        <v>22</v>
      </c>
      <c r="I3976" t="s">
        <v>23</v>
      </c>
      <c r="J3976" t="s">
        <v>299</v>
      </c>
      <c r="K3976" t="s">
        <v>300</v>
      </c>
      <c r="L3976">
        <v>10009</v>
      </c>
      <c r="M3976" t="s">
        <v>158</v>
      </c>
      <c r="N3976" t="s">
        <v>186</v>
      </c>
      <c r="O3976" t="s">
        <v>28</v>
      </c>
      <c r="P3976" t="s">
        <v>64</v>
      </c>
      <c r="Q3976" t="s">
        <v>187</v>
      </c>
      <c r="R3976">
        <v>414</v>
      </c>
      <c r="S3976">
        <v>3</v>
      </c>
    </row>
    <row r="3977" spans="1:19" x14ac:dyDescent="0.3">
      <c r="A3977">
        <v>3976</v>
      </c>
      <c r="B3977" t="s">
        <v>7872</v>
      </c>
      <c r="C3977" t="s">
        <v>7477</v>
      </c>
      <c r="D3977" s="1">
        <v>42404</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c r="S3977">
        <v>4</v>
      </c>
    </row>
    <row r="3978" spans="1:19" x14ac:dyDescent="0.3">
      <c r="A3978">
        <v>3977</v>
      </c>
      <c r="B3978" t="s">
        <v>7873</v>
      </c>
      <c r="C3978" t="s">
        <v>3082</v>
      </c>
      <c r="D3978" t="s">
        <v>3083</v>
      </c>
      <c r="E3978" t="s">
        <v>206</v>
      </c>
      <c r="F3978" t="s">
        <v>4905</v>
      </c>
      <c r="G3978" t="s">
        <v>4906</v>
      </c>
      <c r="H3978" t="s">
        <v>22</v>
      </c>
      <c r="I3978" t="s">
        <v>23</v>
      </c>
      <c r="J3978" t="s">
        <v>1648</v>
      </c>
      <c r="K3978" t="s">
        <v>357</v>
      </c>
      <c r="L3978">
        <v>23223</v>
      </c>
      <c r="M3978" t="s">
        <v>26</v>
      </c>
      <c r="N3978" t="s">
        <v>7874</v>
      </c>
      <c r="O3978" t="s">
        <v>28</v>
      </c>
      <c r="P3978" t="s">
        <v>64</v>
      </c>
      <c r="Q3978" t="s">
        <v>7875</v>
      </c>
      <c r="R3978">
        <v>39.92</v>
      </c>
      <c r="S3978">
        <v>4</v>
      </c>
    </row>
    <row r="3979" spans="1:19" x14ac:dyDescent="0.3">
      <c r="A3979">
        <v>3978</v>
      </c>
      <c r="B3979" t="s">
        <v>7876</v>
      </c>
      <c r="C3979" s="1">
        <v>42776</v>
      </c>
      <c r="D3979" s="1">
        <v>42926</v>
      </c>
      <c r="E3979" t="s">
        <v>48</v>
      </c>
      <c r="F3979" t="s">
        <v>4150</v>
      </c>
      <c r="G3979" t="s">
        <v>4151</v>
      </c>
      <c r="H3979" t="s">
        <v>105</v>
      </c>
      <c r="I3979" t="s">
        <v>23</v>
      </c>
      <c r="J3979" t="s">
        <v>96</v>
      </c>
      <c r="K3979" t="s">
        <v>97</v>
      </c>
      <c r="L3979">
        <v>98105</v>
      </c>
      <c r="M3979" t="s">
        <v>41</v>
      </c>
      <c r="N3979" t="s">
        <v>632</v>
      </c>
      <c r="O3979" t="s">
        <v>43</v>
      </c>
      <c r="P3979" t="s">
        <v>302</v>
      </c>
      <c r="Q3979" t="s">
        <v>633</v>
      </c>
      <c r="R3979">
        <v>8.94</v>
      </c>
      <c r="S3979">
        <v>3</v>
      </c>
    </row>
    <row r="3980" spans="1:19" x14ac:dyDescent="0.3">
      <c r="A3980">
        <v>3979</v>
      </c>
      <c r="B3980" t="s">
        <v>7876</v>
      </c>
      <c r="C3980" s="1">
        <v>42776</v>
      </c>
      <c r="D3980" s="1">
        <v>42926</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c r="S3980">
        <v>2</v>
      </c>
    </row>
    <row r="3981" spans="1:19" x14ac:dyDescent="0.3">
      <c r="A3981">
        <v>3980</v>
      </c>
      <c r="B3981" t="s">
        <v>7877</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c r="S3981">
        <v>4</v>
      </c>
    </row>
    <row r="3982" spans="1:19" x14ac:dyDescent="0.3">
      <c r="A3982">
        <v>3981</v>
      </c>
      <c r="B3982" t="s">
        <v>7877</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c r="S3982">
        <v>2</v>
      </c>
    </row>
    <row r="3983" spans="1:19" x14ac:dyDescent="0.3">
      <c r="A3983">
        <v>3982</v>
      </c>
      <c r="B3983" t="s">
        <v>7878</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c r="S3983">
        <v>4</v>
      </c>
    </row>
    <row r="3984" spans="1:19" x14ac:dyDescent="0.3">
      <c r="A3984">
        <v>3983</v>
      </c>
      <c r="B3984" t="s">
        <v>7879</v>
      </c>
      <c r="C3984" s="1">
        <v>42558</v>
      </c>
      <c r="D3984" s="1">
        <v>42620</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c r="S3984">
        <v>3</v>
      </c>
    </row>
    <row r="3985" spans="1:19" x14ac:dyDescent="0.3">
      <c r="A3985">
        <v>3984</v>
      </c>
      <c r="B3985" t="s">
        <v>7879</v>
      </c>
      <c r="C3985" s="1">
        <v>42558</v>
      </c>
      <c r="D3985" s="1">
        <v>42620</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c r="S3985">
        <v>2</v>
      </c>
    </row>
    <row r="3986" spans="1:19" x14ac:dyDescent="0.3">
      <c r="A3986">
        <v>3985</v>
      </c>
      <c r="B3986" t="s">
        <v>7879</v>
      </c>
      <c r="C3986" s="1">
        <v>42558</v>
      </c>
      <c r="D3986" s="1">
        <v>42620</v>
      </c>
      <c r="E3986" t="s">
        <v>19</v>
      </c>
      <c r="F3986" t="s">
        <v>6746</v>
      </c>
      <c r="G3986" t="s">
        <v>6747</v>
      </c>
      <c r="H3986" t="s">
        <v>22</v>
      </c>
      <c r="I3986" t="s">
        <v>23</v>
      </c>
      <c r="J3986" t="s">
        <v>39</v>
      </c>
      <c r="K3986" t="s">
        <v>40</v>
      </c>
      <c r="L3986">
        <v>90045</v>
      </c>
      <c r="M3986" t="s">
        <v>41</v>
      </c>
      <c r="N3986" t="s">
        <v>6705</v>
      </c>
      <c r="O3986" t="s">
        <v>43</v>
      </c>
      <c r="P3986" t="s">
        <v>91</v>
      </c>
      <c r="Q3986" t="s">
        <v>6706</v>
      </c>
      <c r="R3986">
        <v>48.94</v>
      </c>
      <c r="S3986">
        <v>3</v>
      </c>
    </row>
    <row r="3987" spans="1:19" x14ac:dyDescent="0.3">
      <c r="A3987">
        <v>3986</v>
      </c>
      <c r="B3987" t="s">
        <v>7880</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c r="S3987">
        <v>3</v>
      </c>
    </row>
    <row r="3988" spans="1:19" x14ac:dyDescent="0.3">
      <c r="A3988">
        <v>3987</v>
      </c>
      <c r="B3988" t="s">
        <v>7881</v>
      </c>
      <c r="C3988" s="1">
        <v>42951</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c r="S3988">
        <v>4</v>
      </c>
    </row>
    <row r="3989" spans="1:19" x14ac:dyDescent="0.3">
      <c r="A3989">
        <v>3988</v>
      </c>
      <c r="B3989" t="s">
        <v>7881</v>
      </c>
      <c r="C3989" s="1">
        <v>42951</v>
      </c>
      <c r="D3989" t="s">
        <v>3215</v>
      </c>
      <c r="E3989" t="s">
        <v>48</v>
      </c>
      <c r="F3989" t="s">
        <v>5727</v>
      </c>
      <c r="G3989" t="s">
        <v>5728</v>
      </c>
      <c r="H3989" t="s">
        <v>105</v>
      </c>
      <c r="I3989" t="s">
        <v>23</v>
      </c>
      <c r="J3989" t="s">
        <v>2404</v>
      </c>
      <c r="K3989" t="s">
        <v>892</v>
      </c>
      <c r="L3989">
        <v>7060</v>
      </c>
      <c r="M3989" t="s">
        <v>158</v>
      </c>
      <c r="N3989" t="s">
        <v>7882</v>
      </c>
      <c r="O3989" t="s">
        <v>43</v>
      </c>
      <c r="P3989" t="s">
        <v>77</v>
      </c>
      <c r="Q3989" t="s">
        <v>7883</v>
      </c>
      <c r="R3989">
        <v>41.95</v>
      </c>
      <c r="S3989">
        <v>1</v>
      </c>
    </row>
    <row r="3990" spans="1:19" x14ac:dyDescent="0.3">
      <c r="A3990">
        <v>3989</v>
      </c>
      <c r="B3990" t="s">
        <v>7884</v>
      </c>
      <c r="C3990" t="s">
        <v>2112</v>
      </c>
      <c r="D3990" t="s">
        <v>1802</v>
      </c>
      <c r="E3990" t="s">
        <v>48</v>
      </c>
      <c r="F3990" t="s">
        <v>7885</v>
      </c>
      <c r="G3990" t="s">
        <v>7886</v>
      </c>
      <c r="H3990" t="s">
        <v>38</v>
      </c>
      <c r="I3990" t="s">
        <v>23</v>
      </c>
      <c r="J3990" t="s">
        <v>432</v>
      </c>
      <c r="K3990" t="s">
        <v>378</v>
      </c>
      <c r="L3990">
        <v>38401</v>
      </c>
      <c r="M3990" t="s">
        <v>26</v>
      </c>
      <c r="N3990" t="s">
        <v>7887</v>
      </c>
      <c r="O3990" t="s">
        <v>28</v>
      </c>
      <c r="P3990" t="s">
        <v>64</v>
      </c>
      <c r="Q3990" t="s">
        <v>7888</v>
      </c>
      <c r="R3990">
        <v>79.12</v>
      </c>
      <c r="S3990">
        <v>3</v>
      </c>
    </row>
    <row r="3991" spans="1:19" x14ac:dyDescent="0.3">
      <c r="A3991">
        <v>3990</v>
      </c>
      <c r="B3991" t="s">
        <v>7889</v>
      </c>
      <c r="C3991" t="s">
        <v>4699</v>
      </c>
      <c r="D3991" t="s">
        <v>4503</v>
      </c>
      <c r="E3991" t="s">
        <v>19</v>
      </c>
      <c r="F3991" t="s">
        <v>4552</v>
      </c>
      <c r="G3991" t="s">
        <v>4553</v>
      </c>
      <c r="H3991" t="s">
        <v>22</v>
      </c>
      <c r="I3991" t="s">
        <v>23</v>
      </c>
      <c r="J3991" t="s">
        <v>7890</v>
      </c>
      <c r="K3991" t="s">
        <v>1574</v>
      </c>
      <c r="L3991">
        <v>2895</v>
      </c>
      <c r="M3991" t="s">
        <v>158</v>
      </c>
      <c r="N3991" t="s">
        <v>3325</v>
      </c>
      <c r="O3991" t="s">
        <v>28</v>
      </c>
      <c r="P3991" t="s">
        <v>64</v>
      </c>
      <c r="Q3991" t="s">
        <v>3326</v>
      </c>
      <c r="R3991">
        <v>52.96</v>
      </c>
      <c r="S3991">
        <v>4</v>
      </c>
    </row>
    <row r="3992" spans="1:19" x14ac:dyDescent="0.3">
      <c r="A3992">
        <v>3991</v>
      </c>
      <c r="B3992" t="s">
        <v>7891</v>
      </c>
      <c r="C3992" s="1">
        <v>41709</v>
      </c>
      <c r="D3992" s="1">
        <v>41862</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c r="S3992">
        <v>4</v>
      </c>
    </row>
    <row r="3993" spans="1:19" x14ac:dyDescent="0.3">
      <c r="A3993">
        <v>3992</v>
      </c>
      <c r="B3993" t="s">
        <v>7892</v>
      </c>
      <c r="C3993" s="1">
        <v>42009</v>
      </c>
      <c r="D3993" s="1">
        <v>42129</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c r="S3993">
        <v>2</v>
      </c>
    </row>
    <row r="3994" spans="1:19" x14ac:dyDescent="0.3">
      <c r="A3994">
        <v>3993</v>
      </c>
      <c r="B3994" t="s">
        <v>7892</v>
      </c>
      <c r="C3994" s="1">
        <v>42009</v>
      </c>
      <c r="D3994" s="1">
        <v>42129</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c r="S3994">
        <v>4</v>
      </c>
    </row>
    <row r="3995" spans="1:19" x14ac:dyDescent="0.3">
      <c r="A3995">
        <v>3994</v>
      </c>
      <c r="B3995" t="s">
        <v>7892</v>
      </c>
      <c r="C3995" s="1">
        <v>42009</v>
      </c>
      <c r="D3995" s="1">
        <v>42129</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c r="S3995">
        <v>4</v>
      </c>
    </row>
    <row r="3996" spans="1:19" x14ac:dyDescent="0.3">
      <c r="A3996">
        <v>3995</v>
      </c>
      <c r="B3996" t="s">
        <v>7893</v>
      </c>
      <c r="C3996" s="1">
        <v>42219</v>
      </c>
      <c r="D3996" s="1">
        <v>42341</v>
      </c>
      <c r="E3996" t="s">
        <v>48</v>
      </c>
      <c r="F3996" t="s">
        <v>7894</v>
      </c>
      <c r="G3996" t="s">
        <v>7895</v>
      </c>
      <c r="H3996" t="s">
        <v>22</v>
      </c>
      <c r="I3996" t="s">
        <v>23</v>
      </c>
      <c r="J3996" t="s">
        <v>5085</v>
      </c>
      <c r="K3996" t="s">
        <v>118</v>
      </c>
      <c r="L3996">
        <v>53142</v>
      </c>
      <c r="M3996" t="s">
        <v>108</v>
      </c>
      <c r="N3996" t="s">
        <v>7293</v>
      </c>
      <c r="O3996" t="s">
        <v>28</v>
      </c>
      <c r="P3996" t="s">
        <v>29</v>
      </c>
      <c r="Q3996" t="s">
        <v>7294</v>
      </c>
      <c r="R3996">
        <v>512.94000000000005</v>
      </c>
      <c r="S3996">
        <v>2</v>
      </c>
    </row>
    <row r="3997" spans="1:19" x14ac:dyDescent="0.3">
      <c r="A3997">
        <v>3996</v>
      </c>
      <c r="B3997" t="s">
        <v>7893</v>
      </c>
      <c r="C3997" s="1">
        <v>42219</v>
      </c>
      <c r="D3997" s="1">
        <v>42341</v>
      </c>
      <c r="E3997" t="s">
        <v>48</v>
      </c>
      <c r="F3997" t="s">
        <v>7894</v>
      </c>
      <c r="G3997" t="s">
        <v>7895</v>
      </c>
      <c r="H3997" t="s">
        <v>22</v>
      </c>
      <c r="I3997" t="s">
        <v>23</v>
      </c>
      <c r="J3997" t="s">
        <v>5085</v>
      </c>
      <c r="K3997" t="s">
        <v>118</v>
      </c>
      <c r="L3997">
        <v>53142</v>
      </c>
      <c r="M3997" t="s">
        <v>108</v>
      </c>
      <c r="N3997" t="s">
        <v>5754</v>
      </c>
      <c r="O3997" t="s">
        <v>28</v>
      </c>
      <c r="P3997" t="s">
        <v>32</v>
      </c>
      <c r="Q3997" t="s">
        <v>5755</v>
      </c>
      <c r="R3997">
        <v>860.93</v>
      </c>
      <c r="S3997">
        <v>4</v>
      </c>
    </row>
    <row r="3998" spans="1:19" x14ac:dyDescent="0.3">
      <c r="A3998">
        <v>3997</v>
      </c>
      <c r="B3998" t="s">
        <v>7893</v>
      </c>
      <c r="C3998" s="1">
        <v>42219</v>
      </c>
      <c r="D3998" s="1">
        <v>42341</v>
      </c>
      <c r="E3998" t="s">
        <v>48</v>
      </c>
      <c r="F3998" t="s">
        <v>7894</v>
      </c>
      <c r="G3998" t="s">
        <v>7895</v>
      </c>
      <c r="H3998" t="s">
        <v>22</v>
      </c>
      <c r="I3998" t="s">
        <v>23</v>
      </c>
      <c r="J3998" t="s">
        <v>5085</v>
      </c>
      <c r="K3998" t="s">
        <v>118</v>
      </c>
      <c r="L3998">
        <v>53142</v>
      </c>
      <c r="M3998" t="s">
        <v>108</v>
      </c>
      <c r="N3998" t="s">
        <v>1552</v>
      </c>
      <c r="O3998" t="s">
        <v>70</v>
      </c>
      <c r="P3998" t="s">
        <v>71</v>
      </c>
      <c r="Q3998" t="s">
        <v>1553</v>
      </c>
      <c r="R3998">
        <v>769.95</v>
      </c>
      <c r="S3998">
        <v>3</v>
      </c>
    </row>
    <row r="3999" spans="1:19" x14ac:dyDescent="0.3">
      <c r="A3999">
        <v>3998</v>
      </c>
      <c r="B3999" t="s">
        <v>7893</v>
      </c>
      <c r="C3999" s="1">
        <v>42219</v>
      </c>
      <c r="D3999" s="1">
        <v>42341</v>
      </c>
      <c r="E3999" t="s">
        <v>48</v>
      </c>
      <c r="F3999" t="s">
        <v>7894</v>
      </c>
      <c r="G3999" t="s">
        <v>7895</v>
      </c>
      <c r="H3999" t="s">
        <v>22</v>
      </c>
      <c r="I3999" t="s">
        <v>23</v>
      </c>
      <c r="J3999" t="s">
        <v>5085</v>
      </c>
      <c r="K3999" t="s">
        <v>118</v>
      </c>
      <c r="L3999">
        <v>53142</v>
      </c>
      <c r="M3999" t="s">
        <v>108</v>
      </c>
      <c r="N3999" t="s">
        <v>7896</v>
      </c>
      <c r="O3999" t="s">
        <v>43</v>
      </c>
      <c r="P3999" t="s">
        <v>67</v>
      </c>
      <c r="Q3999" t="s">
        <v>7897</v>
      </c>
      <c r="R3999">
        <v>14.98</v>
      </c>
      <c r="S3999">
        <v>1</v>
      </c>
    </row>
    <row r="4000" spans="1:19" x14ac:dyDescent="0.3">
      <c r="A4000">
        <v>3999</v>
      </c>
      <c r="B4000" t="s">
        <v>7893</v>
      </c>
      <c r="C4000" s="1">
        <v>42219</v>
      </c>
      <c r="D4000" s="1">
        <v>42341</v>
      </c>
      <c r="E4000" t="s">
        <v>48</v>
      </c>
      <c r="F4000" t="s">
        <v>7894</v>
      </c>
      <c r="G4000" t="s">
        <v>7895</v>
      </c>
      <c r="H4000" t="s">
        <v>22</v>
      </c>
      <c r="I4000" t="s">
        <v>23</v>
      </c>
      <c r="J4000" t="s">
        <v>5085</v>
      </c>
      <c r="K4000" t="s">
        <v>118</v>
      </c>
      <c r="L4000">
        <v>53142</v>
      </c>
      <c r="M4000" t="s">
        <v>108</v>
      </c>
      <c r="N4000" t="s">
        <v>5914</v>
      </c>
      <c r="O4000" t="s">
        <v>28</v>
      </c>
      <c r="P4000" t="s">
        <v>64</v>
      </c>
      <c r="Q4000" t="s">
        <v>5915</v>
      </c>
      <c r="R4000">
        <v>373.08</v>
      </c>
      <c r="S4000">
        <v>3</v>
      </c>
    </row>
    <row r="4001" spans="1:19" x14ac:dyDescent="0.3">
      <c r="A4001">
        <v>4000</v>
      </c>
      <c r="B4001" t="s">
        <v>7898</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c r="S4001">
        <v>1</v>
      </c>
    </row>
    <row r="4002" spans="1:19" x14ac:dyDescent="0.3">
      <c r="A4002">
        <v>4001</v>
      </c>
      <c r="B4002" t="s">
        <v>7899</v>
      </c>
      <c r="C4002" s="1">
        <v>41953</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c r="S4002">
        <v>2</v>
      </c>
    </row>
    <row r="4003" spans="1:19" x14ac:dyDescent="0.3">
      <c r="A4003">
        <v>4002</v>
      </c>
      <c r="B4003" t="s">
        <v>7899</v>
      </c>
      <c r="C4003" s="1">
        <v>41953</v>
      </c>
      <c r="D4003" t="s">
        <v>409</v>
      </c>
      <c r="E4003" t="s">
        <v>48</v>
      </c>
      <c r="F4003" t="s">
        <v>6621</v>
      </c>
      <c r="G4003" t="s">
        <v>6622</v>
      </c>
      <c r="H4003" t="s">
        <v>105</v>
      </c>
      <c r="I4003" t="s">
        <v>23</v>
      </c>
      <c r="J4003" t="s">
        <v>96</v>
      </c>
      <c r="K4003" t="s">
        <v>97</v>
      </c>
      <c r="L4003">
        <v>98115</v>
      </c>
      <c r="M4003" t="s">
        <v>41</v>
      </c>
      <c r="N4003" t="s">
        <v>7900</v>
      </c>
      <c r="O4003" t="s">
        <v>70</v>
      </c>
      <c r="P4003" t="s">
        <v>175</v>
      </c>
      <c r="Q4003" t="s">
        <v>7901</v>
      </c>
      <c r="R4003">
        <v>345</v>
      </c>
      <c r="S4003">
        <v>2</v>
      </c>
    </row>
    <row r="4004" spans="1:19" x14ac:dyDescent="0.3">
      <c r="A4004">
        <v>4003</v>
      </c>
      <c r="B4004" t="s">
        <v>7902</v>
      </c>
      <c r="C4004" s="1">
        <v>42432</v>
      </c>
      <c r="D4004" s="1">
        <v>42585</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c r="S4004">
        <v>2</v>
      </c>
    </row>
    <row r="4005" spans="1:19" x14ac:dyDescent="0.3">
      <c r="A4005">
        <v>4004</v>
      </c>
      <c r="B4005" t="s">
        <v>7902</v>
      </c>
      <c r="C4005" s="1">
        <v>42432</v>
      </c>
      <c r="D4005" s="1">
        <v>42585</v>
      </c>
      <c r="E4005" t="s">
        <v>48</v>
      </c>
      <c r="F4005" t="s">
        <v>3993</v>
      </c>
      <c r="G4005" t="s">
        <v>3994</v>
      </c>
      <c r="H4005" t="s">
        <v>22</v>
      </c>
      <c r="I4005" t="s">
        <v>23</v>
      </c>
      <c r="J4005" t="s">
        <v>764</v>
      </c>
      <c r="K4005" t="s">
        <v>107</v>
      </c>
      <c r="L4005">
        <v>78207</v>
      </c>
      <c r="M4005" t="s">
        <v>108</v>
      </c>
      <c r="N4005" t="s">
        <v>7903</v>
      </c>
      <c r="O4005" t="s">
        <v>70</v>
      </c>
      <c r="P4005" t="s">
        <v>768</v>
      </c>
      <c r="Q4005" t="s">
        <v>7904</v>
      </c>
      <c r="R4005">
        <v>287.91000000000003</v>
      </c>
      <c r="S4005">
        <v>4</v>
      </c>
    </row>
    <row r="4006" spans="1:19" x14ac:dyDescent="0.3">
      <c r="A4006">
        <v>4005</v>
      </c>
      <c r="B4006" t="s">
        <v>7902</v>
      </c>
      <c r="C4006" s="1">
        <v>42432</v>
      </c>
      <c r="D4006" s="1">
        <v>42585</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c r="S4006">
        <v>4</v>
      </c>
    </row>
    <row r="4007" spans="1:19" x14ac:dyDescent="0.3">
      <c r="A4007">
        <v>4006</v>
      </c>
      <c r="B4007" t="s">
        <v>7905</v>
      </c>
      <c r="C4007" s="1">
        <v>42289</v>
      </c>
      <c r="D4007" t="s">
        <v>2799</v>
      </c>
      <c r="E4007" t="s">
        <v>48</v>
      </c>
      <c r="F4007" t="s">
        <v>7906</v>
      </c>
      <c r="G4007" t="s">
        <v>7907</v>
      </c>
      <c r="H4007" t="s">
        <v>22</v>
      </c>
      <c r="I4007" t="s">
        <v>23</v>
      </c>
      <c r="J4007" t="s">
        <v>3696</v>
      </c>
      <c r="K4007" t="s">
        <v>1431</v>
      </c>
      <c r="L4007">
        <v>30076</v>
      </c>
      <c r="M4007" t="s">
        <v>26</v>
      </c>
      <c r="N4007" t="s">
        <v>6077</v>
      </c>
      <c r="O4007" t="s">
        <v>43</v>
      </c>
      <c r="P4007" t="s">
        <v>67</v>
      </c>
      <c r="Q4007" t="s">
        <v>3447</v>
      </c>
      <c r="R4007">
        <v>1.78</v>
      </c>
      <c r="S4007">
        <v>4</v>
      </c>
    </row>
    <row r="4008" spans="1:19" x14ac:dyDescent="0.3">
      <c r="A4008">
        <v>4007</v>
      </c>
      <c r="B4008" t="s">
        <v>7905</v>
      </c>
      <c r="C4008" s="1">
        <v>42289</v>
      </c>
      <c r="D4008" t="s">
        <v>2799</v>
      </c>
      <c r="E4008" t="s">
        <v>48</v>
      </c>
      <c r="F4008" t="s">
        <v>7906</v>
      </c>
      <c r="G4008" t="s">
        <v>7907</v>
      </c>
      <c r="H4008" t="s">
        <v>22</v>
      </c>
      <c r="I4008" t="s">
        <v>23</v>
      </c>
      <c r="J4008" t="s">
        <v>3696</v>
      </c>
      <c r="K4008" t="s">
        <v>1431</v>
      </c>
      <c r="L4008">
        <v>30076</v>
      </c>
      <c r="M4008" t="s">
        <v>26</v>
      </c>
      <c r="N4008" t="s">
        <v>6714</v>
      </c>
      <c r="O4008" t="s">
        <v>43</v>
      </c>
      <c r="P4008" t="s">
        <v>91</v>
      </c>
      <c r="Q4008" t="s">
        <v>6715</v>
      </c>
      <c r="R4008">
        <v>25.92</v>
      </c>
      <c r="S4008">
        <v>4</v>
      </c>
    </row>
    <row r="4009" spans="1:19" x14ac:dyDescent="0.3">
      <c r="A4009">
        <v>4008</v>
      </c>
      <c r="B4009" t="s">
        <v>7905</v>
      </c>
      <c r="C4009" s="1">
        <v>42289</v>
      </c>
      <c r="D4009" t="s">
        <v>2799</v>
      </c>
      <c r="E4009" t="s">
        <v>48</v>
      </c>
      <c r="F4009" t="s">
        <v>7906</v>
      </c>
      <c r="G4009" t="s">
        <v>7907</v>
      </c>
      <c r="H4009" t="s">
        <v>22</v>
      </c>
      <c r="I4009" t="s">
        <v>23</v>
      </c>
      <c r="J4009" t="s">
        <v>3696</v>
      </c>
      <c r="K4009" t="s">
        <v>1431</v>
      </c>
      <c r="L4009">
        <v>30076</v>
      </c>
      <c r="M4009" t="s">
        <v>26</v>
      </c>
      <c r="N4009" t="s">
        <v>7908</v>
      </c>
      <c r="O4009" t="s">
        <v>70</v>
      </c>
      <c r="P4009" t="s">
        <v>175</v>
      </c>
      <c r="Q4009" t="s">
        <v>7909</v>
      </c>
      <c r="R4009">
        <v>101.94</v>
      </c>
      <c r="S4009">
        <v>4</v>
      </c>
    </row>
    <row r="4010" spans="1:19" x14ac:dyDescent="0.3">
      <c r="A4010">
        <v>4009</v>
      </c>
      <c r="B4010" t="s">
        <v>7910</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c r="S4010">
        <v>2</v>
      </c>
    </row>
    <row r="4011" spans="1:19" x14ac:dyDescent="0.3">
      <c r="A4011">
        <v>4010</v>
      </c>
      <c r="B4011" t="s">
        <v>7911</v>
      </c>
      <c r="C4011" s="1">
        <v>42736</v>
      </c>
      <c r="D4011" s="1">
        <v>42856</v>
      </c>
      <c r="E4011" t="s">
        <v>48</v>
      </c>
      <c r="F4011" t="s">
        <v>585</v>
      </c>
      <c r="G4011" t="s">
        <v>586</v>
      </c>
      <c r="H4011" t="s">
        <v>22</v>
      </c>
      <c r="I4011" t="s">
        <v>23</v>
      </c>
      <c r="J4011" t="s">
        <v>39</v>
      </c>
      <c r="K4011" t="s">
        <v>40</v>
      </c>
      <c r="L4011">
        <v>90036</v>
      </c>
      <c r="M4011" t="s">
        <v>41</v>
      </c>
      <c r="N4011" t="s">
        <v>7912</v>
      </c>
      <c r="O4011" t="s">
        <v>28</v>
      </c>
      <c r="P4011" t="s">
        <v>64</v>
      </c>
      <c r="Q4011" t="s">
        <v>7913</v>
      </c>
      <c r="R4011">
        <v>474.43</v>
      </c>
      <c r="S4011">
        <v>1</v>
      </c>
    </row>
    <row r="4012" spans="1:19" x14ac:dyDescent="0.3">
      <c r="A4012">
        <v>4011</v>
      </c>
      <c r="B4012" t="s">
        <v>7914</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c r="S4012">
        <v>3</v>
      </c>
    </row>
    <row r="4013" spans="1:19" x14ac:dyDescent="0.3">
      <c r="A4013">
        <v>4012</v>
      </c>
      <c r="B4013" t="s">
        <v>7914</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c r="S4013">
        <v>4</v>
      </c>
    </row>
    <row r="4014" spans="1:19" x14ac:dyDescent="0.3">
      <c r="A4014">
        <v>4013</v>
      </c>
      <c r="B4014" t="s">
        <v>7915</v>
      </c>
      <c r="C4014" t="s">
        <v>1794</v>
      </c>
      <c r="D4014" t="s">
        <v>215</v>
      </c>
      <c r="E4014" t="s">
        <v>48</v>
      </c>
      <c r="F4014" t="s">
        <v>4335</v>
      </c>
      <c r="G4014" t="s">
        <v>4336</v>
      </c>
      <c r="H4014" t="s">
        <v>105</v>
      </c>
      <c r="I4014" t="s">
        <v>23</v>
      </c>
      <c r="J4014" t="s">
        <v>7916</v>
      </c>
      <c r="K4014" t="s">
        <v>118</v>
      </c>
      <c r="L4014">
        <v>54880</v>
      </c>
      <c r="M4014" t="s">
        <v>108</v>
      </c>
      <c r="N4014" t="s">
        <v>3501</v>
      </c>
      <c r="O4014" t="s">
        <v>43</v>
      </c>
      <c r="P4014" t="s">
        <v>67</v>
      </c>
      <c r="Q4014" t="s">
        <v>3502</v>
      </c>
      <c r="R4014">
        <v>17.12</v>
      </c>
      <c r="S4014">
        <v>4</v>
      </c>
    </row>
    <row r="4015" spans="1:19" x14ac:dyDescent="0.3">
      <c r="A4015">
        <v>4014</v>
      </c>
      <c r="B4015" t="s">
        <v>7917</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c r="S4015">
        <v>4</v>
      </c>
    </row>
    <row r="4016" spans="1:19" x14ac:dyDescent="0.3">
      <c r="A4016">
        <v>4015</v>
      </c>
      <c r="B4016" t="s">
        <v>7917</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c r="S4016">
        <v>2</v>
      </c>
    </row>
    <row r="4017" spans="1:19" x14ac:dyDescent="0.3">
      <c r="A4017">
        <v>4016</v>
      </c>
      <c r="B4017" t="s">
        <v>7917</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c r="S4017">
        <v>4</v>
      </c>
    </row>
    <row r="4018" spans="1:19" x14ac:dyDescent="0.3">
      <c r="A4018">
        <v>4017</v>
      </c>
      <c r="B4018" t="s">
        <v>7917</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c r="S4018">
        <v>4</v>
      </c>
    </row>
    <row r="4019" spans="1:19" x14ac:dyDescent="0.3">
      <c r="A4019">
        <v>4018</v>
      </c>
      <c r="B4019" t="s">
        <v>7917</v>
      </c>
      <c r="C4019" t="s">
        <v>2776</v>
      </c>
      <c r="D4019" t="s">
        <v>2447</v>
      </c>
      <c r="E4019" t="s">
        <v>48</v>
      </c>
      <c r="F4019" t="s">
        <v>6573</v>
      </c>
      <c r="G4019" t="s">
        <v>6574</v>
      </c>
      <c r="H4019" t="s">
        <v>22</v>
      </c>
      <c r="I4019" t="s">
        <v>23</v>
      </c>
      <c r="J4019" t="s">
        <v>1961</v>
      </c>
      <c r="K4019" t="s">
        <v>1431</v>
      </c>
      <c r="L4019">
        <v>30318</v>
      </c>
      <c r="M4019" t="s">
        <v>26</v>
      </c>
      <c r="N4019" t="s">
        <v>7918</v>
      </c>
      <c r="O4019" t="s">
        <v>43</v>
      </c>
      <c r="P4019" t="s">
        <v>91</v>
      </c>
      <c r="Q4019" t="s">
        <v>7919</v>
      </c>
      <c r="R4019">
        <v>97.88</v>
      </c>
      <c r="S4019">
        <v>2</v>
      </c>
    </row>
    <row r="4020" spans="1:19" x14ac:dyDescent="0.3">
      <c r="A4020">
        <v>4019</v>
      </c>
      <c r="B4020" t="s">
        <v>7917</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c r="S4020">
        <v>4</v>
      </c>
    </row>
    <row r="4021" spans="1:19" x14ac:dyDescent="0.3">
      <c r="A4021">
        <v>4020</v>
      </c>
      <c r="B4021" t="s">
        <v>7917</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c r="S4021">
        <v>2</v>
      </c>
    </row>
    <row r="4022" spans="1:19" x14ac:dyDescent="0.3">
      <c r="A4022">
        <v>4021</v>
      </c>
      <c r="B4022" t="s">
        <v>7920</v>
      </c>
      <c r="C4022" t="s">
        <v>1657</v>
      </c>
      <c r="D4022" t="s">
        <v>5922</v>
      </c>
      <c r="E4022" t="s">
        <v>48</v>
      </c>
      <c r="F4022" t="s">
        <v>7921</v>
      </c>
      <c r="G4022" t="s">
        <v>7922</v>
      </c>
      <c r="H4022" t="s">
        <v>22</v>
      </c>
      <c r="I4022" t="s">
        <v>23</v>
      </c>
      <c r="J4022" t="s">
        <v>2547</v>
      </c>
      <c r="K4022" t="s">
        <v>157</v>
      </c>
      <c r="L4022">
        <v>19013</v>
      </c>
      <c r="M4022" t="s">
        <v>158</v>
      </c>
      <c r="N4022" t="s">
        <v>808</v>
      </c>
      <c r="O4022" t="s">
        <v>28</v>
      </c>
      <c r="P4022" t="s">
        <v>32</v>
      </c>
      <c r="Q4022" t="s">
        <v>809</v>
      </c>
      <c r="R4022">
        <v>170.05799999999999</v>
      </c>
      <c r="S4022">
        <v>2</v>
      </c>
    </row>
    <row r="4023" spans="1:19" x14ac:dyDescent="0.3">
      <c r="A4023">
        <v>4022</v>
      </c>
      <c r="B4023" t="s">
        <v>7920</v>
      </c>
      <c r="C4023" t="s">
        <v>1657</v>
      </c>
      <c r="D4023" t="s">
        <v>5922</v>
      </c>
      <c r="E4023" t="s">
        <v>48</v>
      </c>
      <c r="F4023" t="s">
        <v>7921</v>
      </c>
      <c r="G4023" t="s">
        <v>7922</v>
      </c>
      <c r="H4023" t="s">
        <v>22</v>
      </c>
      <c r="I4023" t="s">
        <v>23</v>
      </c>
      <c r="J4023" t="s">
        <v>2547</v>
      </c>
      <c r="K4023" t="s">
        <v>157</v>
      </c>
      <c r="L4023">
        <v>19013</v>
      </c>
      <c r="M4023" t="s">
        <v>158</v>
      </c>
      <c r="N4023" t="s">
        <v>233</v>
      </c>
      <c r="O4023" t="s">
        <v>70</v>
      </c>
      <c r="P4023" t="s">
        <v>71</v>
      </c>
      <c r="Q4023" t="s">
        <v>234</v>
      </c>
      <c r="R4023">
        <v>82.781999999999996</v>
      </c>
      <c r="S4023">
        <v>4</v>
      </c>
    </row>
    <row r="4024" spans="1:19" x14ac:dyDescent="0.3">
      <c r="A4024">
        <v>4023</v>
      </c>
      <c r="B4024" t="s">
        <v>7920</v>
      </c>
      <c r="C4024" t="s">
        <v>1657</v>
      </c>
      <c r="D4024" t="s">
        <v>5922</v>
      </c>
      <c r="E4024" t="s">
        <v>48</v>
      </c>
      <c r="F4024" t="s">
        <v>7921</v>
      </c>
      <c r="G4024" t="s">
        <v>7922</v>
      </c>
      <c r="H4024" t="s">
        <v>22</v>
      </c>
      <c r="I4024" t="s">
        <v>23</v>
      </c>
      <c r="J4024" t="s">
        <v>2547</v>
      </c>
      <c r="K4024" t="s">
        <v>157</v>
      </c>
      <c r="L4024">
        <v>19013</v>
      </c>
      <c r="M4024" t="s">
        <v>158</v>
      </c>
      <c r="N4024" t="s">
        <v>31</v>
      </c>
      <c r="O4024" t="s">
        <v>28</v>
      </c>
      <c r="P4024" t="s">
        <v>32</v>
      </c>
      <c r="Q4024" t="s">
        <v>33</v>
      </c>
      <c r="R4024">
        <v>853.93</v>
      </c>
      <c r="S4024">
        <v>4</v>
      </c>
    </row>
    <row r="4025" spans="1:19" x14ac:dyDescent="0.3">
      <c r="A4025">
        <v>4024</v>
      </c>
      <c r="B4025" t="s">
        <v>7923</v>
      </c>
      <c r="C4025" t="s">
        <v>3980</v>
      </c>
      <c r="D4025" t="s">
        <v>7751</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c r="S4025">
        <v>2</v>
      </c>
    </row>
    <row r="4026" spans="1:19" x14ac:dyDescent="0.3">
      <c r="A4026">
        <v>4025</v>
      </c>
      <c r="B4026" t="s">
        <v>7923</v>
      </c>
      <c r="C4026" t="s">
        <v>3980</v>
      </c>
      <c r="D4026" t="s">
        <v>7751</v>
      </c>
      <c r="E4026" t="s">
        <v>206</v>
      </c>
      <c r="F4026" t="s">
        <v>7372</v>
      </c>
      <c r="G4026" t="s">
        <v>7373</v>
      </c>
      <c r="H4026" t="s">
        <v>38</v>
      </c>
      <c r="I4026" t="s">
        <v>23</v>
      </c>
      <c r="J4026" t="s">
        <v>134</v>
      </c>
      <c r="K4026" t="s">
        <v>40</v>
      </c>
      <c r="L4026">
        <v>94110</v>
      </c>
      <c r="M4026" t="s">
        <v>41</v>
      </c>
      <c r="N4026" t="s">
        <v>7924</v>
      </c>
      <c r="O4026" t="s">
        <v>70</v>
      </c>
      <c r="P4026" t="s">
        <v>71</v>
      </c>
      <c r="Q4026" t="s">
        <v>7925</v>
      </c>
      <c r="R4026">
        <v>95.84</v>
      </c>
      <c r="S4026">
        <v>3</v>
      </c>
    </row>
    <row r="4027" spans="1:19" x14ac:dyDescent="0.3">
      <c r="A4027">
        <v>4026</v>
      </c>
      <c r="B4027" t="s">
        <v>7926</v>
      </c>
      <c r="C4027" s="1">
        <v>43047</v>
      </c>
      <c r="D4027" t="s">
        <v>6754</v>
      </c>
      <c r="E4027" t="s">
        <v>206</v>
      </c>
      <c r="F4027" t="s">
        <v>2323</v>
      </c>
      <c r="G4027" t="s">
        <v>2324</v>
      </c>
      <c r="H4027" t="s">
        <v>38</v>
      </c>
      <c r="I4027" t="s">
        <v>23</v>
      </c>
      <c r="J4027" t="s">
        <v>7927</v>
      </c>
      <c r="K4027" t="s">
        <v>107</v>
      </c>
      <c r="L4027">
        <v>76021</v>
      </c>
      <c r="M4027" t="s">
        <v>108</v>
      </c>
      <c r="N4027" t="s">
        <v>5881</v>
      </c>
      <c r="O4027" t="s">
        <v>43</v>
      </c>
      <c r="P4027" t="s">
        <v>91</v>
      </c>
      <c r="Q4027" t="s">
        <v>5882</v>
      </c>
      <c r="R4027">
        <v>29.664000000000001</v>
      </c>
      <c r="S4027">
        <v>2</v>
      </c>
    </row>
    <row r="4028" spans="1:19" x14ac:dyDescent="0.3">
      <c r="A4028">
        <v>4027</v>
      </c>
      <c r="B4028" t="s">
        <v>7926</v>
      </c>
      <c r="C4028" s="1">
        <v>43047</v>
      </c>
      <c r="D4028" t="s">
        <v>6754</v>
      </c>
      <c r="E4028" t="s">
        <v>206</v>
      </c>
      <c r="F4028" t="s">
        <v>2323</v>
      </c>
      <c r="G4028" t="s">
        <v>2324</v>
      </c>
      <c r="H4028" t="s">
        <v>38</v>
      </c>
      <c r="I4028" t="s">
        <v>23</v>
      </c>
      <c r="J4028" t="s">
        <v>7927</v>
      </c>
      <c r="K4028" t="s">
        <v>107</v>
      </c>
      <c r="L4028">
        <v>76021</v>
      </c>
      <c r="M4028" t="s">
        <v>108</v>
      </c>
      <c r="N4028" t="s">
        <v>5415</v>
      </c>
      <c r="O4028" t="s">
        <v>43</v>
      </c>
      <c r="P4028" t="s">
        <v>67</v>
      </c>
      <c r="Q4028" t="s">
        <v>5416</v>
      </c>
      <c r="R4028">
        <v>9.1839999999999993</v>
      </c>
      <c r="S4028">
        <v>3</v>
      </c>
    </row>
    <row r="4029" spans="1:19" x14ac:dyDescent="0.3">
      <c r="A4029">
        <v>4028</v>
      </c>
      <c r="B4029" t="s">
        <v>7926</v>
      </c>
      <c r="C4029" s="1">
        <v>43047</v>
      </c>
      <c r="D4029" t="s">
        <v>6754</v>
      </c>
      <c r="E4029" t="s">
        <v>206</v>
      </c>
      <c r="F4029" t="s">
        <v>2323</v>
      </c>
      <c r="G4029" t="s">
        <v>2324</v>
      </c>
      <c r="H4029" t="s">
        <v>38</v>
      </c>
      <c r="I4029" t="s">
        <v>23</v>
      </c>
      <c r="J4029" t="s">
        <v>7927</v>
      </c>
      <c r="K4029" t="s">
        <v>107</v>
      </c>
      <c r="L4029">
        <v>76021</v>
      </c>
      <c r="M4029" t="s">
        <v>108</v>
      </c>
      <c r="N4029" t="s">
        <v>2929</v>
      </c>
      <c r="O4029" t="s">
        <v>70</v>
      </c>
      <c r="P4029" t="s">
        <v>71</v>
      </c>
      <c r="Q4029" t="s">
        <v>2930</v>
      </c>
      <c r="R4029">
        <v>153.584</v>
      </c>
      <c r="S4029">
        <v>3</v>
      </c>
    </row>
    <row r="4030" spans="1:19" x14ac:dyDescent="0.3">
      <c r="A4030">
        <v>4029</v>
      </c>
      <c r="B4030" t="s">
        <v>7926</v>
      </c>
      <c r="C4030" s="1">
        <v>43047</v>
      </c>
      <c r="D4030" t="s">
        <v>6754</v>
      </c>
      <c r="E4030" t="s">
        <v>206</v>
      </c>
      <c r="F4030" t="s">
        <v>2323</v>
      </c>
      <c r="G4030" t="s">
        <v>2324</v>
      </c>
      <c r="H4030" t="s">
        <v>38</v>
      </c>
      <c r="I4030" t="s">
        <v>23</v>
      </c>
      <c r="J4030" t="s">
        <v>7927</v>
      </c>
      <c r="K4030" t="s">
        <v>107</v>
      </c>
      <c r="L4030">
        <v>76021</v>
      </c>
      <c r="M4030" t="s">
        <v>108</v>
      </c>
      <c r="N4030" t="s">
        <v>5562</v>
      </c>
      <c r="O4030" t="s">
        <v>43</v>
      </c>
      <c r="P4030" t="s">
        <v>74</v>
      </c>
      <c r="Q4030" t="s">
        <v>5563</v>
      </c>
      <c r="R4030">
        <v>12.864000000000001</v>
      </c>
      <c r="S4030">
        <v>2</v>
      </c>
    </row>
    <row r="4031" spans="1:19" x14ac:dyDescent="0.3">
      <c r="A4031">
        <v>4030</v>
      </c>
      <c r="B4031" t="s">
        <v>7928</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c r="S4031">
        <v>4</v>
      </c>
    </row>
    <row r="4032" spans="1:19" x14ac:dyDescent="0.3">
      <c r="A4032">
        <v>4031</v>
      </c>
      <c r="B4032" t="s">
        <v>7928</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c r="S4032">
        <v>4</v>
      </c>
    </row>
    <row r="4033" spans="1:19" x14ac:dyDescent="0.3">
      <c r="A4033">
        <v>4032</v>
      </c>
      <c r="B4033" t="s">
        <v>7929</v>
      </c>
      <c r="C4033" t="s">
        <v>1789</v>
      </c>
      <c r="D4033" t="s">
        <v>3602</v>
      </c>
      <c r="E4033" t="s">
        <v>48</v>
      </c>
      <c r="F4033" t="s">
        <v>217</v>
      </c>
      <c r="G4033" t="s">
        <v>218</v>
      </c>
      <c r="H4033" t="s">
        <v>105</v>
      </c>
      <c r="I4033" t="s">
        <v>23</v>
      </c>
      <c r="J4033" t="s">
        <v>7930</v>
      </c>
      <c r="K4033" t="s">
        <v>97</v>
      </c>
      <c r="L4033">
        <v>98042</v>
      </c>
      <c r="M4033" t="s">
        <v>41</v>
      </c>
      <c r="N4033" t="s">
        <v>2845</v>
      </c>
      <c r="O4033" t="s">
        <v>43</v>
      </c>
      <c r="P4033" t="s">
        <v>77</v>
      </c>
      <c r="Q4033" t="s">
        <v>2846</v>
      </c>
      <c r="R4033">
        <v>236.88</v>
      </c>
      <c r="S4033">
        <v>3</v>
      </c>
    </row>
    <row r="4034" spans="1:19" x14ac:dyDescent="0.3">
      <c r="A4034">
        <v>4033</v>
      </c>
      <c r="B4034" t="s">
        <v>7929</v>
      </c>
      <c r="C4034" t="s">
        <v>1789</v>
      </c>
      <c r="D4034" t="s">
        <v>3602</v>
      </c>
      <c r="E4034" t="s">
        <v>48</v>
      </c>
      <c r="F4034" t="s">
        <v>217</v>
      </c>
      <c r="G4034" t="s">
        <v>218</v>
      </c>
      <c r="H4034" t="s">
        <v>105</v>
      </c>
      <c r="I4034" t="s">
        <v>23</v>
      </c>
      <c r="J4034" t="s">
        <v>7930</v>
      </c>
      <c r="K4034" t="s">
        <v>97</v>
      </c>
      <c r="L4034">
        <v>98042</v>
      </c>
      <c r="M4034" t="s">
        <v>41</v>
      </c>
      <c r="N4034" t="s">
        <v>508</v>
      </c>
      <c r="O4034" t="s">
        <v>43</v>
      </c>
      <c r="P4034" t="s">
        <v>91</v>
      </c>
      <c r="Q4034" t="s">
        <v>509</v>
      </c>
      <c r="R4034">
        <v>29.9</v>
      </c>
      <c r="S4034">
        <v>3</v>
      </c>
    </row>
    <row r="4035" spans="1:19" x14ac:dyDescent="0.3">
      <c r="A4035">
        <v>4034</v>
      </c>
      <c r="B4035" t="s">
        <v>7929</v>
      </c>
      <c r="C4035" t="s">
        <v>1789</v>
      </c>
      <c r="D4035" t="s">
        <v>3602</v>
      </c>
      <c r="E4035" t="s">
        <v>48</v>
      </c>
      <c r="F4035" t="s">
        <v>217</v>
      </c>
      <c r="G4035" t="s">
        <v>218</v>
      </c>
      <c r="H4035" t="s">
        <v>105</v>
      </c>
      <c r="I4035" t="s">
        <v>23</v>
      </c>
      <c r="J4035" t="s">
        <v>7930</v>
      </c>
      <c r="K4035" t="s">
        <v>97</v>
      </c>
      <c r="L4035">
        <v>98042</v>
      </c>
      <c r="M4035" t="s">
        <v>41</v>
      </c>
      <c r="N4035" t="s">
        <v>4803</v>
      </c>
      <c r="O4035" t="s">
        <v>70</v>
      </c>
      <c r="P4035" t="s">
        <v>175</v>
      </c>
      <c r="Q4035" t="s">
        <v>4804</v>
      </c>
      <c r="R4035">
        <v>100</v>
      </c>
      <c r="S4035">
        <v>1</v>
      </c>
    </row>
    <row r="4036" spans="1:19" x14ac:dyDescent="0.3">
      <c r="A4036">
        <v>4035</v>
      </c>
      <c r="B4036" t="s">
        <v>7931</v>
      </c>
      <c r="C4036" s="1">
        <v>42716</v>
      </c>
      <c r="D4036" s="1">
        <v>42716</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c r="S4036">
        <v>1</v>
      </c>
    </row>
    <row r="4037" spans="1:19" x14ac:dyDescent="0.3">
      <c r="A4037">
        <v>4036</v>
      </c>
      <c r="B4037" t="s">
        <v>7931</v>
      </c>
      <c r="C4037" s="1">
        <v>42716</v>
      </c>
      <c r="D4037" s="1">
        <v>42716</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c r="S4037">
        <v>2</v>
      </c>
    </row>
    <row r="4038" spans="1:19" x14ac:dyDescent="0.3">
      <c r="A4038">
        <v>4037</v>
      </c>
      <c r="B4038" t="s">
        <v>7932</v>
      </c>
      <c r="C4038" t="s">
        <v>743</v>
      </c>
      <c r="D4038" s="1">
        <v>42370</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c r="S4038">
        <v>1</v>
      </c>
    </row>
    <row r="4039" spans="1:19" x14ac:dyDescent="0.3">
      <c r="A4039">
        <v>4038</v>
      </c>
      <c r="B4039" t="s">
        <v>7933</v>
      </c>
      <c r="C4039" t="s">
        <v>2710</v>
      </c>
      <c r="D4039" s="1">
        <v>42036</v>
      </c>
      <c r="E4039" t="s">
        <v>48</v>
      </c>
      <c r="F4039" t="s">
        <v>2747</v>
      </c>
      <c r="G4039" t="s">
        <v>2748</v>
      </c>
      <c r="H4039" t="s">
        <v>38</v>
      </c>
      <c r="I4039" t="s">
        <v>23</v>
      </c>
      <c r="J4039" t="s">
        <v>134</v>
      </c>
      <c r="K4039" t="s">
        <v>40</v>
      </c>
      <c r="L4039">
        <v>94110</v>
      </c>
      <c r="M4039" t="s">
        <v>41</v>
      </c>
      <c r="N4039" t="s">
        <v>6905</v>
      </c>
      <c r="O4039" t="s">
        <v>28</v>
      </c>
      <c r="P4039" t="s">
        <v>64</v>
      </c>
      <c r="Q4039" t="s">
        <v>6906</v>
      </c>
      <c r="R4039">
        <v>24.9</v>
      </c>
      <c r="S4039">
        <v>1</v>
      </c>
    </row>
    <row r="4040" spans="1:19" x14ac:dyDescent="0.3">
      <c r="A4040">
        <v>4039</v>
      </c>
      <c r="B4040" t="s">
        <v>7933</v>
      </c>
      <c r="C4040" t="s">
        <v>2710</v>
      </c>
      <c r="D4040" s="1">
        <v>42036</v>
      </c>
      <c r="E4040" t="s">
        <v>48</v>
      </c>
      <c r="F4040" t="s">
        <v>2747</v>
      </c>
      <c r="G4040" t="s">
        <v>2748</v>
      </c>
      <c r="H4040" t="s">
        <v>38</v>
      </c>
      <c r="I4040" t="s">
        <v>23</v>
      </c>
      <c r="J4040" t="s">
        <v>134</v>
      </c>
      <c r="K4040" t="s">
        <v>40</v>
      </c>
      <c r="L4040">
        <v>94110</v>
      </c>
      <c r="M4040" t="s">
        <v>41</v>
      </c>
      <c r="N4040" t="s">
        <v>5218</v>
      </c>
      <c r="O4040" t="s">
        <v>43</v>
      </c>
      <c r="P4040" t="s">
        <v>91</v>
      </c>
      <c r="Q4040" t="s">
        <v>5219</v>
      </c>
      <c r="R4040">
        <v>21.12</v>
      </c>
      <c r="S4040">
        <v>1</v>
      </c>
    </row>
    <row r="4041" spans="1:19" x14ac:dyDescent="0.3">
      <c r="A4041">
        <v>4040</v>
      </c>
      <c r="B4041" t="s">
        <v>7933</v>
      </c>
      <c r="C4041" t="s">
        <v>2710</v>
      </c>
      <c r="D4041" s="1">
        <v>42036</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c r="S4041">
        <v>3</v>
      </c>
    </row>
    <row r="4042" spans="1:19" x14ac:dyDescent="0.3">
      <c r="A4042">
        <v>4041</v>
      </c>
      <c r="B4042" t="s">
        <v>7933</v>
      </c>
      <c r="C4042" t="s">
        <v>2710</v>
      </c>
      <c r="D4042" s="1">
        <v>42036</v>
      </c>
      <c r="E4042" t="s">
        <v>48</v>
      </c>
      <c r="F4042" t="s">
        <v>2747</v>
      </c>
      <c r="G4042" t="s">
        <v>2748</v>
      </c>
      <c r="H4042" t="s">
        <v>38</v>
      </c>
      <c r="I4042" t="s">
        <v>23</v>
      </c>
      <c r="J4042" t="s">
        <v>134</v>
      </c>
      <c r="K4042" t="s">
        <v>40</v>
      </c>
      <c r="L4042">
        <v>94110</v>
      </c>
      <c r="M4042" t="s">
        <v>41</v>
      </c>
      <c r="N4042" t="s">
        <v>2504</v>
      </c>
      <c r="O4042" t="s">
        <v>43</v>
      </c>
      <c r="P4042" t="s">
        <v>74</v>
      </c>
      <c r="Q4042" t="s">
        <v>2505</v>
      </c>
      <c r="R4042">
        <v>14.352</v>
      </c>
      <c r="S4042">
        <v>4</v>
      </c>
    </row>
    <row r="4043" spans="1:19" x14ac:dyDescent="0.3">
      <c r="A4043">
        <v>4042</v>
      </c>
      <c r="B4043" t="s">
        <v>7933</v>
      </c>
      <c r="C4043" t="s">
        <v>2710</v>
      </c>
      <c r="D4043" s="1">
        <v>42036</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c r="S4043">
        <v>4</v>
      </c>
    </row>
    <row r="4044" spans="1:19" x14ac:dyDescent="0.3">
      <c r="A4044">
        <v>4043</v>
      </c>
      <c r="B4044" t="s">
        <v>7933</v>
      </c>
      <c r="C4044" t="s">
        <v>2710</v>
      </c>
      <c r="D4044" s="1">
        <v>42036</v>
      </c>
      <c r="E4044" t="s">
        <v>48</v>
      </c>
      <c r="F4044" t="s">
        <v>2747</v>
      </c>
      <c r="G4044" t="s">
        <v>2748</v>
      </c>
      <c r="H4044" t="s">
        <v>38</v>
      </c>
      <c r="I4044" t="s">
        <v>23</v>
      </c>
      <c r="J4044" t="s">
        <v>134</v>
      </c>
      <c r="K4044" t="s">
        <v>40</v>
      </c>
      <c r="L4044">
        <v>94110</v>
      </c>
      <c r="M4044" t="s">
        <v>41</v>
      </c>
      <c r="N4044" t="s">
        <v>4102</v>
      </c>
      <c r="O4044" t="s">
        <v>43</v>
      </c>
      <c r="P4044" t="s">
        <v>44</v>
      </c>
      <c r="Q4044" t="s">
        <v>4103</v>
      </c>
      <c r="R4044">
        <v>274.77</v>
      </c>
      <c r="S4044">
        <v>1</v>
      </c>
    </row>
    <row r="4045" spans="1:19" x14ac:dyDescent="0.3">
      <c r="A4045">
        <v>4044</v>
      </c>
      <c r="B4045" t="s">
        <v>7933</v>
      </c>
      <c r="C4045" t="s">
        <v>2710</v>
      </c>
      <c r="D4045" s="1">
        <v>42036</v>
      </c>
      <c r="E4045" t="s">
        <v>48</v>
      </c>
      <c r="F4045" t="s">
        <v>2747</v>
      </c>
      <c r="G4045" t="s">
        <v>2748</v>
      </c>
      <c r="H4045" t="s">
        <v>38</v>
      </c>
      <c r="I4045" t="s">
        <v>23</v>
      </c>
      <c r="J4045" t="s">
        <v>134</v>
      </c>
      <c r="K4045" t="s">
        <v>40</v>
      </c>
      <c r="L4045">
        <v>94110</v>
      </c>
      <c r="M4045" t="s">
        <v>41</v>
      </c>
      <c r="N4045" t="s">
        <v>7301</v>
      </c>
      <c r="O4045" t="s">
        <v>28</v>
      </c>
      <c r="P4045" t="s">
        <v>64</v>
      </c>
      <c r="Q4045" t="s">
        <v>7302</v>
      </c>
      <c r="R4045">
        <v>70.56</v>
      </c>
      <c r="S4045">
        <v>3</v>
      </c>
    </row>
    <row r="4046" spans="1:19" x14ac:dyDescent="0.3">
      <c r="A4046">
        <v>4045</v>
      </c>
      <c r="B4046" t="s">
        <v>7934</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c r="S4046">
        <v>2</v>
      </c>
    </row>
    <row r="4047" spans="1:19" x14ac:dyDescent="0.3">
      <c r="A4047">
        <v>4046</v>
      </c>
      <c r="B4047" t="s">
        <v>7935</v>
      </c>
      <c r="C4047" s="1">
        <v>42039</v>
      </c>
      <c r="D4047" s="1">
        <v>42189</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c r="S4047">
        <v>3</v>
      </c>
    </row>
    <row r="4048" spans="1:19" x14ac:dyDescent="0.3">
      <c r="A4048">
        <v>4047</v>
      </c>
      <c r="B4048" t="s">
        <v>7936</v>
      </c>
      <c r="C4048" t="s">
        <v>2025</v>
      </c>
      <c r="D4048" t="s">
        <v>4235</v>
      </c>
      <c r="E4048" t="s">
        <v>48</v>
      </c>
      <c r="F4048" t="s">
        <v>7867</v>
      </c>
      <c r="G4048" t="s">
        <v>7868</v>
      </c>
      <c r="H4048" t="s">
        <v>22</v>
      </c>
      <c r="I4048" t="s">
        <v>23</v>
      </c>
      <c r="J4048" t="s">
        <v>341</v>
      </c>
      <c r="K4048" t="s">
        <v>232</v>
      </c>
      <c r="L4048">
        <v>60653</v>
      </c>
      <c r="M4048" t="s">
        <v>108</v>
      </c>
      <c r="N4048" t="s">
        <v>3610</v>
      </c>
      <c r="O4048" t="s">
        <v>43</v>
      </c>
      <c r="P4048" t="s">
        <v>77</v>
      </c>
      <c r="Q4048" t="s">
        <v>3611</v>
      </c>
      <c r="R4048">
        <v>23.992000000000001</v>
      </c>
      <c r="S4048">
        <v>3</v>
      </c>
    </row>
    <row r="4049" spans="1:19" x14ac:dyDescent="0.3">
      <c r="A4049">
        <v>4048</v>
      </c>
      <c r="B4049" t="s">
        <v>7937</v>
      </c>
      <c r="C4049" t="s">
        <v>6304</v>
      </c>
      <c r="D4049" t="s">
        <v>4405</v>
      </c>
      <c r="E4049" t="s">
        <v>206</v>
      </c>
      <c r="F4049" t="s">
        <v>7733</v>
      </c>
      <c r="G4049" t="s">
        <v>7734</v>
      </c>
      <c r="H4049" t="s">
        <v>38</v>
      </c>
      <c r="I4049" t="s">
        <v>23</v>
      </c>
      <c r="J4049" t="s">
        <v>299</v>
      </c>
      <c r="K4049" t="s">
        <v>300</v>
      </c>
      <c r="L4049">
        <v>10035</v>
      </c>
      <c r="M4049" t="s">
        <v>158</v>
      </c>
      <c r="N4049" t="s">
        <v>4347</v>
      </c>
      <c r="O4049" t="s">
        <v>43</v>
      </c>
      <c r="P4049" t="s">
        <v>91</v>
      </c>
      <c r="Q4049" t="s">
        <v>4348</v>
      </c>
      <c r="R4049">
        <v>80.88</v>
      </c>
      <c r="S4049">
        <v>2</v>
      </c>
    </row>
    <row r="4050" spans="1:19" x14ac:dyDescent="0.3">
      <c r="A4050">
        <v>4049</v>
      </c>
      <c r="B4050" t="s">
        <v>7937</v>
      </c>
      <c r="C4050" t="s">
        <v>6304</v>
      </c>
      <c r="D4050" t="s">
        <v>4405</v>
      </c>
      <c r="E4050" t="s">
        <v>206</v>
      </c>
      <c r="F4050" t="s">
        <v>7733</v>
      </c>
      <c r="G4050" t="s">
        <v>7734</v>
      </c>
      <c r="H4050" t="s">
        <v>38</v>
      </c>
      <c r="I4050" t="s">
        <v>23</v>
      </c>
      <c r="J4050" t="s">
        <v>299</v>
      </c>
      <c r="K4050" t="s">
        <v>300</v>
      </c>
      <c r="L4050">
        <v>10035</v>
      </c>
      <c r="M4050" t="s">
        <v>158</v>
      </c>
      <c r="N4050" t="s">
        <v>3867</v>
      </c>
      <c r="O4050" t="s">
        <v>70</v>
      </c>
      <c r="P4050" t="s">
        <v>175</v>
      </c>
      <c r="Q4050" t="s">
        <v>3868</v>
      </c>
      <c r="R4050">
        <v>599.9</v>
      </c>
      <c r="S4050">
        <v>1</v>
      </c>
    </row>
    <row r="4051" spans="1:19" x14ac:dyDescent="0.3">
      <c r="A4051">
        <v>4050</v>
      </c>
      <c r="B4051" t="s">
        <v>7938</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c r="S4051">
        <v>3</v>
      </c>
    </row>
    <row r="4052" spans="1:19" x14ac:dyDescent="0.3">
      <c r="A4052">
        <v>4051</v>
      </c>
      <c r="B4052" t="s">
        <v>7938</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c r="S4052">
        <v>2</v>
      </c>
    </row>
    <row r="4053" spans="1:19" x14ac:dyDescent="0.3">
      <c r="A4053">
        <v>4052</v>
      </c>
      <c r="B4053" t="s">
        <v>7939</v>
      </c>
      <c r="C4053" t="s">
        <v>1447</v>
      </c>
      <c r="D4053" s="1">
        <v>41708</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c r="S4053">
        <v>3</v>
      </c>
    </row>
    <row r="4054" spans="1:19" x14ac:dyDescent="0.3">
      <c r="A4054">
        <v>4053</v>
      </c>
      <c r="B4054" t="s">
        <v>7939</v>
      </c>
      <c r="C4054" t="s">
        <v>1447</v>
      </c>
      <c r="D4054" s="1">
        <v>41708</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c r="S4054">
        <v>1</v>
      </c>
    </row>
    <row r="4055" spans="1:19" x14ac:dyDescent="0.3">
      <c r="A4055">
        <v>4054</v>
      </c>
      <c r="B4055" t="s">
        <v>7939</v>
      </c>
      <c r="C4055" t="s">
        <v>1447</v>
      </c>
      <c r="D4055" s="1">
        <v>41708</v>
      </c>
      <c r="E4055" t="s">
        <v>48</v>
      </c>
      <c r="F4055" t="s">
        <v>3986</v>
      </c>
      <c r="G4055" t="s">
        <v>3987</v>
      </c>
      <c r="H4055" t="s">
        <v>38</v>
      </c>
      <c r="I4055" t="s">
        <v>23</v>
      </c>
      <c r="J4055" t="s">
        <v>156</v>
      </c>
      <c r="K4055" t="s">
        <v>157</v>
      </c>
      <c r="L4055">
        <v>19134</v>
      </c>
      <c r="M4055" t="s">
        <v>158</v>
      </c>
      <c r="N4055" t="s">
        <v>7940</v>
      </c>
      <c r="O4055" t="s">
        <v>43</v>
      </c>
      <c r="P4055" t="s">
        <v>44</v>
      </c>
      <c r="Q4055" t="s">
        <v>7941</v>
      </c>
      <c r="R4055">
        <v>55.44</v>
      </c>
      <c r="S4055">
        <v>2</v>
      </c>
    </row>
    <row r="4056" spans="1:19" x14ac:dyDescent="0.3">
      <c r="A4056">
        <v>4055</v>
      </c>
      <c r="B4056" t="s">
        <v>7939</v>
      </c>
      <c r="C4056" t="s">
        <v>1447</v>
      </c>
      <c r="D4056" s="1">
        <v>41708</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c r="S4056">
        <v>3</v>
      </c>
    </row>
    <row r="4057" spans="1:19" x14ac:dyDescent="0.3">
      <c r="A4057">
        <v>4056</v>
      </c>
      <c r="B4057" t="s">
        <v>7939</v>
      </c>
      <c r="C4057" t="s">
        <v>1447</v>
      </c>
      <c r="D4057" s="1">
        <v>41708</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c r="S4057">
        <v>1</v>
      </c>
    </row>
    <row r="4058" spans="1:19" x14ac:dyDescent="0.3">
      <c r="A4058">
        <v>4057</v>
      </c>
      <c r="B4058" t="s">
        <v>7939</v>
      </c>
      <c r="C4058" t="s">
        <v>1447</v>
      </c>
      <c r="D4058" s="1">
        <v>41708</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c r="S4058">
        <v>3</v>
      </c>
    </row>
    <row r="4059" spans="1:19" x14ac:dyDescent="0.3">
      <c r="A4059">
        <v>4058</v>
      </c>
      <c r="B4059" t="s">
        <v>7942</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c r="S4059">
        <v>4</v>
      </c>
    </row>
    <row r="4060" spans="1:19" x14ac:dyDescent="0.3">
      <c r="A4060">
        <v>4059</v>
      </c>
      <c r="B4060" t="s">
        <v>7943</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c r="S4060">
        <v>2</v>
      </c>
    </row>
    <row r="4061" spans="1:19" x14ac:dyDescent="0.3">
      <c r="A4061">
        <v>4060</v>
      </c>
      <c r="B4061" t="s">
        <v>7943</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c r="S4061">
        <v>2</v>
      </c>
    </row>
    <row r="4062" spans="1:19" x14ac:dyDescent="0.3">
      <c r="A4062">
        <v>4061</v>
      </c>
      <c r="B4062" t="s">
        <v>7944</v>
      </c>
      <c r="C4062" s="1">
        <v>42380</v>
      </c>
      <c r="D4062" s="1">
        <v>42562</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c r="S4062">
        <v>3</v>
      </c>
    </row>
    <row r="4063" spans="1:19" x14ac:dyDescent="0.3">
      <c r="A4063">
        <v>4062</v>
      </c>
      <c r="B4063" t="s">
        <v>7945</v>
      </c>
      <c r="C4063" t="s">
        <v>178</v>
      </c>
      <c r="D4063" t="s">
        <v>7946</v>
      </c>
      <c r="E4063" t="s">
        <v>206</v>
      </c>
      <c r="F4063" t="s">
        <v>7075</v>
      </c>
      <c r="G4063" t="s">
        <v>7076</v>
      </c>
      <c r="H4063" t="s">
        <v>38</v>
      </c>
      <c r="I4063" t="s">
        <v>23</v>
      </c>
      <c r="J4063" t="s">
        <v>96</v>
      </c>
      <c r="K4063" t="s">
        <v>97</v>
      </c>
      <c r="L4063">
        <v>98105</v>
      </c>
      <c r="M4063" t="s">
        <v>41</v>
      </c>
      <c r="N4063" t="s">
        <v>5062</v>
      </c>
      <c r="O4063" t="s">
        <v>43</v>
      </c>
      <c r="P4063" t="s">
        <v>74</v>
      </c>
      <c r="Q4063" t="s">
        <v>5063</v>
      </c>
      <c r="R4063">
        <v>25.032</v>
      </c>
      <c r="S4063">
        <v>4</v>
      </c>
    </row>
    <row r="4064" spans="1:19" x14ac:dyDescent="0.3">
      <c r="A4064">
        <v>4063</v>
      </c>
      <c r="B4064" t="s">
        <v>7947</v>
      </c>
      <c r="C4064" s="1">
        <v>42646</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c r="S4064">
        <v>4</v>
      </c>
    </row>
    <row r="4065" spans="1:19" x14ac:dyDescent="0.3">
      <c r="A4065">
        <v>4064</v>
      </c>
      <c r="B4065" t="s">
        <v>7948</v>
      </c>
      <c r="C4065" t="s">
        <v>2526</v>
      </c>
      <c r="D4065" t="s">
        <v>7949</v>
      </c>
      <c r="E4065" t="s">
        <v>206</v>
      </c>
      <c r="F4065" t="s">
        <v>6675</v>
      </c>
      <c r="G4065" t="s">
        <v>6676</v>
      </c>
      <c r="H4065" t="s">
        <v>22</v>
      </c>
      <c r="I4065" t="s">
        <v>23</v>
      </c>
      <c r="J4065" t="s">
        <v>88</v>
      </c>
      <c r="K4065" t="s">
        <v>89</v>
      </c>
      <c r="L4065">
        <v>28027</v>
      </c>
      <c r="M4065" t="s">
        <v>26</v>
      </c>
      <c r="N4065" t="s">
        <v>7950</v>
      </c>
      <c r="O4065" t="s">
        <v>43</v>
      </c>
      <c r="P4065" t="s">
        <v>67</v>
      </c>
      <c r="Q4065" t="s">
        <v>4767</v>
      </c>
      <c r="R4065">
        <v>20.015999999999998</v>
      </c>
      <c r="S4065">
        <v>4</v>
      </c>
    </row>
    <row r="4066" spans="1:19" x14ac:dyDescent="0.3">
      <c r="A4066">
        <v>4065</v>
      </c>
      <c r="B4066" t="s">
        <v>7948</v>
      </c>
      <c r="C4066" t="s">
        <v>2526</v>
      </c>
      <c r="D4066" t="s">
        <v>7949</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c r="S4066">
        <v>3</v>
      </c>
    </row>
    <row r="4067" spans="1:19" x14ac:dyDescent="0.3">
      <c r="A4067">
        <v>4066</v>
      </c>
      <c r="B4067" t="s">
        <v>7951</v>
      </c>
      <c r="C4067" s="1">
        <v>41650</v>
      </c>
      <c r="D4067" s="1">
        <v>41770</v>
      </c>
      <c r="E4067" t="s">
        <v>48</v>
      </c>
      <c r="F4067" t="s">
        <v>1692</v>
      </c>
      <c r="G4067" t="s">
        <v>1693</v>
      </c>
      <c r="H4067" t="s">
        <v>38</v>
      </c>
      <c r="I4067" t="s">
        <v>23</v>
      </c>
      <c r="J4067" t="s">
        <v>528</v>
      </c>
      <c r="K4067" t="s">
        <v>89</v>
      </c>
      <c r="L4067">
        <v>28205</v>
      </c>
      <c r="M4067" t="s">
        <v>26</v>
      </c>
      <c r="N4067" t="s">
        <v>4506</v>
      </c>
      <c r="O4067" t="s">
        <v>43</v>
      </c>
      <c r="P4067" t="s">
        <v>302</v>
      </c>
      <c r="Q4067" t="s">
        <v>633</v>
      </c>
      <c r="R4067">
        <v>7.52</v>
      </c>
      <c r="S4067">
        <v>1</v>
      </c>
    </row>
    <row r="4068" spans="1:19" x14ac:dyDescent="0.3">
      <c r="A4068">
        <v>4067</v>
      </c>
      <c r="B4068" t="s">
        <v>7951</v>
      </c>
      <c r="C4068" s="1">
        <v>41650</v>
      </c>
      <c r="D4068" s="1">
        <v>41770</v>
      </c>
      <c r="E4068" t="s">
        <v>48</v>
      </c>
      <c r="F4068" t="s">
        <v>1692</v>
      </c>
      <c r="G4068" t="s">
        <v>1693</v>
      </c>
      <c r="H4068" t="s">
        <v>38</v>
      </c>
      <c r="I4068" t="s">
        <v>23</v>
      </c>
      <c r="J4068" t="s">
        <v>528</v>
      </c>
      <c r="K4068" t="s">
        <v>89</v>
      </c>
      <c r="L4068">
        <v>28205</v>
      </c>
      <c r="M4068" t="s">
        <v>26</v>
      </c>
      <c r="N4068" t="s">
        <v>4461</v>
      </c>
      <c r="O4068" t="s">
        <v>43</v>
      </c>
      <c r="P4068" t="s">
        <v>67</v>
      </c>
      <c r="Q4068" t="s">
        <v>4462</v>
      </c>
      <c r="R4068">
        <v>10.272</v>
      </c>
      <c r="S4068">
        <v>2</v>
      </c>
    </row>
    <row r="4069" spans="1:19" x14ac:dyDescent="0.3">
      <c r="A4069">
        <v>4068</v>
      </c>
      <c r="B4069" t="s">
        <v>7951</v>
      </c>
      <c r="C4069" s="1">
        <v>41650</v>
      </c>
      <c r="D4069" s="1">
        <v>41770</v>
      </c>
      <c r="E4069" t="s">
        <v>48</v>
      </c>
      <c r="F4069" t="s">
        <v>1692</v>
      </c>
      <c r="G4069" t="s">
        <v>1693</v>
      </c>
      <c r="H4069" t="s">
        <v>38</v>
      </c>
      <c r="I4069" t="s">
        <v>23</v>
      </c>
      <c r="J4069" t="s">
        <v>528</v>
      </c>
      <c r="K4069" t="s">
        <v>89</v>
      </c>
      <c r="L4069">
        <v>28205</v>
      </c>
      <c r="M4069" t="s">
        <v>26</v>
      </c>
      <c r="N4069" t="s">
        <v>5139</v>
      </c>
      <c r="O4069" t="s">
        <v>43</v>
      </c>
      <c r="P4069" t="s">
        <v>44</v>
      </c>
      <c r="Q4069" t="s">
        <v>5140</v>
      </c>
      <c r="R4069">
        <v>47.808</v>
      </c>
      <c r="S4069">
        <v>3</v>
      </c>
    </row>
    <row r="4070" spans="1:19" x14ac:dyDescent="0.3">
      <c r="A4070">
        <v>4069</v>
      </c>
      <c r="B4070" t="s">
        <v>7951</v>
      </c>
      <c r="C4070" s="1">
        <v>41650</v>
      </c>
      <c r="D4070" s="1">
        <v>41770</v>
      </c>
      <c r="E4070" t="s">
        <v>48</v>
      </c>
      <c r="F4070" t="s">
        <v>1692</v>
      </c>
      <c r="G4070" t="s">
        <v>1693</v>
      </c>
      <c r="H4070" t="s">
        <v>38</v>
      </c>
      <c r="I4070" t="s">
        <v>23</v>
      </c>
      <c r="J4070" t="s">
        <v>528</v>
      </c>
      <c r="K4070" t="s">
        <v>89</v>
      </c>
      <c r="L4070">
        <v>28205</v>
      </c>
      <c r="M4070" t="s">
        <v>26</v>
      </c>
      <c r="N4070" t="s">
        <v>7952</v>
      </c>
      <c r="O4070" t="s">
        <v>70</v>
      </c>
      <c r="P4070" t="s">
        <v>71</v>
      </c>
      <c r="Q4070" t="s">
        <v>7953</v>
      </c>
      <c r="R4070">
        <v>978.84</v>
      </c>
      <c r="S4070">
        <v>4</v>
      </c>
    </row>
    <row r="4071" spans="1:19" x14ac:dyDescent="0.3">
      <c r="A4071">
        <v>4070</v>
      </c>
      <c r="B4071" t="s">
        <v>7954</v>
      </c>
      <c r="C4071" t="s">
        <v>2432</v>
      </c>
      <c r="D4071" t="s">
        <v>7955</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c r="S4071">
        <v>4</v>
      </c>
    </row>
    <row r="4072" spans="1:19" x14ac:dyDescent="0.3">
      <c r="A4072">
        <v>4071</v>
      </c>
      <c r="B4072" t="s">
        <v>7954</v>
      </c>
      <c r="C4072" t="s">
        <v>2432</v>
      </c>
      <c r="D4072" t="s">
        <v>7955</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c r="S4072">
        <v>4</v>
      </c>
    </row>
    <row r="4073" spans="1:19" x14ac:dyDescent="0.3">
      <c r="A4073">
        <v>4072</v>
      </c>
      <c r="B4073" t="s">
        <v>7954</v>
      </c>
      <c r="C4073" t="s">
        <v>2432</v>
      </c>
      <c r="D4073" t="s">
        <v>7955</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c r="S4073">
        <v>2</v>
      </c>
    </row>
    <row r="4074" spans="1:19" x14ac:dyDescent="0.3">
      <c r="A4074">
        <v>4073</v>
      </c>
      <c r="B4074" t="s">
        <v>7956</v>
      </c>
      <c r="C4074" s="1">
        <v>42167</v>
      </c>
      <c r="D4074" s="1">
        <v>42228</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c r="S4074">
        <v>2</v>
      </c>
    </row>
    <row r="4075" spans="1:19" x14ac:dyDescent="0.3">
      <c r="A4075">
        <v>4074</v>
      </c>
      <c r="B4075" t="s">
        <v>7957</v>
      </c>
      <c r="C4075" t="s">
        <v>4080</v>
      </c>
      <c r="D4075" t="s">
        <v>4460</v>
      </c>
      <c r="E4075" t="s">
        <v>206</v>
      </c>
      <c r="F4075" t="s">
        <v>6558</v>
      </c>
      <c r="G4075" t="s">
        <v>6559</v>
      </c>
      <c r="H4075" t="s">
        <v>105</v>
      </c>
      <c r="I4075" t="s">
        <v>23</v>
      </c>
      <c r="J4075" t="s">
        <v>7958</v>
      </c>
      <c r="K4075" t="s">
        <v>732</v>
      </c>
      <c r="L4075">
        <v>74012</v>
      </c>
      <c r="M4075" t="s">
        <v>108</v>
      </c>
      <c r="N4075" t="s">
        <v>7452</v>
      </c>
      <c r="O4075" t="s">
        <v>70</v>
      </c>
      <c r="P4075" t="s">
        <v>71</v>
      </c>
      <c r="Q4075" t="s">
        <v>7453</v>
      </c>
      <c r="R4075">
        <v>821.94</v>
      </c>
      <c r="S4075">
        <v>2</v>
      </c>
    </row>
    <row r="4076" spans="1:19" x14ac:dyDescent="0.3">
      <c r="A4076">
        <v>4075</v>
      </c>
      <c r="B4076" t="s">
        <v>7959</v>
      </c>
      <c r="C4076" t="s">
        <v>1955</v>
      </c>
      <c r="D4076" t="s">
        <v>2145</v>
      </c>
      <c r="E4076" t="s">
        <v>48</v>
      </c>
      <c r="F4076" t="s">
        <v>7894</v>
      </c>
      <c r="G4076" t="s">
        <v>7895</v>
      </c>
      <c r="H4076" t="s">
        <v>22</v>
      </c>
      <c r="I4076" t="s">
        <v>23</v>
      </c>
      <c r="J4076" t="s">
        <v>7960</v>
      </c>
      <c r="K4076" t="s">
        <v>52</v>
      </c>
      <c r="L4076">
        <v>33023</v>
      </c>
      <c r="M4076" t="s">
        <v>26</v>
      </c>
      <c r="N4076" t="s">
        <v>2496</v>
      </c>
      <c r="O4076" t="s">
        <v>28</v>
      </c>
      <c r="P4076" t="s">
        <v>64</v>
      </c>
      <c r="Q4076" t="s">
        <v>2497</v>
      </c>
      <c r="R4076">
        <v>220.06399999999999</v>
      </c>
      <c r="S4076">
        <v>3</v>
      </c>
    </row>
    <row r="4077" spans="1:19" x14ac:dyDescent="0.3">
      <c r="A4077">
        <v>4076</v>
      </c>
      <c r="B4077" t="s">
        <v>7959</v>
      </c>
      <c r="C4077" t="s">
        <v>1955</v>
      </c>
      <c r="D4077" t="s">
        <v>2145</v>
      </c>
      <c r="E4077" t="s">
        <v>48</v>
      </c>
      <c r="F4077" t="s">
        <v>7894</v>
      </c>
      <c r="G4077" t="s">
        <v>7895</v>
      </c>
      <c r="H4077" t="s">
        <v>22</v>
      </c>
      <c r="I4077" t="s">
        <v>23</v>
      </c>
      <c r="J4077" t="s">
        <v>7960</v>
      </c>
      <c r="K4077" t="s">
        <v>52</v>
      </c>
      <c r="L4077">
        <v>33023</v>
      </c>
      <c r="M4077" t="s">
        <v>26</v>
      </c>
      <c r="N4077" t="s">
        <v>4763</v>
      </c>
      <c r="O4077" t="s">
        <v>28</v>
      </c>
      <c r="P4077" t="s">
        <v>64</v>
      </c>
      <c r="Q4077" t="s">
        <v>4764</v>
      </c>
      <c r="R4077">
        <v>339.13600000000002</v>
      </c>
      <c r="S4077">
        <v>3</v>
      </c>
    </row>
    <row r="4078" spans="1:19" x14ac:dyDescent="0.3">
      <c r="A4078">
        <v>4077</v>
      </c>
      <c r="B4078" t="s">
        <v>7961</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c r="S4078">
        <v>1</v>
      </c>
    </row>
    <row r="4079" spans="1:19" x14ac:dyDescent="0.3">
      <c r="A4079">
        <v>4078</v>
      </c>
      <c r="B4079" t="s">
        <v>7961</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c r="S4079">
        <v>1</v>
      </c>
    </row>
    <row r="4080" spans="1:19" x14ac:dyDescent="0.3">
      <c r="A4080">
        <v>4079</v>
      </c>
      <c r="B4080" t="s">
        <v>7961</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c r="S4080">
        <v>4</v>
      </c>
    </row>
    <row r="4081" spans="1:19" x14ac:dyDescent="0.3">
      <c r="A4081">
        <v>4080</v>
      </c>
      <c r="B4081" t="s">
        <v>7962</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c r="S4081">
        <v>4</v>
      </c>
    </row>
    <row r="4082" spans="1:19" x14ac:dyDescent="0.3">
      <c r="A4082">
        <v>4081</v>
      </c>
      <c r="B4082" t="s">
        <v>7963</v>
      </c>
      <c r="C4082" t="s">
        <v>4320</v>
      </c>
      <c r="D4082" t="s">
        <v>3035</v>
      </c>
      <c r="E4082" t="s">
        <v>48</v>
      </c>
      <c r="F4082" t="s">
        <v>7733</v>
      </c>
      <c r="G4082" t="s">
        <v>7734</v>
      </c>
      <c r="H4082" t="s">
        <v>38</v>
      </c>
      <c r="I4082" t="s">
        <v>23</v>
      </c>
      <c r="J4082" t="s">
        <v>4825</v>
      </c>
      <c r="K4082" t="s">
        <v>474</v>
      </c>
      <c r="L4082">
        <v>97224</v>
      </c>
      <c r="M4082" t="s">
        <v>41</v>
      </c>
      <c r="N4082" t="s">
        <v>5992</v>
      </c>
      <c r="O4082" t="s">
        <v>43</v>
      </c>
      <c r="P4082" t="s">
        <v>91</v>
      </c>
      <c r="Q4082" t="s">
        <v>5993</v>
      </c>
      <c r="R4082">
        <v>60.048000000000002</v>
      </c>
      <c r="S4082">
        <v>4</v>
      </c>
    </row>
    <row r="4083" spans="1:19" x14ac:dyDescent="0.3">
      <c r="A4083">
        <v>4082</v>
      </c>
      <c r="B4083" t="s">
        <v>7963</v>
      </c>
      <c r="C4083" t="s">
        <v>4320</v>
      </c>
      <c r="D4083" t="s">
        <v>3035</v>
      </c>
      <c r="E4083" t="s">
        <v>48</v>
      </c>
      <c r="F4083" t="s">
        <v>7733</v>
      </c>
      <c r="G4083" t="s">
        <v>7734</v>
      </c>
      <c r="H4083" t="s">
        <v>38</v>
      </c>
      <c r="I4083" t="s">
        <v>23</v>
      </c>
      <c r="J4083" t="s">
        <v>4825</v>
      </c>
      <c r="K4083" t="s">
        <v>474</v>
      </c>
      <c r="L4083">
        <v>97224</v>
      </c>
      <c r="M4083" t="s">
        <v>41</v>
      </c>
      <c r="N4083" t="s">
        <v>7762</v>
      </c>
      <c r="O4083" t="s">
        <v>43</v>
      </c>
      <c r="P4083" t="s">
        <v>74</v>
      </c>
      <c r="Q4083" t="s">
        <v>7763</v>
      </c>
      <c r="R4083">
        <v>5.0220000000000002</v>
      </c>
      <c r="S4083">
        <v>2</v>
      </c>
    </row>
    <row r="4084" spans="1:19" x14ac:dyDescent="0.3">
      <c r="A4084">
        <v>4083</v>
      </c>
      <c r="B4084" t="s">
        <v>7964</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c r="S4084">
        <v>3</v>
      </c>
    </row>
    <row r="4085" spans="1:19" x14ac:dyDescent="0.3">
      <c r="A4085">
        <v>4084</v>
      </c>
      <c r="B4085" t="s">
        <v>7964</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c r="S4085">
        <v>4</v>
      </c>
    </row>
    <row r="4086" spans="1:19" x14ac:dyDescent="0.3">
      <c r="A4086">
        <v>4085</v>
      </c>
      <c r="B4086" t="s">
        <v>7965</v>
      </c>
      <c r="C4086" s="1">
        <v>42925</v>
      </c>
      <c r="D4086" s="1">
        <v>42987</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c r="S4086">
        <v>3</v>
      </c>
    </row>
    <row r="4087" spans="1:19" x14ac:dyDescent="0.3">
      <c r="A4087">
        <v>4086</v>
      </c>
      <c r="B4087" t="s">
        <v>7966</v>
      </c>
      <c r="C4087" s="1">
        <v>42468</v>
      </c>
      <c r="D4087" s="1">
        <v>42529</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c r="S4087">
        <v>3</v>
      </c>
    </row>
    <row r="4088" spans="1:19" x14ac:dyDescent="0.3">
      <c r="A4088">
        <v>4087</v>
      </c>
      <c r="B4088" t="s">
        <v>7966</v>
      </c>
      <c r="C4088" s="1">
        <v>42468</v>
      </c>
      <c r="D4088" s="1">
        <v>42529</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c r="S4088">
        <v>3</v>
      </c>
    </row>
    <row r="4089" spans="1:19" x14ac:dyDescent="0.3">
      <c r="A4089">
        <v>4088</v>
      </c>
      <c r="B4089" t="s">
        <v>7966</v>
      </c>
      <c r="C4089" s="1">
        <v>42468</v>
      </c>
      <c r="D4089" s="1">
        <v>42529</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c r="S4089">
        <v>2</v>
      </c>
    </row>
    <row r="4090" spans="1:19" x14ac:dyDescent="0.3">
      <c r="A4090">
        <v>4089</v>
      </c>
      <c r="B4090" t="s">
        <v>7967</v>
      </c>
      <c r="C4090" t="s">
        <v>6006</v>
      </c>
      <c r="D4090" t="s">
        <v>848</v>
      </c>
      <c r="E4090" t="s">
        <v>48</v>
      </c>
      <c r="F4090" t="s">
        <v>272</v>
      </c>
      <c r="G4090" t="s">
        <v>273</v>
      </c>
      <c r="H4090" t="s">
        <v>22</v>
      </c>
      <c r="I4090" t="s">
        <v>23</v>
      </c>
      <c r="J4090" t="s">
        <v>3702</v>
      </c>
      <c r="K4090" t="s">
        <v>1926</v>
      </c>
      <c r="L4090">
        <v>72401</v>
      </c>
      <c r="M4090" t="s">
        <v>26</v>
      </c>
      <c r="N4090" t="s">
        <v>7968</v>
      </c>
      <c r="O4090" t="s">
        <v>28</v>
      </c>
      <c r="P4090" t="s">
        <v>29</v>
      </c>
      <c r="Q4090" t="s">
        <v>7969</v>
      </c>
      <c r="R4090">
        <v>638.82000000000005</v>
      </c>
      <c r="S4090">
        <v>4</v>
      </c>
    </row>
    <row r="4091" spans="1:19" x14ac:dyDescent="0.3">
      <c r="A4091">
        <v>4090</v>
      </c>
      <c r="B4091" t="s">
        <v>7970</v>
      </c>
      <c r="C4091" s="1">
        <v>42373</v>
      </c>
      <c r="D4091" s="1">
        <v>42494</v>
      </c>
      <c r="E4091" t="s">
        <v>48</v>
      </c>
      <c r="F4091" t="s">
        <v>5097</v>
      </c>
      <c r="G4091" t="s">
        <v>5098</v>
      </c>
      <c r="H4091" t="s">
        <v>38</v>
      </c>
      <c r="I4091" t="s">
        <v>23</v>
      </c>
      <c r="J4091" t="s">
        <v>299</v>
      </c>
      <c r="K4091" t="s">
        <v>300</v>
      </c>
      <c r="L4091">
        <v>10035</v>
      </c>
      <c r="M4091" t="s">
        <v>158</v>
      </c>
      <c r="N4091" t="s">
        <v>2138</v>
      </c>
      <c r="O4091" t="s">
        <v>43</v>
      </c>
      <c r="P4091" t="s">
        <v>44</v>
      </c>
      <c r="Q4091" t="s">
        <v>2139</v>
      </c>
      <c r="R4091">
        <v>20.7</v>
      </c>
      <c r="S4091">
        <v>2</v>
      </c>
    </row>
    <row r="4092" spans="1:19" x14ac:dyDescent="0.3">
      <c r="A4092">
        <v>4091</v>
      </c>
      <c r="B4092" t="s">
        <v>7970</v>
      </c>
      <c r="C4092" s="1">
        <v>42373</v>
      </c>
      <c r="D4092" s="1">
        <v>42494</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c r="S4092">
        <v>2</v>
      </c>
    </row>
    <row r="4093" spans="1:19" x14ac:dyDescent="0.3">
      <c r="A4093">
        <v>4092</v>
      </c>
      <c r="B4093" t="s">
        <v>7970</v>
      </c>
      <c r="C4093" s="1">
        <v>42373</v>
      </c>
      <c r="D4093" s="1">
        <v>42494</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c r="S4093">
        <v>1</v>
      </c>
    </row>
    <row r="4094" spans="1:19" x14ac:dyDescent="0.3">
      <c r="A4094">
        <v>4093</v>
      </c>
      <c r="B4094" t="s">
        <v>7971</v>
      </c>
      <c r="C4094" t="s">
        <v>7972</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c r="S4094">
        <v>2</v>
      </c>
    </row>
    <row r="4095" spans="1:19" x14ac:dyDescent="0.3">
      <c r="A4095">
        <v>4094</v>
      </c>
      <c r="B4095" t="s">
        <v>7973</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c r="S4095">
        <v>2</v>
      </c>
    </row>
    <row r="4096" spans="1:19" x14ac:dyDescent="0.3">
      <c r="A4096">
        <v>4095</v>
      </c>
      <c r="B4096" t="s">
        <v>7973</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c r="S4096">
        <v>3</v>
      </c>
    </row>
    <row r="4097" spans="1:19" x14ac:dyDescent="0.3">
      <c r="A4097">
        <v>4096</v>
      </c>
      <c r="B4097" t="s">
        <v>7973</v>
      </c>
      <c r="C4097" t="s">
        <v>2446</v>
      </c>
      <c r="D4097" t="s">
        <v>2447</v>
      </c>
      <c r="E4097" t="s">
        <v>48</v>
      </c>
      <c r="F4097" t="s">
        <v>1438</v>
      </c>
      <c r="G4097" t="s">
        <v>1439</v>
      </c>
      <c r="H4097" t="s">
        <v>22</v>
      </c>
      <c r="I4097" t="s">
        <v>23</v>
      </c>
      <c r="J4097" t="s">
        <v>2924</v>
      </c>
      <c r="K4097" t="s">
        <v>25</v>
      </c>
      <c r="L4097">
        <v>41042</v>
      </c>
      <c r="M4097" t="s">
        <v>26</v>
      </c>
      <c r="N4097" t="s">
        <v>7814</v>
      </c>
      <c r="O4097" t="s">
        <v>70</v>
      </c>
      <c r="P4097" t="s">
        <v>71</v>
      </c>
      <c r="Q4097" t="s">
        <v>7815</v>
      </c>
      <c r="R4097">
        <v>587.97</v>
      </c>
      <c r="S4097">
        <v>4</v>
      </c>
    </row>
    <row r="4098" spans="1:19" x14ac:dyDescent="0.3">
      <c r="A4098">
        <v>4097</v>
      </c>
      <c r="B4098" t="s">
        <v>7974</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c r="S4098">
        <v>4</v>
      </c>
    </row>
    <row r="4099" spans="1:19" x14ac:dyDescent="0.3">
      <c r="A4099">
        <v>4098</v>
      </c>
      <c r="B4099" t="s">
        <v>7974</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c r="S4099">
        <v>1</v>
      </c>
    </row>
    <row r="4100" spans="1:19" x14ac:dyDescent="0.3">
      <c r="A4100">
        <v>4099</v>
      </c>
      <c r="B4100" t="s">
        <v>7974</v>
      </c>
      <c r="C4100" t="s">
        <v>1548</v>
      </c>
      <c r="D4100" t="s">
        <v>4135</v>
      </c>
      <c r="E4100" t="s">
        <v>48</v>
      </c>
      <c r="F4100" t="s">
        <v>1784</v>
      </c>
      <c r="G4100" t="s">
        <v>1785</v>
      </c>
      <c r="H4100" t="s">
        <v>22</v>
      </c>
      <c r="I4100" t="s">
        <v>23</v>
      </c>
      <c r="J4100" t="s">
        <v>463</v>
      </c>
      <c r="K4100" t="s">
        <v>255</v>
      </c>
      <c r="L4100">
        <v>55407</v>
      </c>
      <c r="M4100" t="s">
        <v>108</v>
      </c>
      <c r="N4100" t="s">
        <v>7975</v>
      </c>
      <c r="O4100" t="s">
        <v>43</v>
      </c>
      <c r="P4100" t="s">
        <v>74</v>
      </c>
      <c r="Q4100" t="s">
        <v>7976</v>
      </c>
      <c r="R4100">
        <v>9449.9500000000007</v>
      </c>
      <c r="S4100">
        <v>4</v>
      </c>
    </row>
    <row r="4101" spans="1:19" x14ac:dyDescent="0.3">
      <c r="A4101">
        <v>4100</v>
      </c>
      <c r="B4101" t="s">
        <v>7974</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c r="S4101">
        <v>4</v>
      </c>
    </row>
    <row r="4102" spans="1:19" x14ac:dyDescent="0.3">
      <c r="A4102">
        <v>4101</v>
      </c>
      <c r="B4102" t="s">
        <v>7977</v>
      </c>
      <c r="C4102" t="s">
        <v>1395</v>
      </c>
      <c r="D4102" t="s">
        <v>2427</v>
      </c>
      <c r="E4102" t="s">
        <v>48</v>
      </c>
      <c r="F4102" t="s">
        <v>2227</v>
      </c>
      <c r="G4102" t="s">
        <v>2228</v>
      </c>
      <c r="H4102" t="s">
        <v>22</v>
      </c>
      <c r="I4102" t="s">
        <v>23</v>
      </c>
      <c r="J4102" t="s">
        <v>202</v>
      </c>
      <c r="K4102" t="s">
        <v>107</v>
      </c>
      <c r="L4102">
        <v>77095</v>
      </c>
      <c r="M4102" t="s">
        <v>108</v>
      </c>
      <c r="N4102" t="s">
        <v>7978</v>
      </c>
      <c r="O4102" t="s">
        <v>43</v>
      </c>
      <c r="P4102" t="s">
        <v>77</v>
      </c>
      <c r="Q4102" t="s">
        <v>7979</v>
      </c>
      <c r="R4102">
        <v>2.2639999999999998</v>
      </c>
      <c r="S4102">
        <v>3</v>
      </c>
    </row>
    <row r="4103" spans="1:19" x14ac:dyDescent="0.3">
      <c r="A4103">
        <v>4102</v>
      </c>
      <c r="B4103" t="s">
        <v>7977</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c r="S4103">
        <v>2</v>
      </c>
    </row>
    <row r="4104" spans="1:19" x14ac:dyDescent="0.3">
      <c r="A4104">
        <v>4103</v>
      </c>
      <c r="B4104" t="s">
        <v>7977</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c r="S4104">
        <v>2</v>
      </c>
    </row>
    <row r="4105" spans="1:19" x14ac:dyDescent="0.3">
      <c r="A4105">
        <v>4104</v>
      </c>
      <c r="B4105" t="s">
        <v>7980</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c r="S4105">
        <v>3</v>
      </c>
    </row>
    <row r="4106" spans="1:19" x14ac:dyDescent="0.3">
      <c r="A4106">
        <v>4105</v>
      </c>
      <c r="B4106" t="s">
        <v>7981</v>
      </c>
      <c r="C4106" s="1">
        <v>42924</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c r="S4106">
        <v>1</v>
      </c>
    </row>
    <row r="4107" spans="1:19" x14ac:dyDescent="0.3">
      <c r="A4107">
        <v>4106</v>
      </c>
      <c r="B4107" t="s">
        <v>7981</v>
      </c>
      <c r="C4107" s="1">
        <v>42924</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c r="S4107">
        <v>1</v>
      </c>
    </row>
    <row r="4108" spans="1:19" x14ac:dyDescent="0.3">
      <c r="A4108">
        <v>4107</v>
      </c>
      <c r="B4108" t="s">
        <v>7982</v>
      </c>
      <c r="C4108" t="s">
        <v>2431</v>
      </c>
      <c r="D4108" t="s">
        <v>3373</v>
      </c>
      <c r="E4108" t="s">
        <v>48</v>
      </c>
      <c r="F4108" t="s">
        <v>7983</v>
      </c>
      <c r="G4108" t="s">
        <v>7984</v>
      </c>
      <c r="H4108" t="s">
        <v>22</v>
      </c>
      <c r="I4108" t="s">
        <v>23</v>
      </c>
      <c r="J4108" t="s">
        <v>202</v>
      </c>
      <c r="K4108" t="s">
        <v>107</v>
      </c>
      <c r="L4108">
        <v>77041</v>
      </c>
      <c r="M4108" t="s">
        <v>108</v>
      </c>
      <c r="N4108" t="s">
        <v>3675</v>
      </c>
      <c r="O4108" t="s">
        <v>43</v>
      </c>
      <c r="P4108" t="s">
        <v>74</v>
      </c>
      <c r="Q4108" t="s">
        <v>3676</v>
      </c>
      <c r="R4108">
        <v>4.3120000000000003</v>
      </c>
      <c r="S4108">
        <v>1</v>
      </c>
    </row>
    <row r="4109" spans="1:19" x14ac:dyDescent="0.3">
      <c r="A4109">
        <v>4108</v>
      </c>
      <c r="B4109" t="s">
        <v>7985</v>
      </c>
      <c r="C4109" s="1">
        <v>42194</v>
      </c>
      <c r="D4109" s="1">
        <v>42194</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c r="S4109">
        <v>4</v>
      </c>
    </row>
    <row r="4110" spans="1:19" x14ac:dyDescent="0.3">
      <c r="A4110">
        <v>4109</v>
      </c>
      <c r="B4110" t="s">
        <v>7985</v>
      </c>
      <c r="C4110" s="1">
        <v>42194</v>
      </c>
      <c r="D4110" s="1">
        <v>42194</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c r="S4110">
        <v>2</v>
      </c>
    </row>
    <row r="4111" spans="1:19" x14ac:dyDescent="0.3">
      <c r="A4111">
        <v>4110</v>
      </c>
      <c r="B4111" t="s">
        <v>7986</v>
      </c>
      <c r="C4111" t="s">
        <v>4974</v>
      </c>
      <c r="D4111" s="1">
        <v>42370</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c r="S4111">
        <v>1</v>
      </c>
    </row>
    <row r="4112" spans="1:19" x14ac:dyDescent="0.3">
      <c r="A4112">
        <v>4111</v>
      </c>
      <c r="B4112" t="s">
        <v>7986</v>
      </c>
      <c r="C4112" t="s">
        <v>4974</v>
      </c>
      <c r="D4112" s="1">
        <v>42370</v>
      </c>
      <c r="E4112" t="s">
        <v>48</v>
      </c>
      <c r="F4112" t="s">
        <v>3691</v>
      </c>
      <c r="G4112" t="s">
        <v>3692</v>
      </c>
      <c r="H4112" t="s">
        <v>38</v>
      </c>
      <c r="I4112" t="s">
        <v>23</v>
      </c>
      <c r="J4112" t="s">
        <v>994</v>
      </c>
      <c r="K4112" t="s">
        <v>266</v>
      </c>
      <c r="L4112">
        <v>48227</v>
      </c>
      <c r="M4112" t="s">
        <v>108</v>
      </c>
      <c r="N4112" t="s">
        <v>7987</v>
      </c>
      <c r="O4112" t="s">
        <v>28</v>
      </c>
      <c r="P4112" t="s">
        <v>29</v>
      </c>
      <c r="Q4112" t="s">
        <v>7988</v>
      </c>
      <c r="R4112">
        <v>160.97999999999999</v>
      </c>
      <c r="S4112">
        <v>4</v>
      </c>
    </row>
    <row r="4113" spans="1:19" x14ac:dyDescent="0.3">
      <c r="A4113">
        <v>4112</v>
      </c>
      <c r="B4113" t="s">
        <v>7986</v>
      </c>
      <c r="C4113" t="s">
        <v>4974</v>
      </c>
      <c r="D4113" s="1">
        <v>42370</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c r="S4113">
        <v>2</v>
      </c>
    </row>
    <row r="4114" spans="1:19" x14ac:dyDescent="0.3">
      <c r="A4114">
        <v>4113</v>
      </c>
      <c r="B4114" t="s">
        <v>7986</v>
      </c>
      <c r="C4114" t="s">
        <v>4974</v>
      </c>
      <c r="D4114" s="1">
        <v>42370</v>
      </c>
      <c r="E4114" t="s">
        <v>48</v>
      </c>
      <c r="F4114" t="s">
        <v>3691</v>
      </c>
      <c r="G4114" t="s">
        <v>3692</v>
      </c>
      <c r="H4114" t="s">
        <v>38</v>
      </c>
      <c r="I4114" t="s">
        <v>23</v>
      </c>
      <c r="J4114" t="s">
        <v>994</v>
      </c>
      <c r="K4114" t="s">
        <v>266</v>
      </c>
      <c r="L4114">
        <v>48227</v>
      </c>
      <c r="M4114" t="s">
        <v>108</v>
      </c>
      <c r="N4114" t="s">
        <v>3705</v>
      </c>
      <c r="O4114" t="s">
        <v>43</v>
      </c>
      <c r="P4114" t="s">
        <v>67</v>
      </c>
      <c r="Q4114" t="s">
        <v>3706</v>
      </c>
      <c r="R4114">
        <v>3.28</v>
      </c>
      <c r="S4114">
        <v>1</v>
      </c>
    </row>
    <row r="4115" spans="1:19" x14ac:dyDescent="0.3">
      <c r="A4115">
        <v>4114</v>
      </c>
      <c r="B4115" t="s">
        <v>7989</v>
      </c>
      <c r="C4115" s="1">
        <v>42040</v>
      </c>
      <c r="D4115" s="1">
        <v>42190</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c r="S4115">
        <v>3</v>
      </c>
    </row>
    <row r="4116" spans="1:19" x14ac:dyDescent="0.3">
      <c r="A4116">
        <v>4115</v>
      </c>
      <c r="B4116" t="s">
        <v>7989</v>
      </c>
      <c r="C4116" s="1">
        <v>42040</v>
      </c>
      <c r="D4116" s="1">
        <v>42190</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c r="S4116">
        <v>4</v>
      </c>
    </row>
    <row r="4117" spans="1:19" x14ac:dyDescent="0.3">
      <c r="A4117">
        <v>4116</v>
      </c>
      <c r="B4117" t="s">
        <v>7990</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c r="S4117">
        <v>1</v>
      </c>
    </row>
    <row r="4118" spans="1:19" x14ac:dyDescent="0.3">
      <c r="A4118">
        <v>4117</v>
      </c>
      <c r="B4118" t="s">
        <v>7991</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c r="S4118">
        <v>2</v>
      </c>
    </row>
    <row r="4119" spans="1:19" x14ac:dyDescent="0.3">
      <c r="A4119">
        <v>4118</v>
      </c>
      <c r="B4119" t="s">
        <v>7991</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c r="S4119">
        <v>1</v>
      </c>
    </row>
    <row r="4120" spans="1:19" x14ac:dyDescent="0.3">
      <c r="A4120">
        <v>4119</v>
      </c>
      <c r="B4120" t="s">
        <v>7991</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c r="S4120">
        <v>2</v>
      </c>
    </row>
    <row r="4121" spans="1:19" x14ac:dyDescent="0.3">
      <c r="A4121">
        <v>4120</v>
      </c>
      <c r="B4121" t="s">
        <v>7991</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c r="S4121">
        <v>3</v>
      </c>
    </row>
    <row r="4122" spans="1:19" x14ac:dyDescent="0.3">
      <c r="A4122">
        <v>4121</v>
      </c>
      <c r="B4122" t="s">
        <v>7992</v>
      </c>
      <c r="C4122" s="1">
        <v>42834</v>
      </c>
      <c r="D4122" s="1">
        <v>43017</v>
      </c>
      <c r="E4122" t="s">
        <v>48</v>
      </c>
      <c r="F4122" t="s">
        <v>4382</v>
      </c>
      <c r="G4122" t="s">
        <v>4383</v>
      </c>
      <c r="H4122" t="s">
        <v>22</v>
      </c>
      <c r="I4122" t="s">
        <v>23</v>
      </c>
      <c r="J4122" t="s">
        <v>156</v>
      </c>
      <c r="K4122" t="s">
        <v>157</v>
      </c>
      <c r="L4122">
        <v>19120</v>
      </c>
      <c r="M4122" t="s">
        <v>158</v>
      </c>
      <c r="N4122" t="s">
        <v>7993</v>
      </c>
      <c r="O4122" t="s">
        <v>70</v>
      </c>
      <c r="P4122" t="s">
        <v>175</v>
      </c>
      <c r="Q4122" t="s">
        <v>7994</v>
      </c>
      <c r="R4122">
        <v>19.04</v>
      </c>
      <c r="S4122">
        <v>1</v>
      </c>
    </row>
    <row r="4123" spans="1:19" x14ac:dyDescent="0.3">
      <c r="A4123">
        <v>4122</v>
      </c>
      <c r="B4123" t="s">
        <v>7995</v>
      </c>
      <c r="C4123" s="1">
        <v>43044</v>
      </c>
      <c r="D4123" s="1">
        <v>43074</v>
      </c>
      <c r="E4123" t="s">
        <v>1452</v>
      </c>
      <c r="F4123" t="s">
        <v>2146</v>
      </c>
      <c r="G4123" t="s">
        <v>2147</v>
      </c>
      <c r="H4123" t="s">
        <v>22</v>
      </c>
      <c r="I4123" t="s">
        <v>23</v>
      </c>
      <c r="J4123" t="s">
        <v>96</v>
      </c>
      <c r="K4123" t="s">
        <v>97</v>
      </c>
      <c r="L4123">
        <v>98103</v>
      </c>
      <c r="M4123" t="s">
        <v>41</v>
      </c>
      <c r="N4123" t="s">
        <v>4006</v>
      </c>
      <c r="O4123" t="s">
        <v>43</v>
      </c>
      <c r="P4123" t="s">
        <v>91</v>
      </c>
      <c r="Q4123" t="s">
        <v>4007</v>
      </c>
      <c r="R4123">
        <v>37.44</v>
      </c>
      <c r="S4123">
        <v>1</v>
      </c>
    </row>
    <row r="4124" spans="1:19" x14ac:dyDescent="0.3">
      <c r="A4124">
        <v>4123</v>
      </c>
      <c r="B4124" t="s">
        <v>7995</v>
      </c>
      <c r="C4124" s="1">
        <v>43044</v>
      </c>
      <c r="D4124" s="1">
        <v>43074</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c r="S4124">
        <v>2</v>
      </c>
    </row>
    <row r="4125" spans="1:19" x14ac:dyDescent="0.3">
      <c r="A4125">
        <v>4124</v>
      </c>
      <c r="B4125" t="s">
        <v>7995</v>
      </c>
      <c r="C4125" s="1">
        <v>43044</v>
      </c>
      <c r="D4125" s="1">
        <v>43074</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c r="S4125">
        <v>2</v>
      </c>
    </row>
    <row r="4126" spans="1:19" x14ac:dyDescent="0.3">
      <c r="A4126">
        <v>4125</v>
      </c>
      <c r="B4126" t="s">
        <v>7996</v>
      </c>
      <c r="C4126" s="1">
        <v>41948</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c r="S4126">
        <v>3</v>
      </c>
    </row>
    <row r="4127" spans="1:19" x14ac:dyDescent="0.3">
      <c r="A4127">
        <v>4126</v>
      </c>
      <c r="B4127" t="s">
        <v>7997</v>
      </c>
      <c r="C4127" t="s">
        <v>7998</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c r="S4127">
        <v>1</v>
      </c>
    </row>
    <row r="4128" spans="1:19" x14ac:dyDescent="0.3">
      <c r="A4128">
        <v>4127</v>
      </c>
      <c r="B4128" t="s">
        <v>7999</v>
      </c>
      <c r="C4128" s="1">
        <v>42891</v>
      </c>
      <c r="D4128" s="1">
        <v>42983</v>
      </c>
      <c r="E4128" t="s">
        <v>206</v>
      </c>
      <c r="F4128" t="s">
        <v>506</v>
      </c>
      <c r="G4128" t="s">
        <v>507</v>
      </c>
      <c r="H4128" t="s">
        <v>22</v>
      </c>
      <c r="I4128" t="s">
        <v>23</v>
      </c>
      <c r="J4128" t="s">
        <v>1267</v>
      </c>
      <c r="K4128" t="s">
        <v>357</v>
      </c>
      <c r="L4128">
        <v>22204</v>
      </c>
      <c r="M4128" t="s">
        <v>26</v>
      </c>
      <c r="N4128" t="s">
        <v>7696</v>
      </c>
      <c r="O4128" t="s">
        <v>43</v>
      </c>
      <c r="P4128" t="s">
        <v>67</v>
      </c>
      <c r="Q4128" t="s">
        <v>7697</v>
      </c>
      <c r="R4128">
        <v>54.66</v>
      </c>
      <c r="S4128">
        <v>4</v>
      </c>
    </row>
    <row r="4129" spans="1:19" x14ac:dyDescent="0.3">
      <c r="A4129">
        <v>4128</v>
      </c>
      <c r="B4129" t="s">
        <v>8000</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c r="S4129">
        <v>2</v>
      </c>
    </row>
    <row r="4130" spans="1:19" x14ac:dyDescent="0.3">
      <c r="A4130">
        <v>4129</v>
      </c>
      <c r="B4130" t="s">
        <v>8000</v>
      </c>
      <c r="C4130" t="s">
        <v>791</v>
      </c>
      <c r="D4130" t="s">
        <v>1314</v>
      </c>
      <c r="E4130" t="s">
        <v>48</v>
      </c>
      <c r="F4130" t="s">
        <v>2390</v>
      </c>
      <c r="G4130" t="s">
        <v>2391</v>
      </c>
      <c r="H4130" t="s">
        <v>22</v>
      </c>
      <c r="I4130" t="s">
        <v>23</v>
      </c>
      <c r="J4130" t="s">
        <v>528</v>
      </c>
      <c r="K4130" t="s">
        <v>89</v>
      </c>
      <c r="L4130">
        <v>28205</v>
      </c>
      <c r="M4130" t="s">
        <v>26</v>
      </c>
      <c r="N4130" t="s">
        <v>8001</v>
      </c>
      <c r="O4130" t="s">
        <v>70</v>
      </c>
      <c r="P4130" t="s">
        <v>768</v>
      </c>
      <c r="Q4130" t="s">
        <v>8002</v>
      </c>
      <c r="R4130">
        <v>2624.9850000000001</v>
      </c>
      <c r="S4130">
        <v>4</v>
      </c>
    </row>
    <row r="4131" spans="1:19" x14ac:dyDescent="0.3">
      <c r="A4131">
        <v>4130</v>
      </c>
      <c r="B4131" t="s">
        <v>8003</v>
      </c>
      <c r="C4131" t="s">
        <v>3367</v>
      </c>
      <c r="D4131" s="1">
        <v>42098</v>
      </c>
      <c r="E4131" t="s">
        <v>48</v>
      </c>
      <c r="F4131" t="s">
        <v>1522</v>
      </c>
      <c r="G4131" t="s">
        <v>1523</v>
      </c>
      <c r="H4131" t="s">
        <v>22</v>
      </c>
      <c r="I4131" t="s">
        <v>23</v>
      </c>
      <c r="J4131" t="s">
        <v>96</v>
      </c>
      <c r="K4131" t="s">
        <v>97</v>
      </c>
      <c r="L4131">
        <v>98103</v>
      </c>
      <c r="M4131" t="s">
        <v>41</v>
      </c>
      <c r="N4131" t="s">
        <v>7471</v>
      </c>
      <c r="O4131" t="s">
        <v>43</v>
      </c>
      <c r="P4131" t="s">
        <v>77</v>
      </c>
      <c r="Q4131" t="s">
        <v>7472</v>
      </c>
      <c r="R4131">
        <v>73.28</v>
      </c>
      <c r="S4131">
        <v>2</v>
      </c>
    </row>
    <row r="4132" spans="1:19" x14ac:dyDescent="0.3">
      <c r="A4132">
        <v>4131</v>
      </c>
      <c r="B4132" t="s">
        <v>8004</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c r="S4132">
        <v>2</v>
      </c>
    </row>
    <row r="4133" spans="1:19" x14ac:dyDescent="0.3">
      <c r="A4133">
        <v>4132</v>
      </c>
      <c r="B4133" t="s">
        <v>8005</v>
      </c>
      <c r="C4133" s="1">
        <v>42042</v>
      </c>
      <c r="D4133" s="1">
        <v>42254</v>
      </c>
      <c r="E4133" t="s">
        <v>48</v>
      </c>
      <c r="F4133" t="s">
        <v>461</v>
      </c>
      <c r="G4133" t="s">
        <v>462</v>
      </c>
      <c r="H4133" t="s">
        <v>22</v>
      </c>
      <c r="I4133" t="s">
        <v>23</v>
      </c>
      <c r="J4133" t="s">
        <v>8006</v>
      </c>
      <c r="K4133" t="s">
        <v>52</v>
      </c>
      <c r="L4133">
        <v>33021</v>
      </c>
      <c r="M4133" t="s">
        <v>26</v>
      </c>
      <c r="N4133" t="s">
        <v>3615</v>
      </c>
      <c r="O4133" t="s">
        <v>43</v>
      </c>
      <c r="P4133" t="s">
        <v>91</v>
      </c>
      <c r="Q4133" t="s">
        <v>204</v>
      </c>
      <c r="R4133">
        <v>11.952</v>
      </c>
      <c r="S4133">
        <v>1</v>
      </c>
    </row>
    <row r="4134" spans="1:19" x14ac:dyDescent="0.3">
      <c r="A4134">
        <v>4133</v>
      </c>
      <c r="B4134" t="s">
        <v>8005</v>
      </c>
      <c r="C4134" s="1">
        <v>42042</v>
      </c>
      <c r="D4134" s="1">
        <v>42254</v>
      </c>
      <c r="E4134" t="s">
        <v>48</v>
      </c>
      <c r="F4134" t="s">
        <v>461</v>
      </c>
      <c r="G4134" t="s">
        <v>462</v>
      </c>
      <c r="H4134" t="s">
        <v>22</v>
      </c>
      <c r="I4134" t="s">
        <v>23</v>
      </c>
      <c r="J4134" t="s">
        <v>8006</v>
      </c>
      <c r="K4134" t="s">
        <v>52</v>
      </c>
      <c r="L4134">
        <v>33021</v>
      </c>
      <c r="M4134" t="s">
        <v>26</v>
      </c>
      <c r="N4134" t="s">
        <v>1035</v>
      </c>
      <c r="O4134" t="s">
        <v>43</v>
      </c>
      <c r="P4134" t="s">
        <v>91</v>
      </c>
      <c r="Q4134" t="s">
        <v>1036</v>
      </c>
      <c r="R4134">
        <v>15.552</v>
      </c>
      <c r="S4134">
        <v>2</v>
      </c>
    </row>
    <row r="4135" spans="1:19" x14ac:dyDescent="0.3">
      <c r="A4135">
        <v>4134</v>
      </c>
      <c r="B4135" t="s">
        <v>8007</v>
      </c>
      <c r="C4135" s="1">
        <v>41860</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c r="S4135">
        <v>2</v>
      </c>
    </row>
    <row r="4136" spans="1:19" x14ac:dyDescent="0.3">
      <c r="A4136">
        <v>4135</v>
      </c>
      <c r="B4136" t="s">
        <v>8007</v>
      </c>
      <c r="C4136" s="1">
        <v>41860</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c r="S4136">
        <v>1</v>
      </c>
    </row>
    <row r="4137" spans="1:19" x14ac:dyDescent="0.3">
      <c r="A4137">
        <v>4136</v>
      </c>
      <c r="B4137" t="s">
        <v>8008</v>
      </c>
      <c r="C4137" s="1">
        <v>42776</v>
      </c>
      <c r="D4137" s="1">
        <v>42957</v>
      </c>
      <c r="E4137" t="s">
        <v>48</v>
      </c>
      <c r="F4137" t="s">
        <v>3659</v>
      </c>
      <c r="G4137" t="s">
        <v>3660</v>
      </c>
      <c r="H4137" t="s">
        <v>105</v>
      </c>
      <c r="I4137" t="s">
        <v>23</v>
      </c>
      <c r="J4137" t="s">
        <v>39</v>
      </c>
      <c r="K4137" t="s">
        <v>40</v>
      </c>
      <c r="L4137">
        <v>90036</v>
      </c>
      <c r="M4137" t="s">
        <v>41</v>
      </c>
      <c r="N4137" t="s">
        <v>4011</v>
      </c>
      <c r="O4137" t="s">
        <v>43</v>
      </c>
      <c r="P4137" t="s">
        <v>74</v>
      </c>
      <c r="Q4137" t="s">
        <v>4012</v>
      </c>
      <c r="R4137">
        <v>112.12</v>
      </c>
      <c r="S4137">
        <v>4</v>
      </c>
    </row>
    <row r="4138" spans="1:19" x14ac:dyDescent="0.3">
      <c r="A4138">
        <v>4137</v>
      </c>
      <c r="B4138" t="s">
        <v>8008</v>
      </c>
      <c r="C4138" s="1">
        <v>42776</v>
      </c>
      <c r="D4138" s="1">
        <v>42957</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c r="S4138">
        <v>2</v>
      </c>
    </row>
    <row r="4139" spans="1:19" x14ac:dyDescent="0.3">
      <c r="A4139">
        <v>4138</v>
      </c>
      <c r="B4139" t="s">
        <v>8009</v>
      </c>
      <c r="C4139" t="s">
        <v>1242</v>
      </c>
      <c r="D4139" t="s">
        <v>524</v>
      </c>
      <c r="E4139" t="s">
        <v>48</v>
      </c>
      <c r="F4139" t="s">
        <v>7983</v>
      </c>
      <c r="G4139" t="s">
        <v>7984</v>
      </c>
      <c r="H4139" t="s">
        <v>22</v>
      </c>
      <c r="I4139" t="s">
        <v>23</v>
      </c>
      <c r="J4139" t="s">
        <v>3188</v>
      </c>
      <c r="K4139" t="s">
        <v>357</v>
      </c>
      <c r="L4139">
        <v>22304</v>
      </c>
      <c r="M4139" t="s">
        <v>26</v>
      </c>
      <c r="N4139" t="s">
        <v>1318</v>
      </c>
      <c r="O4139" t="s">
        <v>43</v>
      </c>
      <c r="P4139" t="s">
        <v>302</v>
      </c>
      <c r="Q4139" t="s">
        <v>1319</v>
      </c>
      <c r="R4139">
        <v>25.06</v>
      </c>
      <c r="S4139">
        <v>2</v>
      </c>
    </row>
    <row r="4140" spans="1:19" x14ac:dyDescent="0.3">
      <c r="A4140">
        <v>4139</v>
      </c>
      <c r="B4140" t="s">
        <v>8010</v>
      </c>
      <c r="C4140" t="s">
        <v>4364</v>
      </c>
      <c r="D4140" s="1">
        <v>42736</v>
      </c>
      <c r="E4140" t="s">
        <v>206</v>
      </c>
      <c r="F4140" t="s">
        <v>4447</v>
      </c>
      <c r="G4140" t="s">
        <v>4448</v>
      </c>
      <c r="H4140" t="s">
        <v>38</v>
      </c>
      <c r="I4140" t="s">
        <v>23</v>
      </c>
      <c r="J4140" t="s">
        <v>8011</v>
      </c>
      <c r="K4140" t="s">
        <v>107</v>
      </c>
      <c r="L4140">
        <v>77536</v>
      </c>
      <c r="M4140" t="s">
        <v>108</v>
      </c>
      <c r="N4140" t="s">
        <v>365</v>
      </c>
      <c r="O4140" t="s">
        <v>43</v>
      </c>
      <c r="P4140" t="s">
        <v>74</v>
      </c>
      <c r="Q4140" t="s">
        <v>366</v>
      </c>
      <c r="R4140">
        <v>6.9240000000000004</v>
      </c>
      <c r="S4140">
        <v>3</v>
      </c>
    </row>
    <row r="4141" spans="1:19" x14ac:dyDescent="0.3">
      <c r="A4141">
        <v>4140</v>
      </c>
      <c r="B4141" t="s">
        <v>8012</v>
      </c>
      <c r="C4141" s="1">
        <v>42747</v>
      </c>
      <c r="D4141" s="1">
        <v>42837</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c r="S4141">
        <v>1</v>
      </c>
    </row>
    <row r="4142" spans="1:19" x14ac:dyDescent="0.3">
      <c r="A4142">
        <v>4141</v>
      </c>
      <c r="B4142" t="s">
        <v>8012</v>
      </c>
      <c r="C4142" s="1">
        <v>42747</v>
      </c>
      <c r="D4142" s="1">
        <v>42837</v>
      </c>
      <c r="E4142" t="s">
        <v>206</v>
      </c>
      <c r="F4142" t="s">
        <v>2520</v>
      </c>
      <c r="G4142" t="s">
        <v>2521</v>
      </c>
      <c r="H4142" t="s">
        <v>22</v>
      </c>
      <c r="I4142" t="s">
        <v>23</v>
      </c>
      <c r="J4142" t="s">
        <v>156</v>
      </c>
      <c r="K4142" t="s">
        <v>157</v>
      </c>
      <c r="L4142">
        <v>19120</v>
      </c>
      <c r="M4142" t="s">
        <v>158</v>
      </c>
      <c r="N4142" t="s">
        <v>7887</v>
      </c>
      <c r="O4142" t="s">
        <v>28</v>
      </c>
      <c r="P4142" t="s">
        <v>64</v>
      </c>
      <c r="Q4142" t="s">
        <v>7888</v>
      </c>
      <c r="R4142">
        <v>79.12</v>
      </c>
      <c r="S4142">
        <v>2</v>
      </c>
    </row>
    <row r="4143" spans="1:19" x14ac:dyDescent="0.3">
      <c r="A4143">
        <v>4142</v>
      </c>
      <c r="B4143" t="s">
        <v>8013</v>
      </c>
      <c r="C4143" t="s">
        <v>1105</v>
      </c>
      <c r="D4143" t="s">
        <v>307</v>
      </c>
      <c r="E4143" t="s">
        <v>48</v>
      </c>
      <c r="F4143" t="s">
        <v>1911</v>
      </c>
      <c r="G4143" t="s">
        <v>1912</v>
      </c>
      <c r="H4143" t="s">
        <v>22</v>
      </c>
      <c r="I4143" t="s">
        <v>23</v>
      </c>
      <c r="J4143" t="s">
        <v>8014</v>
      </c>
      <c r="K4143" t="s">
        <v>5103</v>
      </c>
      <c r="L4143">
        <v>67212</v>
      </c>
      <c r="M4143" t="s">
        <v>108</v>
      </c>
      <c r="N4143" t="s">
        <v>796</v>
      </c>
      <c r="O4143" t="s">
        <v>43</v>
      </c>
      <c r="P4143" t="s">
        <v>44</v>
      </c>
      <c r="Q4143" t="s">
        <v>797</v>
      </c>
      <c r="R4143">
        <v>18.899999999999999</v>
      </c>
      <c r="S4143">
        <v>1</v>
      </c>
    </row>
    <row r="4144" spans="1:19" x14ac:dyDescent="0.3">
      <c r="A4144">
        <v>4143</v>
      </c>
      <c r="B4144" t="s">
        <v>8015</v>
      </c>
      <c r="C4144" t="s">
        <v>8016</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c r="S4144">
        <v>3</v>
      </c>
    </row>
    <row r="4145" spans="1:19" x14ac:dyDescent="0.3">
      <c r="A4145">
        <v>4144</v>
      </c>
      <c r="B4145" t="s">
        <v>8017</v>
      </c>
      <c r="C4145" t="s">
        <v>2757</v>
      </c>
      <c r="D4145" s="1">
        <v>42888</v>
      </c>
      <c r="E4145" t="s">
        <v>48</v>
      </c>
      <c r="F4145" t="s">
        <v>2443</v>
      </c>
      <c r="G4145" t="s">
        <v>2444</v>
      </c>
      <c r="H4145" t="s">
        <v>105</v>
      </c>
      <c r="I4145" t="s">
        <v>23</v>
      </c>
      <c r="J4145" t="s">
        <v>134</v>
      </c>
      <c r="K4145" t="s">
        <v>40</v>
      </c>
      <c r="L4145">
        <v>94110</v>
      </c>
      <c r="M4145" t="s">
        <v>41</v>
      </c>
      <c r="N4145" t="s">
        <v>3760</v>
      </c>
      <c r="O4145" t="s">
        <v>43</v>
      </c>
      <c r="P4145" t="s">
        <v>67</v>
      </c>
      <c r="Q4145" t="s">
        <v>3761</v>
      </c>
      <c r="R4145">
        <v>12.74</v>
      </c>
      <c r="S4145">
        <v>2</v>
      </c>
    </row>
    <row r="4146" spans="1:19" x14ac:dyDescent="0.3">
      <c r="A4146">
        <v>4145</v>
      </c>
      <c r="B4146" t="s">
        <v>8017</v>
      </c>
      <c r="C4146" t="s">
        <v>2757</v>
      </c>
      <c r="D4146" s="1">
        <v>42888</v>
      </c>
      <c r="E4146" t="s">
        <v>48</v>
      </c>
      <c r="F4146" t="s">
        <v>2443</v>
      </c>
      <c r="G4146" t="s">
        <v>2444</v>
      </c>
      <c r="H4146" t="s">
        <v>105</v>
      </c>
      <c r="I4146" t="s">
        <v>23</v>
      </c>
      <c r="J4146" t="s">
        <v>134</v>
      </c>
      <c r="K4146" t="s">
        <v>40</v>
      </c>
      <c r="L4146">
        <v>94110</v>
      </c>
      <c r="M4146" t="s">
        <v>41</v>
      </c>
      <c r="N4146" t="s">
        <v>8018</v>
      </c>
      <c r="O4146" t="s">
        <v>43</v>
      </c>
      <c r="P4146" t="s">
        <v>67</v>
      </c>
      <c r="Q4146" t="s">
        <v>8019</v>
      </c>
      <c r="R4146">
        <v>8.82</v>
      </c>
      <c r="S4146">
        <v>2</v>
      </c>
    </row>
    <row r="4147" spans="1:19" x14ac:dyDescent="0.3">
      <c r="A4147">
        <v>4146</v>
      </c>
      <c r="B4147" t="s">
        <v>8017</v>
      </c>
      <c r="C4147" t="s">
        <v>2757</v>
      </c>
      <c r="D4147" s="1">
        <v>42888</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c r="S4147">
        <v>2</v>
      </c>
    </row>
    <row r="4148" spans="1:19" x14ac:dyDescent="0.3">
      <c r="A4148">
        <v>4147</v>
      </c>
      <c r="B4148" t="s">
        <v>8020</v>
      </c>
      <c r="C4148" t="s">
        <v>1077</v>
      </c>
      <c r="D4148" s="1">
        <v>42106</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c r="S4148">
        <v>1</v>
      </c>
    </row>
    <row r="4149" spans="1:19" x14ac:dyDescent="0.3">
      <c r="A4149">
        <v>4148</v>
      </c>
      <c r="B4149" t="s">
        <v>8021</v>
      </c>
      <c r="C4149" t="s">
        <v>199</v>
      </c>
      <c r="D4149" t="s">
        <v>7751</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c r="S4149">
        <v>2</v>
      </c>
    </row>
    <row r="4150" spans="1:19" x14ac:dyDescent="0.3">
      <c r="A4150">
        <v>4149</v>
      </c>
      <c r="B4150" t="s">
        <v>8021</v>
      </c>
      <c r="C4150" t="s">
        <v>199</v>
      </c>
      <c r="D4150" t="s">
        <v>7751</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c r="S4150">
        <v>3</v>
      </c>
    </row>
    <row r="4151" spans="1:19" x14ac:dyDescent="0.3">
      <c r="A4151">
        <v>4150</v>
      </c>
      <c r="B4151" t="s">
        <v>8021</v>
      </c>
      <c r="C4151" t="s">
        <v>199</v>
      </c>
      <c r="D4151" t="s">
        <v>7751</v>
      </c>
      <c r="E4151" t="s">
        <v>48</v>
      </c>
      <c r="F4151" t="s">
        <v>7521</v>
      </c>
      <c r="G4151" t="s">
        <v>7522</v>
      </c>
      <c r="H4151" t="s">
        <v>22</v>
      </c>
      <c r="I4151" t="s">
        <v>23</v>
      </c>
      <c r="J4151" t="s">
        <v>1392</v>
      </c>
      <c r="K4151" t="s">
        <v>107</v>
      </c>
      <c r="L4151">
        <v>78745</v>
      </c>
      <c r="M4151" t="s">
        <v>108</v>
      </c>
      <c r="N4151" t="s">
        <v>7900</v>
      </c>
      <c r="O4151" t="s">
        <v>70</v>
      </c>
      <c r="P4151" t="s">
        <v>175</v>
      </c>
      <c r="Q4151" t="s">
        <v>7901</v>
      </c>
      <c r="R4151">
        <v>55.2</v>
      </c>
      <c r="S4151">
        <v>2</v>
      </c>
    </row>
    <row r="4152" spans="1:19" x14ac:dyDescent="0.3">
      <c r="A4152">
        <v>4151</v>
      </c>
      <c r="B4152" t="s">
        <v>8021</v>
      </c>
      <c r="C4152" t="s">
        <v>199</v>
      </c>
      <c r="D4152" t="s">
        <v>7751</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c r="S4152">
        <v>3</v>
      </c>
    </row>
    <row r="4153" spans="1:19" x14ac:dyDescent="0.3">
      <c r="A4153">
        <v>4152</v>
      </c>
      <c r="B4153" t="s">
        <v>8022</v>
      </c>
      <c r="C4153" s="1">
        <v>42925</v>
      </c>
      <c r="D4153" s="1">
        <v>43048</v>
      </c>
      <c r="E4153" t="s">
        <v>48</v>
      </c>
      <c r="F4153" t="s">
        <v>881</v>
      </c>
      <c r="G4153" t="s">
        <v>882</v>
      </c>
      <c r="H4153" t="s">
        <v>22</v>
      </c>
      <c r="I4153" t="s">
        <v>23</v>
      </c>
      <c r="J4153" t="s">
        <v>156</v>
      </c>
      <c r="K4153" t="s">
        <v>157</v>
      </c>
      <c r="L4153">
        <v>19134</v>
      </c>
      <c r="M4153" t="s">
        <v>158</v>
      </c>
      <c r="N4153" t="s">
        <v>733</v>
      </c>
      <c r="O4153" t="s">
        <v>43</v>
      </c>
      <c r="P4153" t="s">
        <v>44</v>
      </c>
      <c r="Q4153" t="s">
        <v>734</v>
      </c>
      <c r="R4153">
        <v>29.24</v>
      </c>
      <c r="S4153">
        <v>1</v>
      </c>
    </row>
    <row r="4154" spans="1:19" x14ac:dyDescent="0.3">
      <c r="A4154">
        <v>4153</v>
      </c>
      <c r="B4154" t="s">
        <v>8022</v>
      </c>
      <c r="C4154" s="1">
        <v>42925</v>
      </c>
      <c r="D4154" s="1">
        <v>43048</v>
      </c>
      <c r="E4154" t="s">
        <v>48</v>
      </c>
      <c r="F4154" t="s">
        <v>881</v>
      </c>
      <c r="G4154" t="s">
        <v>882</v>
      </c>
      <c r="H4154" t="s">
        <v>22</v>
      </c>
      <c r="I4154" t="s">
        <v>23</v>
      </c>
      <c r="J4154" t="s">
        <v>156</v>
      </c>
      <c r="K4154" t="s">
        <v>157</v>
      </c>
      <c r="L4154">
        <v>19134</v>
      </c>
      <c r="M4154" t="s">
        <v>158</v>
      </c>
      <c r="N4154" t="s">
        <v>4109</v>
      </c>
      <c r="O4154" t="s">
        <v>43</v>
      </c>
      <c r="P4154" t="s">
        <v>91</v>
      </c>
      <c r="Q4154" t="s">
        <v>4110</v>
      </c>
      <c r="R4154">
        <v>15.552</v>
      </c>
      <c r="S4154">
        <v>3</v>
      </c>
    </row>
    <row r="4155" spans="1:19" x14ac:dyDescent="0.3">
      <c r="A4155">
        <v>4154</v>
      </c>
      <c r="B4155" t="s">
        <v>8022</v>
      </c>
      <c r="C4155" s="1">
        <v>42925</v>
      </c>
      <c r="D4155" s="1">
        <v>43048</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c r="S4155">
        <v>4</v>
      </c>
    </row>
    <row r="4156" spans="1:19" x14ac:dyDescent="0.3">
      <c r="A4156">
        <v>4155</v>
      </c>
      <c r="B4156" t="s">
        <v>8023</v>
      </c>
      <c r="C4156" t="s">
        <v>6121</v>
      </c>
      <c r="D4156" s="1">
        <v>42795</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c r="S4156">
        <v>1</v>
      </c>
    </row>
    <row r="4157" spans="1:19" x14ac:dyDescent="0.3">
      <c r="A4157">
        <v>4156</v>
      </c>
      <c r="B4157" t="s">
        <v>8023</v>
      </c>
      <c r="C4157" t="s">
        <v>6121</v>
      </c>
      <c r="D4157" s="1">
        <v>42795</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c r="S4157">
        <v>1</v>
      </c>
    </row>
    <row r="4158" spans="1:19" x14ac:dyDescent="0.3">
      <c r="A4158">
        <v>4157</v>
      </c>
      <c r="B4158" t="s">
        <v>8024</v>
      </c>
      <c r="C4158" s="1">
        <v>42136</v>
      </c>
      <c r="D4158" s="1">
        <v>42259</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c r="S4158">
        <v>4</v>
      </c>
    </row>
    <row r="4159" spans="1:19" x14ac:dyDescent="0.3">
      <c r="A4159">
        <v>4158</v>
      </c>
      <c r="B4159" t="s">
        <v>8024</v>
      </c>
      <c r="C4159" s="1">
        <v>42136</v>
      </c>
      <c r="D4159" s="1">
        <v>42259</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c r="S4159">
        <v>4</v>
      </c>
    </row>
    <row r="4160" spans="1:19" x14ac:dyDescent="0.3">
      <c r="A4160">
        <v>4159</v>
      </c>
      <c r="B4160" t="s">
        <v>8025</v>
      </c>
      <c r="C4160" s="1">
        <v>41650</v>
      </c>
      <c r="D4160" s="1">
        <v>41862</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c r="S4160">
        <v>3</v>
      </c>
    </row>
    <row r="4161" spans="1:19" x14ac:dyDescent="0.3">
      <c r="A4161">
        <v>4160</v>
      </c>
      <c r="B4161" t="s">
        <v>8026</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c r="S4161">
        <v>3</v>
      </c>
    </row>
    <row r="4162" spans="1:19" x14ac:dyDescent="0.3">
      <c r="A4162">
        <v>4161</v>
      </c>
      <c r="B4162" t="s">
        <v>8027</v>
      </c>
      <c r="C4162" t="s">
        <v>2877</v>
      </c>
      <c r="D4162" t="s">
        <v>3285</v>
      </c>
      <c r="E4162" t="s">
        <v>48</v>
      </c>
      <c r="F4162" t="s">
        <v>8028</v>
      </c>
      <c r="G4162" t="s">
        <v>8029</v>
      </c>
      <c r="H4162" t="s">
        <v>22</v>
      </c>
      <c r="I4162" t="s">
        <v>23</v>
      </c>
      <c r="J4162" t="s">
        <v>299</v>
      </c>
      <c r="K4162" t="s">
        <v>300</v>
      </c>
      <c r="L4162">
        <v>10035</v>
      </c>
      <c r="M4162" t="s">
        <v>158</v>
      </c>
      <c r="N4162" t="s">
        <v>6472</v>
      </c>
      <c r="O4162" t="s">
        <v>70</v>
      </c>
      <c r="P4162" t="s">
        <v>71</v>
      </c>
      <c r="Q4162" t="s">
        <v>6473</v>
      </c>
      <c r="R4162">
        <v>539.97</v>
      </c>
      <c r="S4162">
        <v>1</v>
      </c>
    </row>
    <row r="4163" spans="1:19" x14ac:dyDescent="0.3">
      <c r="A4163">
        <v>4162</v>
      </c>
      <c r="B4163" t="s">
        <v>8027</v>
      </c>
      <c r="C4163" t="s">
        <v>2877</v>
      </c>
      <c r="D4163" t="s">
        <v>3285</v>
      </c>
      <c r="E4163" t="s">
        <v>48</v>
      </c>
      <c r="F4163" t="s">
        <v>8028</v>
      </c>
      <c r="G4163" t="s">
        <v>8029</v>
      </c>
      <c r="H4163" t="s">
        <v>22</v>
      </c>
      <c r="I4163" t="s">
        <v>23</v>
      </c>
      <c r="J4163" t="s">
        <v>299</v>
      </c>
      <c r="K4163" t="s">
        <v>300</v>
      </c>
      <c r="L4163">
        <v>10035</v>
      </c>
      <c r="M4163" t="s">
        <v>158</v>
      </c>
      <c r="N4163" t="s">
        <v>4492</v>
      </c>
      <c r="O4163" t="s">
        <v>43</v>
      </c>
      <c r="P4163" t="s">
        <v>57</v>
      </c>
      <c r="Q4163" t="s">
        <v>4493</v>
      </c>
      <c r="R4163">
        <v>22.58</v>
      </c>
      <c r="S4163">
        <v>4</v>
      </c>
    </row>
    <row r="4164" spans="1:19" x14ac:dyDescent="0.3">
      <c r="A4164">
        <v>4163</v>
      </c>
      <c r="B4164" t="s">
        <v>8030</v>
      </c>
      <c r="C4164" t="s">
        <v>8031</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c r="S4164">
        <v>2</v>
      </c>
    </row>
    <row r="4165" spans="1:19" x14ac:dyDescent="0.3">
      <c r="A4165">
        <v>4164</v>
      </c>
      <c r="B4165" t="s">
        <v>8030</v>
      </c>
      <c r="C4165" t="s">
        <v>8031</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c r="S4165">
        <v>4</v>
      </c>
    </row>
    <row r="4166" spans="1:19" x14ac:dyDescent="0.3">
      <c r="A4166">
        <v>4165</v>
      </c>
      <c r="B4166" t="s">
        <v>8032</v>
      </c>
      <c r="C4166" t="s">
        <v>3838</v>
      </c>
      <c r="D4166" t="s">
        <v>8033</v>
      </c>
      <c r="E4166" t="s">
        <v>206</v>
      </c>
      <c r="F4166" t="s">
        <v>8034</v>
      </c>
      <c r="G4166" t="s">
        <v>8035</v>
      </c>
      <c r="H4166" t="s">
        <v>38</v>
      </c>
      <c r="I4166" t="s">
        <v>23</v>
      </c>
      <c r="J4166" t="s">
        <v>515</v>
      </c>
      <c r="K4166" t="s">
        <v>516</v>
      </c>
      <c r="L4166">
        <v>80013</v>
      </c>
      <c r="M4166" t="s">
        <v>41</v>
      </c>
      <c r="N4166" t="s">
        <v>174</v>
      </c>
      <c r="O4166" t="s">
        <v>70</v>
      </c>
      <c r="P4166" t="s">
        <v>175</v>
      </c>
      <c r="Q4166" t="s">
        <v>176</v>
      </c>
      <c r="R4166">
        <v>169.06399999999999</v>
      </c>
      <c r="S4166">
        <v>2</v>
      </c>
    </row>
    <row r="4167" spans="1:19" x14ac:dyDescent="0.3">
      <c r="A4167">
        <v>4166</v>
      </c>
      <c r="B4167" t="s">
        <v>8032</v>
      </c>
      <c r="C4167" t="s">
        <v>3838</v>
      </c>
      <c r="D4167" t="s">
        <v>8033</v>
      </c>
      <c r="E4167" t="s">
        <v>206</v>
      </c>
      <c r="F4167" t="s">
        <v>8034</v>
      </c>
      <c r="G4167" t="s">
        <v>8035</v>
      </c>
      <c r="H4167" t="s">
        <v>38</v>
      </c>
      <c r="I4167" t="s">
        <v>23</v>
      </c>
      <c r="J4167" t="s">
        <v>515</v>
      </c>
      <c r="K4167" t="s">
        <v>516</v>
      </c>
      <c r="L4167">
        <v>80013</v>
      </c>
      <c r="M4167" t="s">
        <v>41</v>
      </c>
      <c r="N4167" t="s">
        <v>5643</v>
      </c>
      <c r="O4167" t="s">
        <v>43</v>
      </c>
      <c r="P4167" t="s">
        <v>57</v>
      </c>
      <c r="Q4167" t="s">
        <v>5644</v>
      </c>
      <c r="R4167">
        <v>168.624</v>
      </c>
      <c r="S4167">
        <v>3</v>
      </c>
    </row>
    <row r="4168" spans="1:19" x14ac:dyDescent="0.3">
      <c r="A4168">
        <v>4167</v>
      </c>
      <c r="B4168" t="s">
        <v>8036</v>
      </c>
      <c r="C4168" s="1">
        <v>42219</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c r="S4168">
        <v>1</v>
      </c>
    </row>
    <row r="4169" spans="1:19" x14ac:dyDescent="0.3">
      <c r="A4169">
        <v>4168</v>
      </c>
      <c r="B4169" t="s">
        <v>8037</v>
      </c>
      <c r="C4169" s="1">
        <v>41953</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c r="S4169">
        <v>2</v>
      </c>
    </row>
    <row r="4170" spans="1:19" x14ac:dyDescent="0.3">
      <c r="A4170">
        <v>4169</v>
      </c>
      <c r="B4170" t="s">
        <v>8037</v>
      </c>
      <c r="C4170" s="1">
        <v>41953</v>
      </c>
      <c r="D4170" t="s">
        <v>2625</v>
      </c>
      <c r="E4170" t="s">
        <v>206</v>
      </c>
      <c r="F4170" t="s">
        <v>676</v>
      </c>
      <c r="G4170" t="s">
        <v>677</v>
      </c>
      <c r="H4170" t="s">
        <v>22</v>
      </c>
      <c r="I4170" t="s">
        <v>23</v>
      </c>
      <c r="J4170" t="s">
        <v>678</v>
      </c>
      <c r="K4170" t="s">
        <v>40</v>
      </c>
      <c r="L4170">
        <v>91104</v>
      </c>
      <c r="M4170" t="s">
        <v>41</v>
      </c>
      <c r="N4170" t="s">
        <v>8038</v>
      </c>
      <c r="O4170" t="s">
        <v>28</v>
      </c>
      <c r="P4170" t="s">
        <v>32</v>
      </c>
      <c r="Q4170" t="s">
        <v>8039</v>
      </c>
      <c r="R4170">
        <v>433.56799999999998</v>
      </c>
      <c r="S4170">
        <v>1</v>
      </c>
    </row>
    <row r="4171" spans="1:19" x14ac:dyDescent="0.3">
      <c r="A4171">
        <v>4170</v>
      </c>
      <c r="B4171" t="s">
        <v>8040</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c r="S4171">
        <v>4</v>
      </c>
    </row>
    <row r="4172" spans="1:19" x14ac:dyDescent="0.3">
      <c r="A4172">
        <v>4171</v>
      </c>
      <c r="B4172" t="s">
        <v>8040</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c r="S4172">
        <v>3</v>
      </c>
    </row>
    <row r="4173" spans="1:19" x14ac:dyDescent="0.3">
      <c r="A4173">
        <v>4172</v>
      </c>
      <c r="B4173" t="s">
        <v>8041</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c r="S4173">
        <v>1</v>
      </c>
    </row>
    <row r="4174" spans="1:19" x14ac:dyDescent="0.3">
      <c r="A4174">
        <v>4173</v>
      </c>
      <c r="B4174" t="s">
        <v>8042</v>
      </c>
      <c r="C4174" s="1">
        <v>42376</v>
      </c>
      <c r="D4174" s="1">
        <v>42376</v>
      </c>
      <c r="E4174" t="s">
        <v>1452</v>
      </c>
      <c r="F4174" t="s">
        <v>2638</v>
      </c>
      <c r="G4174" t="s">
        <v>2639</v>
      </c>
      <c r="H4174" t="s">
        <v>22</v>
      </c>
      <c r="I4174" t="s">
        <v>23</v>
      </c>
      <c r="J4174" t="s">
        <v>432</v>
      </c>
      <c r="K4174" t="s">
        <v>433</v>
      </c>
      <c r="L4174">
        <v>29203</v>
      </c>
      <c r="M4174" t="s">
        <v>26</v>
      </c>
      <c r="N4174" t="s">
        <v>139</v>
      </c>
      <c r="O4174" t="s">
        <v>43</v>
      </c>
      <c r="P4174" t="s">
        <v>74</v>
      </c>
      <c r="Q4174" t="s">
        <v>140</v>
      </c>
      <c r="R4174">
        <v>14.2</v>
      </c>
      <c r="S4174">
        <v>3</v>
      </c>
    </row>
    <row r="4175" spans="1:19" x14ac:dyDescent="0.3">
      <c r="A4175">
        <v>4174</v>
      </c>
      <c r="B4175" t="s">
        <v>8042</v>
      </c>
      <c r="C4175" s="1">
        <v>42376</v>
      </c>
      <c r="D4175" s="1">
        <v>42376</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c r="S4175">
        <v>2</v>
      </c>
    </row>
    <row r="4176" spans="1:19" x14ac:dyDescent="0.3">
      <c r="A4176">
        <v>4175</v>
      </c>
      <c r="B4176" t="s">
        <v>8042</v>
      </c>
      <c r="C4176" s="1">
        <v>42376</v>
      </c>
      <c r="D4176" s="1">
        <v>42376</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c r="S4176">
        <v>4</v>
      </c>
    </row>
    <row r="4177" spans="1:19" x14ac:dyDescent="0.3">
      <c r="A4177">
        <v>4176</v>
      </c>
      <c r="B4177" t="s">
        <v>8043</v>
      </c>
      <c r="C4177" t="s">
        <v>2322</v>
      </c>
      <c r="D4177" t="s">
        <v>326</v>
      </c>
      <c r="E4177" t="s">
        <v>206</v>
      </c>
      <c r="F4177" t="s">
        <v>8044</v>
      </c>
      <c r="G4177" t="s">
        <v>8045</v>
      </c>
      <c r="H4177" t="s">
        <v>105</v>
      </c>
      <c r="I4177" t="s">
        <v>23</v>
      </c>
      <c r="J4177" t="s">
        <v>2880</v>
      </c>
      <c r="K4177" t="s">
        <v>40</v>
      </c>
      <c r="L4177">
        <v>92704</v>
      </c>
      <c r="M4177" t="s">
        <v>41</v>
      </c>
      <c r="N4177" t="s">
        <v>6954</v>
      </c>
      <c r="O4177" t="s">
        <v>43</v>
      </c>
      <c r="P4177" t="s">
        <v>67</v>
      </c>
      <c r="Q4177" t="s">
        <v>6955</v>
      </c>
      <c r="R4177">
        <v>56.3</v>
      </c>
      <c r="S4177">
        <v>3</v>
      </c>
    </row>
    <row r="4178" spans="1:19" x14ac:dyDescent="0.3">
      <c r="A4178">
        <v>4177</v>
      </c>
      <c r="B4178" t="s">
        <v>8046</v>
      </c>
      <c r="C4178" s="1">
        <v>41824</v>
      </c>
      <c r="D4178" s="1">
        <v>41977</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c r="S4178">
        <v>3</v>
      </c>
    </row>
    <row r="4179" spans="1:19" x14ac:dyDescent="0.3">
      <c r="A4179">
        <v>4178</v>
      </c>
      <c r="B4179" t="s">
        <v>8046</v>
      </c>
      <c r="C4179" s="1">
        <v>41824</v>
      </c>
      <c r="D4179" s="1">
        <v>41977</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c r="S4179">
        <v>4</v>
      </c>
    </row>
    <row r="4180" spans="1:19" x14ac:dyDescent="0.3">
      <c r="A4180">
        <v>4179</v>
      </c>
      <c r="B4180" t="s">
        <v>8047</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c r="S4180">
        <v>3</v>
      </c>
    </row>
    <row r="4181" spans="1:19" x14ac:dyDescent="0.3">
      <c r="A4181">
        <v>4180</v>
      </c>
      <c r="B4181" t="s">
        <v>8048</v>
      </c>
      <c r="C4181" s="1">
        <v>42889</v>
      </c>
      <c r="D4181" s="1">
        <v>43011</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c r="S4181">
        <v>4</v>
      </c>
    </row>
    <row r="4182" spans="1:19" x14ac:dyDescent="0.3">
      <c r="A4182">
        <v>4181</v>
      </c>
      <c r="B4182" t="s">
        <v>8049</v>
      </c>
      <c r="C4182" s="1">
        <v>42926</v>
      </c>
      <c r="D4182" s="1">
        <v>43049</v>
      </c>
      <c r="E4182" t="s">
        <v>48</v>
      </c>
      <c r="F4182" t="s">
        <v>2811</v>
      </c>
      <c r="G4182" t="s">
        <v>2812</v>
      </c>
      <c r="H4182" t="s">
        <v>22</v>
      </c>
      <c r="I4182" t="s">
        <v>23</v>
      </c>
      <c r="J4182" t="s">
        <v>202</v>
      </c>
      <c r="K4182" t="s">
        <v>107</v>
      </c>
      <c r="L4182">
        <v>77036</v>
      </c>
      <c r="M4182" t="s">
        <v>108</v>
      </c>
      <c r="N4182" t="s">
        <v>111</v>
      </c>
      <c r="O4182" t="s">
        <v>43</v>
      </c>
      <c r="P4182" t="s">
        <v>74</v>
      </c>
      <c r="Q4182" t="s">
        <v>112</v>
      </c>
      <c r="R4182">
        <v>4.24</v>
      </c>
      <c r="S4182">
        <v>2</v>
      </c>
    </row>
    <row r="4183" spans="1:19" x14ac:dyDescent="0.3">
      <c r="A4183">
        <v>4182</v>
      </c>
      <c r="B4183" t="s">
        <v>8050</v>
      </c>
      <c r="C4183" s="1">
        <v>42896</v>
      </c>
      <c r="D4183" s="1">
        <v>43079</v>
      </c>
      <c r="E4183" t="s">
        <v>48</v>
      </c>
      <c r="F4183" t="s">
        <v>8051</v>
      </c>
      <c r="G4183" t="s">
        <v>8052</v>
      </c>
      <c r="H4183" t="s">
        <v>105</v>
      </c>
      <c r="I4183" t="s">
        <v>23</v>
      </c>
      <c r="J4183" t="s">
        <v>299</v>
      </c>
      <c r="K4183" t="s">
        <v>300</v>
      </c>
      <c r="L4183">
        <v>10035</v>
      </c>
      <c r="M4183" t="s">
        <v>158</v>
      </c>
      <c r="N4183" t="s">
        <v>7754</v>
      </c>
      <c r="O4183" t="s">
        <v>70</v>
      </c>
      <c r="P4183" t="s">
        <v>175</v>
      </c>
      <c r="Q4183" t="s">
        <v>7755</v>
      </c>
      <c r="R4183">
        <v>319.95999999999998</v>
      </c>
      <c r="S4183">
        <v>1</v>
      </c>
    </row>
    <row r="4184" spans="1:19" x14ac:dyDescent="0.3">
      <c r="A4184">
        <v>4183</v>
      </c>
      <c r="B4184" t="s">
        <v>8050</v>
      </c>
      <c r="C4184" s="1">
        <v>42896</v>
      </c>
      <c r="D4184" s="1">
        <v>43079</v>
      </c>
      <c r="E4184" t="s">
        <v>48</v>
      </c>
      <c r="F4184" t="s">
        <v>8051</v>
      </c>
      <c r="G4184" t="s">
        <v>8052</v>
      </c>
      <c r="H4184" t="s">
        <v>105</v>
      </c>
      <c r="I4184" t="s">
        <v>23</v>
      </c>
      <c r="J4184" t="s">
        <v>299</v>
      </c>
      <c r="K4184" t="s">
        <v>300</v>
      </c>
      <c r="L4184">
        <v>10035</v>
      </c>
      <c r="M4184" t="s">
        <v>158</v>
      </c>
      <c r="N4184" t="s">
        <v>630</v>
      </c>
      <c r="O4184" t="s">
        <v>43</v>
      </c>
      <c r="P4184" t="s">
        <v>91</v>
      </c>
      <c r="Q4184" t="s">
        <v>2474</v>
      </c>
      <c r="R4184">
        <v>17.04</v>
      </c>
      <c r="S4184">
        <v>4</v>
      </c>
    </row>
    <row r="4185" spans="1:19" x14ac:dyDescent="0.3">
      <c r="A4185">
        <v>4184</v>
      </c>
      <c r="B4185" t="s">
        <v>8050</v>
      </c>
      <c r="C4185" s="1">
        <v>42896</v>
      </c>
      <c r="D4185" s="1">
        <v>43079</v>
      </c>
      <c r="E4185" t="s">
        <v>48</v>
      </c>
      <c r="F4185" t="s">
        <v>8051</v>
      </c>
      <c r="G4185" t="s">
        <v>8052</v>
      </c>
      <c r="H4185" t="s">
        <v>105</v>
      </c>
      <c r="I4185" t="s">
        <v>23</v>
      </c>
      <c r="J4185" t="s">
        <v>299</v>
      </c>
      <c r="K4185" t="s">
        <v>300</v>
      </c>
      <c r="L4185">
        <v>10035</v>
      </c>
      <c r="M4185" t="s">
        <v>158</v>
      </c>
      <c r="N4185" t="s">
        <v>770</v>
      </c>
      <c r="O4185" t="s">
        <v>43</v>
      </c>
      <c r="P4185" t="s">
        <v>57</v>
      </c>
      <c r="Q4185" t="s">
        <v>771</v>
      </c>
      <c r="R4185">
        <v>344.91</v>
      </c>
      <c r="S4185">
        <v>3</v>
      </c>
    </row>
    <row r="4186" spans="1:19" x14ac:dyDescent="0.3">
      <c r="A4186">
        <v>4185</v>
      </c>
      <c r="B4186" t="s">
        <v>8053</v>
      </c>
      <c r="C4186" s="1">
        <v>42502</v>
      </c>
      <c r="D4186" s="1">
        <v>42563</v>
      </c>
      <c r="E4186" t="s">
        <v>206</v>
      </c>
      <c r="F4186" t="s">
        <v>6407</v>
      </c>
      <c r="G4186" t="s">
        <v>6408</v>
      </c>
      <c r="H4186" t="s">
        <v>38</v>
      </c>
      <c r="I4186" t="s">
        <v>23</v>
      </c>
      <c r="J4186" t="s">
        <v>690</v>
      </c>
      <c r="K4186" t="s">
        <v>1402</v>
      </c>
      <c r="L4186">
        <v>2038</v>
      </c>
      <c r="M4186" t="s">
        <v>158</v>
      </c>
      <c r="N4186" t="s">
        <v>8054</v>
      </c>
      <c r="O4186" t="s">
        <v>28</v>
      </c>
      <c r="P4186" t="s">
        <v>29</v>
      </c>
      <c r="Q4186" t="s">
        <v>8055</v>
      </c>
      <c r="R4186">
        <v>81.94</v>
      </c>
      <c r="S4186">
        <v>1</v>
      </c>
    </row>
    <row r="4187" spans="1:19" x14ac:dyDescent="0.3">
      <c r="A4187">
        <v>4186</v>
      </c>
      <c r="B4187" t="s">
        <v>8056</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c r="S4187">
        <v>3</v>
      </c>
    </row>
    <row r="4188" spans="1:19" x14ac:dyDescent="0.3">
      <c r="A4188">
        <v>4187</v>
      </c>
      <c r="B4188" t="s">
        <v>8057</v>
      </c>
      <c r="C4188" t="s">
        <v>3285</v>
      </c>
      <c r="D4188" t="s">
        <v>2339</v>
      </c>
      <c r="E4188" t="s">
        <v>48</v>
      </c>
      <c r="F4188" t="s">
        <v>8058</v>
      </c>
      <c r="G4188" t="s">
        <v>8059</v>
      </c>
      <c r="H4188" t="s">
        <v>38</v>
      </c>
      <c r="I4188" t="s">
        <v>23</v>
      </c>
      <c r="J4188" t="s">
        <v>8060</v>
      </c>
      <c r="K4188" t="s">
        <v>107</v>
      </c>
      <c r="L4188">
        <v>78501</v>
      </c>
      <c r="M4188" t="s">
        <v>108</v>
      </c>
      <c r="N4188" t="s">
        <v>3072</v>
      </c>
      <c r="O4188" t="s">
        <v>43</v>
      </c>
      <c r="P4188" t="s">
        <v>74</v>
      </c>
      <c r="Q4188" t="s">
        <v>3073</v>
      </c>
      <c r="R4188">
        <v>6.8739999999999997</v>
      </c>
      <c r="S4188">
        <v>1</v>
      </c>
    </row>
    <row r="4189" spans="1:19" x14ac:dyDescent="0.3">
      <c r="A4189">
        <v>4188</v>
      </c>
      <c r="B4189" t="s">
        <v>8057</v>
      </c>
      <c r="C4189" t="s">
        <v>3285</v>
      </c>
      <c r="D4189" t="s">
        <v>2339</v>
      </c>
      <c r="E4189" t="s">
        <v>48</v>
      </c>
      <c r="F4189" t="s">
        <v>8058</v>
      </c>
      <c r="G4189" t="s">
        <v>8059</v>
      </c>
      <c r="H4189" t="s">
        <v>38</v>
      </c>
      <c r="I4189" t="s">
        <v>23</v>
      </c>
      <c r="J4189" t="s">
        <v>8060</v>
      </c>
      <c r="K4189" t="s">
        <v>107</v>
      </c>
      <c r="L4189">
        <v>78501</v>
      </c>
      <c r="M4189" t="s">
        <v>108</v>
      </c>
      <c r="N4189" t="s">
        <v>5558</v>
      </c>
      <c r="O4189" t="s">
        <v>43</v>
      </c>
      <c r="P4189" t="s">
        <v>74</v>
      </c>
      <c r="Q4189" t="s">
        <v>5559</v>
      </c>
      <c r="R4189">
        <v>1.996</v>
      </c>
      <c r="S4189">
        <v>3</v>
      </c>
    </row>
    <row r="4190" spans="1:19" x14ac:dyDescent="0.3">
      <c r="A4190">
        <v>4189</v>
      </c>
      <c r="B4190" t="s">
        <v>8057</v>
      </c>
      <c r="C4190" t="s">
        <v>3285</v>
      </c>
      <c r="D4190" t="s">
        <v>2339</v>
      </c>
      <c r="E4190" t="s">
        <v>48</v>
      </c>
      <c r="F4190" t="s">
        <v>8058</v>
      </c>
      <c r="G4190" t="s">
        <v>8059</v>
      </c>
      <c r="H4190" t="s">
        <v>38</v>
      </c>
      <c r="I4190" t="s">
        <v>23</v>
      </c>
      <c r="J4190" t="s">
        <v>8060</v>
      </c>
      <c r="K4190" t="s">
        <v>107</v>
      </c>
      <c r="L4190">
        <v>78501</v>
      </c>
      <c r="M4190" t="s">
        <v>108</v>
      </c>
      <c r="N4190" t="s">
        <v>6629</v>
      </c>
      <c r="O4190" t="s">
        <v>43</v>
      </c>
      <c r="P4190" t="s">
        <v>57</v>
      </c>
      <c r="Q4190" t="s">
        <v>6630</v>
      </c>
      <c r="R4190">
        <v>8.9280000000000008</v>
      </c>
      <c r="S4190">
        <v>1</v>
      </c>
    </row>
    <row r="4191" spans="1:19" x14ac:dyDescent="0.3">
      <c r="A4191">
        <v>4190</v>
      </c>
      <c r="B4191" t="s">
        <v>8061</v>
      </c>
      <c r="C4191" t="s">
        <v>1789</v>
      </c>
      <c r="D4191" s="1">
        <v>42379</v>
      </c>
      <c r="E4191" t="s">
        <v>19</v>
      </c>
      <c r="F4191" t="s">
        <v>7885</v>
      </c>
      <c r="G4191" t="s">
        <v>7886</v>
      </c>
      <c r="H4191" t="s">
        <v>38</v>
      </c>
      <c r="I4191" t="s">
        <v>23</v>
      </c>
      <c r="J4191" t="s">
        <v>8062</v>
      </c>
      <c r="K4191" t="s">
        <v>554</v>
      </c>
      <c r="L4191">
        <v>52240</v>
      </c>
      <c r="M4191" t="s">
        <v>108</v>
      </c>
      <c r="N4191" t="s">
        <v>8063</v>
      </c>
      <c r="O4191" t="s">
        <v>43</v>
      </c>
      <c r="P4191" t="s">
        <v>91</v>
      </c>
      <c r="Q4191" t="s">
        <v>8064</v>
      </c>
      <c r="R4191">
        <v>9.99</v>
      </c>
      <c r="S4191">
        <v>3</v>
      </c>
    </row>
    <row r="4192" spans="1:19" x14ac:dyDescent="0.3">
      <c r="A4192">
        <v>4191</v>
      </c>
      <c r="B4192" t="s">
        <v>8065</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c r="S4192">
        <v>2</v>
      </c>
    </row>
    <row r="4193" spans="1:19" x14ac:dyDescent="0.3">
      <c r="A4193">
        <v>4192</v>
      </c>
      <c r="B4193" t="s">
        <v>8066</v>
      </c>
      <c r="C4193" s="1">
        <v>42223</v>
      </c>
      <c r="D4193" s="1">
        <v>42223</v>
      </c>
      <c r="E4193" t="s">
        <v>1452</v>
      </c>
      <c r="F4193" t="s">
        <v>6695</v>
      </c>
      <c r="G4193" t="s">
        <v>6696</v>
      </c>
      <c r="H4193" t="s">
        <v>22</v>
      </c>
      <c r="I4193" t="s">
        <v>23</v>
      </c>
      <c r="J4193" t="s">
        <v>202</v>
      </c>
      <c r="K4193" t="s">
        <v>107</v>
      </c>
      <c r="L4193">
        <v>77070</v>
      </c>
      <c r="M4193" t="s">
        <v>108</v>
      </c>
      <c r="N4193" t="s">
        <v>8067</v>
      </c>
      <c r="O4193" t="s">
        <v>43</v>
      </c>
      <c r="P4193" t="s">
        <v>91</v>
      </c>
      <c r="Q4193" t="s">
        <v>8068</v>
      </c>
      <c r="R4193">
        <v>21.12</v>
      </c>
      <c r="S4193">
        <v>2</v>
      </c>
    </row>
    <row r="4194" spans="1:19" x14ac:dyDescent="0.3">
      <c r="A4194">
        <v>4193</v>
      </c>
      <c r="B4194" t="s">
        <v>8069</v>
      </c>
      <c r="C4194" t="s">
        <v>4810</v>
      </c>
      <c r="D4194" t="s">
        <v>2952</v>
      </c>
      <c r="E4194" t="s">
        <v>48</v>
      </c>
      <c r="F4194" t="s">
        <v>928</v>
      </c>
      <c r="G4194" t="s">
        <v>929</v>
      </c>
      <c r="H4194" t="s">
        <v>38</v>
      </c>
      <c r="I4194" t="s">
        <v>23</v>
      </c>
      <c r="J4194" t="s">
        <v>8070</v>
      </c>
      <c r="K4194" t="s">
        <v>6976</v>
      </c>
      <c r="L4194">
        <v>83704</v>
      </c>
      <c r="M4194" t="s">
        <v>41</v>
      </c>
      <c r="N4194" t="s">
        <v>53</v>
      </c>
      <c r="O4194" t="s">
        <v>28</v>
      </c>
      <c r="P4194" t="s">
        <v>54</v>
      </c>
      <c r="Q4194" t="s">
        <v>55</v>
      </c>
      <c r="R4194">
        <v>696.42</v>
      </c>
      <c r="S4194">
        <v>3</v>
      </c>
    </row>
    <row r="4195" spans="1:19" x14ac:dyDescent="0.3">
      <c r="A4195">
        <v>4194</v>
      </c>
      <c r="B4195" t="s">
        <v>8069</v>
      </c>
      <c r="C4195" t="s">
        <v>4810</v>
      </c>
      <c r="D4195" t="s">
        <v>2952</v>
      </c>
      <c r="E4195" t="s">
        <v>48</v>
      </c>
      <c r="F4195" t="s">
        <v>928</v>
      </c>
      <c r="G4195" t="s">
        <v>929</v>
      </c>
      <c r="H4195" t="s">
        <v>38</v>
      </c>
      <c r="I4195" t="s">
        <v>23</v>
      </c>
      <c r="J4195" t="s">
        <v>8070</v>
      </c>
      <c r="K4195" t="s">
        <v>6976</v>
      </c>
      <c r="L4195">
        <v>83704</v>
      </c>
      <c r="M4195" t="s">
        <v>41</v>
      </c>
      <c r="N4195" t="s">
        <v>704</v>
      </c>
      <c r="O4195" t="s">
        <v>70</v>
      </c>
      <c r="P4195" t="s">
        <v>71</v>
      </c>
      <c r="Q4195" t="s">
        <v>705</v>
      </c>
      <c r="R4195">
        <v>304.77600000000001</v>
      </c>
      <c r="S4195">
        <v>3</v>
      </c>
    </row>
    <row r="4196" spans="1:19" x14ac:dyDescent="0.3">
      <c r="A4196">
        <v>4195</v>
      </c>
      <c r="B4196" t="s">
        <v>8071</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c r="S4196">
        <v>1</v>
      </c>
    </row>
    <row r="4197" spans="1:19" x14ac:dyDescent="0.3">
      <c r="A4197">
        <v>4196</v>
      </c>
      <c r="B4197" t="s">
        <v>8072</v>
      </c>
      <c r="C4197" s="1">
        <v>42586</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c r="S4197">
        <v>3</v>
      </c>
    </row>
    <row r="4198" spans="1:19" x14ac:dyDescent="0.3">
      <c r="A4198">
        <v>4197</v>
      </c>
      <c r="B4198" t="s">
        <v>8073</v>
      </c>
      <c r="C4198" t="s">
        <v>281</v>
      </c>
      <c r="D4198" t="s">
        <v>8074</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c r="S4198">
        <v>4</v>
      </c>
    </row>
    <row r="4199" spans="1:19" x14ac:dyDescent="0.3">
      <c r="A4199">
        <v>4198</v>
      </c>
      <c r="B4199" t="s">
        <v>8075</v>
      </c>
      <c r="C4199" s="1">
        <v>42441</v>
      </c>
      <c r="D4199" s="1">
        <v>42594</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c r="S4199">
        <v>3</v>
      </c>
    </row>
    <row r="4200" spans="1:19" x14ac:dyDescent="0.3">
      <c r="A4200">
        <v>4199</v>
      </c>
      <c r="B4200" t="s">
        <v>8075</v>
      </c>
      <c r="C4200" s="1">
        <v>42441</v>
      </c>
      <c r="D4200" s="1">
        <v>42594</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c r="S4200">
        <v>3</v>
      </c>
    </row>
    <row r="4201" spans="1:19" x14ac:dyDescent="0.3">
      <c r="A4201">
        <v>4200</v>
      </c>
      <c r="B4201" t="s">
        <v>8076</v>
      </c>
      <c r="C4201" s="1">
        <v>42289</v>
      </c>
      <c r="D4201" s="1">
        <v>42289</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c r="S4201">
        <v>4</v>
      </c>
    </row>
    <row r="4202" spans="1:19" x14ac:dyDescent="0.3">
      <c r="A4202">
        <v>4201</v>
      </c>
      <c r="B4202" t="s">
        <v>8076</v>
      </c>
      <c r="C4202" s="1">
        <v>42289</v>
      </c>
      <c r="D4202" s="1">
        <v>42289</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c r="S4202">
        <v>4</v>
      </c>
    </row>
    <row r="4203" spans="1:19" x14ac:dyDescent="0.3">
      <c r="A4203">
        <v>4202</v>
      </c>
      <c r="B4203" t="s">
        <v>8076</v>
      </c>
      <c r="C4203" s="1">
        <v>42289</v>
      </c>
      <c r="D4203" s="1">
        <v>42289</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c r="S4203">
        <v>1</v>
      </c>
    </row>
    <row r="4204" spans="1:19" x14ac:dyDescent="0.3">
      <c r="A4204">
        <v>4203</v>
      </c>
      <c r="B4204" t="s">
        <v>8076</v>
      </c>
      <c r="C4204" s="1">
        <v>42289</v>
      </c>
      <c r="D4204" s="1">
        <v>42289</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c r="S4204">
        <v>3</v>
      </c>
    </row>
    <row r="4205" spans="1:19" x14ac:dyDescent="0.3">
      <c r="A4205">
        <v>4204</v>
      </c>
      <c r="B4205" t="s">
        <v>8077</v>
      </c>
      <c r="C4205" t="s">
        <v>1888</v>
      </c>
      <c r="D4205" s="1">
        <v>41681</v>
      </c>
      <c r="E4205" t="s">
        <v>19</v>
      </c>
      <c r="F4205" t="s">
        <v>5503</v>
      </c>
      <c r="G4205" t="s">
        <v>5504</v>
      </c>
      <c r="H4205" t="s">
        <v>22</v>
      </c>
      <c r="I4205" t="s">
        <v>23</v>
      </c>
      <c r="J4205" t="s">
        <v>8078</v>
      </c>
      <c r="K4205" t="s">
        <v>1574</v>
      </c>
      <c r="L4205">
        <v>2920</v>
      </c>
      <c r="M4205" t="s">
        <v>158</v>
      </c>
      <c r="N4205" t="s">
        <v>195</v>
      </c>
      <c r="O4205" t="s">
        <v>43</v>
      </c>
      <c r="P4205" t="s">
        <v>67</v>
      </c>
      <c r="Q4205" t="s">
        <v>196</v>
      </c>
      <c r="R4205">
        <v>49.25</v>
      </c>
      <c r="S4205">
        <v>1</v>
      </c>
    </row>
    <row r="4206" spans="1:19" x14ac:dyDescent="0.3">
      <c r="A4206">
        <v>4205</v>
      </c>
      <c r="B4206" t="s">
        <v>8077</v>
      </c>
      <c r="C4206" t="s">
        <v>1888</v>
      </c>
      <c r="D4206" s="1">
        <v>41681</v>
      </c>
      <c r="E4206" t="s">
        <v>19</v>
      </c>
      <c r="F4206" t="s">
        <v>5503</v>
      </c>
      <c r="G4206" t="s">
        <v>5504</v>
      </c>
      <c r="H4206" t="s">
        <v>22</v>
      </c>
      <c r="I4206" t="s">
        <v>23</v>
      </c>
      <c r="J4206" t="s">
        <v>8078</v>
      </c>
      <c r="K4206" t="s">
        <v>1574</v>
      </c>
      <c r="L4206">
        <v>2920</v>
      </c>
      <c r="M4206" t="s">
        <v>158</v>
      </c>
      <c r="N4206" t="s">
        <v>3222</v>
      </c>
      <c r="O4206" t="s">
        <v>43</v>
      </c>
      <c r="P4206" t="s">
        <v>91</v>
      </c>
      <c r="Q4206" t="s">
        <v>3223</v>
      </c>
      <c r="R4206">
        <v>10.16</v>
      </c>
      <c r="S4206">
        <v>2</v>
      </c>
    </row>
    <row r="4207" spans="1:19" x14ac:dyDescent="0.3">
      <c r="A4207">
        <v>4206</v>
      </c>
      <c r="B4207" t="s">
        <v>8077</v>
      </c>
      <c r="C4207" t="s">
        <v>1888</v>
      </c>
      <c r="D4207" s="1">
        <v>41681</v>
      </c>
      <c r="E4207" t="s">
        <v>19</v>
      </c>
      <c r="F4207" t="s">
        <v>5503</v>
      </c>
      <c r="G4207" t="s">
        <v>5504</v>
      </c>
      <c r="H4207" t="s">
        <v>22</v>
      </c>
      <c r="I4207" t="s">
        <v>23</v>
      </c>
      <c r="J4207" t="s">
        <v>8078</v>
      </c>
      <c r="K4207" t="s">
        <v>1574</v>
      </c>
      <c r="L4207">
        <v>2920</v>
      </c>
      <c r="M4207" t="s">
        <v>158</v>
      </c>
      <c r="N4207" t="s">
        <v>5690</v>
      </c>
      <c r="O4207" t="s">
        <v>28</v>
      </c>
      <c r="P4207" t="s">
        <v>64</v>
      </c>
      <c r="Q4207" t="s">
        <v>5691</v>
      </c>
      <c r="R4207">
        <v>14.76</v>
      </c>
      <c r="S4207">
        <v>2</v>
      </c>
    </row>
    <row r="4208" spans="1:19" x14ac:dyDescent="0.3">
      <c r="A4208">
        <v>4207</v>
      </c>
      <c r="B4208" t="s">
        <v>8077</v>
      </c>
      <c r="C4208" t="s">
        <v>1888</v>
      </c>
      <c r="D4208" s="1">
        <v>41681</v>
      </c>
      <c r="E4208" t="s">
        <v>19</v>
      </c>
      <c r="F4208" t="s">
        <v>5503</v>
      </c>
      <c r="G4208" t="s">
        <v>5504</v>
      </c>
      <c r="H4208" t="s">
        <v>22</v>
      </c>
      <c r="I4208" t="s">
        <v>23</v>
      </c>
      <c r="J4208" t="s">
        <v>8078</v>
      </c>
      <c r="K4208" t="s">
        <v>1574</v>
      </c>
      <c r="L4208">
        <v>2920</v>
      </c>
      <c r="M4208" t="s">
        <v>158</v>
      </c>
      <c r="N4208" t="s">
        <v>3653</v>
      </c>
      <c r="O4208" t="s">
        <v>43</v>
      </c>
      <c r="P4208" t="s">
        <v>74</v>
      </c>
      <c r="Q4208" t="s">
        <v>3654</v>
      </c>
      <c r="R4208">
        <v>34.08</v>
      </c>
      <c r="S4208">
        <v>3</v>
      </c>
    </row>
    <row r="4209" spans="1:19" x14ac:dyDescent="0.3">
      <c r="A4209">
        <v>4208</v>
      </c>
      <c r="B4209" t="s">
        <v>8077</v>
      </c>
      <c r="C4209" t="s">
        <v>1888</v>
      </c>
      <c r="D4209" s="1">
        <v>41681</v>
      </c>
      <c r="E4209" t="s">
        <v>19</v>
      </c>
      <c r="F4209" t="s">
        <v>5503</v>
      </c>
      <c r="G4209" t="s">
        <v>5504</v>
      </c>
      <c r="H4209" t="s">
        <v>22</v>
      </c>
      <c r="I4209" t="s">
        <v>23</v>
      </c>
      <c r="J4209" t="s">
        <v>8078</v>
      </c>
      <c r="K4209" t="s">
        <v>1574</v>
      </c>
      <c r="L4209">
        <v>2920</v>
      </c>
      <c r="M4209" t="s">
        <v>158</v>
      </c>
      <c r="N4209" t="s">
        <v>1444</v>
      </c>
      <c r="O4209" t="s">
        <v>28</v>
      </c>
      <c r="P4209" t="s">
        <v>64</v>
      </c>
      <c r="Q4209" t="s">
        <v>1445</v>
      </c>
      <c r="R4209">
        <v>17.670000000000002</v>
      </c>
      <c r="S4209">
        <v>3</v>
      </c>
    </row>
    <row r="4210" spans="1:19" x14ac:dyDescent="0.3">
      <c r="A4210">
        <v>4209</v>
      </c>
      <c r="B4210" t="s">
        <v>8077</v>
      </c>
      <c r="C4210" t="s">
        <v>1888</v>
      </c>
      <c r="D4210" s="1">
        <v>41681</v>
      </c>
      <c r="E4210" t="s">
        <v>19</v>
      </c>
      <c r="F4210" t="s">
        <v>5503</v>
      </c>
      <c r="G4210" t="s">
        <v>5504</v>
      </c>
      <c r="H4210" t="s">
        <v>22</v>
      </c>
      <c r="I4210" t="s">
        <v>23</v>
      </c>
      <c r="J4210" t="s">
        <v>8078</v>
      </c>
      <c r="K4210" t="s">
        <v>1574</v>
      </c>
      <c r="L4210">
        <v>2920</v>
      </c>
      <c r="M4210" t="s">
        <v>158</v>
      </c>
      <c r="N4210" t="s">
        <v>6964</v>
      </c>
      <c r="O4210" t="s">
        <v>28</v>
      </c>
      <c r="P4210" t="s">
        <v>32</v>
      </c>
      <c r="Q4210" t="s">
        <v>6965</v>
      </c>
      <c r="R4210">
        <v>1604.9</v>
      </c>
      <c r="S4210">
        <v>4</v>
      </c>
    </row>
    <row r="4211" spans="1:19" x14ac:dyDescent="0.3">
      <c r="A4211">
        <v>4210</v>
      </c>
      <c r="B4211" t="s">
        <v>8077</v>
      </c>
      <c r="C4211" t="s">
        <v>1888</v>
      </c>
      <c r="D4211" s="1">
        <v>41681</v>
      </c>
      <c r="E4211" t="s">
        <v>19</v>
      </c>
      <c r="F4211" t="s">
        <v>5503</v>
      </c>
      <c r="G4211" t="s">
        <v>5504</v>
      </c>
      <c r="H4211" t="s">
        <v>22</v>
      </c>
      <c r="I4211" t="s">
        <v>23</v>
      </c>
      <c r="J4211" t="s">
        <v>8078</v>
      </c>
      <c r="K4211" t="s">
        <v>1574</v>
      </c>
      <c r="L4211">
        <v>2920</v>
      </c>
      <c r="M4211" t="s">
        <v>158</v>
      </c>
      <c r="N4211" t="s">
        <v>5696</v>
      </c>
      <c r="O4211" t="s">
        <v>28</v>
      </c>
      <c r="P4211" t="s">
        <v>54</v>
      </c>
      <c r="Q4211" t="s">
        <v>5697</v>
      </c>
      <c r="R4211">
        <v>385.68599999999998</v>
      </c>
      <c r="S4211">
        <v>3</v>
      </c>
    </row>
    <row r="4212" spans="1:19" x14ac:dyDescent="0.3">
      <c r="A4212">
        <v>4211</v>
      </c>
      <c r="B4212" t="s">
        <v>8079</v>
      </c>
      <c r="C4212" s="1">
        <v>42990</v>
      </c>
      <c r="D4212" t="s">
        <v>933</v>
      </c>
      <c r="E4212" t="s">
        <v>48</v>
      </c>
      <c r="F4212" t="s">
        <v>8080</v>
      </c>
      <c r="G4212" t="s">
        <v>8081</v>
      </c>
      <c r="H4212" t="s">
        <v>22</v>
      </c>
      <c r="I4212" t="s">
        <v>23</v>
      </c>
      <c r="J4212" t="s">
        <v>341</v>
      </c>
      <c r="K4212" t="s">
        <v>232</v>
      </c>
      <c r="L4212">
        <v>60623</v>
      </c>
      <c r="M4212" t="s">
        <v>108</v>
      </c>
      <c r="N4212" t="s">
        <v>569</v>
      </c>
      <c r="O4212" t="s">
        <v>43</v>
      </c>
      <c r="P4212" t="s">
        <v>91</v>
      </c>
      <c r="Q4212" t="s">
        <v>570</v>
      </c>
      <c r="R4212">
        <v>15.984</v>
      </c>
      <c r="S4212">
        <v>3</v>
      </c>
    </row>
    <row r="4213" spans="1:19" x14ac:dyDescent="0.3">
      <c r="A4213">
        <v>4212</v>
      </c>
      <c r="B4213" t="s">
        <v>8082</v>
      </c>
      <c r="C4213" s="1">
        <v>41764</v>
      </c>
      <c r="D4213" s="1">
        <v>41887</v>
      </c>
      <c r="E4213" t="s">
        <v>19</v>
      </c>
      <c r="F4213" t="s">
        <v>7782</v>
      </c>
      <c r="G4213" t="s">
        <v>7783</v>
      </c>
      <c r="H4213" t="s">
        <v>22</v>
      </c>
      <c r="I4213" t="s">
        <v>23</v>
      </c>
      <c r="J4213" t="s">
        <v>1648</v>
      </c>
      <c r="K4213" t="s">
        <v>25</v>
      </c>
      <c r="L4213">
        <v>40475</v>
      </c>
      <c r="M4213" t="s">
        <v>26</v>
      </c>
      <c r="N4213" t="s">
        <v>6512</v>
      </c>
      <c r="O4213" t="s">
        <v>43</v>
      </c>
      <c r="P4213" t="s">
        <v>91</v>
      </c>
      <c r="Q4213" t="s">
        <v>6513</v>
      </c>
      <c r="R4213">
        <v>9.42</v>
      </c>
      <c r="S4213">
        <v>1</v>
      </c>
    </row>
    <row r="4214" spans="1:19" x14ac:dyDescent="0.3">
      <c r="A4214">
        <v>4213</v>
      </c>
      <c r="B4214" t="s">
        <v>8082</v>
      </c>
      <c r="C4214" s="1">
        <v>41764</v>
      </c>
      <c r="D4214" s="1">
        <v>41887</v>
      </c>
      <c r="E4214" t="s">
        <v>19</v>
      </c>
      <c r="F4214" t="s">
        <v>7782</v>
      </c>
      <c r="G4214" t="s">
        <v>7783</v>
      </c>
      <c r="H4214" t="s">
        <v>22</v>
      </c>
      <c r="I4214" t="s">
        <v>23</v>
      </c>
      <c r="J4214" t="s">
        <v>1648</v>
      </c>
      <c r="K4214" t="s">
        <v>25</v>
      </c>
      <c r="L4214">
        <v>40475</v>
      </c>
      <c r="M4214" t="s">
        <v>26</v>
      </c>
      <c r="N4214" t="s">
        <v>1253</v>
      </c>
      <c r="O4214" t="s">
        <v>43</v>
      </c>
      <c r="P4214" t="s">
        <v>67</v>
      </c>
      <c r="Q4214" t="s">
        <v>1254</v>
      </c>
      <c r="R4214">
        <v>6.56</v>
      </c>
      <c r="S4214">
        <v>4</v>
      </c>
    </row>
    <row r="4215" spans="1:19" x14ac:dyDescent="0.3">
      <c r="A4215">
        <v>4214</v>
      </c>
      <c r="B4215" t="s">
        <v>8082</v>
      </c>
      <c r="C4215" s="1">
        <v>41764</v>
      </c>
      <c r="D4215" s="1">
        <v>41887</v>
      </c>
      <c r="E4215" t="s">
        <v>19</v>
      </c>
      <c r="F4215" t="s">
        <v>7782</v>
      </c>
      <c r="G4215" t="s">
        <v>7783</v>
      </c>
      <c r="H4215" t="s">
        <v>22</v>
      </c>
      <c r="I4215" t="s">
        <v>23</v>
      </c>
      <c r="J4215" t="s">
        <v>1648</v>
      </c>
      <c r="K4215" t="s">
        <v>25</v>
      </c>
      <c r="L4215">
        <v>40475</v>
      </c>
      <c r="M4215" t="s">
        <v>26</v>
      </c>
      <c r="N4215" t="s">
        <v>8083</v>
      </c>
      <c r="O4215" t="s">
        <v>43</v>
      </c>
      <c r="P4215" t="s">
        <v>91</v>
      </c>
      <c r="Q4215" t="s">
        <v>8084</v>
      </c>
      <c r="R4215">
        <v>24.56</v>
      </c>
      <c r="S4215">
        <v>2</v>
      </c>
    </row>
    <row r="4216" spans="1:19" x14ac:dyDescent="0.3">
      <c r="A4216">
        <v>4215</v>
      </c>
      <c r="B4216" t="s">
        <v>8085</v>
      </c>
      <c r="C4216" s="1">
        <v>42463</v>
      </c>
      <c r="D4216" s="1">
        <v>42585</v>
      </c>
      <c r="E4216" t="s">
        <v>48</v>
      </c>
      <c r="F4216" t="s">
        <v>4738</v>
      </c>
      <c r="G4216" t="s">
        <v>4739</v>
      </c>
      <c r="H4216" t="s">
        <v>22</v>
      </c>
      <c r="I4216" t="s">
        <v>23</v>
      </c>
      <c r="J4216" t="s">
        <v>6245</v>
      </c>
      <c r="K4216" t="s">
        <v>286</v>
      </c>
      <c r="L4216">
        <v>46544</v>
      </c>
      <c r="M4216" t="s">
        <v>108</v>
      </c>
      <c r="N4216" t="s">
        <v>8086</v>
      </c>
      <c r="O4216" t="s">
        <v>43</v>
      </c>
      <c r="P4216" t="s">
        <v>74</v>
      </c>
      <c r="Q4216" t="s">
        <v>8087</v>
      </c>
      <c r="R4216">
        <v>128.4</v>
      </c>
      <c r="S4216">
        <v>2</v>
      </c>
    </row>
    <row r="4217" spans="1:19" x14ac:dyDescent="0.3">
      <c r="A4217">
        <v>4216</v>
      </c>
      <c r="B4217" t="s">
        <v>8088</v>
      </c>
      <c r="C4217" t="s">
        <v>3843</v>
      </c>
      <c r="D4217" s="1">
        <v>41741</v>
      </c>
      <c r="E4217" t="s">
        <v>48</v>
      </c>
      <c r="F4217" t="s">
        <v>1416</v>
      </c>
      <c r="G4217" t="s">
        <v>1417</v>
      </c>
      <c r="H4217" t="s">
        <v>22</v>
      </c>
      <c r="I4217" t="s">
        <v>23</v>
      </c>
      <c r="J4217" t="s">
        <v>2592</v>
      </c>
      <c r="K4217" t="s">
        <v>300</v>
      </c>
      <c r="L4217">
        <v>10550</v>
      </c>
      <c r="M4217" t="s">
        <v>158</v>
      </c>
      <c r="N4217" t="s">
        <v>8089</v>
      </c>
      <c r="O4217" t="s">
        <v>43</v>
      </c>
      <c r="P4217" t="s">
        <v>189</v>
      </c>
      <c r="Q4217" t="s">
        <v>8090</v>
      </c>
      <c r="R4217">
        <v>62.28</v>
      </c>
      <c r="S4217">
        <v>4</v>
      </c>
    </row>
    <row r="4218" spans="1:19" x14ac:dyDescent="0.3">
      <c r="A4218">
        <v>4217</v>
      </c>
      <c r="B4218" t="s">
        <v>8091</v>
      </c>
      <c r="C4218" t="s">
        <v>5865</v>
      </c>
      <c r="D4218" t="s">
        <v>7870</v>
      </c>
      <c r="E4218" t="s">
        <v>48</v>
      </c>
      <c r="F4218" t="s">
        <v>4243</v>
      </c>
      <c r="G4218" t="s">
        <v>4244</v>
      </c>
      <c r="H4218" t="s">
        <v>38</v>
      </c>
      <c r="I4218" t="s">
        <v>23</v>
      </c>
      <c r="J4218" t="s">
        <v>39</v>
      </c>
      <c r="K4218" t="s">
        <v>40</v>
      </c>
      <c r="L4218">
        <v>90004</v>
      </c>
      <c r="M4218" t="s">
        <v>41</v>
      </c>
      <c r="N4218" t="s">
        <v>2829</v>
      </c>
      <c r="O4218" t="s">
        <v>43</v>
      </c>
      <c r="P4218" t="s">
        <v>44</v>
      </c>
      <c r="Q4218" t="s">
        <v>2830</v>
      </c>
      <c r="R4218">
        <v>9.24</v>
      </c>
      <c r="S4218">
        <v>3</v>
      </c>
    </row>
    <row r="4219" spans="1:19" x14ac:dyDescent="0.3">
      <c r="A4219">
        <v>4218</v>
      </c>
      <c r="B4219" t="s">
        <v>8092</v>
      </c>
      <c r="C4219" s="1">
        <v>42739</v>
      </c>
      <c r="D4219" s="1">
        <v>42798</v>
      </c>
      <c r="E4219" t="s">
        <v>206</v>
      </c>
      <c r="F4219" t="s">
        <v>7528</v>
      </c>
      <c r="G4219" t="s">
        <v>7529</v>
      </c>
      <c r="H4219" t="s">
        <v>38</v>
      </c>
      <c r="I4219" t="s">
        <v>23</v>
      </c>
      <c r="J4219" t="s">
        <v>134</v>
      </c>
      <c r="K4219" t="s">
        <v>40</v>
      </c>
      <c r="L4219">
        <v>94110</v>
      </c>
      <c r="M4219" t="s">
        <v>41</v>
      </c>
      <c r="N4219" t="s">
        <v>8093</v>
      </c>
      <c r="O4219" t="s">
        <v>28</v>
      </c>
      <c r="P4219" t="s">
        <v>29</v>
      </c>
      <c r="Q4219" t="s">
        <v>8094</v>
      </c>
      <c r="R4219">
        <v>482.66399999999999</v>
      </c>
      <c r="S4219">
        <v>3</v>
      </c>
    </row>
    <row r="4220" spans="1:19" x14ac:dyDescent="0.3">
      <c r="A4220">
        <v>4219</v>
      </c>
      <c r="B4220" t="s">
        <v>8092</v>
      </c>
      <c r="C4220" s="1">
        <v>42739</v>
      </c>
      <c r="D4220" s="1">
        <v>42798</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c r="S4220">
        <v>2</v>
      </c>
    </row>
    <row r="4221" spans="1:19" x14ac:dyDescent="0.3">
      <c r="A4221">
        <v>4220</v>
      </c>
      <c r="B4221" t="s">
        <v>8095</v>
      </c>
      <c r="C4221" s="1">
        <v>43045</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c r="S4221">
        <v>1</v>
      </c>
    </row>
    <row r="4222" spans="1:19" x14ac:dyDescent="0.3">
      <c r="A4222">
        <v>4221</v>
      </c>
      <c r="B4222" t="s">
        <v>8095</v>
      </c>
      <c r="C4222" s="1">
        <v>43045</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c r="S4222">
        <v>2</v>
      </c>
    </row>
    <row r="4223" spans="1:19" x14ac:dyDescent="0.3">
      <c r="A4223">
        <v>4222</v>
      </c>
      <c r="B4223" t="s">
        <v>8095</v>
      </c>
      <c r="C4223" s="1">
        <v>43045</v>
      </c>
      <c r="D4223" t="s">
        <v>1877</v>
      </c>
      <c r="E4223" t="s">
        <v>19</v>
      </c>
      <c r="F4223" t="s">
        <v>4571</v>
      </c>
      <c r="G4223" t="s">
        <v>4572</v>
      </c>
      <c r="H4223" t="s">
        <v>22</v>
      </c>
      <c r="I4223" t="s">
        <v>23</v>
      </c>
      <c r="J4223" t="s">
        <v>96</v>
      </c>
      <c r="K4223" t="s">
        <v>97</v>
      </c>
      <c r="L4223">
        <v>98103</v>
      </c>
      <c r="M4223" t="s">
        <v>41</v>
      </c>
      <c r="N4223" t="s">
        <v>8096</v>
      </c>
      <c r="O4223" t="s">
        <v>70</v>
      </c>
      <c r="P4223" t="s">
        <v>768</v>
      </c>
      <c r="Q4223" t="s">
        <v>8097</v>
      </c>
      <c r="R4223">
        <v>385.8</v>
      </c>
      <c r="S4223">
        <v>4</v>
      </c>
    </row>
    <row r="4224" spans="1:19" x14ac:dyDescent="0.3">
      <c r="A4224">
        <v>4223</v>
      </c>
      <c r="B4224" t="s">
        <v>8095</v>
      </c>
      <c r="C4224" s="1">
        <v>43045</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c r="S4224">
        <v>2</v>
      </c>
    </row>
    <row r="4225" spans="1:19" x14ac:dyDescent="0.3">
      <c r="A4225">
        <v>4224</v>
      </c>
      <c r="B4225" t="s">
        <v>8095</v>
      </c>
      <c r="C4225" s="1">
        <v>43045</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c r="S4225">
        <v>1</v>
      </c>
    </row>
    <row r="4226" spans="1:19" x14ac:dyDescent="0.3">
      <c r="A4226">
        <v>4225</v>
      </c>
      <c r="B4226" t="s">
        <v>8098</v>
      </c>
      <c r="C4226" t="s">
        <v>3602</v>
      </c>
      <c r="D4226" s="1">
        <v>42439</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c r="S4226">
        <v>4</v>
      </c>
    </row>
    <row r="4227" spans="1:19" x14ac:dyDescent="0.3">
      <c r="A4227">
        <v>4226</v>
      </c>
      <c r="B4227" t="s">
        <v>8099</v>
      </c>
      <c r="C4227" t="s">
        <v>5096</v>
      </c>
      <c r="D4227" t="s">
        <v>4530</v>
      </c>
      <c r="E4227" t="s">
        <v>48</v>
      </c>
      <c r="F4227" t="s">
        <v>2169</v>
      </c>
      <c r="G4227" t="s">
        <v>2170</v>
      </c>
      <c r="H4227" t="s">
        <v>38</v>
      </c>
      <c r="I4227" t="s">
        <v>23</v>
      </c>
      <c r="J4227" t="s">
        <v>341</v>
      </c>
      <c r="K4227" t="s">
        <v>232</v>
      </c>
      <c r="L4227">
        <v>60623</v>
      </c>
      <c r="M4227" t="s">
        <v>108</v>
      </c>
      <c r="N4227" t="s">
        <v>8100</v>
      </c>
      <c r="O4227" t="s">
        <v>28</v>
      </c>
      <c r="P4227" t="s">
        <v>64</v>
      </c>
      <c r="Q4227" t="s">
        <v>8101</v>
      </c>
      <c r="R4227">
        <v>94.427999999999997</v>
      </c>
      <c r="S4227">
        <v>4</v>
      </c>
    </row>
    <row r="4228" spans="1:19" x14ac:dyDescent="0.3">
      <c r="A4228">
        <v>4227</v>
      </c>
      <c r="B4228" t="s">
        <v>8102</v>
      </c>
      <c r="C4228" s="1">
        <v>43050</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c r="S4228">
        <v>3</v>
      </c>
    </row>
    <row r="4229" spans="1:19" x14ac:dyDescent="0.3">
      <c r="A4229">
        <v>4228</v>
      </c>
      <c r="B4229" t="s">
        <v>8103</v>
      </c>
      <c r="C4229" s="1">
        <v>42125</v>
      </c>
      <c r="D4229" s="1">
        <v>42278</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c r="S4229">
        <v>4</v>
      </c>
    </row>
    <row r="4230" spans="1:19" x14ac:dyDescent="0.3">
      <c r="A4230">
        <v>4229</v>
      </c>
      <c r="B4230" t="s">
        <v>8104</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c r="S4230">
        <v>2</v>
      </c>
    </row>
    <row r="4231" spans="1:19" x14ac:dyDescent="0.3">
      <c r="A4231">
        <v>4230</v>
      </c>
      <c r="B4231" t="s">
        <v>8105</v>
      </c>
      <c r="C4231" s="1">
        <v>42862</v>
      </c>
      <c r="D4231" s="1">
        <v>43015</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c r="S4231">
        <v>3</v>
      </c>
    </row>
    <row r="4232" spans="1:19" x14ac:dyDescent="0.3">
      <c r="A4232">
        <v>4231</v>
      </c>
      <c r="B4232" t="s">
        <v>8105</v>
      </c>
      <c r="C4232" s="1">
        <v>42862</v>
      </c>
      <c r="D4232" s="1">
        <v>43015</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c r="S4232">
        <v>2</v>
      </c>
    </row>
    <row r="4233" spans="1:19" x14ac:dyDescent="0.3">
      <c r="A4233">
        <v>4232</v>
      </c>
      <c r="B4233" t="s">
        <v>8105</v>
      </c>
      <c r="C4233" s="1">
        <v>42862</v>
      </c>
      <c r="D4233" s="1">
        <v>43015</v>
      </c>
      <c r="E4233" t="s">
        <v>48</v>
      </c>
      <c r="F4233" t="s">
        <v>3036</v>
      </c>
      <c r="G4233" t="s">
        <v>3037</v>
      </c>
      <c r="H4233" t="s">
        <v>38</v>
      </c>
      <c r="I4233" t="s">
        <v>23</v>
      </c>
      <c r="J4233" t="s">
        <v>924</v>
      </c>
      <c r="K4233" t="s">
        <v>107</v>
      </c>
      <c r="L4233">
        <v>75220</v>
      </c>
      <c r="M4233" t="s">
        <v>108</v>
      </c>
      <c r="N4233" t="s">
        <v>8106</v>
      </c>
      <c r="O4233" t="s">
        <v>43</v>
      </c>
      <c r="P4233" t="s">
        <v>91</v>
      </c>
      <c r="Q4233" t="s">
        <v>8107</v>
      </c>
      <c r="R4233">
        <v>15.552</v>
      </c>
      <c r="S4233">
        <v>3</v>
      </c>
    </row>
    <row r="4234" spans="1:19" x14ac:dyDescent="0.3">
      <c r="A4234">
        <v>4233</v>
      </c>
      <c r="B4234" t="s">
        <v>8105</v>
      </c>
      <c r="C4234" s="1">
        <v>42862</v>
      </c>
      <c r="D4234" s="1">
        <v>43015</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c r="S4234">
        <v>3</v>
      </c>
    </row>
    <row r="4235" spans="1:19" x14ac:dyDescent="0.3">
      <c r="A4235">
        <v>4234</v>
      </c>
      <c r="B4235" t="s">
        <v>8105</v>
      </c>
      <c r="C4235" s="1">
        <v>42862</v>
      </c>
      <c r="D4235" s="1">
        <v>43015</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c r="S4235">
        <v>4</v>
      </c>
    </row>
    <row r="4236" spans="1:19" x14ac:dyDescent="0.3">
      <c r="A4236">
        <v>4235</v>
      </c>
      <c r="B4236" t="s">
        <v>8108</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c r="S4236">
        <v>4</v>
      </c>
    </row>
    <row r="4237" spans="1:19" x14ac:dyDescent="0.3">
      <c r="A4237">
        <v>4236</v>
      </c>
      <c r="B4237" t="s">
        <v>8108</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c r="S4237">
        <v>1</v>
      </c>
    </row>
    <row r="4238" spans="1:19" x14ac:dyDescent="0.3">
      <c r="A4238">
        <v>4237</v>
      </c>
      <c r="B4238" t="s">
        <v>8109</v>
      </c>
      <c r="C4238" t="s">
        <v>2934</v>
      </c>
      <c r="D4238" t="s">
        <v>2935</v>
      </c>
      <c r="E4238" t="s">
        <v>48</v>
      </c>
      <c r="F4238" t="s">
        <v>8110</v>
      </c>
      <c r="G4238" t="s">
        <v>8111</v>
      </c>
      <c r="H4238" t="s">
        <v>105</v>
      </c>
      <c r="I4238" t="s">
        <v>23</v>
      </c>
      <c r="J4238" t="s">
        <v>3524</v>
      </c>
      <c r="K4238" t="s">
        <v>232</v>
      </c>
      <c r="L4238">
        <v>61107</v>
      </c>
      <c r="M4238" t="s">
        <v>108</v>
      </c>
      <c r="N4238" t="s">
        <v>6456</v>
      </c>
      <c r="O4238" t="s">
        <v>43</v>
      </c>
      <c r="P4238" t="s">
        <v>74</v>
      </c>
      <c r="Q4238" t="s">
        <v>6457</v>
      </c>
      <c r="R4238">
        <v>11.416</v>
      </c>
      <c r="S4238">
        <v>2</v>
      </c>
    </row>
    <row r="4239" spans="1:19" x14ac:dyDescent="0.3">
      <c r="A4239">
        <v>4238</v>
      </c>
      <c r="B4239" t="s">
        <v>8112</v>
      </c>
      <c r="C4239" t="s">
        <v>3061</v>
      </c>
      <c r="D4239" s="1">
        <v>42803</v>
      </c>
      <c r="E4239" t="s">
        <v>19</v>
      </c>
      <c r="F4239" t="s">
        <v>5329</v>
      </c>
      <c r="G4239" t="s">
        <v>5330</v>
      </c>
      <c r="H4239" t="s">
        <v>38</v>
      </c>
      <c r="I4239" t="s">
        <v>23</v>
      </c>
      <c r="J4239" t="s">
        <v>156</v>
      </c>
      <c r="K4239" t="s">
        <v>157</v>
      </c>
      <c r="L4239">
        <v>19134</v>
      </c>
      <c r="M4239" t="s">
        <v>158</v>
      </c>
      <c r="N4239" t="s">
        <v>8113</v>
      </c>
      <c r="O4239" t="s">
        <v>43</v>
      </c>
      <c r="P4239" t="s">
        <v>67</v>
      </c>
      <c r="Q4239" t="s">
        <v>8114</v>
      </c>
      <c r="R4239">
        <v>9.4079999999999995</v>
      </c>
      <c r="S4239">
        <v>3</v>
      </c>
    </row>
    <row r="4240" spans="1:19" x14ac:dyDescent="0.3">
      <c r="A4240">
        <v>4239</v>
      </c>
      <c r="B4240" t="s">
        <v>8115</v>
      </c>
      <c r="C4240" t="s">
        <v>5232</v>
      </c>
      <c r="D4240" t="s">
        <v>5277</v>
      </c>
      <c r="E4240" t="s">
        <v>206</v>
      </c>
      <c r="F4240" t="s">
        <v>5884</v>
      </c>
      <c r="G4240" t="s">
        <v>5885</v>
      </c>
      <c r="H4240" t="s">
        <v>105</v>
      </c>
      <c r="I4240" t="s">
        <v>23</v>
      </c>
      <c r="J4240" t="s">
        <v>96</v>
      </c>
      <c r="K4240" t="s">
        <v>97</v>
      </c>
      <c r="L4240">
        <v>98105</v>
      </c>
      <c r="M4240" t="s">
        <v>41</v>
      </c>
      <c r="N4240" t="s">
        <v>8116</v>
      </c>
      <c r="O4240" t="s">
        <v>43</v>
      </c>
      <c r="P4240" t="s">
        <v>67</v>
      </c>
      <c r="Q4240" t="s">
        <v>8117</v>
      </c>
      <c r="R4240">
        <v>19.829999999999998</v>
      </c>
      <c r="S4240">
        <v>2</v>
      </c>
    </row>
    <row r="4241" spans="1:19" x14ac:dyDescent="0.3">
      <c r="A4241">
        <v>4240</v>
      </c>
      <c r="B4241" t="s">
        <v>8118</v>
      </c>
      <c r="C4241" t="s">
        <v>1605</v>
      </c>
      <c r="D4241" s="1">
        <v>43191</v>
      </c>
      <c r="E4241" t="s">
        <v>48</v>
      </c>
      <c r="F4241" t="s">
        <v>386</v>
      </c>
      <c r="G4241" t="s">
        <v>387</v>
      </c>
      <c r="H4241" t="s">
        <v>38</v>
      </c>
      <c r="I4241" t="s">
        <v>23</v>
      </c>
      <c r="J4241" t="s">
        <v>7193</v>
      </c>
      <c r="K4241" t="s">
        <v>266</v>
      </c>
      <c r="L4241">
        <v>49505</v>
      </c>
      <c r="M4241" t="s">
        <v>108</v>
      </c>
      <c r="N4241" t="s">
        <v>4039</v>
      </c>
      <c r="O4241" t="s">
        <v>43</v>
      </c>
      <c r="P4241" t="s">
        <v>91</v>
      </c>
      <c r="Q4241" t="s">
        <v>4040</v>
      </c>
      <c r="R4241">
        <v>209.7</v>
      </c>
      <c r="S4241">
        <v>1</v>
      </c>
    </row>
    <row r="4242" spans="1:19" x14ac:dyDescent="0.3">
      <c r="A4242">
        <v>4241</v>
      </c>
      <c r="B4242" t="s">
        <v>8119</v>
      </c>
      <c r="C4242" t="s">
        <v>604</v>
      </c>
      <c r="D4242" t="s">
        <v>2817</v>
      </c>
      <c r="E4242" t="s">
        <v>48</v>
      </c>
      <c r="F4242" t="s">
        <v>6860</v>
      </c>
      <c r="G4242" t="s">
        <v>6861</v>
      </c>
      <c r="H4242" t="s">
        <v>105</v>
      </c>
      <c r="I4242" t="s">
        <v>23</v>
      </c>
      <c r="J4242" t="s">
        <v>39</v>
      </c>
      <c r="K4242" t="s">
        <v>40</v>
      </c>
      <c r="L4242">
        <v>90004</v>
      </c>
      <c r="M4242" t="s">
        <v>41</v>
      </c>
      <c r="N4242" t="s">
        <v>8120</v>
      </c>
      <c r="O4242" t="s">
        <v>43</v>
      </c>
      <c r="P4242" t="s">
        <v>77</v>
      </c>
      <c r="Q4242" t="s">
        <v>1609</v>
      </c>
      <c r="R4242">
        <v>43.92</v>
      </c>
      <c r="S4242">
        <v>1</v>
      </c>
    </row>
    <row r="4243" spans="1:19" x14ac:dyDescent="0.3">
      <c r="A4243">
        <v>4242</v>
      </c>
      <c r="B4243" t="s">
        <v>8119</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c r="S4243">
        <v>4</v>
      </c>
    </row>
    <row r="4244" spans="1:19" x14ac:dyDescent="0.3">
      <c r="A4244">
        <v>4243</v>
      </c>
      <c r="B4244" t="s">
        <v>8121</v>
      </c>
      <c r="C4244" s="1">
        <v>42464</v>
      </c>
      <c r="D4244" s="1">
        <v>42494</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c r="S4244">
        <v>2</v>
      </c>
    </row>
    <row r="4245" spans="1:19" x14ac:dyDescent="0.3">
      <c r="A4245">
        <v>4244</v>
      </c>
      <c r="B4245" t="s">
        <v>8121</v>
      </c>
      <c r="C4245" s="1">
        <v>42464</v>
      </c>
      <c r="D4245" s="1">
        <v>42494</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c r="S4245">
        <v>3</v>
      </c>
    </row>
    <row r="4246" spans="1:19" x14ac:dyDescent="0.3">
      <c r="A4246">
        <v>4245</v>
      </c>
      <c r="B4246" t="s">
        <v>8122</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c r="S4246">
        <v>4</v>
      </c>
    </row>
    <row r="4247" spans="1:19" x14ac:dyDescent="0.3">
      <c r="A4247">
        <v>4246</v>
      </c>
      <c r="B4247" t="s">
        <v>8123</v>
      </c>
      <c r="C4247" t="s">
        <v>525</v>
      </c>
      <c r="D4247" s="1">
        <v>42837</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c r="S4247">
        <v>2</v>
      </c>
    </row>
    <row r="4248" spans="1:19" x14ac:dyDescent="0.3">
      <c r="A4248">
        <v>4247</v>
      </c>
      <c r="B4248" t="s">
        <v>8123</v>
      </c>
      <c r="C4248" t="s">
        <v>525</v>
      </c>
      <c r="D4248" s="1">
        <v>42837</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c r="S4248">
        <v>1</v>
      </c>
    </row>
    <row r="4249" spans="1:19" x14ac:dyDescent="0.3">
      <c r="A4249">
        <v>4248</v>
      </c>
      <c r="B4249" t="s">
        <v>8123</v>
      </c>
      <c r="C4249" t="s">
        <v>525</v>
      </c>
      <c r="D4249" s="1">
        <v>42837</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c r="S4249">
        <v>2</v>
      </c>
    </row>
    <row r="4250" spans="1:19" x14ac:dyDescent="0.3">
      <c r="A4250">
        <v>4249</v>
      </c>
      <c r="B4250" t="s">
        <v>8124</v>
      </c>
      <c r="C4250" s="1">
        <v>42381</v>
      </c>
      <c r="D4250" s="1">
        <v>42502</v>
      </c>
      <c r="E4250" t="s">
        <v>19</v>
      </c>
      <c r="F4250" t="s">
        <v>801</v>
      </c>
      <c r="G4250" t="s">
        <v>802</v>
      </c>
      <c r="H4250" t="s">
        <v>22</v>
      </c>
      <c r="I4250" t="s">
        <v>23</v>
      </c>
      <c r="J4250" t="s">
        <v>843</v>
      </c>
      <c r="K4250" t="s">
        <v>844</v>
      </c>
      <c r="L4250">
        <v>6824</v>
      </c>
      <c r="M4250" t="s">
        <v>158</v>
      </c>
      <c r="N4250" t="s">
        <v>3989</v>
      </c>
      <c r="O4250" t="s">
        <v>43</v>
      </c>
      <c r="P4250" t="s">
        <v>74</v>
      </c>
      <c r="Q4250" t="s">
        <v>3990</v>
      </c>
      <c r="R4250">
        <v>88.08</v>
      </c>
      <c r="S4250">
        <v>3</v>
      </c>
    </row>
    <row r="4251" spans="1:19" x14ac:dyDescent="0.3">
      <c r="A4251">
        <v>4250</v>
      </c>
      <c r="B4251" t="s">
        <v>8124</v>
      </c>
      <c r="C4251" s="1">
        <v>42381</v>
      </c>
      <c r="D4251" s="1">
        <v>42502</v>
      </c>
      <c r="E4251" t="s">
        <v>19</v>
      </c>
      <c r="F4251" t="s">
        <v>801</v>
      </c>
      <c r="G4251" t="s">
        <v>802</v>
      </c>
      <c r="H4251" t="s">
        <v>22</v>
      </c>
      <c r="I4251" t="s">
        <v>23</v>
      </c>
      <c r="J4251" t="s">
        <v>843</v>
      </c>
      <c r="K4251" t="s">
        <v>844</v>
      </c>
      <c r="L4251">
        <v>6824</v>
      </c>
      <c r="M4251" t="s">
        <v>158</v>
      </c>
      <c r="N4251" t="s">
        <v>2177</v>
      </c>
      <c r="O4251" t="s">
        <v>28</v>
      </c>
      <c r="P4251" t="s">
        <v>32</v>
      </c>
      <c r="Q4251" t="s">
        <v>2178</v>
      </c>
      <c r="R4251">
        <v>751.92</v>
      </c>
      <c r="S4251">
        <v>4</v>
      </c>
    </row>
    <row r="4252" spans="1:19" x14ac:dyDescent="0.3">
      <c r="A4252">
        <v>4251</v>
      </c>
      <c r="B4252" t="s">
        <v>8125</v>
      </c>
      <c r="C4252" t="s">
        <v>791</v>
      </c>
      <c r="D4252" t="s">
        <v>791</v>
      </c>
      <c r="E4252" t="s">
        <v>1452</v>
      </c>
      <c r="F4252" t="s">
        <v>8126</v>
      </c>
      <c r="G4252" t="s">
        <v>8127</v>
      </c>
      <c r="H4252" t="s">
        <v>38</v>
      </c>
      <c r="I4252" t="s">
        <v>23</v>
      </c>
      <c r="J4252" t="s">
        <v>299</v>
      </c>
      <c r="K4252" t="s">
        <v>300</v>
      </c>
      <c r="L4252">
        <v>10011</v>
      </c>
      <c r="M4252" t="s">
        <v>158</v>
      </c>
      <c r="N4252" t="s">
        <v>5201</v>
      </c>
      <c r="O4252" t="s">
        <v>28</v>
      </c>
      <c r="P4252" t="s">
        <v>32</v>
      </c>
      <c r="Q4252" t="s">
        <v>5202</v>
      </c>
      <c r="R4252">
        <v>887.10299999999995</v>
      </c>
      <c r="S4252">
        <v>3</v>
      </c>
    </row>
    <row r="4253" spans="1:19" x14ac:dyDescent="0.3">
      <c r="A4253">
        <v>4252</v>
      </c>
      <c r="B4253" t="s">
        <v>8128</v>
      </c>
      <c r="C4253" t="s">
        <v>7775</v>
      </c>
      <c r="D4253" t="s">
        <v>7775</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c r="S4253">
        <v>4</v>
      </c>
    </row>
    <row r="4254" spans="1:19" x14ac:dyDescent="0.3">
      <c r="A4254">
        <v>4253</v>
      </c>
      <c r="B4254" t="s">
        <v>8128</v>
      </c>
      <c r="C4254" t="s">
        <v>7775</v>
      </c>
      <c r="D4254" t="s">
        <v>7775</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c r="S4254">
        <v>2</v>
      </c>
    </row>
    <row r="4255" spans="1:19" x14ac:dyDescent="0.3">
      <c r="A4255">
        <v>4254</v>
      </c>
      <c r="B4255" t="s">
        <v>8128</v>
      </c>
      <c r="C4255" t="s">
        <v>7775</v>
      </c>
      <c r="D4255" t="s">
        <v>7775</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c r="S4255">
        <v>2</v>
      </c>
    </row>
    <row r="4256" spans="1:19" x14ac:dyDescent="0.3">
      <c r="A4256">
        <v>4255</v>
      </c>
      <c r="B4256" t="s">
        <v>8129</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c r="S4256">
        <v>3</v>
      </c>
    </row>
    <row r="4257" spans="1:19" x14ac:dyDescent="0.3">
      <c r="A4257">
        <v>4256</v>
      </c>
      <c r="B4257" t="s">
        <v>8129</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c r="S4257">
        <v>2</v>
      </c>
    </row>
    <row r="4258" spans="1:19" x14ac:dyDescent="0.3">
      <c r="A4258">
        <v>4257</v>
      </c>
      <c r="B4258" t="s">
        <v>8129</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c r="S4258">
        <v>2</v>
      </c>
    </row>
    <row r="4259" spans="1:19" x14ac:dyDescent="0.3">
      <c r="A4259">
        <v>4258</v>
      </c>
      <c r="B4259" t="s">
        <v>8130</v>
      </c>
      <c r="C4259" s="1">
        <v>42103</v>
      </c>
      <c r="D4259" s="1">
        <v>42256</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c r="S4259">
        <v>1</v>
      </c>
    </row>
    <row r="4260" spans="1:19" x14ac:dyDescent="0.3">
      <c r="A4260">
        <v>4259</v>
      </c>
      <c r="B4260" t="s">
        <v>8131</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c r="S4260">
        <v>1</v>
      </c>
    </row>
    <row r="4261" spans="1:19" x14ac:dyDescent="0.3">
      <c r="A4261">
        <v>4260</v>
      </c>
      <c r="B4261" t="s">
        <v>8132</v>
      </c>
      <c r="C4261" t="s">
        <v>7751</v>
      </c>
      <c r="D4261" s="1">
        <v>42777</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c r="S4261">
        <v>3</v>
      </c>
    </row>
    <row r="4262" spans="1:19" x14ac:dyDescent="0.3">
      <c r="A4262">
        <v>4261</v>
      </c>
      <c r="B4262" t="s">
        <v>8133</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c r="S4262">
        <v>3</v>
      </c>
    </row>
    <row r="4263" spans="1:19" x14ac:dyDescent="0.3">
      <c r="A4263">
        <v>4262</v>
      </c>
      <c r="B4263" t="s">
        <v>8134</v>
      </c>
      <c r="C4263" s="1">
        <v>42924</v>
      </c>
      <c r="D4263" s="1">
        <v>43047</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c r="S4263">
        <v>3</v>
      </c>
    </row>
    <row r="4264" spans="1:19" x14ac:dyDescent="0.3">
      <c r="A4264">
        <v>4263</v>
      </c>
      <c r="B4264" t="s">
        <v>8135</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c r="S4264">
        <v>1</v>
      </c>
    </row>
    <row r="4265" spans="1:19" x14ac:dyDescent="0.3">
      <c r="A4265">
        <v>4264</v>
      </c>
      <c r="B4265" t="s">
        <v>8136</v>
      </c>
      <c r="C4265" s="1">
        <v>42805</v>
      </c>
      <c r="D4265" s="1">
        <v>42958</v>
      </c>
      <c r="E4265" t="s">
        <v>48</v>
      </c>
      <c r="F4265" t="s">
        <v>6695</v>
      </c>
      <c r="G4265" t="s">
        <v>6696</v>
      </c>
      <c r="H4265" t="s">
        <v>22</v>
      </c>
      <c r="I4265" t="s">
        <v>23</v>
      </c>
      <c r="J4265" t="s">
        <v>156</v>
      </c>
      <c r="K4265" t="s">
        <v>157</v>
      </c>
      <c r="L4265">
        <v>19143</v>
      </c>
      <c r="M4265" t="s">
        <v>158</v>
      </c>
      <c r="N4265" t="s">
        <v>8137</v>
      </c>
      <c r="O4265" t="s">
        <v>43</v>
      </c>
      <c r="P4265" t="s">
        <v>74</v>
      </c>
      <c r="Q4265" t="s">
        <v>8138</v>
      </c>
      <c r="R4265">
        <v>11.673</v>
      </c>
      <c r="S4265">
        <v>2</v>
      </c>
    </row>
    <row r="4266" spans="1:19" x14ac:dyDescent="0.3">
      <c r="A4266">
        <v>4265</v>
      </c>
      <c r="B4266" t="s">
        <v>8139</v>
      </c>
      <c r="C4266" s="1">
        <v>42501</v>
      </c>
      <c r="D4266" s="1">
        <v>42624</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c r="S4266">
        <v>4</v>
      </c>
    </row>
    <row r="4267" spans="1:19" x14ac:dyDescent="0.3">
      <c r="A4267">
        <v>4266</v>
      </c>
      <c r="B4267" t="s">
        <v>8139</v>
      </c>
      <c r="C4267" s="1">
        <v>42501</v>
      </c>
      <c r="D4267" s="1">
        <v>42624</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c r="S4267">
        <v>2</v>
      </c>
    </row>
    <row r="4268" spans="1:19" x14ac:dyDescent="0.3">
      <c r="A4268">
        <v>4267</v>
      </c>
      <c r="B4268" t="s">
        <v>8139</v>
      </c>
      <c r="C4268" s="1">
        <v>42501</v>
      </c>
      <c r="D4268" s="1">
        <v>42624</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c r="S4268">
        <v>4</v>
      </c>
    </row>
    <row r="4269" spans="1:19" x14ac:dyDescent="0.3">
      <c r="A4269">
        <v>4268</v>
      </c>
      <c r="B4269" t="s">
        <v>8139</v>
      </c>
      <c r="C4269" s="1">
        <v>42501</v>
      </c>
      <c r="D4269" s="1">
        <v>42624</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c r="S4269">
        <v>2</v>
      </c>
    </row>
    <row r="4270" spans="1:19" x14ac:dyDescent="0.3">
      <c r="A4270">
        <v>4269</v>
      </c>
      <c r="B4270" t="s">
        <v>8139</v>
      </c>
      <c r="C4270" s="1">
        <v>42501</v>
      </c>
      <c r="D4270" s="1">
        <v>42624</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c r="S4270">
        <v>4</v>
      </c>
    </row>
    <row r="4271" spans="1:19" x14ac:dyDescent="0.3">
      <c r="A4271">
        <v>4270</v>
      </c>
      <c r="B4271" t="s">
        <v>8140</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c r="S4271">
        <v>1</v>
      </c>
    </row>
    <row r="4272" spans="1:19" x14ac:dyDescent="0.3">
      <c r="A4272">
        <v>4271</v>
      </c>
      <c r="B4272" t="s">
        <v>8141</v>
      </c>
      <c r="C4272" t="s">
        <v>102</v>
      </c>
      <c r="D4272" t="s">
        <v>326</v>
      </c>
      <c r="E4272" t="s">
        <v>48</v>
      </c>
      <c r="F4272" t="s">
        <v>8142</v>
      </c>
      <c r="G4272" t="s">
        <v>8143</v>
      </c>
      <c r="H4272" t="s">
        <v>38</v>
      </c>
      <c r="I4272" t="s">
        <v>23</v>
      </c>
      <c r="J4272" t="s">
        <v>370</v>
      </c>
      <c r="K4272" t="s">
        <v>378</v>
      </c>
      <c r="L4272">
        <v>38301</v>
      </c>
      <c r="M4272" t="s">
        <v>26</v>
      </c>
      <c r="N4272" t="s">
        <v>8100</v>
      </c>
      <c r="O4272" t="s">
        <v>28</v>
      </c>
      <c r="P4272" t="s">
        <v>64</v>
      </c>
      <c r="Q4272" t="s">
        <v>8101</v>
      </c>
      <c r="R4272">
        <v>692.47199999999998</v>
      </c>
      <c r="S4272">
        <v>1</v>
      </c>
    </row>
    <row r="4273" spans="1:19" x14ac:dyDescent="0.3">
      <c r="A4273">
        <v>4272</v>
      </c>
      <c r="B4273" t="s">
        <v>8144</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c r="S4273">
        <v>4</v>
      </c>
    </row>
    <row r="4274" spans="1:19" x14ac:dyDescent="0.3">
      <c r="A4274">
        <v>4273</v>
      </c>
      <c r="B4274" t="s">
        <v>8145</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c r="S4274">
        <v>4</v>
      </c>
    </row>
    <row r="4275" spans="1:19" x14ac:dyDescent="0.3">
      <c r="A4275">
        <v>4274</v>
      </c>
      <c r="B4275" t="s">
        <v>8145</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c r="S4275">
        <v>4</v>
      </c>
    </row>
    <row r="4276" spans="1:19" x14ac:dyDescent="0.3">
      <c r="A4276">
        <v>4275</v>
      </c>
      <c r="B4276" t="s">
        <v>8146</v>
      </c>
      <c r="C4276" t="s">
        <v>7775</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c r="S4276">
        <v>2</v>
      </c>
    </row>
    <row r="4277" spans="1:19" x14ac:dyDescent="0.3">
      <c r="A4277">
        <v>4276</v>
      </c>
      <c r="B4277" t="s">
        <v>8147</v>
      </c>
      <c r="C4277" s="1">
        <v>42254</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c r="S4277">
        <v>2</v>
      </c>
    </row>
    <row r="4278" spans="1:19" x14ac:dyDescent="0.3">
      <c r="A4278">
        <v>4277</v>
      </c>
      <c r="B4278" t="s">
        <v>8148</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c r="S4278">
        <v>2</v>
      </c>
    </row>
    <row r="4279" spans="1:19" x14ac:dyDescent="0.3">
      <c r="A4279">
        <v>4278</v>
      </c>
      <c r="B4279" t="s">
        <v>8149</v>
      </c>
      <c r="C4279" t="s">
        <v>3710</v>
      </c>
      <c r="D4279" t="s">
        <v>8150</v>
      </c>
      <c r="E4279" t="s">
        <v>48</v>
      </c>
      <c r="F4279" t="s">
        <v>8126</v>
      </c>
      <c r="G4279" t="s">
        <v>8127</v>
      </c>
      <c r="H4279" t="s">
        <v>38</v>
      </c>
      <c r="I4279" t="s">
        <v>23</v>
      </c>
      <c r="J4279" t="s">
        <v>1258</v>
      </c>
      <c r="K4279" t="s">
        <v>892</v>
      </c>
      <c r="L4279">
        <v>8701</v>
      </c>
      <c r="M4279" t="s">
        <v>158</v>
      </c>
      <c r="N4279" t="s">
        <v>8151</v>
      </c>
      <c r="O4279" t="s">
        <v>70</v>
      </c>
      <c r="P4279" t="s">
        <v>768</v>
      </c>
      <c r="Q4279" t="s">
        <v>8152</v>
      </c>
      <c r="R4279">
        <v>9099.93</v>
      </c>
      <c r="S4279">
        <v>2</v>
      </c>
    </row>
    <row r="4280" spans="1:19" x14ac:dyDescent="0.3">
      <c r="A4280">
        <v>4279</v>
      </c>
      <c r="B4280" t="s">
        <v>8149</v>
      </c>
      <c r="C4280" t="s">
        <v>3710</v>
      </c>
      <c r="D4280" t="s">
        <v>8150</v>
      </c>
      <c r="E4280" t="s">
        <v>48</v>
      </c>
      <c r="F4280" t="s">
        <v>8126</v>
      </c>
      <c r="G4280" t="s">
        <v>8127</v>
      </c>
      <c r="H4280" t="s">
        <v>38</v>
      </c>
      <c r="I4280" t="s">
        <v>23</v>
      </c>
      <c r="J4280" t="s">
        <v>1258</v>
      </c>
      <c r="K4280" t="s">
        <v>892</v>
      </c>
      <c r="L4280">
        <v>8701</v>
      </c>
      <c r="M4280" t="s">
        <v>158</v>
      </c>
      <c r="N4280" t="s">
        <v>6905</v>
      </c>
      <c r="O4280" t="s">
        <v>28</v>
      </c>
      <c r="P4280" t="s">
        <v>64</v>
      </c>
      <c r="Q4280" t="s">
        <v>6906</v>
      </c>
      <c r="R4280">
        <v>9.9600000000000009</v>
      </c>
      <c r="S4280">
        <v>2</v>
      </c>
    </row>
    <row r="4281" spans="1:19" x14ac:dyDescent="0.3">
      <c r="A4281">
        <v>4280</v>
      </c>
      <c r="B4281" t="s">
        <v>8149</v>
      </c>
      <c r="C4281" t="s">
        <v>3710</v>
      </c>
      <c r="D4281" t="s">
        <v>8150</v>
      </c>
      <c r="E4281" t="s">
        <v>48</v>
      </c>
      <c r="F4281" t="s">
        <v>8126</v>
      </c>
      <c r="G4281" t="s">
        <v>8127</v>
      </c>
      <c r="H4281" t="s">
        <v>38</v>
      </c>
      <c r="I4281" t="s">
        <v>23</v>
      </c>
      <c r="J4281" t="s">
        <v>1258</v>
      </c>
      <c r="K4281" t="s">
        <v>892</v>
      </c>
      <c r="L4281">
        <v>8701</v>
      </c>
      <c r="M4281" t="s">
        <v>158</v>
      </c>
      <c r="N4281" t="s">
        <v>3889</v>
      </c>
      <c r="O4281" t="s">
        <v>43</v>
      </c>
      <c r="P4281" t="s">
        <v>74</v>
      </c>
      <c r="Q4281" t="s">
        <v>3890</v>
      </c>
      <c r="R4281">
        <v>25.3</v>
      </c>
      <c r="S4281">
        <v>2</v>
      </c>
    </row>
    <row r="4282" spans="1:19" x14ac:dyDescent="0.3">
      <c r="A4282">
        <v>4281</v>
      </c>
      <c r="B4282" t="s">
        <v>8153</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c r="S4282">
        <v>2</v>
      </c>
    </row>
    <row r="4283" spans="1:19" x14ac:dyDescent="0.3">
      <c r="A4283">
        <v>4282</v>
      </c>
      <c r="B4283" t="s">
        <v>8153</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c r="S4283">
        <v>1</v>
      </c>
    </row>
    <row r="4284" spans="1:19" x14ac:dyDescent="0.3">
      <c r="A4284">
        <v>4283</v>
      </c>
      <c r="B4284" t="s">
        <v>8154</v>
      </c>
      <c r="C4284" t="s">
        <v>3763</v>
      </c>
      <c r="D4284" t="s">
        <v>7154</v>
      </c>
      <c r="E4284" t="s">
        <v>206</v>
      </c>
      <c r="F4284" t="s">
        <v>4321</v>
      </c>
      <c r="G4284" t="s">
        <v>4322</v>
      </c>
      <c r="H4284" t="s">
        <v>22</v>
      </c>
      <c r="I4284" t="s">
        <v>23</v>
      </c>
      <c r="J4284" t="s">
        <v>4927</v>
      </c>
      <c r="K4284" t="s">
        <v>286</v>
      </c>
      <c r="L4284">
        <v>46203</v>
      </c>
      <c r="M4284" t="s">
        <v>108</v>
      </c>
      <c r="N4284" t="s">
        <v>8155</v>
      </c>
      <c r="O4284" t="s">
        <v>43</v>
      </c>
      <c r="P4284" t="s">
        <v>44</v>
      </c>
      <c r="Q4284" t="s">
        <v>8156</v>
      </c>
      <c r="R4284">
        <v>3.69</v>
      </c>
      <c r="S4284">
        <v>2</v>
      </c>
    </row>
    <row r="4285" spans="1:19" x14ac:dyDescent="0.3">
      <c r="A4285">
        <v>4284</v>
      </c>
      <c r="B4285" t="s">
        <v>8154</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c r="S4285">
        <v>4</v>
      </c>
    </row>
    <row r="4286" spans="1:19" x14ac:dyDescent="0.3">
      <c r="A4286">
        <v>4285</v>
      </c>
      <c r="B4286" t="s">
        <v>8157</v>
      </c>
      <c r="C4286" t="s">
        <v>806</v>
      </c>
      <c r="D4286" t="s">
        <v>102</v>
      </c>
      <c r="E4286" t="s">
        <v>19</v>
      </c>
      <c r="F4286" t="s">
        <v>6711</v>
      </c>
      <c r="G4286" t="s">
        <v>6712</v>
      </c>
      <c r="H4286" t="s">
        <v>38</v>
      </c>
      <c r="I4286" t="s">
        <v>23</v>
      </c>
      <c r="J4286" t="s">
        <v>8158</v>
      </c>
      <c r="K4286" t="s">
        <v>107</v>
      </c>
      <c r="L4286">
        <v>77642</v>
      </c>
      <c r="M4286" t="s">
        <v>108</v>
      </c>
      <c r="N4286" t="s">
        <v>4966</v>
      </c>
      <c r="O4286" t="s">
        <v>28</v>
      </c>
      <c r="P4286" t="s">
        <v>29</v>
      </c>
      <c r="Q4286" t="s">
        <v>4967</v>
      </c>
      <c r="R4286">
        <v>246.1328</v>
      </c>
      <c r="S4286">
        <v>3</v>
      </c>
    </row>
    <row r="4287" spans="1:19" x14ac:dyDescent="0.3">
      <c r="A4287">
        <v>4286</v>
      </c>
      <c r="B4287" t="s">
        <v>8157</v>
      </c>
      <c r="C4287" t="s">
        <v>806</v>
      </c>
      <c r="D4287" t="s">
        <v>102</v>
      </c>
      <c r="E4287" t="s">
        <v>19</v>
      </c>
      <c r="F4287" t="s">
        <v>6711</v>
      </c>
      <c r="G4287" t="s">
        <v>6712</v>
      </c>
      <c r="H4287" t="s">
        <v>38</v>
      </c>
      <c r="I4287" t="s">
        <v>23</v>
      </c>
      <c r="J4287" t="s">
        <v>8158</v>
      </c>
      <c r="K4287" t="s">
        <v>107</v>
      </c>
      <c r="L4287">
        <v>77642</v>
      </c>
      <c r="M4287" t="s">
        <v>108</v>
      </c>
      <c r="N4287" t="s">
        <v>42</v>
      </c>
      <c r="O4287" t="s">
        <v>43</v>
      </c>
      <c r="P4287" t="s">
        <v>44</v>
      </c>
      <c r="Q4287" t="s">
        <v>45</v>
      </c>
      <c r="R4287">
        <v>11.696</v>
      </c>
      <c r="S4287">
        <v>3</v>
      </c>
    </row>
    <row r="4288" spans="1:19" x14ac:dyDescent="0.3">
      <c r="A4288">
        <v>4287</v>
      </c>
      <c r="B4288" t="s">
        <v>8157</v>
      </c>
      <c r="C4288" t="s">
        <v>806</v>
      </c>
      <c r="D4288" t="s">
        <v>102</v>
      </c>
      <c r="E4288" t="s">
        <v>19</v>
      </c>
      <c r="F4288" t="s">
        <v>6711</v>
      </c>
      <c r="G4288" t="s">
        <v>6712</v>
      </c>
      <c r="H4288" t="s">
        <v>38</v>
      </c>
      <c r="I4288" t="s">
        <v>23</v>
      </c>
      <c r="J4288" t="s">
        <v>8158</v>
      </c>
      <c r="K4288" t="s">
        <v>107</v>
      </c>
      <c r="L4288">
        <v>77642</v>
      </c>
      <c r="M4288" t="s">
        <v>108</v>
      </c>
      <c r="N4288" t="s">
        <v>7597</v>
      </c>
      <c r="O4288" t="s">
        <v>70</v>
      </c>
      <c r="P4288" t="s">
        <v>1365</v>
      </c>
      <c r="Q4288" t="s">
        <v>7598</v>
      </c>
      <c r="R4288">
        <v>439.99200000000002</v>
      </c>
      <c r="S4288">
        <v>4</v>
      </c>
    </row>
    <row r="4289" spans="1:19" x14ac:dyDescent="0.3">
      <c r="A4289">
        <v>4288</v>
      </c>
      <c r="B4289" t="s">
        <v>8159</v>
      </c>
      <c r="C4289" t="s">
        <v>1140</v>
      </c>
      <c r="D4289" s="1">
        <v>43160</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c r="S4289">
        <v>3</v>
      </c>
    </row>
    <row r="4290" spans="1:19" x14ac:dyDescent="0.3">
      <c r="A4290">
        <v>4289</v>
      </c>
      <c r="B4290" t="s">
        <v>8160</v>
      </c>
      <c r="C4290" t="s">
        <v>2544</v>
      </c>
      <c r="D4290" t="s">
        <v>8161</v>
      </c>
      <c r="E4290" t="s">
        <v>48</v>
      </c>
      <c r="F4290" t="s">
        <v>252</v>
      </c>
      <c r="G4290" t="s">
        <v>253</v>
      </c>
      <c r="H4290" t="s">
        <v>38</v>
      </c>
      <c r="I4290" t="s">
        <v>23</v>
      </c>
      <c r="J4290" t="s">
        <v>202</v>
      </c>
      <c r="K4290" t="s">
        <v>107</v>
      </c>
      <c r="L4290">
        <v>77095</v>
      </c>
      <c r="M4290" t="s">
        <v>108</v>
      </c>
      <c r="N4290" t="s">
        <v>5406</v>
      </c>
      <c r="O4290" t="s">
        <v>43</v>
      </c>
      <c r="P4290" t="s">
        <v>74</v>
      </c>
      <c r="Q4290" t="s">
        <v>5407</v>
      </c>
      <c r="R4290">
        <v>33.28</v>
      </c>
      <c r="S4290">
        <v>2</v>
      </c>
    </row>
    <row r="4291" spans="1:19" x14ac:dyDescent="0.3">
      <c r="A4291">
        <v>4290</v>
      </c>
      <c r="B4291" t="s">
        <v>8160</v>
      </c>
      <c r="C4291" t="s">
        <v>2544</v>
      </c>
      <c r="D4291" t="s">
        <v>8161</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c r="S4291">
        <v>4</v>
      </c>
    </row>
    <row r="4292" spans="1:19" x14ac:dyDescent="0.3">
      <c r="A4292">
        <v>4291</v>
      </c>
      <c r="B4292" t="s">
        <v>8162</v>
      </c>
      <c r="C4292" s="1">
        <v>42990</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c r="S4292">
        <v>2</v>
      </c>
    </row>
    <row r="4293" spans="1:19" x14ac:dyDescent="0.3">
      <c r="A4293">
        <v>4292</v>
      </c>
      <c r="B4293" t="s">
        <v>8162</v>
      </c>
      <c r="C4293" s="1">
        <v>42990</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c r="S4293">
        <v>3</v>
      </c>
    </row>
    <row r="4294" spans="1:19" x14ac:dyDescent="0.3">
      <c r="A4294">
        <v>4293</v>
      </c>
      <c r="B4294" t="s">
        <v>8162</v>
      </c>
      <c r="C4294" s="1">
        <v>42990</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c r="S4294">
        <v>2</v>
      </c>
    </row>
    <row r="4295" spans="1:19" x14ac:dyDescent="0.3">
      <c r="A4295">
        <v>4294</v>
      </c>
      <c r="B4295" t="s">
        <v>8163</v>
      </c>
      <c r="C4295" s="1">
        <v>43011</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c r="S4295">
        <v>4</v>
      </c>
    </row>
    <row r="4296" spans="1:19" x14ac:dyDescent="0.3">
      <c r="A4296">
        <v>4295</v>
      </c>
      <c r="B4296" t="s">
        <v>8164</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c r="S4296">
        <v>3</v>
      </c>
    </row>
    <row r="4297" spans="1:19" x14ac:dyDescent="0.3">
      <c r="A4297">
        <v>4296</v>
      </c>
      <c r="B4297" t="s">
        <v>8165</v>
      </c>
      <c r="C4297" s="1">
        <v>42801</v>
      </c>
      <c r="D4297" s="1">
        <v>43015</v>
      </c>
      <c r="E4297" t="s">
        <v>48</v>
      </c>
      <c r="F4297" t="s">
        <v>906</v>
      </c>
      <c r="G4297" t="s">
        <v>907</v>
      </c>
      <c r="H4297" t="s">
        <v>22</v>
      </c>
      <c r="I4297" t="s">
        <v>23</v>
      </c>
      <c r="J4297" t="s">
        <v>8166</v>
      </c>
      <c r="K4297" t="s">
        <v>40</v>
      </c>
      <c r="L4297">
        <v>95610</v>
      </c>
      <c r="M4297" t="s">
        <v>41</v>
      </c>
      <c r="N4297" t="s">
        <v>7912</v>
      </c>
      <c r="O4297" t="s">
        <v>28</v>
      </c>
      <c r="P4297" t="s">
        <v>64</v>
      </c>
      <c r="Q4297" t="s">
        <v>7913</v>
      </c>
      <c r="R4297">
        <v>129.38999999999999</v>
      </c>
      <c r="S4297">
        <v>4</v>
      </c>
    </row>
    <row r="4298" spans="1:19" x14ac:dyDescent="0.3">
      <c r="A4298">
        <v>4297</v>
      </c>
      <c r="B4298" t="s">
        <v>8167</v>
      </c>
      <c r="C4298" s="1">
        <v>42834</v>
      </c>
      <c r="D4298" s="1">
        <v>43017</v>
      </c>
      <c r="E4298" t="s">
        <v>48</v>
      </c>
      <c r="F4298" t="s">
        <v>2457</v>
      </c>
      <c r="G4298" t="s">
        <v>2458</v>
      </c>
      <c r="H4298" t="s">
        <v>38</v>
      </c>
      <c r="I4298" t="s">
        <v>23</v>
      </c>
      <c r="J4298" t="s">
        <v>39</v>
      </c>
      <c r="K4298" t="s">
        <v>40</v>
      </c>
      <c r="L4298">
        <v>90032</v>
      </c>
      <c r="M4298" t="s">
        <v>41</v>
      </c>
      <c r="N4298" t="s">
        <v>4616</v>
      </c>
      <c r="O4298" t="s">
        <v>43</v>
      </c>
      <c r="P4298" t="s">
        <v>57</v>
      </c>
      <c r="Q4298" t="s">
        <v>4617</v>
      </c>
      <c r="R4298">
        <v>54.32</v>
      </c>
      <c r="S4298">
        <v>4</v>
      </c>
    </row>
    <row r="4299" spans="1:19" x14ac:dyDescent="0.3">
      <c r="A4299">
        <v>4298</v>
      </c>
      <c r="B4299" t="s">
        <v>8168</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c r="S4299">
        <v>3</v>
      </c>
    </row>
    <row r="4300" spans="1:19" x14ac:dyDescent="0.3">
      <c r="A4300">
        <v>4299</v>
      </c>
      <c r="B4300" t="s">
        <v>8168</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c r="S4300">
        <v>2</v>
      </c>
    </row>
    <row r="4301" spans="1:19" x14ac:dyDescent="0.3">
      <c r="A4301">
        <v>4300</v>
      </c>
      <c r="B4301" t="s">
        <v>8168</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c r="S4301">
        <v>1</v>
      </c>
    </row>
    <row r="4302" spans="1:19" x14ac:dyDescent="0.3">
      <c r="A4302">
        <v>4301</v>
      </c>
      <c r="B4302" t="s">
        <v>8168</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c r="S4302">
        <v>2</v>
      </c>
    </row>
    <row r="4303" spans="1:19" x14ac:dyDescent="0.3">
      <c r="A4303">
        <v>4302</v>
      </c>
      <c r="B4303" t="s">
        <v>8168</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c r="S4303">
        <v>3</v>
      </c>
    </row>
    <row r="4304" spans="1:19" x14ac:dyDescent="0.3">
      <c r="A4304">
        <v>4303</v>
      </c>
      <c r="B4304" t="s">
        <v>8169</v>
      </c>
      <c r="C4304" t="s">
        <v>8170</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c r="S4304">
        <v>1</v>
      </c>
    </row>
    <row r="4305" spans="1:19" x14ac:dyDescent="0.3">
      <c r="A4305">
        <v>4304</v>
      </c>
      <c r="B4305" t="s">
        <v>8171</v>
      </c>
      <c r="C4305" s="1">
        <v>42470</v>
      </c>
      <c r="D4305" s="1">
        <v>42470</v>
      </c>
      <c r="E4305" t="s">
        <v>1452</v>
      </c>
      <c r="F4305" t="s">
        <v>3509</v>
      </c>
      <c r="G4305" t="s">
        <v>3510</v>
      </c>
      <c r="H4305" t="s">
        <v>22</v>
      </c>
      <c r="I4305" t="s">
        <v>23</v>
      </c>
      <c r="J4305" t="s">
        <v>8172</v>
      </c>
      <c r="K4305" t="s">
        <v>107</v>
      </c>
      <c r="L4305">
        <v>75056</v>
      </c>
      <c r="M4305" t="s">
        <v>108</v>
      </c>
      <c r="N4305" t="s">
        <v>3389</v>
      </c>
      <c r="O4305" t="s">
        <v>43</v>
      </c>
      <c r="P4305" t="s">
        <v>189</v>
      </c>
      <c r="Q4305" t="s">
        <v>3390</v>
      </c>
      <c r="R4305">
        <v>59.752000000000002</v>
      </c>
      <c r="S4305">
        <v>1</v>
      </c>
    </row>
    <row r="4306" spans="1:19" x14ac:dyDescent="0.3">
      <c r="A4306">
        <v>4305</v>
      </c>
      <c r="B4306" t="s">
        <v>8173</v>
      </c>
      <c r="C4306" t="s">
        <v>8174</v>
      </c>
      <c r="D4306" t="s">
        <v>8175</v>
      </c>
      <c r="E4306" t="s">
        <v>19</v>
      </c>
      <c r="F4306" t="s">
        <v>8080</v>
      </c>
      <c r="G4306" t="s">
        <v>8081</v>
      </c>
      <c r="H4306" t="s">
        <v>22</v>
      </c>
      <c r="I4306" t="s">
        <v>23</v>
      </c>
      <c r="J4306" t="s">
        <v>96</v>
      </c>
      <c r="K4306" t="s">
        <v>97</v>
      </c>
      <c r="L4306">
        <v>98105</v>
      </c>
      <c r="M4306" t="s">
        <v>41</v>
      </c>
      <c r="N4306" t="s">
        <v>2048</v>
      </c>
      <c r="O4306" t="s">
        <v>28</v>
      </c>
      <c r="P4306" t="s">
        <v>64</v>
      </c>
      <c r="Q4306" t="s">
        <v>2049</v>
      </c>
      <c r="R4306">
        <v>63.92</v>
      </c>
      <c r="S4306">
        <v>2</v>
      </c>
    </row>
    <row r="4307" spans="1:19" x14ac:dyDescent="0.3">
      <c r="A4307">
        <v>4306</v>
      </c>
      <c r="B4307" t="s">
        <v>8173</v>
      </c>
      <c r="C4307" t="s">
        <v>8174</v>
      </c>
      <c r="D4307" t="s">
        <v>8175</v>
      </c>
      <c r="E4307" t="s">
        <v>19</v>
      </c>
      <c r="F4307" t="s">
        <v>8080</v>
      </c>
      <c r="G4307" t="s">
        <v>8081</v>
      </c>
      <c r="H4307" t="s">
        <v>22</v>
      </c>
      <c r="I4307" t="s">
        <v>23</v>
      </c>
      <c r="J4307" t="s">
        <v>96</v>
      </c>
      <c r="K4307" t="s">
        <v>97</v>
      </c>
      <c r="L4307">
        <v>98105</v>
      </c>
      <c r="M4307" t="s">
        <v>41</v>
      </c>
      <c r="N4307" t="s">
        <v>7020</v>
      </c>
      <c r="O4307" t="s">
        <v>70</v>
      </c>
      <c r="P4307" t="s">
        <v>71</v>
      </c>
      <c r="Q4307" t="s">
        <v>7021</v>
      </c>
      <c r="R4307">
        <v>383.96</v>
      </c>
      <c r="S4307">
        <v>3</v>
      </c>
    </row>
    <row r="4308" spans="1:19" x14ac:dyDescent="0.3">
      <c r="A4308">
        <v>4307</v>
      </c>
      <c r="B4308" t="s">
        <v>8176</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c r="S4308">
        <v>1</v>
      </c>
    </row>
    <row r="4309" spans="1:19" x14ac:dyDescent="0.3">
      <c r="A4309">
        <v>4308</v>
      </c>
      <c r="B4309" t="s">
        <v>8176</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c r="S4309">
        <v>2</v>
      </c>
    </row>
    <row r="4310" spans="1:19" x14ac:dyDescent="0.3">
      <c r="A4310">
        <v>4309</v>
      </c>
      <c r="B4310" t="s">
        <v>8177</v>
      </c>
      <c r="C4310" s="1">
        <v>41740</v>
      </c>
      <c r="D4310" s="1">
        <v>41954</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c r="S4310">
        <v>2</v>
      </c>
    </row>
    <row r="4311" spans="1:19" x14ac:dyDescent="0.3">
      <c r="A4311">
        <v>4310</v>
      </c>
      <c r="B4311" t="s">
        <v>8177</v>
      </c>
      <c r="C4311" s="1">
        <v>41740</v>
      </c>
      <c r="D4311" s="1">
        <v>41954</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c r="S4311">
        <v>3</v>
      </c>
    </row>
    <row r="4312" spans="1:19" x14ac:dyDescent="0.3">
      <c r="A4312">
        <v>4311</v>
      </c>
      <c r="B4312" t="s">
        <v>8177</v>
      </c>
      <c r="C4312" s="1">
        <v>41740</v>
      </c>
      <c r="D4312" s="1">
        <v>41954</v>
      </c>
      <c r="E4312" t="s">
        <v>48</v>
      </c>
      <c r="F4312" t="s">
        <v>5683</v>
      </c>
      <c r="G4312" t="s">
        <v>5684</v>
      </c>
      <c r="H4312" t="s">
        <v>22</v>
      </c>
      <c r="I4312" t="s">
        <v>23</v>
      </c>
      <c r="J4312" t="s">
        <v>39</v>
      </c>
      <c r="K4312" t="s">
        <v>40</v>
      </c>
      <c r="L4312">
        <v>90045</v>
      </c>
      <c r="M4312" t="s">
        <v>41</v>
      </c>
      <c r="N4312" t="s">
        <v>2760</v>
      </c>
      <c r="O4312" t="s">
        <v>43</v>
      </c>
      <c r="P4312" t="s">
        <v>74</v>
      </c>
      <c r="Q4312" t="s">
        <v>2761</v>
      </c>
      <c r="R4312">
        <v>21.936</v>
      </c>
      <c r="S4312">
        <v>3</v>
      </c>
    </row>
    <row r="4313" spans="1:19" x14ac:dyDescent="0.3">
      <c r="A4313">
        <v>4312</v>
      </c>
      <c r="B4313" t="s">
        <v>8177</v>
      </c>
      <c r="C4313" s="1">
        <v>41740</v>
      </c>
      <c r="D4313" s="1">
        <v>41954</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c r="S4313">
        <v>1</v>
      </c>
    </row>
    <row r="4314" spans="1:19" x14ac:dyDescent="0.3">
      <c r="A4314">
        <v>4313</v>
      </c>
      <c r="B4314" t="s">
        <v>8177</v>
      </c>
      <c r="C4314" s="1">
        <v>41740</v>
      </c>
      <c r="D4314" s="1">
        <v>41954</v>
      </c>
      <c r="E4314" t="s">
        <v>48</v>
      </c>
      <c r="F4314" t="s">
        <v>5683</v>
      </c>
      <c r="G4314" t="s">
        <v>5684</v>
      </c>
      <c r="H4314" t="s">
        <v>22</v>
      </c>
      <c r="I4314" t="s">
        <v>23</v>
      </c>
      <c r="J4314" t="s">
        <v>39</v>
      </c>
      <c r="K4314" t="s">
        <v>40</v>
      </c>
      <c r="L4314">
        <v>90045</v>
      </c>
      <c r="M4314" t="s">
        <v>41</v>
      </c>
      <c r="N4314" t="s">
        <v>8178</v>
      </c>
      <c r="O4314" t="s">
        <v>70</v>
      </c>
      <c r="P4314" t="s">
        <v>768</v>
      </c>
      <c r="Q4314" t="s">
        <v>8179</v>
      </c>
      <c r="R4314">
        <v>447.96800000000002</v>
      </c>
      <c r="S4314">
        <v>2</v>
      </c>
    </row>
    <row r="4315" spans="1:19" x14ac:dyDescent="0.3">
      <c r="A4315">
        <v>4314</v>
      </c>
      <c r="B4315" t="s">
        <v>8180</v>
      </c>
      <c r="C4315" s="1">
        <v>41860</v>
      </c>
      <c r="D4315" s="1">
        <v>41982</v>
      </c>
      <c r="E4315" t="s">
        <v>48</v>
      </c>
      <c r="F4315" t="s">
        <v>3887</v>
      </c>
      <c r="G4315" t="s">
        <v>3888</v>
      </c>
      <c r="H4315" t="s">
        <v>38</v>
      </c>
      <c r="I4315" t="s">
        <v>23</v>
      </c>
      <c r="J4315" t="s">
        <v>1317</v>
      </c>
      <c r="K4315" t="s">
        <v>300</v>
      </c>
      <c r="L4315">
        <v>11561</v>
      </c>
      <c r="M4315" t="s">
        <v>158</v>
      </c>
      <c r="N4315" t="s">
        <v>7882</v>
      </c>
      <c r="O4315" t="s">
        <v>43</v>
      </c>
      <c r="P4315" t="s">
        <v>77</v>
      </c>
      <c r="Q4315" t="s">
        <v>7883</v>
      </c>
      <c r="R4315">
        <v>16.78</v>
      </c>
      <c r="S4315">
        <v>1</v>
      </c>
    </row>
    <row r="4316" spans="1:19" x14ac:dyDescent="0.3">
      <c r="A4316">
        <v>4315</v>
      </c>
      <c r="B4316" t="s">
        <v>8181</v>
      </c>
      <c r="C4316" t="s">
        <v>4737</v>
      </c>
      <c r="D4316" s="1">
        <v>42011</v>
      </c>
      <c r="E4316" t="s">
        <v>48</v>
      </c>
      <c r="F4316" t="s">
        <v>2536</v>
      </c>
      <c r="G4316" t="s">
        <v>2537</v>
      </c>
      <c r="H4316" t="s">
        <v>22</v>
      </c>
      <c r="I4316" t="s">
        <v>23</v>
      </c>
      <c r="J4316" t="s">
        <v>39</v>
      </c>
      <c r="K4316" t="s">
        <v>40</v>
      </c>
      <c r="L4316">
        <v>90045</v>
      </c>
      <c r="M4316" t="s">
        <v>41</v>
      </c>
      <c r="N4316" t="s">
        <v>7498</v>
      </c>
      <c r="O4316" t="s">
        <v>43</v>
      </c>
      <c r="P4316" t="s">
        <v>67</v>
      </c>
      <c r="Q4316" t="s">
        <v>3447</v>
      </c>
      <c r="R4316">
        <v>20.96</v>
      </c>
      <c r="S4316">
        <v>4</v>
      </c>
    </row>
    <row r="4317" spans="1:19" x14ac:dyDescent="0.3">
      <c r="A4317">
        <v>4316</v>
      </c>
      <c r="B4317" t="s">
        <v>8181</v>
      </c>
      <c r="C4317" t="s">
        <v>4737</v>
      </c>
      <c r="D4317" s="1">
        <v>42011</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c r="S4317">
        <v>2</v>
      </c>
    </row>
    <row r="4318" spans="1:19" x14ac:dyDescent="0.3">
      <c r="A4318">
        <v>4317</v>
      </c>
      <c r="B4318" t="s">
        <v>8181</v>
      </c>
      <c r="C4318" t="s">
        <v>4737</v>
      </c>
      <c r="D4318" s="1">
        <v>42011</v>
      </c>
      <c r="E4318" t="s">
        <v>48</v>
      </c>
      <c r="F4318" t="s">
        <v>2536</v>
      </c>
      <c r="G4318" t="s">
        <v>2537</v>
      </c>
      <c r="H4318" t="s">
        <v>22</v>
      </c>
      <c r="I4318" t="s">
        <v>23</v>
      </c>
      <c r="J4318" t="s">
        <v>39</v>
      </c>
      <c r="K4318" t="s">
        <v>40</v>
      </c>
      <c r="L4318">
        <v>90045</v>
      </c>
      <c r="M4318" t="s">
        <v>41</v>
      </c>
      <c r="N4318" t="s">
        <v>2350</v>
      </c>
      <c r="O4318" t="s">
        <v>43</v>
      </c>
      <c r="P4318" t="s">
        <v>57</v>
      </c>
      <c r="Q4318" t="s">
        <v>2351</v>
      </c>
      <c r="R4318">
        <v>304.23</v>
      </c>
      <c r="S4318">
        <v>4</v>
      </c>
    </row>
    <row r="4319" spans="1:19" x14ac:dyDescent="0.3">
      <c r="A4319">
        <v>4318</v>
      </c>
      <c r="B4319" t="s">
        <v>8182</v>
      </c>
      <c r="C4319" t="s">
        <v>3261</v>
      </c>
      <c r="D4319" s="1">
        <v>42043</v>
      </c>
      <c r="E4319" t="s">
        <v>48</v>
      </c>
      <c r="F4319" t="s">
        <v>676</v>
      </c>
      <c r="G4319" t="s">
        <v>677</v>
      </c>
      <c r="H4319" t="s">
        <v>22</v>
      </c>
      <c r="I4319" t="s">
        <v>23</v>
      </c>
      <c r="J4319" t="s">
        <v>134</v>
      </c>
      <c r="K4319" t="s">
        <v>40</v>
      </c>
      <c r="L4319">
        <v>94110</v>
      </c>
      <c r="M4319" t="s">
        <v>41</v>
      </c>
      <c r="N4319" t="s">
        <v>2439</v>
      </c>
      <c r="O4319" t="s">
        <v>43</v>
      </c>
      <c r="P4319" t="s">
        <v>189</v>
      </c>
      <c r="Q4319" t="s">
        <v>2440</v>
      </c>
      <c r="R4319">
        <v>167.86</v>
      </c>
      <c r="S4319">
        <v>2</v>
      </c>
    </row>
    <row r="4320" spans="1:19" x14ac:dyDescent="0.3">
      <c r="A4320">
        <v>4319</v>
      </c>
      <c r="B4320" t="s">
        <v>8183</v>
      </c>
      <c r="C4320" s="1">
        <v>42928</v>
      </c>
      <c r="D4320" s="1">
        <v>43051</v>
      </c>
      <c r="E4320" t="s">
        <v>48</v>
      </c>
      <c r="F4320" t="s">
        <v>2711</v>
      </c>
      <c r="G4320" t="s">
        <v>2712</v>
      </c>
      <c r="H4320" t="s">
        <v>22</v>
      </c>
      <c r="I4320" t="s">
        <v>23</v>
      </c>
      <c r="J4320" t="s">
        <v>1648</v>
      </c>
      <c r="K4320" t="s">
        <v>357</v>
      </c>
      <c r="L4320">
        <v>23223</v>
      </c>
      <c r="M4320" t="s">
        <v>26</v>
      </c>
      <c r="N4320" t="s">
        <v>8184</v>
      </c>
      <c r="O4320" t="s">
        <v>28</v>
      </c>
      <c r="P4320" t="s">
        <v>64</v>
      </c>
      <c r="Q4320" t="s">
        <v>8185</v>
      </c>
      <c r="R4320">
        <v>82.38</v>
      </c>
      <c r="S4320">
        <v>4</v>
      </c>
    </row>
    <row r="4321" spans="1:19" x14ac:dyDescent="0.3">
      <c r="A4321">
        <v>4320</v>
      </c>
      <c r="B4321" t="s">
        <v>8186</v>
      </c>
      <c r="C4321" t="s">
        <v>2710</v>
      </c>
      <c r="D4321" s="1">
        <v>42064</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c r="S4321">
        <v>4</v>
      </c>
    </row>
    <row r="4322" spans="1:19" x14ac:dyDescent="0.3">
      <c r="A4322">
        <v>4321</v>
      </c>
      <c r="B4322" t="s">
        <v>8186</v>
      </c>
      <c r="C4322" t="s">
        <v>2710</v>
      </c>
      <c r="D4322" s="1">
        <v>42064</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c r="S4322">
        <v>2</v>
      </c>
    </row>
    <row r="4323" spans="1:19" x14ac:dyDescent="0.3">
      <c r="A4323">
        <v>4322</v>
      </c>
      <c r="B4323" t="s">
        <v>8187</v>
      </c>
      <c r="C4323" t="s">
        <v>8188</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c r="S4323">
        <v>4</v>
      </c>
    </row>
    <row r="4324" spans="1:19" x14ac:dyDescent="0.3">
      <c r="A4324">
        <v>4323</v>
      </c>
      <c r="B4324" t="s">
        <v>8187</v>
      </c>
      <c r="C4324" t="s">
        <v>8188</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c r="S4324">
        <v>1</v>
      </c>
    </row>
    <row r="4325" spans="1:19" x14ac:dyDescent="0.3">
      <c r="A4325">
        <v>4324</v>
      </c>
      <c r="B4325" t="s">
        <v>8187</v>
      </c>
      <c r="C4325" t="s">
        <v>8188</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c r="S4325">
        <v>3</v>
      </c>
    </row>
    <row r="4326" spans="1:19" x14ac:dyDescent="0.3">
      <c r="A4326">
        <v>4325</v>
      </c>
      <c r="B4326" t="s">
        <v>8187</v>
      </c>
      <c r="C4326" t="s">
        <v>8188</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c r="S4326">
        <v>2</v>
      </c>
    </row>
    <row r="4327" spans="1:19" x14ac:dyDescent="0.3">
      <c r="A4327">
        <v>4326</v>
      </c>
      <c r="B4327" t="s">
        <v>8187</v>
      </c>
      <c r="C4327" t="s">
        <v>8188</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c r="S4327">
        <v>3</v>
      </c>
    </row>
    <row r="4328" spans="1:19" x14ac:dyDescent="0.3">
      <c r="A4328">
        <v>4327</v>
      </c>
      <c r="B4328" t="s">
        <v>8189</v>
      </c>
      <c r="C4328" t="s">
        <v>8190</v>
      </c>
      <c r="D4328" t="s">
        <v>8191</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c r="S4328">
        <v>2</v>
      </c>
    </row>
    <row r="4329" spans="1:19" x14ac:dyDescent="0.3">
      <c r="A4329">
        <v>4328</v>
      </c>
      <c r="B4329" t="s">
        <v>8189</v>
      </c>
      <c r="C4329" t="s">
        <v>8190</v>
      </c>
      <c r="D4329" t="s">
        <v>8191</v>
      </c>
      <c r="E4329" t="s">
        <v>206</v>
      </c>
      <c r="F4329" t="s">
        <v>4053</v>
      </c>
      <c r="G4329" t="s">
        <v>4054</v>
      </c>
      <c r="H4329" t="s">
        <v>38</v>
      </c>
      <c r="I4329" t="s">
        <v>23</v>
      </c>
      <c r="J4329" t="s">
        <v>2404</v>
      </c>
      <c r="K4329" t="s">
        <v>892</v>
      </c>
      <c r="L4329">
        <v>7060</v>
      </c>
      <c r="M4329" t="s">
        <v>158</v>
      </c>
      <c r="N4329" t="s">
        <v>7485</v>
      </c>
      <c r="O4329" t="s">
        <v>43</v>
      </c>
      <c r="P4329" t="s">
        <v>91</v>
      </c>
      <c r="Q4329" t="s">
        <v>7486</v>
      </c>
      <c r="R4329">
        <v>18</v>
      </c>
      <c r="S4329">
        <v>4</v>
      </c>
    </row>
    <row r="4330" spans="1:19" x14ac:dyDescent="0.3">
      <c r="A4330">
        <v>4329</v>
      </c>
      <c r="B4330" t="s">
        <v>8192</v>
      </c>
      <c r="C4330" s="1">
        <v>42739</v>
      </c>
      <c r="D4330" s="1">
        <v>42920</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c r="S4330">
        <v>4</v>
      </c>
    </row>
    <row r="4331" spans="1:19" x14ac:dyDescent="0.3">
      <c r="A4331">
        <v>4330</v>
      </c>
      <c r="B4331" t="s">
        <v>8193</v>
      </c>
      <c r="C4331" s="1">
        <v>42804</v>
      </c>
      <c r="D4331" s="1">
        <v>42988</v>
      </c>
      <c r="E4331" t="s">
        <v>48</v>
      </c>
      <c r="F4331" t="s">
        <v>1336</v>
      </c>
      <c r="G4331" t="s">
        <v>1337</v>
      </c>
      <c r="H4331" t="s">
        <v>22</v>
      </c>
      <c r="I4331" t="s">
        <v>23</v>
      </c>
      <c r="J4331" t="s">
        <v>2633</v>
      </c>
      <c r="K4331" t="s">
        <v>52</v>
      </c>
      <c r="L4331">
        <v>33012</v>
      </c>
      <c r="M4331" t="s">
        <v>26</v>
      </c>
      <c r="N4331" t="s">
        <v>8194</v>
      </c>
      <c r="O4331" t="s">
        <v>43</v>
      </c>
      <c r="P4331" t="s">
        <v>91</v>
      </c>
      <c r="Q4331" t="s">
        <v>8195</v>
      </c>
      <c r="R4331">
        <v>15.552</v>
      </c>
      <c r="S4331">
        <v>1</v>
      </c>
    </row>
    <row r="4332" spans="1:19" x14ac:dyDescent="0.3">
      <c r="A4332">
        <v>4331</v>
      </c>
      <c r="B4332" t="s">
        <v>8193</v>
      </c>
      <c r="C4332" s="1">
        <v>42804</v>
      </c>
      <c r="D4332" s="1">
        <v>42988</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c r="S4332">
        <v>2</v>
      </c>
    </row>
    <row r="4333" spans="1:19" x14ac:dyDescent="0.3">
      <c r="A4333">
        <v>4332</v>
      </c>
      <c r="B4333" t="s">
        <v>8196</v>
      </c>
      <c r="C4333" s="1">
        <v>42744</v>
      </c>
      <c r="D4333" s="1">
        <v>42895</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c r="S4333">
        <v>1</v>
      </c>
    </row>
    <row r="4334" spans="1:19" x14ac:dyDescent="0.3">
      <c r="A4334">
        <v>4333</v>
      </c>
      <c r="B4334" t="s">
        <v>8196</v>
      </c>
      <c r="C4334" s="1">
        <v>42744</v>
      </c>
      <c r="D4334" s="1">
        <v>42895</v>
      </c>
      <c r="E4334" t="s">
        <v>48</v>
      </c>
      <c r="F4334" t="s">
        <v>2676</v>
      </c>
      <c r="G4334" t="s">
        <v>2677</v>
      </c>
      <c r="H4334" t="s">
        <v>22</v>
      </c>
      <c r="I4334" t="s">
        <v>23</v>
      </c>
      <c r="J4334" t="s">
        <v>5159</v>
      </c>
      <c r="K4334" t="s">
        <v>97</v>
      </c>
      <c r="L4334">
        <v>98052</v>
      </c>
      <c r="M4334" t="s">
        <v>41</v>
      </c>
      <c r="N4334" t="s">
        <v>7457</v>
      </c>
      <c r="O4334" t="s">
        <v>43</v>
      </c>
      <c r="P4334" t="s">
        <v>74</v>
      </c>
      <c r="Q4334" t="s">
        <v>7458</v>
      </c>
      <c r="R4334">
        <v>22.92</v>
      </c>
      <c r="S4334">
        <v>3</v>
      </c>
    </row>
    <row r="4335" spans="1:19" x14ac:dyDescent="0.3">
      <c r="A4335">
        <v>4334</v>
      </c>
      <c r="B4335" t="s">
        <v>8197</v>
      </c>
      <c r="C4335" t="s">
        <v>3427</v>
      </c>
      <c r="D4335" t="s">
        <v>215</v>
      </c>
      <c r="E4335" t="s">
        <v>48</v>
      </c>
      <c r="F4335" t="s">
        <v>8198</v>
      </c>
      <c r="G4335" t="s">
        <v>8199</v>
      </c>
      <c r="H4335" t="s">
        <v>22</v>
      </c>
      <c r="I4335" t="s">
        <v>23</v>
      </c>
      <c r="J4335" t="s">
        <v>8200</v>
      </c>
      <c r="K4335" t="s">
        <v>52</v>
      </c>
      <c r="L4335">
        <v>32114</v>
      </c>
      <c r="M4335" t="s">
        <v>26</v>
      </c>
      <c r="N4335" t="s">
        <v>8201</v>
      </c>
      <c r="O4335" t="s">
        <v>70</v>
      </c>
      <c r="P4335" t="s">
        <v>175</v>
      </c>
      <c r="Q4335" t="s">
        <v>8202</v>
      </c>
      <c r="R4335">
        <v>50.88</v>
      </c>
      <c r="S4335">
        <v>1</v>
      </c>
    </row>
    <row r="4336" spans="1:19" x14ac:dyDescent="0.3">
      <c r="A4336">
        <v>4335</v>
      </c>
      <c r="B4336" t="s">
        <v>8197</v>
      </c>
      <c r="C4336" t="s">
        <v>3427</v>
      </c>
      <c r="D4336" t="s">
        <v>215</v>
      </c>
      <c r="E4336" t="s">
        <v>48</v>
      </c>
      <c r="F4336" t="s">
        <v>8198</v>
      </c>
      <c r="G4336" t="s">
        <v>8199</v>
      </c>
      <c r="H4336" t="s">
        <v>22</v>
      </c>
      <c r="I4336" t="s">
        <v>23</v>
      </c>
      <c r="J4336" t="s">
        <v>8200</v>
      </c>
      <c r="K4336" t="s">
        <v>52</v>
      </c>
      <c r="L4336">
        <v>32114</v>
      </c>
      <c r="M4336" t="s">
        <v>26</v>
      </c>
      <c r="N4336" t="s">
        <v>3678</v>
      </c>
      <c r="O4336" t="s">
        <v>43</v>
      </c>
      <c r="P4336" t="s">
        <v>189</v>
      </c>
      <c r="Q4336" t="s">
        <v>3679</v>
      </c>
      <c r="R4336">
        <v>27.312000000000001</v>
      </c>
      <c r="S4336">
        <v>1</v>
      </c>
    </row>
    <row r="4337" spans="1:19" x14ac:dyDescent="0.3">
      <c r="A4337">
        <v>4336</v>
      </c>
      <c r="B4337" t="s">
        <v>8203</v>
      </c>
      <c r="C4337" t="s">
        <v>1391</v>
      </c>
      <c r="D4337" t="s">
        <v>976</v>
      </c>
      <c r="E4337" t="s">
        <v>48</v>
      </c>
      <c r="F4337" t="s">
        <v>506</v>
      </c>
      <c r="G4337" t="s">
        <v>507</v>
      </c>
      <c r="H4337" t="s">
        <v>22</v>
      </c>
      <c r="I4337" t="s">
        <v>23</v>
      </c>
      <c r="J4337" t="s">
        <v>8204</v>
      </c>
      <c r="K4337" t="s">
        <v>348</v>
      </c>
      <c r="L4337">
        <v>86442</v>
      </c>
      <c r="M4337" t="s">
        <v>41</v>
      </c>
      <c r="N4337" t="s">
        <v>8205</v>
      </c>
      <c r="O4337" t="s">
        <v>43</v>
      </c>
      <c r="P4337" t="s">
        <v>189</v>
      </c>
      <c r="Q4337" t="s">
        <v>8206</v>
      </c>
      <c r="R4337">
        <v>7.92</v>
      </c>
      <c r="S4337">
        <v>2</v>
      </c>
    </row>
    <row r="4338" spans="1:19" x14ac:dyDescent="0.3">
      <c r="A4338">
        <v>4337</v>
      </c>
      <c r="B4338" t="s">
        <v>8203</v>
      </c>
      <c r="C4338" t="s">
        <v>1391</v>
      </c>
      <c r="D4338" t="s">
        <v>976</v>
      </c>
      <c r="E4338" t="s">
        <v>48</v>
      </c>
      <c r="F4338" t="s">
        <v>506</v>
      </c>
      <c r="G4338" t="s">
        <v>507</v>
      </c>
      <c r="H4338" t="s">
        <v>22</v>
      </c>
      <c r="I4338" t="s">
        <v>23</v>
      </c>
      <c r="J4338" t="s">
        <v>8204</v>
      </c>
      <c r="K4338" t="s">
        <v>348</v>
      </c>
      <c r="L4338">
        <v>86442</v>
      </c>
      <c r="M4338" t="s">
        <v>41</v>
      </c>
      <c r="N4338" t="s">
        <v>4971</v>
      </c>
      <c r="O4338" t="s">
        <v>28</v>
      </c>
      <c r="P4338" t="s">
        <v>64</v>
      </c>
      <c r="Q4338" t="s">
        <v>4972</v>
      </c>
      <c r="R4338">
        <v>14.368</v>
      </c>
      <c r="S4338">
        <v>4</v>
      </c>
    </row>
    <row r="4339" spans="1:19" x14ac:dyDescent="0.3">
      <c r="A4339">
        <v>4338</v>
      </c>
      <c r="B4339" t="s">
        <v>8207</v>
      </c>
      <c r="C4339" t="s">
        <v>1521</v>
      </c>
      <c r="D4339" s="1">
        <v>42016</v>
      </c>
      <c r="E4339" t="s">
        <v>48</v>
      </c>
      <c r="F4339" t="s">
        <v>217</v>
      </c>
      <c r="G4339" t="s">
        <v>218</v>
      </c>
      <c r="H4339" t="s">
        <v>105</v>
      </c>
      <c r="I4339" t="s">
        <v>23</v>
      </c>
      <c r="J4339" t="s">
        <v>39</v>
      </c>
      <c r="K4339" t="s">
        <v>40</v>
      </c>
      <c r="L4339">
        <v>90049</v>
      </c>
      <c r="M4339" t="s">
        <v>41</v>
      </c>
      <c r="N4339" t="s">
        <v>1589</v>
      </c>
      <c r="O4339" t="s">
        <v>70</v>
      </c>
      <c r="P4339" t="s">
        <v>175</v>
      </c>
      <c r="Q4339" t="s">
        <v>1590</v>
      </c>
      <c r="R4339">
        <v>107.97</v>
      </c>
      <c r="S4339">
        <v>1</v>
      </c>
    </row>
    <row r="4340" spans="1:19" x14ac:dyDescent="0.3">
      <c r="A4340">
        <v>4339</v>
      </c>
      <c r="B4340" t="s">
        <v>8207</v>
      </c>
      <c r="C4340" t="s">
        <v>1521</v>
      </c>
      <c r="D4340" s="1">
        <v>42016</v>
      </c>
      <c r="E4340" t="s">
        <v>48</v>
      </c>
      <c r="F4340" t="s">
        <v>217</v>
      </c>
      <c r="G4340" t="s">
        <v>218</v>
      </c>
      <c r="H4340" t="s">
        <v>105</v>
      </c>
      <c r="I4340" t="s">
        <v>23</v>
      </c>
      <c r="J4340" t="s">
        <v>39</v>
      </c>
      <c r="K4340" t="s">
        <v>40</v>
      </c>
      <c r="L4340">
        <v>90049</v>
      </c>
      <c r="M4340" t="s">
        <v>41</v>
      </c>
      <c r="N4340" t="s">
        <v>358</v>
      </c>
      <c r="O4340" t="s">
        <v>43</v>
      </c>
      <c r="P4340" t="s">
        <v>91</v>
      </c>
      <c r="Q4340" t="s">
        <v>359</v>
      </c>
      <c r="R4340">
        <v>113.82</v>
      </c>
      <c r="S4340">
        <v>3</v>
      </c>
    </row>
    <row r="4341" spans="1:19" x14ac:dyDescent="0.3">
      <c r="A4341">
        <v>4340</v>
      </c>
      <c r="B4341" t="s">
        <v>8208</v>
      </c>
      <c r="C4341" t="s">
        <v>1491</v>
      </c>
      <c r="D4341" s="1">
        <v>42744</v>
      </c>
      <c r="E4341" t="s">
        <v>48</v>
      </c>
      <c r="F4341" t="s">
        <v>7894</v>
      </c>
      <c r="G4341" t="s">
        <v>7895</v>
      </c>
      <c r="H4341" t="s">
        <v>22</v>
      </c>
      <c r="I4341" t="s">
        <v>23</v>
      </c>
      <c r="J4341" t="s">
        <v>690</v>
      </c>
      <c r="K4341" t="s">
        <v>378</v>
      </c>
      <c r="L4341">
        <v>37064</v>
      </c>
      <c r="M4341" t="s">
        <v>26</v>
      </c>
      <c r="N4341" t="s">
        <v>4303</v>
      </c>
      <c r="O4341" t="s">
        <v>43</v>
      </c>
      <c r="P4341" t="s">
        <v>91</v>
      </c>
      <c r="Q4341" t="s">
        <v>4304</v>
      </c>
      <c r="R4341">
        <v>5.1840000000000002</v>
      </c>
      <c r="S4341">
        <v>1</v>
      </c>
    </row>
    <row r="4342" spans="1:19" x14ac:dyDescent="0.3">
      <c r="A4342">
        <v>4341</v>
      </c>
      <c r="B4342" t="s">
        <v>8209</v>
      </c>
      <c r="C4342" t="s">
        <v>5051</v>
      </c>
      <c r="D4342" t="s">
        <v>5051</v>
      </c>
      <c r="E4342" t="s">
        <v>1452</v>
      </c>
      <c r="F4342" t="s">
        <v>7638</v>
      </c>
      <c r="G4342" t="s">
        <v>7639</v>
      </c>
      <c r="H4342" t="s">
        <v>22</v>
      </c>
      <c r="I4342" t="s">
        <v>23</v>
      </c>
      <c r="J4342" t="s">
        <v>8210</v>
      </c>
      <c r="K4342" t="s">
        <v>286</v>
      </c>
      <c r="L4342">
        <v>46368</v>
      </c>
      <c r="M4342" t="s">
        <v>108</v>
      </c>
      <c r="N4342" t="s">
        <v>1601</v>
      </c>
      <c r="O4342" t="s">
        <v>43</v>
      </c>
      <c r="P4342" t="s">
        <v>67</v>
      </c>
      <c r="Q4342" t="s">
        <v>1602</v>
      </c>
      <c r="R4342">
        <v>16.28</v>
      </c>
      <c r="S4342">
        <v>2</v>
      </c>
    </row>
    <row r="4343" spans="1:19" x14ac:dyDescent="0.3">
      <c r="A4343">
        <v>4342</v>
      </c>
      <c r="B4343" t="s">
        <v>8211</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c r="S4343">
        <v>3</v>
      </c>
    </row>
    <row r="4344" spans="1:19" x14ac:dyDescent="0.3">
      <c r="A4344">
        <v>4343</v>
      </c>
      <c r="B4344" t="s">
        <v>8212</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c r="S4344">
        <v>4</v>
      </c>
    </row>
    <row r="4345" spans="1:19" x14ac:dyDescent="0.3">
      <c r="A4345">
        <v>4344</v>
      </c>
      <c r="B4345" t="s">
        <v>8212</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c r="S4345">
        <v>1</v>
      </c>
    </row>
    <row r="4346" spans="1:19" x14ac:dyDescent="0.3">
      <c r="A4346">
        <v>4345</v>
      </c>
      <c r="B4346" t="s">
        <v>8212</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c r="S4346">
        <v>3</v>
      </c>
    </row>
    <row r="4347" spans="1:19" x14ac:dyDescent="0.3">
      <c r="A4347">
        <v>4346</v>
      </c>
      <c r="B4347" t="s">
        <v>8212</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c r="S4347">
        <v>3</v>
      </c>
    </row>
    <row r="4348" spans="1:19" x14ac:dyDescent="0.3">
      <c r="A4348">
        <v>4347</v>
      </c>
      <c r="B4348" t="s">
        <v>8213</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c r="S4348">
        <v>4</v>
      </c>
    </row>
    <row r="4349" spans="1:19" x14ac:dyDescent="0.3">
      <c r="A4349">
        <v>4348</v>
      </c>
      <c r="B4349" t="s">
        <v>8213</v>
      </c>
      <c r="C4349" t="s">
        <v>361</v>
      </c>
      <c r="D4349" t="s">
        <v>4320</v>
      </c>
      <c r="E4349" t="s">
        <v>48</v>
      </c>
      <c r="F4349" t="s">
        <v>5609</v>
      </c>
      <c r="G4349" t="s">
        <v>5610</v>
      </c>
      <c r="H4349" t="s">
        <v>22</v>
      </c>
      <c r="I4349" t="s">
        <v>23</v>
      </c>
      <c r="J4349" t="s">
        <v>1688</v>
      </c>
      <c r="K4349" t="s">
        <v>300</v>
      </c>
      <c r="L4349">
        <v>10801</v>
      </c>
      <c r="M4349" t="s">
        <v>158</v>
      </c>
      <c r="N4349" t="s">
        <v>8214</v>
      </c>
      <c r="O4349" t="s">
        <v>28</v>
      </c>
      <c r="P4349" t="s">
        <v>64</v>
      </c>
      <c r="Q4349" t="s">
        <v>8215</v>
      </c>
      <c r="R4349">
        <v>60.72</v>
      </c>
      <c r="S4349">
        <v>4</v>
      </c>
    </row>
    <row r="4350" spans="1:19" x14ac:dyDescent="0.3">
      <c r="A4350">
        <v>4349</v>
      </c>
      <c r="B4350" t="s">
        <v>8216</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c r="S4350">
        <v>1</v>
      </c>
    </row>
    <row r="4351" spans="1:19" x14ac:dyDescent="0.3">
      <c r="A4351">
        <v>4350</v>
      </c>
      <c r="B4351" t="s">
        <v>8216</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c r="S4351">
        <v>2</v>
      </c>
    </row>
    <row r="4352" spans="1:19" x14ac:dyDescent="0.3">
      <c r="A4352">
        <v>4351</v>
      </c>
      <c r="B4352" t="s">
        <v>8217</v>
      </c>
      <c r="C4352" s="1">
        <v>43043</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c r="S4352">
        <v>1</v>
      </c>
    </row>
    <row r="4353" spans="1:19" x14ac:dyDescent="0.3">
      <c r="A4353">
        <v>4352</v>
      </c>
      <c r="B4353" t="s">
        <v>8217</v>
      </c>
      <c r="C4353" s="1">
        <v>43043</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c r="S4353">
        <v>3</v>
      </c>
    </row>
    <row r="4354" spans="1:19" x14ac:dyDescent="0.3">
      <c r="A4354">
        <v>4353</v>
      </c>
      <c r="B4354" t="s">
        <v>8218</v>
      </c>
      <c r="C4354" s="1">
        <v>43020</v>
      </c>
      <c r="D4354" s="1">
        <v>43081</v>
      </c>
      <c r="E4354" t="s">
        <v>19</v>
      </c>
      <c r="F4354" t="s">
        <v>8219</v>
      </c>
      <c r="G4354" t="s">
        <v>8220</v>
      </c>
      <c r="H4354" t="s">
        <v>22</v>
      </c>
      <c r="I4354" t="s">
        <v>23</v>
      </c>
      <c r="J4354" t="s">
        <v>5651</v>
      </c>
      <c r="K4354" t="s">
        <v>40</v>
      </c>
      <c r="L4354">
        <v>95207</v>
      </c>
      <c r="M4354" t="s">
        <v>41</v>
      </c>
      <c r="N4354" t="s">
        <v>7924</v>
      </c>
      <c r="O4354" t="s">
        <v>70</v>
      </c>
      <c r="P4354" t="s">
        <v>71</v>
      </c>
      <c r="Q4354" t="s">
        <v>7925</v>
      </c>
      <c r="R4354">
        <v>95.84</v>
      </c>
      <c r="S4354">
        <v>2</v>
      </c>
    </row>
    <row r="4355" spans="1:19" x14ac:dyDescent="0.3">
      <c r="A4355">
        <v>4354</v>
      </c>
      <c r="B4355" t="s">
        <v>8218</v>
      </c>
      <c r="C4355" s="1">
        <v>43020</v>
      </c>
      <c r="D4355" s="1">
        <v>43081</v>
      </c>
      <c r="E4355" t="s">
        <v>19</v>
      </c>
      <c r="F4355" t="s">
        <v>8219</v>
      </c>
      <c r="G4355" t="s">
        <v>8220</v>
      </c>
      <c r="H4355" t="s">
        <v>22</v>
      </c>
      <c r="I4355" t="s">
        <v>23</v>
      </c>
      <c r="J4355" t="s">
        <v>5651</v>
      </c>
      <c r="K4355" t="s">
        <v>40</v>
      </c>
      <c r="L4355">
        <v>95207</v>
      </c>
      <c r="M4355" t="s">
        <v>41</v>
      </c>
      <c r="N4355" t="s">
        <v>2232</v>
      </c>
      <c r="O4355" t="s">
        <v>43</v>
      </c>
      <c r="P4355" t="s">
        <v>91</v>
      </c>
      <c r="Q4355" t="s">
        <v>2233</v>
      </c>
      <c r="R4355">
        <v>12.96</v>
      </c>
      <c r="S4355">
        <v>1</v>
      </c>
    </row>
    <row r="4356" spans="1:19" x14ac:dyDescent="0.3">
      <c r="A4356">
        <v>4355</v>
      </c>
      <c r="B4356" t="s">
        <v>8221</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c r="S4356">
        <v>1</v>
      </c>
    </row>
    <row r="4357" spans="1:19" x14ac:dyDescent="0.3">
      <c r="A4357">
        <v>4356</v>
      </c>
      <c r="B4357" t="s">
        <v>8222</v>
      </c>
      <c r="C4357" s="1">
        <v>42106</v>
      </c>
      <c r="D4357" s="1">
        <v>42197</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c r="S4357">
        <v>1</v>
      </c>
    </row>
    <row r="4358" spans="1:19" x14ac:dyDescent="0.3">
      <c r="A4358">
        <v>4357</v>
      </c>
      <c r="B4358" t="s">
        <v>8222</v>
      </c>
      <c r="C4358" s="1">
        <v>42106</v>
      </c>
      <c r="D4358" s="1">
        <v>42197</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c r="S4358">
        <v>3</v>
      </c>
    </row>
    <row r="4359" spans="1:19" x14ac:dyDescent="0.3">
      <c r="A4359">
        <v>4358</v>
      </c>
      <c r="B4359" t="s">
        <v>8223</v>
      </c>
      <c r="C4359" s="1">
        <v>43051</v>
      </c>
      <c r="D4359" s="1">
        <v>43051</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c r="S4359">
        <v>4</v>
      </c>
    </row>
    <row r="4360" spans="1:19" x14ac:dyDescent="0.3">
      <c r="A4360">
        <v>4359</v>
      </c>
      <c r="B4360" t="s">
        <v>8223</v>
      </c>
      <c r="C4360" s="1">
        <v>43051</v>
      </c>
      <c r="D4360" s="1">
        <v>43051</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c r="S4360">
        <v>2</v>
      </c>
    </row>
    <row r="4361" spans="1:19" x14ac:dyDescent="0.3">
      <c r="A4361">
        <v>4360</v>
      </c>
      <c r="B4361" t="s">
        <v>8223</v>
      </c>
      <c r="C4361" s="1">
        <v>43051</v>
      </c>
      <c r="D4361" s="1">
        <v>43051</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c r="S4361">
        <v>2</v>
      </c>
    </row>
    <row r="4362" spans="1:19" x14ac:dyDescent="0.3">
      <c r="A4362">
        <v>4361</v>
      </c>
      <c r="B4362" t="s">
        <v>8224</v>
      </c>
      <c r="C4362" t="s">
        <v>2014</v>
      </c>
      <c r="D4362" t="s">
        <v>2015</v>
      </c>
      <c r="E4362" t="s">
        <v>206</v>
      </c>
      <c r="F4362" t="s">
        <v>2717</v>
      </c>
      <c r="G4362" t="s">
        <v>2718</v>
      </c>
      <c r="H4362" t="s">
        <v>38</v>
      </c>
      <c r="I4362" t="s">
        <v>23</v>
      </c>
      <c r="J4362" t="s">
        <v>1573</v>
      </c>
      <c r="K4362" t="s">
        <v>1574</v>
      </c>
      <c r="L4362">
        <v>2886</v>
      </c>
      <c r="M4362" t="s">
        <v>158</v>
      </c>
      <c r="N4362" t="s">
        <v>8225</v>
      </c>
      <c r="O4362" t="s">
        <v>43</v>
      </c>
      <c r="P4362" t="s">
        <v>91</v>
      </c>
      <c r="Q4362" t="s">
        <v>204</v>
      </c>
      <c r="R4362">
        <v>111.96</v>
      </c>
      <c r="S4362">
        <v>4</v>
      </c>
    </row>
    <row r="4363" spans="1:19" x14ac:dyDescent="0.3">
      <c r="A4363">
        <v>4362</v>
      </c>
      <c r="B4363" t="s">
        <v>8226</v>
      </c>
      <c r="C4363" t="s">
        <v>7757</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c r="S4363">
        <v>1</v>
      </c>
    </row>
    <row r="4364" spans="1:19" x14ac:dyDescent="0.3">
      <c r="A4364">
        <v>4363</v>
      </c>
      <c r="B4364" t="s">
        <v>8227</v>
      </c>
      <c r="C4364" t="s">
        <v>6150</v>
      </c>
      <c r="D4364" t="s">
        <v>6724</v>
      </c>
      <c r="E4364" t="s">
        <v>19</v>
      </c>
      <c r="F4364" t="s">
        <v>3741</v>
      </c>
      <c r="G4364" t="s">
        <v>3742</v>
      </c>
      <c r="H4364" t="s">
        <v>22</v>
      </c>
      <c r="I4364" t="s">
        <v>23</v>
      </c>
      <c r="J4364" t="s">
        <v>8228</v>
      </c>
      <c r="K4364" t="s">
        <v>8229</v>
      </c>
      <c r="L4364">
        <v>58103</v>
      </c>
      <c r="M4364" t="s">
        <v>108</v>
      </c>
      <c r="N4364" t="s">
        <v>1763</v>
      </c>
      <c r="O4364" t="s">
        <v>43</v>
      </c>
      <c r="P4364" t="s">
        <v>67</v>
      </c>
      <c r="Q4364" t="s">
        <v>1764</v>
      </c>
      <c r="R4364">
        <v>131.94</v>
      </c>
      <c r="S4364">
        <v>1</v>
      </c>
    </row>
    <row r="4365" spans="1:19" x14ac:dyDescent="0.3">
      <c r="A4365">
        <v>4364</v>
      </c>
      <c r="B4365" t="s">
        <v>8227</v>
      </c>
      <c r="C4365" t="s">
        <v>6150</v>
      </c>
      <c r="D4365" t="s">
        <v>6724</v>
      </c>
      <c r="E4365" t="s">
        <v>19</v>
      </c>
      <c r="F4365" t="s">
        <v>3741</v>
      </c>
      <c r="G4365" t="s">
        <v>3742</v>
      </c>
      <c r="H4365" t="s">
        <v>22</v>
      </c>
      <c r="I4365" t="s">
        <v>23</v>
      </c>
      <c r="J4365" t="s">
        <v>8228</v>
      </c>
      <c r="K4365" t="s">
        <v>8229</v>
      </c>
      <c r="L4365">
        <v>58103</v>
      </c>
      <c r="M4365" t="s">
        <v>108</v>
      </c>
      <c r="N4365" t="s">
        <v>1403</v>
      </c>
      <c r="O4365" t="s">
        <v>43</v>
      </c>
      <c r="P4365" t="s">
        <v>67</v>
      </c>
      <c r="Q4365" t="s">
        <v>1404</v>
      </c>
      <c r="R4365">
        <v>25.92</v>
      </c>
      <c r="S4365">
        <v>1</v>
      </c>
    </row>
    <row r="4366" spans="1:19" x14ac:dyDescent="0.3">
      <c r="A4366">
        <v>4365</v>
      </c>
      <c r="B4366" t="s">
        <v>8227</v>
      </c>
      <c r="C4366" t="s">
        <v>6150</v>
      </c>
      <c r="D4366" t="s">
        <v>6724</v>
      </c>
      <c r="E4366" t="s">
        <v>19</v>
      </c>
      <c r="F4366" t="s">
        <v>3741</v>
      </c>
      <c r="G4366" t="s">
        <v>3742</v>
      </c>
      <c r="H4366" t="s">
        <v>22</v>
      </c>
      <c r="I4366" t="s">
        <v>23</v>
      </c>
      <c r="J4366" t="s">
        <v>8228</v>
      </c>
      <c r="K4366" t="s">
        <v>8229</v>
      </c>
      <c r="L4366">
        <v>58103</v>
      </c>
      <c r="M4366" t="s">
        <v>108</v>
      </c>
      <c r="N4366" t="s">
        <v>3170</v>
      </c>
      <c r="O4366" t="s">
        <v>43</v>
      </c>
      <c r="P4366" t="s">
        <v>57</v>
      </c>
      <c r="Q4366" t="s">
        <v>3171</v>
      </c>
      <c r="R4366">
        <v>704.76</v>
      </c>
      <c r="S4366">
        <v>3</v>
      </c>
    </row>
    <row r="4367" spans="1:19" x14ac:dyDescent="0.3">
      <c r="A4367">
        <v>4366</v>
      </c>
      <c r="B4367" t="s">
        <v>8227</v>
      </c>
      <c r="C4367" t="s">
        <v>6150</v>
      </c>
      <c r="D4367" t="s">
        <v>6724</v>
      </c>
      <c r="E4367" t="s">
        <v>19</v>
      </c>
      <c r="F4367" t="s">
        <v>3741</v>
      </c>
      <c r="G4367" t="s">
        <v>3742</v>
      </c>
      <c r="H4367" t="s">
        <v>22</v>
      </c>
      <c r="I4367" t="s">
        <v>23</v>
      </c>
      <c r="J4367" t="s">
        <v>8228</v>
      </c>
      <c r="K4367" t="s">
        <v>8229</v>
      </c>
      <c r="L4367">
        <v>58103</v>
      </c>
      <c r="M4367" t="s">
        <v>108</v>
      </c>
      <c r="N4367" t="s">
        <v>4950</v>
      </c>
      <c r="O4367" t="s">
        <v>43</v>
      </c>
      <c r="P4367" t="s">
        <v>302</v>
      </c>
      <c r="Q4367" t="s">
        <v>633</v>
      </c>
      <c r="R4367">
        <v>7.41</v>
      </c>
      <c r="S4367">
        <v>2</v>
      </c>
    </row>
    <row r="4368" spans="1:19" x14ac:dyDescent="0.3">
      <c r="A4368">
        <v>4367</v>
      </c>
      <c r="B4368" t="s">
        <v>8227</v>
      </c>
      <c r="C4368" t="s">
        <v>6150</v>
      </c>
      <c r="D4368" t="s">
        <v>6724</v>
      </c>
      <c r="E4368" t="s">
        <v>19</v>
      </c>
      <c r="F4368" t="s">
        <v>3741</v>
      </c>
      <c r="G4368" t="s">
        <v>3742</v>
      </c>
      <c r="H4368" t="s">
        <v>22</v>
      </c>
      <c r="I4368" t="s">
        <v>23</v>
      </c>
      <c r="J4368" t="s">
        <v>8228</v>
      </c>
      <c r="K4368" t="s">
        <v>8229</v>
      </c>
      <c r="L4368">
        <v>58103</v>
      </c>
      <c r="M4368" t="s">
        <v>108</v>
      </c>
      <c r="N4368" t="s">
        <v>7387</v>
      </c>
      <c r="O4368" t="s">
        <v>43</v>
      </c>
      <c r="P4368" t="s">
        <v>67</v>
      </c>
      <c r="Q4368" t="s">
        <v>7388</v>
      </c>
      <c r="R4368">
        <v>21.5</v>
      </c>
      <c r="S4368">
        <v>2</v>
      </c>
    </row>
    <row r="4369" spans="1:19" x14ac:dyDescent="0.3">
      <c r="A4369">
        <v>4368</v>
      </c>
      <c r="B4369" t="s">
        <v>8230</v>
      </c>
      <c r="C4369" s="1">
        <v>43048</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c r="S4369">
        <v>4</v>
      </c>
    </row>
    <row r="4370" spans="1:19" x14ac:dyDescent="0.3">
      <c r="A4370">
        <v>4369</v>
      </c>
      <c r="B4370" t="s">
        <v>8230</v>
      </c>
      <c r="C4370" s="1">
        <v>43048</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c r="S4370">
        <v>1</v>
      </c>
    </row>
    <row r="4371" spans="1:19" x14ac:dyDescent="0.3">
      <c r="A4371">
        <v>4370</v>
      </c>
      <c r="B4371" t="s">
        <v>8231</v>
      </c>
      <c r="C4371" s="1">
        <v>42501</v>
      </c>
      <c r="D4371" s="1">
        <v>42654</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c r="S4371">
        <v>2</v>
      </c>
    </row>
    <row r="4372" spans="1:19" x14ac:dyDescent="0.3">
      <c r="A4372">
        <v>4371</v>
      </c>
      <c r="B4372" t="s">
        <v>8231</v>
      </c>
      <c r="C4372" s="1">
        <v>42501</v>
      </c>
      <c r="D4372" s="1">
        <v>42654</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c r="S4372">
        <v>3</v>
      </c>
    </row>
    <row r="4373" spans="1:19" x14ac:dyDescent="0.3">
      <c r="A4373">
        <v>4372</v>
      </c>
      <c r="B4373" t="s">
        <v>8231</v>
      </c>
      <c r="C4373" s="1">
        <v>42501</v>
      </c>
      <c r="D4373" s="1">
        <v>42654</v>
      </c>
      <c r="E4373" t="s">
        <v>48</v>
      </c>
      <c r="F4373" t="s">
        <v>6860</v>
      </c>
      <c r="G4373" t="s">
        <v>6861</v>
      </c>
      <c r="H4373" t="s">
        <v>105</v>
      </c>
      <c r="I4373" t="s">
        <v>23</v>
      </c>
      <c r="J4373" t="s">
        <v>1665</v>
      </c>
      <c r="K4373" t="s">
        <v>286</v>
      </c>
      <c r="L4373">
        <v>46226</v>
      </c>
      <c r="M4373" t="s">
        <v>108</v>
      </c>
      <c r="N4373" t="s">
        <v>8232</v>
      </c>
      <c r="O4373" t="s">
        <v>43</v>
      </c>
      <c r="P4373" t="s">
        <v>44</v>
      </c>
      <c r="Q4373" t="s">
        <v>8233</v>
      </c>
      <c r="R4373">
        <v>51.75</v>
      </c>
      <c r="S4373">
        <v>2</v>
      </c>
    </row>
    <row r="4374" spans="1:19" x14ac:dyDescent="0.3">
      <c r="A4374">
        <v>4373</v>
      </c>
      <c r="B4374" t="s">
        <v>8234</v>
      </c>
      <c r="C4374" t="s">
        <v>2715</v>
      </c>
      <c r="D4374" t="s">
        <v>2403</v>
      </c>
      <c r="E4374" t="s">
        <v>19</v>
      </c>
      <c r="F4374" t="s">
        <v>272</v>
      </c>
      <c r="G4374" t="s">
        <v>273</v>
      </c>
      <c r="H4374" t="s">
        <v>22</v>
      </c>
      <c r="I4374" t="s">
        <v>23</v>
      </c>
      <c r="J4374" t="s">
        <v>8235</v>
      </c>
      <c r="K4374" t="s">
        <v>286</v>
      </c>
      <c r="L4374">
        <v>46514</v>
      </c>
      <c r="M4374" t="s">
        <v>108</v>
      </c>
      <c r="N4374" t="s">
        <v>1122</v>
      </c>
      <c r="O4374" t="s">
        <v>43</v>
      </c>
      <c r="P4374" t="s">
        <v>67</v>
      </c>
      <c r="Q4374" t="s">
        <v>1123</v>
      </c>
      <c r="R4374">
        <v>11.68</v>
      </c>
      <c r="S4374">
        <v>2</v>
      </c>
    </row>
    <row r="4375" spans="1:19" x14ac:dyDescent="0.3">
      <c r="A4375">
        <v>4374</v>
      </c>
      <c r="B4375" t="s">
        <v>8234</v>
      </c>
      <c r="C4375" t="s">
        <v>2715</v>
      </c>
      <c r="D4375" t="s">
        <v>2403</v>
      </c>
      <c r="E4375" t="s">
        <v>19</v>
      </c>
      <c r="F4375" t="s">
        <v>272</v>
      </c>
      <c r="G4375" t="s">
        <v>273</v>
      </c>
      <c r="H4375" t="s">
        <v>22</v>
      </c>
      <c r="I4375" t="s">
        <v>23</v>
      </c>
      <c r="J4375" t="s">
        <v>8235</v>
      </c>
      <c r="K4375" t="s">
        <v>286</v>
      </c>
      <c r="L4375">
        <v>46514</v>
      </c>
      <c r="M4375" t="s">
        <v>108</v>
      </c>
      <c r="N4375" t="s">
        <v>6288</v>
      </c>
      <c r="O4375" t="s">
        <v>70</v>
      </c>
      <c r="P4375" t="s">
        <v>175</v>
      </c>
      <c r="Q4375" t="s">
        <v>7547</v>
      </c>
      <c r="R4375">
        <v>159.75</v>
      </c>
      <c r="S4375">
        <v>1</v>
      </c>
    </row>
    <row r="4376" spans="1:19" x14ac:dyDescent="0.3">
      <c r="A4376">
        <v>4375</v>
      </c>
      <c r="B4376" t="s">
        <v>8236</v>
      </c>
      <c r="C4376" t="s">
        <v>6267</v>
      </c>
      <c r="D4376" t="s">
        <v>728</v>
      </c>
      <c r="E4376" t="s">
        <v>48</v>
      </c>
      <c r="F4376" t="s">
        <v>1100</v>
      </c>
      <c r="G4376" t="s">
        <v>1101</v>
      </c>
      <c r="H4376" t="s">
        <v>38</v>
      </c>
      <c r="I4376" t="s">
        <v>23</v>
      </c>
      <c r="J4376" t="s">
        <v>4800</v>
      </c>
      <c r="K4376" t="s">
        <v>564</v>
      </c>
      <c r="L4376">
        <v>44240</v>
      </c>
      <c r="M4376" t="s">
        <v>158</v>
      </c>
      <c r="N4376" t="s">
        <v>8237</v>
      </c>
      <c r="O4376" t="s">
        <v>43</v>
      </c>
      <c r="P4376" t="s">
        <v>77</v>
      </c>
      <c r="Q4376" t="s">
        <v>8238</v>
      </c>
      <c r="R4376">
        <v>103.968</v>
      </c>
      <c r="S4376">
        <v>1</v>
      </c>
    </row>
    <row r="4377" spans="1:19" x14ac:dyDescent="0.3">
      <c r="A4377">
        <v>4376</v>
      </c>
      <c r="B4377" t="s">
        <v>8239</v>
      </c>
      <c r="C4377" t="s">
        <v>3806</v>
      </c>
      <c r="D4377" t="s">
        <v>8240</v>
      </c>
      <c r="E4377" t="s">
        <v>48</v>
      </c>
      <c r="F4377" t="s">
        <v>4335</v>
      </c>
      <c r="G4377" t="s">
        <v>4336</v>
      </c>
      <c r="H4377" t="s">
        <v>105</v>
      </c>
      <c r="I4377" t="s">
        <v>23</v>
      </c>
      <c r="J4377" t="s">
        <v>8241</v>
      </c>
      <c r="K4377" t="s">
        <v>40</v>
      </c>
      <c r="L4377">
        <v>91776</v>
      </c>
      <c r="M4377" t="s">
        <v>41</v>
      </c>
      <c r="N4377" t="s">
        <v>381</v>
      </c>
      <c r="O4377" t="s">
        <v>28</v>
      </c>
      <c r="P4377" t="s">
        <v>64</v>
      </c>
      <c r="Q4377" t="s">
        <v>382</v>
      </c>
      <c r="R4377">
        <v>303.25</v>
      </c>
      <c r="S4377">
        <v>3</v>
      </c>
    </row>
    <row r="4378" spans="1:19" x14ac:dyDescent="0.3">
      <c r="A4378">
        <v>4377</v>
      </c>
      <c r="B4378" t="s">
        <v>8239</v>
      </c>
      <c r="C4378" t="s">
        <v>3806</v>
      </c>
      <c r="D4378" t="s">
        <v>8240</v>
      </c>
      <c r="E4378" t="s">
        <v>48</v>
      </c>
      <c r="F4378" t="s">
        <v>4335</v>
      </c>
      <c r="G4378" t="s">
        <v>4336</v>
      </c>
      <c r="H4378" t="s">
        <v>105</v>
      </c>
      <c r="I4378" t="s">
        <v>23</v>
      </c>
      <c r="J4378" t="s">
        <v>8241</v>
      </c>
      <c r="K4378" t="s">
        <v>40</v>
      </c>
      <c r="L4378">
        <v>91776</v>
      </c>
      <c r="M4378" t="s">
        <v>41</v>
      </c>
      <c r="N4378" t="s">
        <v>5870</v>
      </c>
      <c r="O4378" t="s">
        <v>43</v>
      </c>
      <c r="P4378" t="s">
        <v>77</v>
      </c>
      <c r="Q4378" t="s">
        <v>5871</v>
      </c>
      <c r="R4378">
        <v>270.72000000000003</v>
      </c>
      <c r="S4378">
        <v>4</v>
      </c>
    </row>
    <row r="4379" spans="1:19" x14ac:dyDescent="0.3">
      <c r="A4379">
        <v>4378</v>
      </c>
      <c r="B4379" t="s">
        <v>8239</v>
      </c>
      <c r="C4379" t="s">
        <v>3806</v>
      </c>
      <c r="D4379" t="s">
        <v>8240</v>
      </c>
      <c r="E4379" t="s">
        <v>48</v>
      </c>
      <c r="F4379" t="s">
        <v>4335</v>
      </c>
      <c r="G4379" t="s">
        <v>4336</v>
      </c>
      <c r="H4379" t="s">
        <v>105</v>
      </c>
      <c r="I4379" t="s">
        <v>23</v>
      </c>
      <c r="J4379" t="s">
        <v>8241</v>
      </c>
      <c r="K4379" t="s">
        <v>40</v>
      </c>
      <c r="L4379">
        <v>91776</v>
      </c>
      <c r="M4379" t="s">
        <v>41</v>
      </c>
      <c r="N4379" t="s">
        <v>3857</v>
      </c>
      <c r="O4379" t="s">
        <v>28</v>
      </c>
      <c r="P4379" t="s">
        <v>32</v>
      </c>
      <c r="Q4379" t="s">
        <v>3858</v>
      </c>
      <c r="R4379">
        <v>1487.04</v>
      </c>
      <c r="S4379">
        <v>1</v>
      </c>
    </row>
    <row r="4380" spans="1:19" x14ac:dyDescent="0.3">
      <c r="A4380">
        <v>4379</v>
      </c>
      <c r="B4380" t="s">
        <v>8242</v>
      </c>
      <c r="C4380" t="s">
        <v>326</v>
      </c>
      <c r="D4380" s="1">
        <v>42047</v>
      </c>
      <c r="E4380" t="s">
        <v>19</v>
      </c>
      <c r="F4380" t="s">
        <v>339</v>
      </c>
      <c r="G4380" t="s">
        <v>340</v>
      </c>
      <c r="H4380" t="s">
        <v>105</v>
      </c>
      <c r="I4380" t="s">
        <v>23</v>
      </c>
      <c r="J4380" t="s">
        <v>24</v>
      </c>
      <c r="K4380" t="s">
        <v>25</v>
      </c>
      <c r="L4380">
        <v>42420</v>
      </c>
      <c r="M4380" t="s">
        <v>26</v>
      </c>
      <c r="N4380" t="s">
        <v>3352</v>
      </c>
      <c r="O4380" t="s">
        <v>43</v>
      </c>
      <c r="P4380" t="s">
        <v>189</v>
      </c>
      <c r="Q4380" t="s">
        <v>3353</v>
      </c>
      <c r="R4380">
        <v>17.48</v>
      </c>
      <c r="S4380">
        <v>1</v>
      </c>
    </row>
    <row r="4381" spans="1:19" x14ac:dyDescent="0.3">
      <c r="A4381">
        <v>4380</v>
      </c>
      <c r="B4381" t="s">
        <v>8242</v>
      </c>
      <c r="C4381" t="s">
        <v>326</v>
      </c>
      <c r="D4381" s="1">
        <v>42047</v>
      </c>
      <c r="E4381" t="s">
        <v>19</v>
      </c>
      <c r="F4381" t="s">
        <v>339</v>
      </c>
      <c r="G4381" t="s">
        <v>340</v>
      </c>
      <c r="H4381" t="s">
        <v>105</v>
      </c>
      <c r="I4381" t="s">
        <v>23</v>
      </c>
      <c r="J4381" t="s">
        <v>24</v>
      </c>
      <c r="K4381" t="s">
        <v>25</v>
      </c>
      <c r="L4381">
        <v>42420</v>
      </c>
      <c r="M4381" t="s">
        <v>26</v>
      </c>
      <c r="N4381" t="s">
        <v>3729</v>
      </c>
      <c r="O4381" t="s">
        <v>43</v>
      </c>
      <c r="P4381" t="s">
        <v>189</v>
      </c>
      <c r="Q4381" t="s">
        <v>3730</v>
      </c>
      <c r="R4381">
        <v>71.88</v>
      </c>
      <c r="S4381">
        <v>2</v>
      </c>
    </row>
    <row r="4382" spans="1:19" x14ac:dyDescent="0.3">
      <c r="A4382">
        <v>4381</v>
      </c>
      <c r="B4382" t="s">
        <v>8243</v>
      </c>
      <c r="C4382" t="s">
        <v>8244</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c r="S4382">
        <v>4</v>
      </c>
    </row>
    <row r="4383" spans="1:19" x14ac:dyDescent="0.3">
      <c r="A4383">
        <v>4382</v>
      </c>
      <c r="B4383" t="s">
        <v>8243</v>
      </c>
      <c r="C4383" t="s">
        <v>8244</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c r="S4383">
        <v>4</v>
      </c>
    </row>
    <row r="4384" spans="1:19" x14ac:dyDescent="0.3">
      <c r="A4384">
        <v>4383</v>
      </c>
      <c r="B4384" t="s">
        <v>8245</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c r="S4384">
        <v>4</v>
      </c>
    </row>
    <row r="4385" spans="1:19" x14ac:dyDescent="0.3">
      <c r="A4385">
        <v>4384</v>
      </c>
      <c r="B4385" t="s">
        <v>8245</v>
      </c>
      <c r="C4385" t="s">
        <v>4406</v>
      </c>
      <c r="D4385" t="s">
        <v>6682</v>
      </c>
      <c r="E4385" t="s">
        <v>48</v>
      </c>
      <c r="F4385" t="s">
        <v>1498</v>
      </c>
      <c r="G4385" t="s">
        <v>1499</v>
      </c>
      <c r="H4385" t="s">
        <v>22</v>
      </c>
      <c r="I4385" t="s">
        <v>23</v>
      </c>
      <c r="J4385" t="s">
        <v>6801</v>
      </c>
      <c r="K4385" t="s">
        <v>232</v>
      </c>
      <c r="L4385">
        <v>60035</v>
      </c>
      <c r="M4385" t="s">
        <v>108</v>
      </c>
      <c r="N4385" t="s">
        <v>8246</v>
      </c>
      <c r="O4385" t="s">
        <v>28</v>
      </c>
      <c r="P4385" t="s">
        <v>29</v>
      </c>
      <c r="Q4385" t="s">
        <v>8247</v>
      </c>
      <c r="R4385">
        <v>384.94400000000002</v>
      </c>
      <c r="S4385">
        <v>2</v>
      </c>
    </row>
    <row r="4386" spans="1:19" x14ac:dyDescent="0.3">
      <c r="A4386">
        <v>4385</v>
      </c>
      <c r="B4386" t="s">
        <v>8245</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c r="S4386">
        <v>1</v>
      </c>
    </row>
    <row r="4387" spans="1:19" x14ac:dyDescent="0.3">
      <c r="A4387">
        <v>4386</v>
      </c>
      <c r="B4387" t="s">
        <v>8245</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c r="S4387">
        <v>2</v>
      </c>
    </row>
    <row r="4388" spans="1:19" x14ac:dyDescent="0.3">
      <c r="A4388">
        <v>4387</v>
      </c>
      <c r="B4388" t="s">
        <v>8248</v>
      </c>
      <c r="C4388" t="s">
        <v>1854</v>
      </c>
      <c r="D4388" s="1">
        <v>42411</v>
      </c>
      <c r="E4388" t="s">
        <v>48</v>
      </c>
      <c r="F4388" t="s">
        <v>1557</v>
      </c>
      <c r="G4388" t="s">
        <v>1558</v>
      </c>
      <c r="H4388" t="s">
        <v>38</v>
      </c>
      <c r="I4388" t="s">
        <v>23</v>
      </c>
      <c r="J4388" t="s">
        <v>134</v>
      </c>
      <c r="K4388" t="s">
        <v>40</v>
      </c>
      <c r="L4388">
        <v>94122</v>
      </c>
      <c r="M4388" t="s">
        <v>41</v>
      </c>
      <c r="N4388" t="s">
        <v>8120</v>
      </c>
      <c r="O4388" t="s">
        <v>43</v>
      </c>
      <c r="P4388" t="s">
        <v>77</v>
      </c>
      <c r="Q4388" t="s">
        <v>1609</v>
      </c>
      <c r="R4388">
        <v>43.92</v>
      </c>
      <c r="S4388">
        <v>3</v>
      </c>
    </row>
    <row r="4389" spans="1:19" x14ac:dyDescent="0.3">
      <c r="A4389">
        <v>4388</v>
      </c>
      <c r="B4389" t="s">
        <v>8248</v>
      </c>
      <c r="C4389" t="s">
        <v>1854</v>
      </c>
      <c r="D4389" s="1">
        <v>42411</v>
      </c>
      <c r="E4389" t="s">
        <v>48</v>
      </c>
      <c r="F4389" t="s">
        <v>1557</v>
      </c>
      <c r="G4389" t="s">
        <v>1558</v>
      </c>
      <c r="H4389" t="s">
        <v>38</v>
      </c>
      <c r="I4389" t="s">
        <v>23</v>
      </c>
      <c r="J4389" t="s">
        <v>134</v>
      </c>
      <c r="K4389" t="s">
        <v>40</v>
      </c>
      <c r="L4389">
        <v>94122</v>
      </c>
      <c r="M4389" t="s">
        <v>41</v>
      </c>
      <c r="N4389" t="s">
        <v>5062</v>
      </c>
      <c r="O4389" t="s">
        <v>43</v>
      </c>
      <c r="P4389" t="s">
        <v>74</v>
      </c>
      <c r="Q4389" t="s">
        <v>5063</v>
      </c>
      <c r="R4389">
        <v>25.032</v>
      </c>
      <c r="S4389">
        <v>1</v>
      </c>
    </row>
    <row r="4390" spans="1:19" x14ac:dyDescent="0.3">
      <c r="A4390">
        <v>4389</v>
      </c>
      <c r="B4390" t="s">
        <v>8249</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c r="S4390">
        <v>4</v>
      </c>
    </row>
    <row r="4391" spans="1:19" x14ac:dyDescent="0.3">
      <c r="A4391">
        <v>4390</v>
      </c>
      <c r="B4391" t="s">
        <v>8249</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c r="S4391">
        <v>4</v>
      </c>
    </row>
    <row r="4392" spans="1:19" x14ac:dyDescent="0.3">
      <c r="A4392">
        <v>4391</v>
      </c>
      <c r="B4392" t="s">
        <v>8249</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c r="S4392">
        <v>3</v>
      </c>
    </row>
    <row r="4393" spans="1:19" x14ac:dyDescent="0.3">
      <c r="A4393">
        <v>4392</v>
      </c>
      <c r="B4393" t="s">
        <v>8249</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c r="S4393">
        <v>4</v>
      </c>
    </row>
    <row r="4394" spans="1:19" x14ac:dyDescent="0.3">
      <c r="A4394">
        <v>4393</v>
      </c>
      <c r="B4394" t="s">
        <v>8250</v>
      </c>
      <c r="C4394" s="1">
        <v>42591</v>
      </c>
      <c r="D4394" s="1">
        <v>42713</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c r="S4394">
        <v>2</v>
      </c>
    </row>
    <row r="4395" spans="1:19" x14ac:dyDescent="0.3">
      <c r="A4395">
        <v>4394</v>
      </c>
      <c r="B4395" t="s">
        <v>8250</v>
      </c>
      <c r="C4395" s="1">
        <v>42591</v>
      </c>
      <c r="D4395" s="1">
        <v>42713</v>
      </c>
      <c r="E4395" t="s">
        <v>48</v>
      </c>
      <c r="F4395" t="s">
        <v>143</v>
      </c>
      <c r="G4395" t="s">
        <v>144</v>
      </c>
      <c r="H4395" t="s">
        <v>38</v>
      </c>
      <c r="I4395" t="s">
        <v>23</v>
      </c>
      <c r="J4395" t="s">
        <v>924</v>
      </c>
      <c r="K4395" t="s">
        <v>107</v>
      </c>
      <c r="L4395">
        <v>75081</v>
      </c>
      <c r="M4395" t="s">
        <v>108</v>
      </c>
      <c r="N4395" t="s">
        <v>5663</v>
      </c>
      <c r="O4395" t="s">
        <v>70</v>
      </c>
      <c r="P4395" t="s">
        <v>71</v>
      </c>
      <c r="Q4395" t="s">
        <v>5664</v>
      </c>
      <c r="R4395">
        <v>59.96</v>
      </c>
      <c r="S4395">
        <v>2</v>
      </c>
    </row>
    <row r="4396" spans="1:19" x14ac:dyDescent="0.3">
      <c r="A4396">
        <v>4395</v>
      </c>
      <c r="B4396" t="s">
        <v>8251</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c r="S4396">
        <v>1</v>
      </c>
    </row>
    <row r="4397" spans="1:19" x14ac:dyDescent="0.3">
      <c r="A4397">
        <v>4396</v>
      </c>
      <c r="B4397" t="s">
        <v>8251</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c r="S4397">
        <v>1</v>
      </c>
    </row>
    <row r="4398" spans="1:19" x14ac:dyDescent="0.3">
      <c r="A4398">
        <v>4397</v>
      </c>
      <c r="B4398" t="s">
        <v>8252</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c r="S4398">
        <v>3</v>
      </c>
    </row>
    <row r="4399" spans="1:19" x14ac:dyDescent="0.3">
      <c r="A4399">
        <v>4398</v>
      </c>
      <c r="B4399" t="s">
        <v>8253</v>
      </c>
      <c r="C4399" s="1">
        <v>41827</v>
      </c>
      <c r="D4399" s="1">
        <v>41950</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c r="S4399">
        <v>1</v>
      </c>
    </row>
    <row r="4400" spans="1:19" x14ac:dyDescent="0.3">
      <c r="A4400">
        <v>4399</v>
      </c>
      <c r="B4400" t="s">
        <v>8253</v>
      </c>
      <c r="C4400" s="1">
        <v>41827</v>
      </c>
      <c r="D4400" s="1">
        <v>41950</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c r="S4400">
        <v>2</v>
      </c>
    </row>
    <row r="4401" spans="1:19" x14ac:dyDescent="0.3">
      <c r="A4401">
        <v>4400</v>
      </c>
      <c r="B4401" t="s">
        <v>8254</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c r="S4401">
        <v>3</v>
      </c>
    </row>
    <row r="4402" spans="1:19" x14ac:dyDescent="0.3">
      <c r="A4402">
        <v>4401</v>
      </c>
      <c r="B4402" t="s">
        <v>8254</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c r="S4402">
        <v>1</v>
      </c>
    </row>
    <row r="4403" spans="1:19" x14ac:dyDescent="0.3">
      <c r="A4403">
        <v>4402</v>
      </c>
      <c r="B4403" t="s">
        <v>8254</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c r="S4403">
        <v>1</v>
      </c>
    </row>
    <row r="4404" spans="1:19" x14ac:dyDescent="0.3">
      <c r="A4404">
        <v>4403</v>
      </c>
      <c r="B4404" t="s">
        <v>8255</v>
      </c>
      <c r="C4404" t="s">
        <v>4363</v>
      </c>
      <c r="D4404" t="s">
        <v>6726</v>
      </c>
      <c r="E4404" t="s">
        <v>206</v>
      </c>
      <c r="F4404" t="s">
        <v>1106</v>
      </c>
      <c r="G4404" t="s">
        <v>1107</v>
      </c>
      <c r="H4404" t="s">
        <v>22</v>
      </c>
      <c r="I4404" t="s">
        <v>23</v>
      </c>
      <c r="J4404" t="s">
        <v>1218</v>
      </c>
      <c r="K4404" t="s">
        <v>516</v>
      </c>
      <c r="L4404">
        <v>80906</v>
      </c>
      <c r="M4404" t="s">
        <v>41</v>
      </c>
      <c r="N4404" t="s">
        <v>8256</v>
      </c>
      <c r="O4404" t="s">
        <v>43</v>
      </c>
      <c r="P4404" t="s">
        <v>67</v>
      </c>
      <c r="Q4404" t="s">
        <v>8257</v>
      </c>
      <c r="R4404">
        <v>11.327999999999999</v>
      </c>
      <c r="S4404">
        <v>3</v>
      </c>
    </row>
    <row r="4405" spans="1:19" x14ac:dyDescent="0.3">
      <c r="A4405">
        <v>4404</v>
      </c>
      <c r="B4405" t="s">
        <v>8258</v>
      </c>
      <c r="C4405" s="1">
        <v>41679</v>
      </c>
      <c r="D4405" s="1">
        <v>41738</v>
      </c>
      <c r="E4405" t="s">
        <v>206</v>
      </c>
      <c r="F4405" t="s">
        <v>551</v>
      </c>
      <c r="G4405" t="s">
        <v>552</v>
      </c>
      <c r="H4405" t="s">
        <v>22</v>
      </c>
      <c r="I4405" t="s">
        <v>23</v>
      </c>
      <c r="J4405" t="s">
        <v>299</v>
      </c>
      <c r="K4405" t="s">
        <v>300</v>
      </c>
      <c r="L4405">
        <v>10009</v>
      </c>
      <c r="M4405" t="s">
        <v>158</v>
      </c>
      <c r="N4405" t="s">
        <v>8256</v>
      </c>
      <c r="O4405" t="s">
        <v>43</v>
      </c>
      <c r="P4405" t="s">
        <v>67</v>
      </c>
      <c r="Q4405" t="s">
        <v>8257</v>
      </c>
      <c r="R4405">
        <v>21.24</v>
      </c>
      <c r="S4405">
        <v>4</v>
      </c>
    </row>
    <row r="4406" spans="1:19" x14ac:dyDescent="0.3">
      <c r="A4406">
        <v>4405</v>
      </c>
      <c r="B4406" t="s">
        <v>8259</v>
      </c>
      <c r="C4406" s="1">
        <v>42131</v>
      </c>
      <c r="D4406" s="1">
        <v>42284</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c r="S4406">
        <v>4</v>
      </c>
    </row>
    <row r="4407" spans="1:19" x14ac:dyDescent="0.3">
      <c r="A4407">
        <v>4406</v>
      </c>
      <c r="B4407" t="s">
        <v>8259</v>
      </c>
      <c r="C4407" s="1">
        <v>42131</v>
      </c>
      <c r="D4407" s="1">
        <v>42284</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c r="S4407">
        <v>4</v>
      </c>
    </row>
    <row r="4408" spans="1:19" x14ac:dyDescent="0.3">
      <c r="A4408">
        <v>4407</v>
      </c>
      <c r="B4408" t="s">
        <v>8260</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c r="S4408">
        <v>4</v>
      </c>
    </row>
    <row r="4409" spans="1:19" x14ac:dyDescent="0.3">
      <c r="A4409">
        <v>4408</v>
      </c>
      <c r="B4409" t="s">
        <v>8260</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c r="S4409">
        <v>4</v>
      </c>
    </row>
    <row r="4410" spans="1:19" x14ac:dyDescent="0.3">
      <c r="A4410">
        <v>4409</v>
      </c>
      <c r="B4410" t="s">
        <v>8260</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c r="S4410">
        <v>4</v>
      </c>
    </row>
    <row r="4411" spans="1:19" x14ac:dyDescent="0.3">
      <c r="A4411">
        <v>4410</v>
      </c>
      <c r="B4411" t="s">
        <v>8261</v>
      </c>
      <c r="C4411" s="1">
        <v>41795</v>
      </c>
      <c r="D4411" s="1">
        <v>41948</v>
      </c>
      <c r="E4411" t="s">
        <v>48</v>
      </c>
      <c r="F4411" t="s">
        <v>217</v>
      </c>
      <c r="G4411" t="s">
        <v>218</v>
      </c>
      <c r="H4411" t="s">
        <v>105</v>
      </c>
      <c r="I4411" t="s">
        <v>23</v>
      </c>
      <c r="J4411" t="s">
        <v>39</v>
      </c>
      <c r="K4411" t="s">
        <v>40</v>
      </c>
      <c r="L4411">
        <v>90004</v>
      </c>
      <c r="M4411" t="s">
        <v>41</v>
      </c>
      <c r="N4411" t="s">
        <v>3822</v>
      </c>
      <c r="O4411" t="s">
        <v>43</v>
      </c>
      <c r="P4411" t="s">
        <v>44</v>
      </c>
      <c r="Q4411" t="s">
        <v>3823</v>
      </c>
      <c r="R4411">
        <v>5.78</v>
      </c>
      <c r="S4411">
        <v>3</v>
      </c>
    </row>
    <row r="4412" spans="1:19" x14ac:dyDescent="0.3">
      <c r="A4412">
        <v>4411</v>
      </c>
      <c r="B4412" t="s">
        <v>8261</v>
      </c>
      <c r="C4412" s="1">
        <v>41795</v>
      </c>
      <c r="D4412" s="1">
        <v>41948</v>
      </c>
      <c r="E4412" t="s">
        <v>48</v>
      </c>
      <c r="F4412" t="s">
        <v>217</v>
      </c>
      <c r="G4412" t="s">
        <v>218</v>
      </c>
      <c r="H4412" t="s">
        <v>105</v>
      </c>
      <c r="I4412" t="s">
        <v>23</v>
      </c>
      <c r="J4412" t="s">
        <v>39</v>
      </c>
      <c r="K4412" t="s">
        <v>40</v>
      </c>
      <c r="L4412">
        <v>90004</v>
      </c>
      <c r="M4412" t="s">
        <v>41</v>
      </c>
      <c r="N4412" t="s">
        <v>2861</v>
      </c>
      <c r="O4412" t="s">
        <v>43</v>
      </c>
      <c r="P4412" t="s">
        <v>67</v>
      </c>
      <c r="Q4412" t="s">
        <v>2862</v>
      </c>
      <c r="R4412">
        <v>107.94</v>
      </c>
      <c r="S4412">
        <v>2</v>
      </c>
    </row>
    <row r="4413" spans="1:19" x14ac:dyDescent="0.3">
      <c r="A4413">
        <v>4412</v>
      </c>
      <c r="B4413" t="s">
        <v>8262</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c r="S4413">
        <v>1</v>
      </c>
    </row>
    <row r="4414" spans="1:19" x14ac:dyDescent="0.3">
      <c r="A4414">
        <v>4413</v>
      </c>
      <c r="B4414" t="s">
        <v>8262</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c r="S4414">
        <v>2</v>
      </c>
    </row>
    <row r="4415" spans="1:19" x14ac:dyDescent="0.3">
      <c r="A4415">
        <v>4414</v>
      </c>
      <c r="B4415" t="s">
        <v>8262</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c r="S4415">
        <v>1</v>
      </c>
    </row>
    <row r="4416" spans="1:19" x14ac:dyDescent="0.3">
      <c r="A4416">
        <v>4415</v>
      </c>
      <c r="B4416" t="s">
        <v>8263</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c r="S4416">
        <v>3</v>
      </c>
    </row>
    <row r="4417" spans="1:19" x14ac:dyDescent="0.3">
      <c r="A4417">
        <v>4416</v>
      </c>
      <c r="B4417" t="s">
        <v>8264</v>
      </c>
      <c r="C4417" t="s">
        <v>4515</v>
      </c>
      <c r="D4417" s="1">
        <v>41802</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c r="S4417">
        <v>3</v>
      </c>
    </row>
    <row r="4418" spans="1:19" x14ac:dyDescent="0.3">
      <c r="A4418">
        <v>4417</v>
      </c>
      <c r="B4418" t="s">
        <v>8264</v>
      </c>
      <c r="C4418" t="s">
        <v>4515</v>
      </c>
      <c r="D4418" s="1">
        <v>41802</v>
      </c>
      <c r="E4418" t="s">
        <v>48</v>
      </c>
      <c r="F4418" t="s">
        <v>1112</v>
      </c>
      <c r="G4418" t="s">
        <v>1113</v>
      </c>
      <c r="H4418" t="s">
        <v>22</v>
      </c>
      <c r="I4418" t="s">
        <v>23</v>
      </c>
      <c r="J4418" t="s">
        <v>134</v>
      </c>
      <c r="K4418" t="s">
        <v>40</v>
      </c>
      <c r="L4418">
        <v>94122</v>
      </c>
      <c r="M4418" t="s">
        <v>41</v>
      </c>
      <c r="N4418" t="s">
        <v>3677</v>
      </c>
      <c r="O4418" t="s">
        <v>43</v>
      </c>
      <c r="P4418" t="s">
        <v>302</v>
      </c>
      <c r="Q4418" t="s">
        <v>633</v>
      </c>
      <c r="R4418">
        <v>30.4</v>
      </c>
      <c r="S4418">
        <v>1</v>
      </c>
    </row>
    <row r="4419" spans="1:19" x14ac:dyDescent="0.3">
      <c r="A4419">
        <v>4418</v>
      </c>
      <c r="B4419" t="s">
        <v>8265</v>
      </c>
      <c r="C4419" s="1">
        <v>42982</v>
      </c>
      <c r="D4419" s="1">
        <v>43073</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c r="S4419">
        <v>4</v>
      </c>
    </row>
    <row r="4420" spans="1:19" x14ac:dyDescent="0.3">
      <c r="A4420">
        <v>4419</v>
      </c>
      <c r="B4420" t="s">
        <v>8266</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c r="S4420">
        <v>3</v>
      </c>
    </row>
    <row r="4421" spans="1:19" x14ac:dyDescent="0.3">
      <c r="A4421">
        <v>4420</v>
      </c>
      <c r="B4421" t="s">
        <v>8267</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c r="S4421">
        <v>4</v>
      </c>
    </row>
    <row r="4422" spans="1:19" x14ac:dyDescent="0.3">
      <c r="A4422">
        <v>4421</v>
      </c>
      <c r="B4422" t="s">
        <v>8268</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c r="S4422">
        <v>1</v>
      </c>
    </row>
    <row r="4423" spans="1:19" x14ac:dyDescent="0.3">
      <c r="A4423">
        <v>4422</v>
      </c>
      <c r="B4423" t="s">
        <v>8269</v>
      </c>
      <c r="C4423" s="1">
        <v>41732</v>
      </c>
      <c r="D4423" s="1">
        <v>41885</v>
      </c>
      <c r="E4423" t="s">
        <v>48</v>
      </c>
      <c r="F4423" t="s">
        <v>1784</v>
      </c>
      <c r="G4423" t="s">
        <v>1785</v>
      </c>
      <c r="H4423" t="s">
        <v>22</v>
      </c>
      <c r="I4423" t="s">
        <v>23</v>
      </c>
      <c r="J4423" t="s">
        <v>8270</v>
      </c>
      <c r="K4423" t="s">
        <v>52</v>
      </c>
      <c r="L4423">
        <v>33063</v>
      </c>
      <c r="M4423" t="s">
        <v>26</v>
      </c>
      <c r="N4423" t="s">
        <v>1403</v>
      </c>
      <c r="O4423" t="s">
        <v>43</v>
      </c>
      <c r="P4423" t="s">
        <v>67</v>
      </c>
      <c r="Q4423" t="s">
        <v>1404</v>
      </c>
      <c r="R4423">
        <v>15.552</v>
      </c>
      <c r="S4423">
        <v>4</v>
      </c>
    </row>
    <row r="4424" spans="1:19" x14ac:dyDescent="0.3">
      <c r="A4424">
        <v>4423</v>
      </c>
      <c r="B4424" t="s">
        <v>8271</v>
      </c>
      <c r="C4424" t="s">
        <v>3285</v>
      </c>
      <c r="D4424" t="s">
        <v>2338</v>
      </c>
      <c r="E4424" t="s">
        <v>206</v>
      </c>
      <c r="F4424" t="s">
        <v>4053</v>
      </c>
      <c r="G4424" t="s">
        <v>4054</v>
      </c>
      <c r="H4424" t="s">
        <v>38</v>
      </c>
      <c r="I4424" t="s">
        <v>23</v>
      </c>
      <c r="J4424" t="s">
        <v>8272</v>
      </c>
      <c r="K4424" t="s">
        <v>1431</v>
      </c>
      <c r="L4424">
        <v>30328</v>
      </c>
      <c r="M4424" t="s">
        <v>26</v>
      </c>
      <c r="N4424" t="s">
        <v>149</v>
      </c>
      <c r="O4424" t="s">
        <v>43</v>
      </c>
      <c r="P4424" t="s">
        <v>77</v>
      </c>
      <c r="Q4424" t="s">
        <v>150</v>
      </c>
      <c r="R4424">
        <v>17.239999999999998</v>
      </c>
      <c r="S4424">
        <v>1</v>
      </c>
    </row>
    <row r="4425" spans="1:19" x14ac:dyDescent="0.3">
      <c r="A4425">
        <v>4424</v>
      </c>
      <c r="B4425" t="s">
        <v>8271</v>
      </c>
      <c r="C4425" t="s">
        <v>3285</v>
      </c>
      <c r="D4425" t="s">
        <v>2338</v>
      </c>
      <c r="E4425" t="s">
        <v>206</v>
      </c>
      <c r="F4425" t="s">
        <v>4053</v>
      </c>
      <c r="G4425" t="s">
        <v>4054</v>
      </c>
      <c r="H4425" t="s">
        <v>38</v>
      </c>
      <c r="I4425" t="s">
        <v>23</v>
      </c>
      <c r="J4425" t="s">
        <v>8272</v>
      </c>
      <c r="K4425" t="s">
        <v>1431</v>
      </c>
      <c r="L4425">
        <v>30328</v>
      </c>
      <c r="M4425" t="s">
        <v>26</v>
      </c>
      <c r="N4425" t="s">
        <v>8273</v>
      </c>
      <c r="O4425" t="s">
        <v>28</v>
      </c>
      <c r="P4425" t="s">
        <v>29</v>
      </c>
      <c r="Q4425" t="s">
        <v>8274</v>
      </c>
      <c r="R4425">
        <v>302.94</v>
      </c>
      <c r="S4425">
        <v>3</v>
      </c>
    </row>
    <row r="4426" spans="1:19" x14ac:dyDescent="0.3">
      <c r="A4426">
        <v>4425</v>
      </c>
      <c r="B4426" t="s">
        <v>8271</v>
      </c>
      <c r="C4426" t="s">
        <v>3285</v>
      </c>
      <c r="D4426" t="s">
        <v>2338</v>
      </c>
      <c r="E4426" t="s">
        <v>206</v>
      </c>
      <c r="F4426" t="s">
        <v>4053</v>
      </c>
      <c r="G4426" t="s">
        <v>4054</v>
      </c>
      <c r="H4426" t="s">
        <v>38</v>
      </c>
      <c r="I4426" t="s">
        <v>23</v>
      </c>
      <c r="J4426" t="s">
        <v>8272</v>
      </c>
      <c r="K4426" t="s">
        <v>1431</v>
      </c>
      <c r="L4426">
        <v>30328</v>
      </c>
      <c r="M4426" t="s">
        <v>26</v>
      </c>
      <c r="N4426" t="s">
        <v>4890</v>
      </c>
      <c r="O4426" t="s">
        <v>70</v>
      </c>
      <c r="P4426" t="s">
        <v>71</v>
      </c>
      <c r="Q4426" t="s">
        <v>4891</v>
      </c>
      <c r="R4426">
        <v>34.75</v>
      </c>
      <c r="S4426">
        <v>1</v>
      </c>
    </row>
    <row r="4427" spans="1:19" x14ac:dyDescent="0.3">
      <c r="A4427">
        <v>4426</v>
      </c>
      <c r="B4427" t="s">
        <v>8271</v>
      </c>
      <c r="C4427" t="s">
        <v>3285</v>
      </c>
      <c r="D4427" t="s">
        <v>2338</v>
      </c>
      <c r="E4427" t="s">
        <v>206</v>
      </c>
      <c r="F4427" t="s">
        <v>4053</v>
      </c>
      <c r="G4427" t="s">
        <v>4054</v>
      </c>
      <c r="H4427" t="s">
        <v>38</v>
      </c>
      <c r="I4427" t="s">
        <v>23</v>
      </c>
      <c r="J4427" t="s">
        <v>8272</v>
      </c>
      <c r="K4427" t="s">
        <v>1431</v>
      </c>
      <c r="L4427">
        <v>30328</v>
      </c>
      <c r="M4427" t="s">
        <v>26</v>
      </c>
      <c r="N4427" t="s">
        <v>1807</v>
      </c>
      <c r="O4427" t="s">
        <v>43</v>
      </c>
      <c r="P4427" t="s">
        <v>74</v>
      </c>
      <c r="Q4427" t="s">
        <v>1808</v>
      </c>
      <c r="R4427">
        <v>113.94</v>
      </c>
      <c r="S4427">
        <v>2</v>
      </c>
    </row>
    <row r="4428" spans="1:19" x14ac:dyDescent="0.3">
      <c r="A4428">
        <v>4427</v>
      </c>
      <c r="B4428" t="s">
        <v>8271</v>
      </c>
      <c r="C4428" t="s">
        <v>3285</v>
      </c>
      <c r="D4428" t="s">
        <v>2338</v>
      </c>
      <c r="E4428" t="s">
        <v>206</v>
      </c>
      <c r="F4428" t="s">
        <v>4053</v>
      </c>
      <c r="G4428" t="s">
        <v>4054</v>
      </c>
      <c r="H4428" t="s">
        <v>38</v>
      </c>
      <c r="I4428" t="s">
        <v>23</v>
      </c>
      <c r="J4428" t="s">
        <v>8272</v>
      </c>
      <c r="K4428" t="s">
        <v>1431</v>
      </c>
      <c r="L4428">
        <v>30328</v>
      </c>
      <c r="M4428" t="s">
        <v>26</v>
      </c>
      <c r="N4428" t="s">
        <v>6991</v>
      </c>
      <c r="O4428" t="s">
        <v>70</v>
      </c>
      <c r="P4428" t="s">
        <v>71</v>
      </c>
      <c r="Q4428" t="s">
        <v>6992</v>
      </c>
      <c r="R4428">
        <v>55.98</v>
      </c>
      <c r="S4428">
        <v>2</v>
      </c>
    </row>
    <row r="4429" spans="1:19" x14ac:dyDescent="0.3">
      <c r="A4429">
        <v>4428</v>
      </c>
      <c r="B4429" t="s">
        <v>8275</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c r="S4429">
        <v>4</v>
      </c>
    </row>
    <row r="4430" spans="1:19" x14ac:dyDescent="0.3">
      <c r="A4430">
        <v>4429</v>
      </c>
      <c r="B4430" t="s">
        <v>8276</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c r="S4430">
        <v>3</v>
      </c>
    </row>
    <row r="4431" spans="1:19" x14ac:dyDescent="0.3">
      <c r="A4431">
        <v>4430</v>
      </c>
      <c r="B4431" t="s">
        <v>8277</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c r="S4431">
        <v>2</v>
      </c>
    </row>
    <row r="4432" spans="1:19" x14ac:dyDescent="0.3">
      <c r="A4432">
        <v>4431</v>
      </c>
      <c r="B4432" t="s">
        <v>8278</v>
      </c>
      <c r="C4432" s="1">
        <v>42440</v>
      </c>
      <c r="D4432" s="1">
        <v>42593</v>
      </c>
      <c r="E4432" t="s">
        <v>19</v>
      </c>
      <c r="F4432" t="s">
        <v>2583</v>
      </c>
      <c r="G4432" t="s">
        <v>2584</v>
      </c>
      <c r="H4432" t="s">
        <v>22</v>
      </c>
      <c r="I4432" t="s">
        <v>23</v>
      </c>
      <c r="J4432" t="s">
        <v>24</v>
      </c>
      <c r="K4432" t="s">
        <v>25</v>
      </c>
      <c r="L4432">
        <v>42420</v>
      </c>
      <c r="M4432" t="s">
        <v>26</v>
      </c>
      <c r="N4432" t="s">
        <v>2916</v>
      </c>
      <c r="O4432" t="s">
        <v>43</v>
      </c>
      <c r="P4432" t="s">
        <v>302</v>
      </c>
      <c r="Q4432" t="s">
        <v>2917</v>
      </c>
      <c r="R4432">
        <v>20</v>
      </c>
      <c r="S4432">
        <v>4</v>
      </c>
    </row>
    <row r="4433" spans="1:19" x14ac:dyDescent="0.3">
      <c r="A4433">
        <v>4432</v>
      </c>
      <c r="B4433" t="s">
        <v>8278</v>
      </c>
      <c r="C4433" s="1">
        <v>42440</v>
      </c>
      <c r="D4433" s="1">
        <v>42593</v>
      </c>
      <c r="E4433" t="s">
        <v>19</v>
      </c>
      <c r="F4433" t="s">
        <v>2583</v>
      </c>
      <c r="G4433" t="s">
        <v>2584</v>
      </c>
      <c r="H4433" t="s">
        <v>22</v>
      </c>
      <c r="I4433" t="s">
        <v>23</v>
      </c>
      <c r="J4433" t="s">
        <v>24</v>
      </c>
      <c r="K4433" t="s">
        <v>25</v>
      </c>
      <c r="L4433">
        <v>42420</v>
      </c>
      <c r="M4433" t="s">
        <v>26</v>
      </c>
      <c r="N4433" t="s">
        <v>7765</v>
      </c>
      <c r="O4433" t="s">
        <v>43</v>
      </c>
      <c r="P4433" t="s">
        <v>67</v>
      </c>
      <c r="Q4433" t="s">
        <v>7766</v>
      </c>
      <c r="R4433">
        <v>7.98</v>
      </c>
      <c r="S4433">
        <v>3</v>
      </c>
    </row>
    <row r="4434" spans="1:19" x14ac:dyDescent="0.3">
      <c r="A4434">
        <v>4433</v>
      </c>
      <c r="B4434" t="s">
        <v>8278</v>
      </c>
      <c r="C4434" s="1">
        <v>42440</v>
      </c>
      <c r="D4434" s="1">
        <v>42593</v>
      </c>
      <c r="E4434" t="s">
        <v>19</v>
      </c>
      <c r="F4434" t="s">
        <v>2583</v>
      </c>
      <c r="G4434" t="s">
        <v>2584</v>
      </c>
      <c r="H4434" t="s">
        <v>22</v>
      </c>
      <c r="I4434" t="s">
        <v>23</v>
      </c>
      <c r="J4434" t="s">
        <v>24</v>
      </c>
      <c r="K4434" t="s">
        <v>25</v>
      </c>
      <c r="L4434">
        <v>42420</v>
      </c>
      <c r="M4434" t="s">
        <v>26</v>
      </c>
      <c r="N4434" t="s">
        <v>3393</v>
      </c>
      <c r="O4434" t="s">
        <v>28</v>
      </c>
      <c r="P4434" t="s">
        <v>64</v>
      </c>
      <c r="Q4434" t="s">
        <v>3394</v>
      </c>
      <c r="R4434">
        <v>24.1</v>
      </c>
      <c r="S4434">
        <v>4</v>
      </c>
    </row>
    <row r="4435" spans="1:19" x14ac:dyDescent="0.3">
      <c r="A4435">
        <v>4434</v>
      </c>
      <c r="B4435" t="s">
        <v>8278</v>
      </c>
      <c r="C4435" s="1">
        <v>42440</v>
      </c>
      <c r="D4435" s="1">
        <v>42593</v>
      </c>
      <c r="E4435" t="s">
        <v>19</v>
      </c>
      <c r="F4435" t="s">
        <v>2583</v>
      </c>
      <c r="G4435" t="s">
        <v>2584</v>
      </c>
      <c r="H4435" t="s">
        <v>22</v>
      </c>
      <c r="I4435" t="s">
        <v>23</v>
      </c>
      <c r="J4435" t="s">
        <v>24</v>
      </c>
      <c r="K4435" t="s">
        <v>25</v>
      </c>
      <c r="L4435">
        <v>42420</v>
      </c>
      <c r="M4435" t="s">
        <v>26</v>
      </c>
      <c r="N4435" t="s">
        <v>6813</v>
      </c>
      <c r="O4435" t="s">
        <v>43</v>
      </c>
      <c r="P4435" t="s">
        <v>67</v>
      </c>
      <c r="Q4435" t="s">
        <v>6814</v>
      </c>
      <c r="R4435">
        <v>8.75</v>
      </c>
      <c r="S4435">
        <v>1</v>
      </c>
    </row>
    <row r="4436" spans="1:19" x14ac:dyDescent="0.3">
      <c r="A4436">
        <v>4435</v>
      </c>
      <c r="B4436" t="s">
        <v>8278</v>
      </c>
      <c r="C4436" s="1">
        <v>42440</v>
      </c>
      <c r="D4436" s="1">
        <v>42593</v>
      </c>
      <c r="E4436" t="s">
        <v>19</v>
      </c>
      <c r="F4436" t="s">
        <v>2583</v>
      </c>
      <c r="G4436" t="s">
        <v>2584</v>
      </c>
      <c r="H4436" t="s">
        <v>22</v>
      </c>
      <c r="I4436" t="s">
        <v>23</v>
      </c>
      <c r="J4436" t="s">
        <v>24</v>
      </c>
      <c r="K4436" t="s">
        <v>25</v>
      </c>
      <c r="L4436">
        <v>42420</v>
      </c>
      <c r="M4436" t="s">
        <v>26</v>
      </c>
      <c r="N4436" t="s">
        <v>8279</v>
      </c>
      <c r="O4436" t="s">
        <v>28</v>
      </c>
      <c r="P4436" t="s">
        <v>54</v>
      </c>
      <c r="Q4436" t="s">
        <v>8280</v>
      </c>
      <c r="R4436">
        <v>842.94</v>
      </c>
      <c r="S4436">
        <v>2</v>
      </c>
    </row>
    <row r="4437" spans="1:19" x14ac:dyDescent="0.3">
      <c r="A4437">
        <v>4436</v>
      </c>
      <c r="B4437" t="s">
        <v>8281</v>
      </c>
      <c r="C4437" s="1">
        <v>42434</v>
      </c>
      <c r="D4437" s="1">
        <v>42587</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c r="S4437">
        <v>2</v>
      </c>
    </row>
    <row r="4438" spans="1:19" x14ac:dyDescent="0.3">
      <c r="A4438">
        <v>4437</v>
      </c>
      <c r="B4438" t="s">
        <v>8281</v>
      </c>
      <c r="C4438" s="1">
        <v>42434</v>
      </c>
      <c r="D4438" s="1">
        <v>42587</v>
      </c>
      <c r="E4438" t="s">
        <v>48</v>
      </c>
      <c r="F4438" t="s">
        <v>5459</v>
      </c>
      <c r="G4438" t="s">
        <v>5460</v>
      </c>
      <c r="H4438" t="s">
        <v>22</v>
      </c>
      <c r="I4438" t="s">
        <v>23</v>
      </c>
      <c r="J4438" t="s">
        <v>341</v>
      </c>
      <c r="K4438" t="s">
        <v>232</v>
      </c>
      <c r="L4438">
        <v>60653</v>
      </c>
      <c r="M4438" t="s">
        <v>108</v>
      </c>
      <c r="N4438" t="s">
        <v>8282</v>
      </c>
      <c r="O4438" t="s">
        <v>43</v>
      </c>
      <c r="P4438" t="s">
        <v>67</v>
      </c>
      <c r="Q4438" t="s">
        <v>8283</v>
      </c>
      <c r="R4438">
        <v>27.384</v>
      </c>
      <c r="S4438">
        <v>2</v>
      </c>
    </row>
    <row r="4439" spans="1:19" x14ac:dyDescent="0.3">
      <c r="A4439">
        <v>4438</v>
      </c>
      <c r="B4439" t="s">
        <v>8281</v>
      </c>
      <c r="C4439" s="1">
        <v>42434</v>
      </c>
      <c r="D4439" s="1">
        <v>42587</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c r="S4439">
        <v>1</v>
      </c>
    </row>
    <row r="4440" spans="1:19" x14ac:dyDescent="0.3">
      <c r="A4440">
        <v>4439</v>
      </c>
      <c r="B4440" t="s">
        <v>8284</v>
      </c>
      <c r="C4440" t="s">
        <v>6726</v>
      </c>
      <c r="D4440" s="1">
        <v>42767</v>
      </c>
      <c r="E4440" t="s">
        <v>48</v>
      </c>
      <c r="F4440" t="s">
        <v>3410</v>
      </c>
      <c r="G4440" t="s">
        <v>3411</v>
      </c>
      <c r="H4440" t="s">
        <v>22</v>
      </c>
      <c r="I4440" t="s">
        <v>23</v>
      </c>
      <c r="J4440" t="s">
        <v>8158</v>
      </c>
      <c r="K4440" t="s">
        <v>107</v>
      </c>
      <c r="L4440">
        <v>77642</v>
      </c>
      <c r="M4440" t="s">
        <v>108</v>
      </c>
      <c r="N4440" t="s">
        <v>5389</v>
      </c>
      <c r="O4440" t="s">
        <v>43</v>
      </c>
      <c r="P4440" t="s">
        <v>91</v>
      </c>
      <c r="Q4440" t="s">
        <v>5390</v>
      </c>
      <c r="R4440">
        <v>10.368</v>
      </c>
      <c r="S4440">
        <v>3</v>
      </c>
    </row>
    <row r="4441" spans="1:19" x14ac:dyDescent="0.3">
      <c r="A4441">
        <v>4440</v>
      </c>
      <c r="B4441" t="s">
        <v>8284</v>
      </c>
      <c r="C4441" t="s">
        <v>6726</v>
      </c>
      <c r="D4441" s="1">
        <v>42767</v>
      </c>
      <c r="E4441" t="s">
        <v>48</v>
      </c>
      <c r="F4441" t="s">
        <v>3410</v>
      </c>
      <c r="G4441" t="s">
        <v>3411</v>
      </c>
      <c r="H4441" t="s">
        <v>22</v>
      </c>
      <c r="I4441" t="s">
        <v>23</v>
      </c>
      <c r="J4441" t="s">
        <v>8158</v>
      </c>
      <c r="K4441" t="s">
        <v>107</v>
      </c>
      <c r="L4441">
        <v>77642</v>
      </c>
      <c r="M4441" t="s">
        <v>108</v>
      </c>
      <c r="N4441" t="s">
        <v>4238</v>
      </c>
      <c r="O4441" t="s">
        <v>43</v>
      </c>
      <c r="P4441" t="s">
        <v>91</v>
      </c>
      <c r="Q4441" t="s">
        <v>4239</v>
      </c>
      <c r="R4441">
        <v>23.68</v>
      </c>
      <c r="S4441">
        <v>3</v>
      </c>
    </row>
    <row r="4442" spans="1:19" x14ac:dyDescent="0.3">
      <c r="A4442">
        <v>4441</v>
      </c>
      <c r="B4442" t="s">
        <v>8285</v>
      </c>
      <c r="C4442" t="s">
        <v>237</v>
      </c>
      <c r="D4442" t="s">
        <v>8286</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c r="S4442">
        <v>4</v>
      </c>
    </row>
    <row r="4443" spans="1:19" x14ac:dyDescent="0.3">
      <c r="A4443">
        <v>4442</v>
      </c>
      <c r="B4443" t="s">
        <v>8285</v>
      </c>
      <c r="C4443" t="s">
        <v>237</v>
      </c>
      <c r="D4443" t="s">
        <v>8286</v>
      </c>
      <c r="E4443" t="s">
        <v>48</v>
      </c>
      <c r="F4443" t="s">
        <v>5814</v>
      </c>
      <c r="G4443" t="s">
        <v>5815</v>
      </c>
      <c r="H4443" t="s">
        <v>22</v>
      </c>
      <c r="I4443" t="s">
        <v>23</v>
      </c>
      <c r="J4443" t="s">
        <v>265</v>
      </c>
      <c r="K4443" t="s">
        <v>266</v>
      </c>
      <c r="L4443">
        <v>48185</v>
      </c>
      <c r="M4443" t="s">
        <v>108</v>
      </c>
      <c r="N4443" t="s">
        <v>8287</v>
      </c>
      <c r="O4443" t="s">
        <v>43</v>
      </c>
      <c r="P4443" t="s">
        <v>57</v>
      </c>
      <c r="Q4443" t="s">
        <v>8288</v>
      </c>
      <c r="R4443">
        <v>965.85</v>
      </c>
      <c r="S4443">
        <v>2</v>
      </c>
    </row>
    <row r="4444" spans="1:19" x14ac:dyDescent="0.3">
      <c r="A4444">
        <v>4443</v>
      </c>
      <c r="B4444" t="s">
        <v>8285</v>
      </c>
      <c r="C4444" t="s">
        <v>237</v>
      </c>
      <c r="D4444" t="s">
        <v>8286</v>
      </c>
      <c r="E4444" t="s">
        <v>48</v>
      </c>
      <c r="F4444" t="s">
        <v>5814</v>
      </c>
      <c r="G4444" t="s">
        <v>5815</v>
      </c>
      <c r="H4444" t="s">
        <v>22</v>
      </c>
      <c r="I4444" t="s">
        <v>23</v>
      </c>
      <c r="J4444" t="s">
        <v>265</v>
      </c>
      <c r="K4444" t="s">
        <v>266</v>
      </c>
      <c r="L4444">
        <v>48185</v>
      </c>
      <c r="M4444" t="s">
        <v>108</v>
      </c>
      <c r="N4444" t="s">
        <v>8289</v>
      </c>
      <c r="O4444" t="s">
        <v>43</v>
      </c>
      <c r="P4444" t="s">
        <v>67</v>
      </c>
      <c r="Q4444" t="s">
        <v>8290</v>
      </c>
      <c r="R4444">
        <v>29.2</v>
      </c>
      <c r="S4444">
        <v>2</v>
      </c>
    </row>
    <row r="4445" spans="1:19" x14ac:dyDescent="0.3">
      <c r="A4445">
        <v>4444</v>
      </c>
      <c r="B4445" t="s">
        <v>8285</v>
      </c>
      <c r="C4445" t="s">
        <v>237</v>
      </c>
      <c r="D4445" t="s">
        <v>8286</v>
      </c>
      <c r="E4445" t="s">
        <v>48</v>
      </c>
      <c r="F4445" t="s">
        <v>5814</v>
      </c>
      <c r="G4445" t="s">
        <v>5815</v>
      </c>
      <c r="H4445" t="s">
        <v>22</v>
      </c>
      <c r="I4445" t="s">
        <v>23</v>
      </c>
      <c r="J4445" t="s">
        <v>265</v>
      </c>
      <c r="K4445" t="s">
        <v>266</v>
      </c>
      <c r="L4445">
        <v>48185</v>
      </c>
      <c r="M4445" t="s">
        <v>108</v>
      </c>
      <c r="N4445" t="s">
        <v>4488</v>
      </c>
      <c r="O4445" t="s">
        <v>43</v>
      </c>
      <c r="P4445" t="s">
        <v>91</v>
      </c>
      <c r="Q4445" t="s">
        <v>4489</v>
      </c>
      <c r="R4445">
        <v>32.4</v>
      </c>
      <c r="S4445">
        <v>4</v>
      </c>
    </row>
    <row r="4446" spans="1:19" x14ac:dyDescent="0.3">
      <c r="A4446">
        <v>4445</v>
      </c>
      <c r="B4446" t="s">
        <v>8291</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c r="S4446">
        <v>3</v>
      </c>
    </row>
    <row r="4447" spans="1:19" x14ac:dyDescent="0.3">
      <c r="A4447">
        <v>4446</v>
      </c>
      <c r="B4447" t="s">
        <v>8291</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c r="S4447">
        <v>3</v>
      </c>
    </row>
    <row r="4448" spans="1:19" x14ac:dyDescent="0.3">
      <c r="A4448">
        <v>4447</v>
      </c>
      <c r="B4448" t="s">
        <v>8291</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c r="S4448">
        <v>3</v>
      </c>
    </row>
    <row r="4449" spans="1:19" x14ac:dyDescent="0.3">
      <c r="A4449">
        <v>4448</v>
      </c>
      <c r="B4449" t="s">
        <v>8291</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c r="S4449">
        <v>4</v>
      </c>
    </row>
    <row r="4450" spans="1:19" x14ac:dyDescent="0.3">
      <c r="A4450">
        <v>4449</v>
      </c>
      <c r="B4450" t="s">
        <v>8292</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c r="S4450">
        <v>1</v>
      </c>
    </row>
    <row r="4451" spans="1:19" x14ac:dyDescent="0.3">
      <c r="A4451">
        <v>4450</v>
      </c>
      <c r="B4451" t="s">
        <v>8292</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c r="S4451">
        <v>4</v>
      </c>
    </row>
    <row r="4452" spans="1:19" x14ac:dyDescent="0.3">
      <c r="A4452">
        <v>4451</v>
      </c>
      <c r="B4452" t="s">
        <v>8292</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c r="S4452">
        <v>2</v>
      </c>
    </row>
    <row r="4453" spans="1:19" x14ac:dyDescent="0.3">
      <c r="A4453">
        <v>4452</v>
      </c>
      <c r="B4453" t="s">
        <v>8293</v>
      </c>
      <c r="C4453" s="1">
        <v>42467</v>
      </c>
      <c r="D4453" s="1">
        <v>42528</v>
      </c>
      <c r="E4453" t="s">
        <v>206</v>
      </c>
      <c r="F4453" t="s">
        <v>7921</v>
      </c>
      <c r="G4453" t="s">
        <v>7922</v>
      </c>
      <c r="H4453" t="s">
        <v>22</v>
      </c>
      <c r="I4453" t="s">
        <v>23</v>
      </c>
      <c r="J4453" t="s">
        <v>134</v>
      </c>
      <c r="K4453" t="s">
        <v>40</v>
      </c>
      <c r="L4453">
        <v>94109</v>
      </c>
      <c r="M4453" t="s">
        <v>41</v>
      </c>
      <c r="N4453" t="s">
        <v>2335</v>
      </c>
      <c r="O4453" t="s">
        <v>28</v>
      </c>
      <c r="P4453" t="s">
        <v>64</v>
      </c>
      <c r="Q4453" t="s">
        <v>2336</v>
      </c>
      <c r="R4453">
        <v>25.4</v>
      </c>
      <c r="S4453">
        <v>2</v>
      </c>
    </row>
    <row r="4454" spans="1:19" x14ac:dyDescent="0.3">
      <c r="A4454">
        <v>4453</v>
      </c>
      <c r="B4454" t="s">
        <v>8293</v>
      </c>
      <c r="C4454" s="1">
        <v>42467</v>
      </c>
      <c r="D4454" s="1">
        <v>42528</v>
      </c>
      <c r="E4454" t="s">
        <v>206</v>
      </c>
      <c r="F4454" t="s">
        <v>7921</v>
      </c>
      <c r="G4454" t="s">
        <v>7922</v>
      </c>
      <c r="H4454" t="s">
        <v>22</v>
      </c>
      <c r="I4454" t="s">
        <v>23</v>
      </c>
      <c r="J4454" t="s">
        <v>134</v>
      </c>
      <c r="K4454" t="s">
        <v>40</v>
      </c>
      <c r="L4454">
        <v>94109</v>
      </c>
      <c r="M4454" t="s">
        <v>41</v>
      </c>
      <c r="N4454" t="s">
        <v>8294</v>
      </c>
      <c r="O4454" t="s">
        <v>43</v>
      </c>
      <c r="P4454" t="s">
        <v>189</v>
      </c>
      <c r="Q4454" t="s">
        <v>8295</v>
      </c>
      <c r="R4454">
        <v>43.96</v>
      </c>
      <c r="S4454">
        <v>1</v>
      </c>
    </row>
    <row r="4455" spans="1:19" x14ac:dyDescent="0.3">
      <c r="A4455">
        <v>4454</v>
      </c>
      <c r="B4455" t="s">
        <v>8293</v>
      </c>
      <c r="C4455" s="1">
        <v>42467</v>
      </c>
      <c r="D4455" s="1">
        <v>42528</v>
      </c>
      <c r="E4455" t="s">
        <v>206</v>
      </c>
      <c r="F4455" t="s">
        <v>7921</v>
      </c>
      <c r="G4455" t="s">
        <v>7922</v>
      </c>
      <c r="H4455" t="s">
        <v>22</v>
      </c>
      <c r="I4455" t="s">
        <v>23</v>
      </c>
      <c r="J4455" t="s">
        <v>134</v>
      </c>
      <c r="K4455" t="s">
        <v>40</v>
      </c>
      <c r="L4455">
        <v>94109</v>
      </c>
      <c r="M4455" t="s">
        <v>41</v>
      </c>
      <c r="N4455" t="s">
        <v>3513</v>
      </c>
      <c r="O4455" t="s">
        <v>28</v>
      </c>
      <c r="P4455" t="s">
        <v>29</v>
      </c>
      <c r="Q4455" t="s">
        <v>3514</v>
      </c>
      <c r="R4455">
        <v>1279.165</v>
      </c>
      <c r="S4455">
        <v>3</v>
      </c>
    </row>
    <row r="4456" spans="1:19" x14ac:dyDescent="0.3">
      <c r="A4456">
        <v>4455</v>
      </c>
      <c r="B4456" t="s">
        <v>8293</v>
      </c>
      <c r="C4456" s="1">
        <v>42467</v>
      </c>
      <c r="D4456" s="1">
        <v>42528</v>
      </c>
      <c r="E4456" t="s">
        <v>206</v>
      </c>
      <c r="F4456" t="s">
        <v>7921</v>
      </c>
      <c r="G4456" t="s">
        <v>7922</v>
      </c>
      <c r="H4456" t="s">
        <v>22</v>
      </c>
      <c r="I4456" t="s">
        <v>23</v>
      </c>
      <c r="J4456" t="s">
        <v>134</v>
      </c>
      <c r="K4456" t="s">
        <v>40</v>
      </c>
      <c r="L4456">
        <v>94109</v>
      </c>
      <c r="M4456" t="s">
        <v>41</v>
      </c>
      <c r="N4456" t="s">
        <v>3100</v>
      </c>
      <c r="O4456" t="s">
        <v>43</v>
      </c>
      <c r="P4456" t="s">
        <v>57</v>
      </c>
      <c r="Q4456" t="s">
        <v>3101</v>
      </c>
      <c r="R4456">
        <v>27.92</v>
      </c>
      <c r="S4456">
        <v>1</v>
      </c>
    </row>
    <row r="4457" spans="1:19" x14ac:dyDescent="0.3">
      <c r="A4457">
        <v>4456</v>
      </c>
      <c r="B4457" t="s">
        <v>8296</v>
      </c>
      <c r="C4457" s="1">
        <v>42072</v>
      </c>
      <c r="D4457" s="1">
        <v>42225</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c r="S4457">
        <v>4</v>
      </c>
    </row>
    <row r="4458" spans="1:19" x14ac:dyDescent="0.3">
      <c r="A4458">
        <v>4457</v>
      </c>
      <c r="B4458" t="s">
        <v>8296</v>
      </c>
      <c r="C4458" s="1">
        <v>42072</v>
      </c>
      <c r="D4458" s="1">
        <v>42225</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c r="S4458">
        <v>2</v>
      </c>
    </row>
    <row r="4459" spans="1:19" x14ac:dyDescent="0.3">
      <c r="A4459">
        <v>4458</v>
      </c>
      <c r="B4459" t="s">
        <v>8297</v>
      </c>
      <c r="C4459" s="1">
        <v>42924</v>
      </c>
      <c r="D4459" s="1">
        <v>43077</v>
      </c>
      <c r="E4459" t="s">
        <v>48</v>
      </c>
      <c r="F4459" t="s">
        <v>4121</v>
      </c>
      <c r="G4459" t="s">
        <v>4122</v>
      </c>
      <c r="H4459" t="s">
        <v>22</v>
      </c>
      <c r="I4459" t="s">
        <v>23</v>
      </c>
      <c r="J4459" t="s">
        <v>710</v>
      </c>
      <c r="K4459" t="s">
        <v>40</v>
      </c>
      <c r="L4459">
        <v>95123</v>
      </c>
      <c r="M4459" t="s">
        <v>41</v>
      </c>
      <c r="N4459" t="s">
        <v>5346</v>
      </c>
      <c r="O4459" t="s">
        <v>43</v>
      </c>
      <c r="P4459" t="s">
        <v>91</v>
      </c>
      <c r="Q4459" t="s">
        <v>5347</v>
      </c>
      <c r="R4459">
        <v>244.55</v>
      </c>
      <c r="S4459">
        <v>3</v>
      </c>
    </row>
    <row r="4460" spans="1:19" x14ac:dyDescent="0.3">
      <c r="A4460">
        <v>4459</v>
      </c>
      <c r="B4460" t="s">
        <v>8298</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c r="S4460">
        <v>4</v>
      </c>
    </row>
    <row r="4461" spans="1:19" x14ac:dyDescent="0.3">
      <c r="A4461">
        <v>4460</v>
      </c>
      <c r="B4461" t="s">
        <v>8299</v>
      </c>
      <c r="C4461" t="s">
        <v>3575</v>
      </c>
      <c r="D4461" s="1">
        <v>42745</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c r="S4461">
        <v>2</v>
      </c>
    </row>
    <row r="4462" spans="1:19" x14ac:dyDescent="0.3">
      <c r="A4462">
        <v>4461</v>
      </c>
      <c r="B4462" t="s">
        <v>8299</v>
      </c>
      <c r="C4462" t="s">
        <v>3575</v>
      </c>
      <c r="D4462" s="1">
        <v>42745</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c r="S4462">
        <v>3</v>
      </c>
    </row>
    <row r="4463" spans="1:19" x14ac:dyDescent="0.3">
      <c r="A4463">
        <v>4462</v>
      </c>
      <c r="B4463" t="s">
        <v>8299</v>
      </c>
      <c r="C4463" t="s">
        <v>3575</v>
      </c>
      <c r="D4463" s="1">
        <v>42745</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c r="S4463">
        <v>3</v>
      </c>
    </row>
    <row r="4464" spans="1:19" x14ac:dyDescent="0.3">
      <c r="A4464">
        <v>4463</v>
      </c>
      <c r="B4464" t="s">
        <v>8299</v>
      </c>
      <c r="C4464" t="s">
        <v>3575</v>
      </c>
      <c r="D4464" s="1">
        <v>42745</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c r="S4464">
        <v>3</v>
      </c>
    </row>
    <row r="4465" spans="1:19" x14ac:dyDescent="0.3">
      <c r="A4465">
        <v>4464</v>
      </c>
      <c r="B4465" t="s">
        <v>8299</v>
      </c>
      <c r="C4465" t="s">
        <v>3575</v>
      </c>
      <c r="D4465" s="1">
        <v>42745</v>
      </c>
      <c r="E4465" t="s">
        <v>206</v>
      </c>
      <c r="F4465" t="s">
        <v>2656</v>
      </c>
      <c r="G4465" t="s">
        <v>2657</v>
      </c>
      <c r="H4465" t="s">
        <v>105</v>
      </c>
      <c r="I4465" t="s">
        <v>23</v>
      </c>
      <c r="J4465" t="s">
        <v>515</v>
      </c>
      <c r="K4465" t="s">
        <v>516</v>
      </c>
      <c r="L4465">
        <v>80013</v>
      </c>
      <c r="M4465" t="s">
        <v>41</v>
      </c>
      <c r="N4465" t="s">
        <v>8300</v>
      </c>
      <c r="O4465" t="s">
        <v>43</v>
      </c>
      <c r="P4465" t="s">
        <v>91</v>
      </c>
      <c r="Q4465" t="s">
        <v>8301</v>
      </c>
      <c r="R4465">
        <v>14.352</v>
      </c>
      <c r="S4465">
        <v>2</v>
      </c>
    </row>
    <row r="4466" spans="1:19" x14ac:dyDescent="0.3">
      <c r="A4466">
        <v>4465</v>
      </c>
      <c r="B4466" t="s">
        <v>8299</v>
      </c>
      <c r="C4466" t="s">
        <v>3575</v>
      </c>
      <c r="D4466" s="1">
        <v>42745</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c r="S4466">
        <v>3</v>
      </c>
    </row>
    <row r="4467" spans="1:19" x14ac:dyDescent="0.3">
      <c r="A4467">
        <v>4466</v>
      </c>
      <c r="B4467" t="s">
        <v>8302</v>
      </c>
      <c r="C4467" s="1">
        <v>42193</v>
      </c>
      <c r="D4467" s="1">
        <v>42316</v>
      </c>
      <c r="E4467" t="s">
        <v>48</v>
      </c>
      <c r="F4467" t="s">
        <v>3516</v>
      </c>
      <c r="G4467" t="s">
        <v>3517</v>
      </c>
      <c r="H4467" t="s">
        <v>38</v>
      </c>
      <c r="I4467" t="s">
        <v>23</v>
      </c>
      <c r="J4467" t="s">
        <v>8070</v>
      </c>
      <c r="K4467" t="s">
        <v>6976</v>
      </c>
      <c r="L4467">
        <v>83704</v>
      </c>
      <c r="M4467" t="s">
        <v>41</v>
      </c>
      <c r="N4467" t="s">
        <v>4058</v>
      </c>
      <c r="O4467" t="s">
        <v>43</v>
      </c>
      <c r="P4467" t="s">
        <v>74</v>
      </c>
      <c r="Q4467" t="s">
        <v>4059</v>
      </c>
      <c r="R4467">
        <v>3.3039999999999998</v>
      </c>
      <c r="S4467">
        <v>3</v>
      </c>
    </row>
    <row r="4468" spans="1:19" x14ac:dyDescent="0.3">
      <c r="A4468">
        <v>4467</v>
      </c>
      <c r="B4468" t="s">
        <v>8303</v>
      </c>
      <c r="C4468" t="s">
        <v>2121</v>
      </c>
      <c r="D4468" s="1">
        <v>42747</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c r="S4468">
        <v>1</v>
      </c>
    </row>
    <row r="4469" spans="1:19" x14ac:dyDescent="0.3">
      <c r="A4469">
        <v>4468</v>
      </c>
      <c r="B4469" t="s">
        <v>8303</v>
      </c>
      <c r="C4469" t="s">
        <v>2121</v>
      </c>
      <c r="D4469" s="1">
        <v>42747</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c r="S4469">
        <v>2</v>
      </c>
    </row>
    <row r="4470" spans="1:19" x14ac:dyDescent="0.3">
      <c r="A4470">
        <v>4469</v>
      </c>
      <c r="B4470" t="s">
        <v>8303</v>
      </c>
      <c r="C4470" t="s">
        <v>2121</v>
      </c>
      <c r="D4470" s="1">
        <v>42747</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c r="S4470">
        <v>2</v>
      </c>
    </row>
    <row r="4471" spans="1:19" x14ac:dyDescent="0.3">
      <c r="A4471">
        <v>4470</v>
      </c>
      <c r="B4471" t="s">
        <v>8303</v>
      </c>
      <c r="C4471" t="s">
        <v>2121</v>
      </c>
      <c r="D4471" s="1">
        <v>42747</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c r="S4471">
        <v>2</v>
      </c>
    </row>
    <row r="4472" spans="1:19" x14ac:dyDescent="0.3">
      <c r="A4472">
        <v>4471</v>
      </c>
      <c r="B4472" t="s">
        <v>8304</v>
      </c>
      <c r="C4472" s="1">
        <v>42952</v>
      </c>
      <c r="D4472" s="1">
        <v>43074</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c r="S4472">
        <v>4</v>
      </c>
    </row>
    <row r="4473" spans="1:19" x14ac:dyDescent="0.3">
      <c r="A4473">
        <v>4472</v>
      </c>
      <c r="B4473" t="s">
        <v>8305</v>
      </c>
      <c r="C4473" t="s">
        <v>2605</v>
      </c>
      <c r="D4473" t="s">
        <v>2605</v>
      </c>
      <c r="E4473" t="s">
        <v>1452</v>
      </c>
      <c r="F4473" t="s">
        <v>682</v>
      </c>
      <c r="G4473" t="s">
        <v>683</v>
      </c>
      <c r="H4473" t="s">
        <v>105</v>
      </c>
      <c r="I4473" t="s">
        <v>23</v>
      </c>
      <c r="J4473" t="s">
        <v>8306</v>
      </c>
      <c r="K4473" t="s">
        <v>564</v>
      </c>
      <c r="L4473">
        <v>44060</v>
      </c>
      <c r="M4473" t="s">
        <v>158</v>
      </c>
      <c r="N4473" t="s">
        <v>5445</v>
      </c>
      <c r="O4473" t="s">
        <v>28</v>
      </c>
      <c r="P4473" t="s">
        <v>32</v>
      </c>
      <c r="Q4473" t="s">
        <v>5446</v>
      </c>
      <c r="R4473">
        <v>63.686</v>
      </c>
      <c r="S4473">
        <v>3</v>
      </c>
    </row>
    <row r="4474" spans="1:19" x14ac:dyDescent="0.3">
      <c r="A4474">
        <v>4473</v>
      </c>
      <c r="B4474" t="s">
        <v>8305</v>
      </c>
      <c r="C4474" t="s">
        <v>2605</v>
      </c>
      <c r="D4474" t="s">
        <v>2605</v>
      </c>
      <c r="E4474" t="s">
        <v>1452</v>
      </c>
      <c r="F4474" t="s">
        <v>682</v>
      </c>
      <c r="G4474" t="s">
        <v>683</v>
      </c>
      <c r="H4474" t="s">
        <v>105</v>
      </c>
      <c r="I4474" t="s">
        <v>23</v>
      </c>
      <c r="J4474" t="s">
        <v>8306</v>
      </c>
      <c r="K4474" t="s">
        <v>564</v>
      </c>
      <c r="L4474">
        <v>44060</v>
      </c>
      <c r="M4474" t="s">
        <v>158</v>
      </c>
      <c r="N4474" t="s">
        <v>1797</v>
      </c>
      <c r="O4474" t="s">
        <v>70</v>
      </c>
      <c r="P4474" t="s">
        <v>175</v>
      </c>
      <c r="Q4474" t="s">
        <v>1798</v>
      </c>
      <c r="R4474">
        <v>239.976</v>
      </c>
      <c r="S4474">
        <v>1</v>
      </c>
    </row>
    <row r="4475" spans="1:19" x14ac:dyDescent="0.3">
      <c r="A4475">
        <v>4474</v>
      </c>
      <c r="B4475" t="s">
        <v>8305</v>
      </c>
      <c r="C4475" t="s">
        <v>2605</v>
      </c>
      <c r="D4475" t="s">
        <v>2605</v>
      </c>
      <c r="E4475" t="s">
        <v>1452</v>
      </c>
      <c r="F4475" t="s">
        <v>682</v>
      </c>
      <c r="G4475" t="s">
        <v>683</v>
      </c>
      <c r="H4475" t="s">
        <v>105</v>
      </c>
      <c r="I4475" t="s">
        <v>23</v>
      </c>
      <c r="J4475" t="s">
        <v>8306</v>
      </c>
      <c r="K4475" t="s">
        <v>564</v>
      </c>
      <c r="L4475">
        <v>44060</v>
      </c>
      <c r="M4475" t="s">
        <v>158</v>
      </c>
      <c r="N4475" t="s">
        <v>8307</v>
      </c>
      <c r="O4475" t="s">
        <v>28</v>
      </c>
      <c r="P4475" t="s">
        <v>54</v>
      </c>
      <c r="Q4475" t="s">
        <v>8308</v>
      </c>
      <c r="R4475">
        <v>344.22</v>
      </c>
      <c r="S4475">
        <v>1</v>
      </c>
    </row>
    <row r="4476" spans="1:19" x14ac:dyDescent="0.3">
      <c r="A4476">
        <v>4475</v>
      </c>
      <c r="B4476" t="s">
        <v>8305</v>
      </c>
      <c r="C4476" t="s">
        <v>2605</v>
      </c>
      <c r="D4476" t="s">
        <v>2605</v>
      </c>
      <c r="E4476" t="s">
        <v>1452</v>
      </c>
      <c r="F4476" t="s">
        <v>682</v>
      </c>
      <c r="G4476" t="s">
        <v>683</v>
      </c>
      <c r="H4476" t="s">
        <v>105</v>
      </c>
      <c r="I4476" t="s">
        <v>23</v>
      </c>
      <c r="J4476" t="s">
        <v>8306</v>
      </c>
      <c r="K4476" t="s">
        <v>564</v>
      </c>
      <c r="L4476">
        <v>44060</v>
      </c>
      <c r="M4476" t="s">
        <v>158</v>
      </c>
      <c r="N4476" t="s">
        <v>5907</v>
      </c>
      <c r="O4476" t="s">
        <v>43</v>
      </c>
      <c r="P4476" t="s">
        <v>91</v>
      </c>
      <c r="Q4476" t="s">
        <v>5908</v>
      </c>
      <c r="R4476">
        <v>15.552</v>
      </c>
      <c r="S4476">
        <v>1</v>
      </c>
    </row>
    <row r="4477" spans="1:19" x14ac:dyDescent="0.3">
      <c r="A4477">
        <v>4476</v>
      </c>
      <c r="B4477" t="s">
        <v>8305</v>
      </c>
      <c r="C4477" t="s">
        <v>2605</v>
      </c>
      <c r="D4477" t="s">
        <v>2605</v>
      </c>
      <c r="E4477" t="s">
        <v>1452</v>
      </c>
      <c r="F4477" t="s">
        <v>682</v>
      </c>
      <c r="G4477" t="s">
        <v>683</v>
      </c>
      <c r="H4477" t="s">
        <v>105</v>
      </c>
      <c r="I4477" t="s">
        <v>23</v>
      </c>
      <c r="J4477" t="s">
        <v>8306</v>
      </c>
      <c r="K4477" t="s">
        <v>564</v>
      </c>
      <c r="L4477">
        <v>44060</v>
      </c>
      <c r="M4477" t="s">
        <v>158</v>
      </c>
      <c r="N4477" t="s">
        <v>7065</v>
      </c>
      <c r="O4477" t="s">
        <v>28</v>
      </c>
      <c r="P4477" t="s">
        <v>64</v>
      </c>
      <c r="Q4477" t="s">
        <v>7066</v>
      </c>
      <c r="R4477">
        <v>21.248000000000001</v>
      </c>
      <c r="S4477">
        <v>1</v>
      </c>
    </row>
    <row r="4478" spans="1:19" x14ac:dyDescent="0.3">
      <c r="A4478">
        <v>4477</v>
      </c>
      <c r="B4478" t="s">
        <v>8305</v>
      </c>
      <c r="C4478" t="s">
        <v>2605</v>
      </c>
      <c r="D4478" t="s">
        <v>2605</v>
      </c>
      <c r="E4478" t="s">
        <v>1452</v>
      </c>
      <c r="F4478" t="s">
        <v>682</v>
      </c>
      <c r="G4478" t="s">
        <v>683</v>
      </c>
      <c r="H4478" t="s">
        <v>105</v>
      </c>
      <c r="I4478" t="s">
        <v>23</v>
      </c>
      <c r="J4478" t="s">
        <v>8306</v>
      </c>
      <c r="K4478" t="s">
        <v>564</v>
      </c>
      <c r="L4478">
        <v>44060</v>
      </c>
      <c r="M4478" t="s">
        <v>158</v>
      </c>
      <c r="N4478" t="s">
        <v>7864</v>
      </c>
      <c r="O4478" t="s">
        <v>43</v>
      </c>
      <c r="P4478" t="s">
        <v>91</v>
      </c>
      <c r="Q4478" t="s">
        <v>7865</v>
      </c>
      <c r="R4478">
        <v>8.4480000000000004</v>
      </c>
      <c r="S4478">
        <v>2</v>
      </c>
    </row>
    <row r="4479" spans="1:19" x14ac:dyDescent="0.3">
      <c r="A4479">
        <v>4478</v>
      </c>
      <c r="B4479" t="s">
        <v>8309</v>
      </c>
      <c r="C4479" t="s">
        <v>5325</v>
      </c>
      <c r="D4479" t="s">
        <v>5325</v>
      </c>
      <c r="E4479" t="s">
        <v>1452</v>
      </c>
      <c r="F4479" t="s">
        <v>3572</v>
      </c>
      <c r="G4479" t="s">
        <v>3573</v>
      </c>
      <c r="H4479" t="s">
        <v>22</v>
      </c>
      <c r="I4479" t="s">
        <v>23</v>
      </c>
      <c r="J4479" t="s">
        <v>8310</v>
      </c>
      <c r="K4479" t="s">
        <v>732</v>
      </c>
      <c r="L4479">
        <v>73505</v>
      </c>
      <c r="M4479" t="s">
        <v>108</v>
      </c>
      <c r="N4479" t="s">
        <v>8311</v>
      </c>
      <c r="O4479" t="s">
        <v>43</v>
      </c>
      <c r="P4479" t="s">
        <v>57</v>
      </c>
      <c r="Q4479" t="s">
        <v>8312</v>
      </c>
      <c r="R4479">
        <v>333.09</v>
      </c>
      <c r="S4479">
        <v>4</v>
      </c>
    </row>
    <row r="4480" spans="1:19" x14ac:dyDescent="0.3">
      <c r="A4480">
        <v>4479</v>
      </c>
      <c r="B4480" t="s">
        <v>8309</v>
      </c>
      <c r="C4480" t="s">
        <v>5325</v>
      </c>
      <c r="D4480" t="s">
        <v>5325</v>
      </c>
      <c r="E4480" t="s">
        <v>1452</v>
      </c>
      <c r="F4480" t="s">
        <v>3572</v>
      </c>
      <c r="G4480" t="s">
        <v>3573</v>
      </c>
      <c r="H4480" t="s">
        <v>22</v>
      </c>
      <c r="I4480" t="s">
        <v>23</v>
      </c>
      <c r="J4480" t="s">
        <v>8310</v>
      </c>
      <c r="K4480" t="s">
        <v>732</v>
      </c>
      <c r="L4480">
        <v>73505</v>
      </c>
      <c r="M4480" t="s">
        <v>108</v>
      </c>
      <c r="N4480" t="s">
        <v>997</v>
      </c>
      <c r="O4480" t="s">
        <v>28</v>
      </c>
      <c r="P4480" t="s">
        <v>54</v>
      </c>
      <c r="Q4480" t="s">
        <v>998</v>
      </c>
      <c r="R4480">
        <v>248.98</v>
      </c>
      <c r="S4480">
        <v>4</v>
      </c>
    </row>
    <row r="4481" spans="1:19" x14ac:dyDescent="0.3">
      <c r="A4481">
        <v>4480</v>
      </c>
      <c r="B4481" t="s">
        <v>8313</v>
      </c>
      <c r="C4481" t="s">
        <v>4201</v>
      </c>
      <c r="D4481" t="s">
        <v>8314</v>
      </c>
      <c r="E4481" t="s">
        <v>48</v>
      </c>
      <c r="F4481" t="s">
        <v>2832</v>
      </c>
      <c r="G4481" t="s">
        <v>2833</v>
      </c>
      <c r="H4481" t="s">
        <v>22</v>
      </c>
      <c r="I4481" t="s">
        <v>23</v>
      </c>
      <c r="J4481" t="s">
        <v>299</v>
      </c>
      <c r="K4481" t="s">
        <v>300</v>
      </c>
      <c r="L4481">
        <v>10024</v>
      </c>
      <c r="M4481" t="s">
        <v>158</v>
      </c>
      <c r="N4481" t="s">
        <v>8315</v>
      </c>
      <c r="O4481" t="s">
        <v>43</v>
      </c>
      <c r="P4481" t="s">
        <v>91</v>
      </c>
      <c r="Q4481" t="s">
        <v>8316</v>
      </c>
      <c r="R4481">
        <v>24.9</v>
      </c>
      <c r="S4481">
        <v>4</v>
      </c>
    </row>
    <row r="4482" spans="1:19" x14ac:dyDescent="0.3">
      <c r="A4482">
        <v>4481</v>
      </c>
      <c r="B4482" t="s">
        <v>8317</v>
      </c>
      <c r="C4482" s="1">
        <v>42440</v>
      </c>
      <c r="D4482" s="1">
        <v>42593</v>
      </c>
      <c r="E4482" t="s">
        <v>48</v>
      </c>
      <c r="F4482" t="s">
        <v>1866</v>
      </c>
      <c r="G4482" t="s">
        <v>1867</v>
      </c>
      <c r="H4482" t="s">
        <v>22</v>
      </c>
      <c r="I4482" t="s">
        <v>23</v>
      </c>
      <c r="J4482" t="s">
        <v>39</v>
      </c>
      <c r="K4482" t="s">
        <v>40</v>
      </c>
      <c r="L4482">
        <v>90049</v>
      </c>
      <c r="M4482" t="s">
        <v>41</v>
      </c>
      <c r="N4482" t="s">
        <v>3736</v>
      </c>
      <c r="O4482" t="s">
        <v>43</v>
      </c>
      <c r="P4482" t="s">
        <v>302</v>
      </c>
      <c r="Q4482" t="s">
        <v>3737</v>
      </c>
      <c r="R4482">
        <v>15.26</v>
      </c>
      <c r="S4482">
        <v>2</v>
      </c>
    </row>
    <row r="4483" spans="1:19" x14ac:dyDescent="0.3">
      <c r="A4483">
        <v>4482</v>
      </c>
      <c r="B4483" t="s">
        <v>8317</v>
      </c>
      <c r="C4483" s="1">
        <v>42440</v>
      </c>
      <c r="D4483" s="1">
        <v>42593</v>
      </c>
      <c r="E4483" t="s">
        <v>48</v>
      </c>
      <c r="F4483" t="s">
        <v>1866</v>
      </c>
      <c r="G4483" t="s">
        <v>1867</v>
      </c>
      <c r="H4483" t="s">
        <v>22</v>
      </c>
      <c r="I4483" t="s">
        <v>23</v>
      </c>
      <c r="J4483" t="s">
        <v>39</v>
      </c>
      <c r="K4483" t="s">
        <v>40</v>
      </c>
      <c r="L4483">
        <v>90049</v>
      </c>
      <c r="M4483" t="s">
        <v>41</v>
      </c>
      <c r="N4483" t="s">
        <v>8237</v>
      </c>
      <c r="O4483" t="s">
        <v>43</v>
      </c>
      <c r="P4483" t="s">
        <v>77</v>
      </c>
      <c r="Q4483" t="s">
        <v>8238</v>
      </c>
      <c r="R4483">
        <v>43.32</v>
      </c>
      <c r="S4483">
        <v>2</v>
      </c>
    </row>
    <row r="4484" spans="1:19" x14ac:dyDescent="0.3">
      <c r="A4484">
        <v>4483</v>
      </c>
      <c r="B4484" t="s">
        <v>8317</v>
      </c>
      <c r="C4484" s="1">
        <v>42440</v>
      </c>
      <c r="D4484" s="1">
        <v>42593</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c r="S4484">
        <v>4</v>
      </c>
    </row>
    <row r="4485" spans="1:19" x14ac:dyDescent="0.3">
      <c r="A4485">
        <v>4484</v>
      </c>
      <c r="B4485" t="s">
        <v>8317</v>
      </c>
      <c r="C4485" s="1">
        <v>42440</v>
      </c>
      <c r="D4485" s="1">
        <v>42593</v>
      </c>
      <c r="E4485" t="s">
        <v>48</v>
      </c>
      <c r="F4485" t="s">
        <v>1866</v>
      </c>
      <c r="G4485" t="s">
        <v>1867</v>
      </c>
      <c r="H4485" t="s">
        <v>22</v>
      </c>
      <c r="I4485" t="s">
        <v>23</v>
      </c>
      <c r="J4485" t="s">
        <v>39</v>
      </c>
      <c r="K4485" t="s">
        <v>40</v>
      </c>
      <c r="L4485">
        <v>90049</v>
      </c>
      <c r="M4485" t="s">
        <v>41</v>
      </c>
      <c r="N4485" t="s">
        <v>8318</v>
      </c>
      <c r="O4485" t="s">
        <v>43</v>
      </c>
      <c r="P4485" t="s">
        <v>91</v>
      </c>
      <c r="Q4485" t="s">
        <v>8319</v>
      </c>
      <c r="R4485">
        <v>116.28</v>
      </c>
      <c r="S4485">
        <v>4</v>
      </c>
    </row>
    <row r="4486" spans="1:19" x14ac:dyDescent="0.3">
      <c r="A4486">
        <v>4485</v>
      </c>
      <c r="B4486" t="s">
        <v>8317</v>
      </c>
      <c r="C4486" s="1">
        <v>42440</v>
      </c>
      <c r="D4486" s="1">
        <v>42593</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c r="S4486">
        <v>4</v>
      </c>
    </row>
    <row r="4487" spans="1:19" x14ac:dyDescent="0.3">
      <c r="A4487">
        <v>4486</v>
      </c>
      <c r="B4487" t="s">
        <v>8317</v>
      </c>
      <c r="C4487" s="1">
        <v>42440</v>
      </c>
      <c r="D4487" s="1">
        <v>42593</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c r="S4487">
        <v>2</v>
      </c>
    </row>
    <row r="4488" spans="1:19" x14ac:dyDescent="0.3">
      <c r="A4488">
        <v>4487</v>
      </c>
      <c r="B4488" t="s">
        <v>8317</v>
      </c>
      <c r="C4488" s="1">
        <v>42440</v>
      </c>
      <c r="D4488" s="1">
        <v>42593</v>
      </c>
      <c r="E4488" t="s">
        <v>48</v>
      </c>
      <c r="F4488" t="s">
        <v>1866</v>
      </c>
      <c r="G4488" t="s">
        <v>1867</v>
      </c>
      <c r="H4488" t="s">
        <v>22</v>
      </c>
      <c r="I4488" t="s">
        <v>23</v>
      </c>
      <c r="J4488" t="s">
        <v>39</v>
      </c>
      <c r="K4488" t="s">
        <v>40</v>
      </c>
      <c r="L4488">
        <v>90049</v>
      </c>
      <c r="M4488" t="s">
        <v>41</v>
      </c>
      <c r="N4488" t="s">
        <v>4840</v>
      </c>
      <c r="O4488" t="s">
        <v>43</v>
      </c>
      <c r="P4488" t="s">
        <v>91</v>
      </c>
      <c r="Q4488" t="s">
        <v>4841</v>
      </c>
      <c r="R4488">
        <v>314.55</v>
      </c>
      <c r="S4488">
        <v>1</v>
      </c>
    </row>
    <row r="4489" spans="1:19" x14ac:dyDescent="0.3">
      <c r="A4489">
        <v>4488</v>
      </c>
      <c r="B4489" t="s">
        <v>8320</v>
      </c>
      <c r="C4489" s="1">
        <v>42133</v>
      </c>
      <c r="D4489" s="1">
        <v>42317</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c r="S4489">
        <v>4</v>
      </c>
    </row>
    <row r="4490" spans="1:19" x14ac:dyDescent="0.3">
      <c r="A4490">
        <v>4489</v>
      </c>
      <c r="B4490" t="s">
        <v>8320</v>
      </c>
      <c r="C4490" s="1">
        <v>42133</v>
      </c>
      <c r="D4490" s="1">
        <v>42317</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c r="S4490">
        <v>2</v>
      </c>
    </row>
    <row r="4491" spans="1:19" x14ac:dyDescent="0.3">
      <c r="A4491">
        <v>4490</v>
      </c>
      <c r="B4491" t="s">
        <v>8320</v>
      </c>
      <c r="C4491" s="1">
        <v>42133</v>
      </c>
      <c r="D4491" s="1">
        <v>42317</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c r="S4491">
        <v>2</v>
      </c>
    </row>
    <row r="4492" spans="1:19" x14ac:dyDescent="0.3">
      <c r="A4492">
        <v>4491</v>
      </c>
      <c r="B4492" t="s">
        <v>8321</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c r="S4492">
        <v>1</v>
      </c>
    </row>
    <row r="4493" spans="1:19" x14ac:dyDescent="0.3">
      <c r="A4493">
        <v>4492</v>
      </c>
      <c r="B4493" t="s">
        <v>8322</v>
      </c>
      <c r="C4493" s="1">
        <v>41651</v>
      </c>
      <c r="D4493" s="1">
        <v>41710</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c r="S4493">
        <v>3</v>
      </c>
    </row>
    <row r="4494" spans="1:19" x14ac:dyDescent="0.3">
      <c r="A4494">
        <v>4493</v>
      </c>
      <c r="B4494" t="s">
        <v>8322</v>
      </c>
      <c r="C4494" s="1">
        <v>41651</v>
      </c>
      <c r="D4494" s="1">
        <v>41710</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c r="S4494">
        <v>2</v>
      </c>
    </row>
    <row r="4495" spans="1:19" x14ac:dyDescent="0.3">
      <c r="A4495">
        <v>4494</v>
      </c>
      <c r="B4495" t="s">
        <v>8322</v>
      </c>
      <c r="C4495" s="1">
        <v>41651</v>
      </c>
      <c r="D4495" s="1">
        <v>41710</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c r="S4495">
        <v>4</v>
      </c>
    </row>
    <row r="4496" spans="1:19" x14ac:dyDescent="0.3">
      <c r="A4496">
        <v>4495</v>
      </c>
      <c r="B4496" t="s">
        <v>8322</v>
      </c>
      <c r="C4496" s="1">
        <v>41651</v>
      </c>
      <c r="D4496" s="1">
        <v>41710</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c r="S4496">
        <v>3</v>
      </c>
    </row>
    <row r="4497" spans="1:19" x14ac:dyDescent="0.3">
      <c r="A4497">
        <v>4496</v>
      </c>
      <c r="B4497" t="s">
        <v>8323</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c r="S4497">
        <v>2</v>
      </c>
    </row>
    <row r="4498" spans="1:19" x14ac:dyDescent="0.3">
      <c r="A4498">
        <v>4497</v>
      </c>
      <c r="B4498" t="s">
        <v>8323</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c r="S4498">
        <v>1</v>
      </c>
    </row>
    <row r="4499" spans="1:19" x14ac:dyDescent="0.3">
      <c r="A4499">
        <v>4498</v>
      </c>
      <c r="B4499" t="s">
        <v>8324</v>
      </c>
      <c r="C4499" s="1">
        <v>42778</v>
      </c>
      <c r="D4499" s="1">
        <v>42990</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c r="S4499">
        <v>4</v>
      </c>
    </row>
    <row r="4500" spans="1:19" x14ac:dyDescent="0.3">
      <c r="A4500">
        <v>4499</v>
      </c>
      <c r="B4500" t="s">
        <v>8325</v>
      </c>
      <c r="C4500" t="s">
        <v>5495</v>
      </c>
      <c r="D4500" t="s">
        <v>395</v>
      </c>
      <c r="E4500" t="s">
        <v>48</v>
      </c>
      <c r="F4500" t="s">
        <v>8326</v>
      </c>
      <c r="G4500" t="s">
        <v>8327</v>
      </c>
      <c r="H4500" t="s">
        <v>38</v>
      </c>
      <c r="I4500" t="s">
        <v>23</v>
      </c>
      <c r="J4500" t="s">
        <v>134</v>
      </c>
      <c r="K4500" t="s">
        <v>40</v>
      </c>
      <c r="L4500">
        <v>94110</v>
      </c>
      <c r="M4500" t="s">
        <v>41</v>
      </c>
      <c r="N4500" t="s">
        <v>5248</v>
      </c>
      <c r="O4500" t="s">
        <v>43</v>
      </c>
      <c r="P4500" t="s">
        <v>91</v>
      </c>
      <c r="Q4500" t="s">
        <v>5249</v>
      </c>
      <c r="R4500">
        <v>12.96</v>
      </c>
      <c r="S4500">
        <v>1</v>
      </c>
    </row>
    <row r="4501" spans="1:19" x14ac:dyDescent="0.3">
      <c r="A4501">
        <v>4500</v>
      </c>
      <c r="B4501" t="s">
        <v>8328</v>
      </c>
      <c r="C4501" s="1">
        <v>42647</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c r="S4501">
        <v>3</v>
      </c>
    </row>
    <row r="4502" spans="1:19" x14ac:dyDescent="0.3">
      <c r="A4502">
        <v>4501</v>
      </c>
      <c r="B4502" t="s">
        <v>8328</v>
      </c>
      <c r="C4502" s="1">
        <v>42647</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c r="S4502">
        <v>3</v>
      </c>
    </row>
    <row r="4503" spans="1:19" x14ac:dyDescent="0.3">
      <c r="A4503">
        <v>4502</v>
      </c>
      <c r="B4503" t="s">
        <v>8329</v>
      </c>
      <c r="C4503" t="s">
        <v>4327</v>
      </c>
      <c r="D4503" s="1">
        <v>41736</v>
      </c>
      <c r="E4503" t="s">
        <v>48</v>
      </c>
      <c r="F4503" t="s">
        <v>953</v>
      </c>
      <c r="G4503" t="s">
        <v>954</v>
      </c>
      <c r="H4503" t="s">
        <v>38</v>
      </c>
      <c r="I4503" t="s">
        <v>23</v>
      </c>
      <c r="J4503" t="s">
        <v>202</v>
      </c>
      <c r="K4503" t="s">
        <v>107</v>
      </c>
      <c r="L4503">
        <v>77095</v>
      </c>
      <c r="M4503" t="s">
        <v>108</v>
      </c>
      <c r="N4503" t="s">
        <v>2232</v>
      </c>
      <c r="O4503" t="s">
        <v>43</v>
      </c>
      <c r="P4503" t="s">
        <v>91</v>
      </c>
      <c r="Q4503" t="s">
        <v>2233</v>
      </c>
      <c r="R4503">
        <v>25.92</v>
      </c>
      <c r="S4503">
        <v>1</v>
      </c>
    </row>
    <row r="4504" spans="1:19" x14ac:dyDescent="0.3">
      <c r="A4504">
        <v>4503</v>
      </c>
      <c r="B4504" t="s">
        <v>8329</v>
      </c>
      <c r="C4504" t="s">
        <v>4327</v>
      </c>
      <c r="D4504" s="1">
        <v>41736</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c r="S4504">
        <v>1</v>
      </c>
    </row>
    <row r="4505" spans="1:19" x14ac:dyDescent="0.3">
      <c r="A4505">
        <v>4504</v>
      </c>
      <c r="B4505" t="s">
        <v>8330</v>
      </c>
      <c r="C4505" t="s">
        <v>1592</v>
      </c>
      <c r="D4505" t="s">
        <v>2710</v>
      </c>
      <c r="E4505" t="s">
        <v>48</v>
      </c>
      <c r="F4505" t="s">
        <v>3897</v>
      </c>
      <c r="G4505" t="s">
        <v>3898</v>
      </c>
      <c r="H4505" t="s">
        <v>105</v>
      </c>
      <c r="I4505" t="s">
        <v>23</v>
      </c>
      <c r="J4505" t="s">
        <v>39</v>
      </c>
      <c r="K4505" t="s">
        <v>40</v>
      </c>
      <c r="L4505">
        <v>90045</v>
      </c>
      <c r="M4505" t="s">
        <v>41</v>
      </c>
      <c r="N4505" t="s">
        <v>8331</v>
      </c>
      <c r="O4505" t="s">
        <v>70</v>
      </c>
      <c r="P4505" t="s">
        <v>71</v>
      </c>
      <c r="Q4505" t="s">
        <v>8332</v>
      </c>
      <c r="R4505">
        <v>173.65600000000001</v>
      </c>
      <c r="S4505">
        <v>1</v>
      </c>
    </row>
    <row r="4506" spans="1:19" x14ac:dyDescent="0.3">
      <c r="A4506">
        <v>4505</v>
      </c>
      <c r="B4506" t="s">
        <v>8330</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c r="S4506">
        <v>3</v>
      </c>
    </row>
    <row r="4507" spans="1:19" x14ac:dyDescent="0.3">
      <c r="A4507">
        <v>4506</v>
      </c>
      <c r="B4507" t="s">
        <v>8330</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c r="S4507">
        <v>3</v>
      </c>
    </row>
    <row r="4508" spans="1:19" x14ac:dyDescent="0.3">
      <c r="A4508">
        <v>4507</v>
      </c>
      <c r="B4508" t="s">
        <v>8330</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c r="S4508">
        <v>1</v>
      </c>
    </row>
    <row r="4509" spans="1:19" x14ac:dyDescent="0.3">
      <c r="A4509">
        <v>4508</v>
      </c>
      <c r="B4509" t="s">
        <v>8330</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c r="S4509">
        <v>4</v>
      </c>
    </row>
    <row r="4510" spans="1:19" x14ac:dyDescent="0.3">
      <c r="A4510">
        <v>4509</v>
      </c>
      <c r="B4510" t="s">
        <v>8330</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c r="S4510">
        <v>1</v>
      </c>
    </row>
    <row r="4511" spans="1:19" x14ac:dyDescent="0.3">
      <c r="A4511">
        <v>4510</v>
      </c>
      <c r="B4511" t="s">
        <v>8333</v>
      </c>
      <c r="C4511" t="s">
        <v>2339</v>
      </c>
      <c r="D4511" t="s">
        <v>1463</v>
      </c>
      <c r="E4511" t="s">
        <v>48</v>
      </c>
      <c r="F4511" t="s">
        <v>8334</v>
      </c>
      <c r="G4511" t="s">
        <v>8335</v>
      </c>
      <c r="H4511" t="s">
        <v>22</v>
      </c>
      <c r="I4511" t="s">
        <v>23</v>
      </c>
      <c r="J4511" t="s">
        <v>39</v>
      </c>
      <c r="K4511" t="s">
        <v>40</v>
      </c>
      <c r="L4511">
        <v>90036</v>
      </c>
      <c r="M4511" t="s">
        <v>41</v>
      </c>
      <c r="N4511" t="s">
        <v>3180</v>
      </c>
      <c r="O4511" t="s">
        <v>28</v>
      </c>
      <c r="P4511" t="s">
        <v>54</v>
      </c>
      <c r="Q4511" t="s">
        <v>3181</v>
      </c>
      <c r="R4511">
        <v>171.28800000000001</v>
      </c>
      <c r="S4511">
        <v>2</v>
      </c>
    </row>
    <row r="4512" spans="1:19" x14ac:dyDescent="0.3">
      <c r="A4512">
        <v>4511</v>
      </c>
      <c r="B4512" t="s">
        <v>8336</v>
      </c>
      <c r="C4512" s="1">
        <v>42654</v>
      </c>
      <c r="D4512" t="s">
        <v>5893</v>
      </c>
      <c r="E4512" t="s">
        <v>48</v>
      </c>
      <c r="F4512" t="s">
        <v>3435</v>
      </c>
      <c r="G4512" t="s">
        <v>3436</v>
      </c>
      <c r="H4512" t="s">
        <v>38</v>
      </c>
      <c r="I4512" t="s">
        <v>23</v>
      </c>
      <c r="J4512" t="s">
        <v>356</v>
      </c>
      <c r="K4512" t="s">
        <v>672</v>
      </c>
      <c r="L4512">
        <v>65807</v>
      </c>
      <c r="M4512" t="s">
        <v>108</v>
      </c>
      <c r="N4512" t="s">
        <v>7852</v>
      </c>
      <c r="O4512" t="s">
        <v>28</v>
      </c>
      <c r="P4512" t="s">
        <v>64</v>
      </c>
      <c r="Q4512" t="s">
        <v>7853</v>
      </c>
      <c r="R4512">
        <v>37.299999999999997</v>
      </c>
      <c r="S4512">
        <v>2</v>
      </c>
    </row>
    <row r="4513" spans="1:19" x14ac:dyDescent="0.3">
      <c r="A4513">
        <v>4512</v>
      </c>
      <c r="B4513" t="s">
        <v>8336</v>
      </c>
      <c r="C4513" s="1">
        <v>42654</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c r="S4513">
        <v>3</v>
      </c>
    </row>
    <row r="4514" spans="1:19" x14ac:dyDescent="0.3">
      <c r="A4514">
        <v>4513</v>
      </c>
      <c r="B4514" t="s">
        <v>8337</v>
      </c>
      <c r="C4514" s="1">
        <v>42410</v>
      </c>
      <c r="D4514" s="1">
        <v>42439</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c r="S4514">
        <v>1</v>
      </c>
    </row>
    <row r="4515" spans="1:19" x14ac:dyDescent="0.3">
      <c r="A4515">
        <v>4514</v>
      </c>
      <c r="B4515" t="s">
        <v>8338</v>
      </c>
      <c r="C4515" s="1">
        <v>42530</v>
      </c>
      <c r="D4515" s="1">
        <v>42591</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c r="S4515">
        <v>3</v>
      </c>
    </row>
    <row r="4516" spans="1:19" x14ac:dyDescent="0.3">
      <c r="A4516">
        <v>4515</v>
      </c>
      <c r="B4516" t="s">
        <v>8339</v>
      </c>
      <c r="C4516" t="s">
        <v>1854</v>
      </c>
      <c r="D4516" s="1">
        <v>42380</v>
      </c>
      <c r="E4516" t="s">
        <v>19</v>
      </c>
      <c r="F4516" t="s">
        <v>5634</v>
      </c>
      <c r="G4516" t="s">
        <v>5635</v>
      </c>
      <c r="H4516" t="s">
        <v>22</v>
      </c>
      <c r="I4516" t="s">
        <v>23</v>
      </c>
      <c r="J4516" t="s">
        <v>8340</v>
      </c>
      <c r="K4516" t="s">
        <v>357</v>
      </c>
      <c r="L4516">
        <v>23666</v>
      </c>
      <c r="M4516" t="s">
        <v>26</v>
      </c>
      <c r="N4516" t="s">
        <v>4455</v>
      </c>
      <c r="O4516" t="s">
        <v>28</v>
      </c>
      <c r="P4516" t="s">
        <v>32</v>
      </c>
      <c r="Q4516" t="s">
        <v>4456</v>
      </c>
      <c r="R4516">
        <v>290.98</v>
      </c>
      <c r="S4516">
        <v>2</v>
      </c>
    </row>
    <row r="4517" spans="1:19" x14ac:dyDescent="0.3">
      <c r="A4517">
        <v>4516</v>
      </c>
      <c r="B4517" t="s">
        <v>8341</v>
      </c>
      <c r="C4517" t="s">
        <v>5325</v>
      </c>
      <c r="D4517" t="s">
        <v>437</v>
      </c>
      <c r="E4517" t="s">
        <v>48</v>
      </c>
      <c r="F4517" t="s">
        <v>339</v>
      </c>
      <c r="G4517" t="s">
        <v>340</v>
      </c>
      <c r="H4517" t="s">
        <v>105</v>
      </c>
      <c r="I4517" t="s">
        <v>23</v>
      </c>
      <c r="J4517" t="s">
        <v>5122</v>
      </c>
      <c r="K4517" t="s">
        <v>732</v>
      </c>
      <c r="L4517">
        <v>74133</v>
      </c>
      <c r="M4517" t="s">
        <v>108</v>
      </c>
      <c r="N4517" t="s">
        <v>7696</v>
      </c>
      <c r="O4517" t="s">
        <v>43</v>
      </c>
      <c r="P4517" t="s">
        <v>67</v>
      </c>
      <c r="Q4517" t="s">
        <v>7697</v>
      </c>
      <c r="R4517">
        <v>36.44</v>
      </c>
      <c r="S4517">
        <v>2</v>
      </c>
    </row>
    <row r="4518" spans="1:19" x14ac:dyDescent="0.3">
      <c r="A4518">
        <v>4517</v>
      </c>
      <c r="B4518" t="s">
        <v>8342</v>
      </c>
      <c r="C4518" t="s">
        <v>2890</v>
      </c>
      <c r="D4518" t="s">
        <v>3200</v>
      </c>
      <c r="E4518" t="s">
        <v>48</v>
      </c>
      <c r="F4518" t="s">
        <v>2480</v>
      </c>
      <c r="G4518" t="s">
        <v>2481</v>
      </c>
      <c r="H4518" t="s">
        <v>22</v>
      </c>
      <c r="I4518" t="s">
        <v>23</v>
      </c>
      <c r="J4518" t="s">
        <v>96</v>
      </c>
      <c r="K4518" t="s">
        <v>97</v>
      </c>
      <c r="L4518">
        <v>98105</v>
      </c>
      <c r="M4518" t="s">
        <v>41</v>
      </c>
      <c r="N4518" t="s">
        <v>8343</v>
      </c>
      <c r="O4518" t="s">
        <v>43</v>
      </c>
      <c r="P4518" t="s">
        <v>91</v>
      </c>
      <c r="Q4518" t="s">
        <v>8344</v>
      </c>
      <c r="R4518">
        <v>21.4</v>
      </c>
      <c r="S4518">
        <v>2</v>
      </c>
    </row>
    <row r="4519" spans="1:19" x14ac:dyDescent="0.3">
      <c r="A4519">
        <v>4518</v>
      </c>
      <c r="B4519" t="s">
        <v>8342</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c r="S4519">
        <v>3</v>
      </c>
    </row>
    <row r="4520" spans="1:19" x14ac:dyDescent="0.3">
      <c r="A4520">
        <v>4519</v>
      </c>
      <c r="B4520" t="s">
        <v>8345</v>
      </c>
      <c r="C4520" t="s">
        <v>4320</v>
      </c>
      <c r="D4520" s="1">
        <v>42379</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c r="S4520">
        <v>4</v>
      </c>
    </row>
    <row r="4521" spans="1:19" x14ac:dyDescent="0.3">
      <c r="A4521">
        <v>4520</v>
      </c>
      <c r="B4521" t="s">
        <v>8346</v>
      </c>
      <c r="C4521" s="1">
        <v>43014</v>
      </c>
      <c r="D4521" t="s">
        <v>8347</v>
      </c>
      <c r="E4521" t="s">
        <v>48</v>
      </c>
      <c r="F4521" t="s">
        <v>5169</v>
      </c>
      <c r="G4521" t="s">
        <v>5170</v>
      </c>
      <c r="H4521" t="s">
        <v>38</v>
      </c>
      <c r="I4521" t="s">
        <v>23</v>
      </c>
      <c r="J4521" t="s">
        <v>1714</v>
      </c>
      <c r="K4521" t="s">
        <v>52</v>
      </c>
      <c r="L4521">
        <v>32216</v>
      </c>
      <c r="M4521" t="s">
        <v>26</v>
      </c>
      <c r="N4521" t="s">
        <v>8348</v>
      </c>
      <c r="O4521" t="s">
        <v>43</v>
      </c>
      <c r="P4521" t="s">
        <v>57</v>
      </c>
      <c r="Q4521" t="s">
        <v>8349</v>
      </c>
      <c r="R4521">
        <v>1347.52</v>
      </c>
      <c r="S4521">
        <v>3</v>
      </c>
    </row>
    <row r="4522" spans="1:19" x14ac:dyDescent="0.3">
      <c r="A4522">
        <v>4521</v>
      </c>
      <c r="B4522" t="s">
        <v>8350</v>
      </c>
      <c r="C4522" t="s">
        <v>8351</v>
      </c>
      <c r="D4522" t="s">
        <v>8352</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c r="S4522">
        <v>2</v>
      </c>
    </row>
    <row r="4523" spans="1:19" x14ac:dyDescent="0.3">
      <c r="A4523">
        <v>4522</v>
      </c>
      <c r="B4523" t="s">
        <v>8350</v>
      </c>
      <c r="C4523" t="s">
        <v>8351</v>
      </c>
      <c r="D4523" t="s">
        <v>8352</v>
      </c>
      <c r="E4523" t="s">
        <v>48</v>
      </c>
      <c r="F4523" t="s">
        <v>229</v>
      </c>
      <c r="G4523" t="s">
        <v>230</v>
      </c>
      <c r="H4523" t="s">
        <v>38</v>
      </c>
      <c r="I4523" t="s">
        <v>23</v>
      </c>
      <c r="J4523" t="s">
        <v>1648</v>
      </c>
      <c r="K4523" t="s">
        <v>286</v>
      </c>
      <c r="L4523">
        <v>47374</v>
      </c>
      <c r="M4523" t="s">
        <v>108</v>
      </c>
      <c r="N4523" t="s">
        <v>2335</v>
      </c>
      <c r="O4523" t="s">
        <v>28</v>
      </c>
      <c r="P4523" t="s">
        <v>64</v>
      </c>
      <c r="Q4523" t="s">
        <v>2336</v>
      </c>
      <c r="R4523">
        <v>20.32</v>
      </c>
      <c r="S4523">
        <v>1</v>
      </c>
    </row>
    <row r="4524" spans="1:19" x14ac:dyDescent="0.3">
      <c r="A4524">
        <v>4523</v>
      </c>
      <c r="B4524" t="s">
        <v>8353</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c r="S4524">
        <v>1</v>
      </c>
    </row>
    <row r="4525" spans="1:19" x14ac:dyDescent="0.3">
      <c r="A4525">
        <v>4524</v>
      </c>
      <c r="B4525" t="s">
        <v>8354</v>
      </c>
      <c r="C4525" s="1">
        <v>41681</v>
      </c>
      <c r="D4525" s="1">
        <v>41801</v>
      </c>
      <c r="E4525" t="s">
        <v>48</v>
      </c>
      <c r="F4525" t="s">
        <v>8198</v>
      </c>
      <c r="G4525" t="s">
        <v>8199</v>
      </c>
      <c r="H4525" t="s">
        <v>22</v>
      </c>
      <c r="I4525" t="s">
        <v>23</v>
      </c>
      <c r="J4525" t="s">
        <v>299</v>
      </c>
      <c r="K4525" t="s">
        <v>300</v>
      </c>
      <c r="L4525">
        <v>10024</v>
      </c>
      <c r="M4525" t="s">
        <v>158</v>
      </c>
      <c r="N4525" t="s">
        <v>2820</v>
      </c>
      <c r="O4525" t="s">
        <v>43</v>
      </c>
      <c r="P4525" t="s">
        <v>44</v>
      </c>
      <c r="Q4525" t="s">
        <v>2821</v>
      </c>
      <c r="R4525">
        <v>34.86</v>
      </c>
      <c r="S4525">
        <v>3</v>
      </c>
    </row>
    <row r="4526" spans="1:19" x14ac:dyDescent="0.3">
      <c r="A4526">
        <v>4525</v>
      </c>
      <c r="B4526" t="s">
        <v>8354</v>
      </c>
      <c r="C4526" s="1">
        <v>41681</v>
      </c>
      <c r="D4526" s="1">
        <v>41801</v>
      </c>
      <c r="E4526" t="s">
        <v>48</v>
      </c>
      <c r="F4526" t="s">
        <v>8198</v>
      </c>
      <c r="G4526" t="s">
        <v>8199</v>
      </c>
      <c r="H4526" t="s">
        <v>22</v>
      </c>
      <c r="I4526" t="s">
        <v>23</v>
      </c>
      <c r="J4526" t="s">
        <v>299</v>
      </c>
      <c r="K4526" t="s">
        <v>300</v>
      </c>
      <c r="L4526">
        <v>10024</v>
      </c>
      <c r="M4526" t="s">
        <v>158</v>
      </c>
      <c r="N4526" t="s">
        <v>4182</v>
      </c>
      <c r="O4526" t="s">
        <v>28</v>
      </c>
      <c r="P4526" t="s">
        <v>64</v>
      </c>
      <c r="Q4526" t="s">
        <v>4183</v>
      </c>
      <c r="R4526">
        <v>89.34</v>
      </c>
      <c r="S4526">
        <v>4</v>
      </c>
    </row>
    <row r="4527" spans="1:19" x14ac:dyDescent="0.3">
      <c r="A4527">
        <v>4526</v>
      </c>
      <c r="B4527" t="s">
        <v>8355</v>
      </c>
      <c r="C4527" t="s">
        <v>6169</v>
      </c>
      <c r="D4527" t="s">
        <v>2715</v>
      </c>
      <c r="E4527" t="s">
        <v>48</v>
      </c>
      <c r="F4527" t="s">
        <v>3164</v>
      </c>
      <c r="G4527" t="s">
        <v>3165</v>
      </c>
      <c r="H4527" t="s">
        <v>105</v>
      </c>
      <c r="I4527" t="s">
        <v>23</v>
      </c>
      <c r="J4527" t="s">
        <v>8356</v>
      </c>
      <c r="K4527" t="s">
        <v>300</v>
      </c>
      <c r="L4527">
        <v>13440</v>
      </c>
      <c r="M4527" t="s">
        <v>158</v>
      </c>
      <c r="N4527" t="s">
        <v>735</v>
      </c>
      <c r="O4527" t="s">
        <v>70</v>
      </c>
      <c r="P4527" t="s">
        <v>71</v>
      </c>
      <c r="Q4527" t="s">
        <v>736</v>
      </c>
      <c r="R4527">
        <v>269.98</v>
      </c>
      <c r="S4527">
        <v>4</v>
      </c>
    </row>
    <row r="4528" spans="1:19" x14ac:dyDescent="0.3">
      <c r="A4528">
        <v>4527</v>
      </c>
      <c r="B4528" t="s">
        <v>8355</v>
      </c>
      <c r="C4528" t="s">
        <v>6169</v>
      </c>
      <c r="D4528" t="s">
        <v>2715</v>
      </c>
      <c r="E4528" t="s">
        <v>48</v>
      </c>
      <c r="F4528" t="s">
        <v>3164</v>
      </c>
      <c r="G4528" t="s">
        <v>3165</v>
      </c>
      <c r="H4528" t="s">
        <v>105</v>
      </c>
      <c r="I4528" t="s">
        <v>23</v>
      </c>
      <c r="J4528" t="s">
        <v>8356</v>
      </c>
      <c r="K4528" t="s">
        <v>300</v>
      </c>
      <c r="L4528">
        <v>13440</v>
      </c>
      <c r="M4528" t="s">
        <v>158</v>
      </c>
      <c r="N4528" t="s">
        <v>8357</v>
      </c>
      <c r="O4528" t="s">
        <v>43</v>
      </c>
      <c r="P4528" t="s">
        <v>91</v>
      </c>
      <c r="Q4528" t="s">
        <v>8358</v>
      </c>
      <c r="R4528">
        <v>99.9</v>
      </c>
      <c r="S4528">
        <v>2</v>
      </c>
    </row>
    <row r="4529" spans="1:19" x14ac:dyDescent="0.3">
      <c r="A4529">
        <v>4528</v>
      </c>
      <c r="B4529" t="s">
        <v>8355</v>
      </c>
      <c r="C4529" t="s">
        <v>6169</v>
      </c>
      <c r="D4529" t="s">
        <v>2715</v>
      </c>
      <c r="E4529" t="s">
        <v>48</v>
      </c>
      <c r="F4529" t="s">
        <v>3164</v>
      </c>
      <c r="G4529" t="s">
        <v>3165</v>
      </c>
      <c r="H4529" t="s">
        <v>105</v>
      </c>
      <c r="I4529" t="s">
        <v>23</v>
      </c>
      <c r="J4529" t="s">
        <v>8356</v>
      </c>
      <c r="K4529" t="s">
        <v>300</v>
      </c>
      <c r="L4529">
        <v>13440</v>
      </c>
      <c r="M4529" t="s">
        <v>158</v>
      </c>
      <c r="N4529" t="s">
        <v>186</v>
      </c>
      <c r="O4529" t="s">
        <v>28</v>
      </c>
      <c r="P4529" t="s">
        <v>64</v>
      </c>
      <c r="Q4529" t="s">
        <v>6071</v>
      </c>
      <c r="R4529">
        <v>39.08</v>
      </c>
      <c r="S4529">
        <v>3</v>
      </c>
    </row>
    <row r="4530" spans="1:19" x14ac:dyDescent="0.3">
      <c r="A4530">
        <v>4529</v>
      </c>
      <c r="B4530" t="s">
        <v>8359</v>
      </c>
      <c r="C4530" s="1">
        <v>42956</v>
      </c>
      <c r="D4530" s="1">
        <v>43017</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c r="S4530">
        <v>1</v>
      </c>
    </row>
    <row r="4531" spans="1:19" x14ac:dyDescent="0.3">
      <c r="A4531">
        <v>4530</v>
      </c>
      <c r="B4531" t="s">
        <v>8360</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c r="S4531">
        <v>1</v>
      </c>
    </row>
    <row r="4532" spans="1:19" x14ac:dyDescent="0.3">
      <c r="A4532">
        <v>4531</v>
      </c>
      <c r="B4532" t="s">
        <v>8361</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c r="S4532">
        <v>3</v>
      </c>
    </row>
    <row r="4533" spans="1:19" x14ac:dyDescent="0.3">
      <c r="A4533">
        <v>4532</v>
      </c>
      <c r="B4533" t="s">
        <v>8361</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c r="S4533">
        <v>3</v>
      </c>
    </row>
    <row r="4534" spans="1:19" x14ac:dyDescent="0.3">
      <c r="A4534">
        <v>4533</v>
      </c>
      <c r="B4534" t="s">
        <v>8362</v>
      </c>
      <c r="C4534" s="1">
        <v>41922</v>
      </c>
      <c r="D4534" s="1">
        <v>41922</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c r="S4534">
        <v>4</v>
      </c>
    </row>
    <row r="4535" spans="1:19" x14ac:dyDescent="0.3">
      <c r="A4535">
        <v>4534</v>
      </c>
      <c r="B4535" t="s">
        <v>8362</v>
      </c>
      <c r="C4535" s="1">
        <v>41922</v>
      </c>
      <c r="D4535" s="1">
        <v>41922</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c r="S4535">
        <v>4</v>
      </c>
    </row>
    <row r="4536" spans="1:19" x14ac:dyDescent="0.3">
      <c r="A4536">
        <v>4535</v>
      </c>
      <c r="B4536" t="s">
        <v>8363</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c r="S4536">
        <v>4</v>
      </c>
    </row>
    <row r="4537" spans="1:19" x14ac:dyDescent="0.3">
      <c r="A4537">
        <v>4536</v>
      </c>
      <c r="B4537" t="s">
        <v>8364</v>
      </c>
      <c r="C4537" s="1">
        <v>42954</v>
      </c>
      <c r="D4537" s="1">
        <v>43076</v>
      </c>
      <c r="E4537" t="s">
        <v>48</v>
      </c>
      <c r="F4537" t="s">
        <v>6737</v>
      </c>
      <c r="G4537" t="s">
        <v>6738</v>
      </c>
      <c r="H4537" t="s">
        <v>105</v>
      </c>
      <c r="I4537" t="s">
        <v>23</v>
      </c>
      <c r="J4537" t="s">
        <v>96</v>
      </c>
      <c r="K4537" t="s">
        <v>97</v>
      </c>
      <c r="L4537">
        <v>98115</v>
      </c>
      <c r="M4537" t="s">
        <v>41</v>
      </c>
      <c r="N4537" t="s">
        <v>5548</v>
      </c>
      <c r="O4537" t="s">
        <v>28</v>
      </c>
      <c r="P4537" t="s">
        <v>64</v>
      </c>
      <c r="Q4537" t="s">
        <v>5549</v>
      </c>
      <c r="R4537">
        <v>15.84</v>
      </c>
      <c r="S4537">
        <v>4</v>
      </c>
    </row>
    <row r="4538" spans="1:19" x14ac:dyDescent="0.3">
      <c r="A4538">
        <v>4537</v>
      </c>
      <c r="B4538" t="s">
        <v>8364</v>
      </c>
      <c r="C4538" s="1">
        <v>42954</v>
      </c>
      <c r="D4538" s="1">
        <v>43076</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c r="S4538">
        <v>4</v>
      </c>
    </row>
    <row r="4539" spans="1:19" x14ac:dyDescent="0.3">
      <c r="A4539">
        <v>4538</v>
      </c>
      <c r="B4539" t="s">
        <v>8364</v>
      </c>
      <c r="C4539" s="1">
        <v>42954</v>
      </c>
      <c r="D4539" s="1">
        <v>43076</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c r="S4539">
        <v>4</v>
      </c>
    </row>
    <row r="4540" spans="1:19" x14ac:dyDescent="0.3">
      <c r="A4540">
        <v>4539</v>
      </c>
      <c r="B4540" t="s">
        <v>8364</v>
      </c>
      <c r="C4540" s="1">
        <v>42954</v>
      </c>
      <c r="D4540" s="1">
        <v>43076</v>
      </c>
      <c r="E4540" t="s">
        <v>48</v>
      </c>
      <c r="F4540" t="s">
        <v>6737</v>
      </c>
      <c r="G4540" t="s">
        <v>6738</v>
      </c>
      <c r="H4540" t="s">
        <v>105</v>
      </c>
      <c r="I4540" t="s">
        <v>23</v>
      </c>
      <c r="J4540" t="s">
        <v>96</v>
      </c>
      <c r="K4540" t="s">
        <v>97</v>
      </c>
      <c r="L4540">
        <v>98115</v>
      </c>
      <c r="M4540" t="s">
        <v>41</v>
      </c>
      <c r="N4540" t="s">
        <v>1539</v>
      </c>
      <c r="O4540" t="s">
        <v>43</v>
      </c>
      <c r="P4540" t="s">
        <v>67</v>
      </c>
      <c r="Q4540" t="s">
        <v>1540</v>
      </c>
      <c r="R4540">
        <v>13.12</v>
      </c>
      <c r="S4540">
        <v>1</v>
      </c>
    </row>
    <row r="4541" spans="1:19" x14ac:dyDescent="0.3">
      <c r="A4541">
        <v>4540</v>
      </c>
      <c r="B4541" t="s">
        <v>8365</v>
      </c>
      <c r="C4541" t="s">
        <v>7687</v>
      </c>
      <c r="D4541" s="1">
        <v>42038</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c r="S4541">
        <v>3</v>
      </c>
    </row>
    <row r="4542" spans="1:19" x14ac:dyDescent="0.3">
      <c r="A4542">
        <v>4541</v>
      </c>
      <c r="B4542" t="s">
        <v>8365</v>
      </c>
      <c r="C4542" t="s">
        <v>7687</v>
      </c>
      <c r="D4542" s="1">
        <v>42038</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c r="S4542">
        <v>4</v>
      </c>
    </row>
    <row r="4543" spans="1:19" x14ac:dyDescent="0.3">
      <c r="A4543">
        <v>4542</v>
      </c>
      <c r="B4543" t="s">
        <v>8366</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c r="S4543">
        <v>3</v>
      </c>
    </row>
    <row r="4544" spans="1:19" x14ac:dyDescent="0.3">
      <c r="A4544">
        <v>4543</v>
      </c>
      <c r="B4544" t="s">
        <v>8367</v>
      </c>
      <c r="C4544" t="s">
        <v>7333</v>
      </c>
      <c r="D4544" t="s">
        <v>1820</v>
      </c>
      <c r="E4544" t="s">
        <v>206</v>
      </c>
      <c r="F4544" t="s">
        <v>8368</v>
      </c>
      <c r="G4544" t="s">
        <v>8369</v>
      </c>
      <c r="H4544" t="s">
        <v>22</v>
      </c>
      <c r="I4544" t="s">
        <v>23</v>
      </c>
      <c r="J4544" t="s">
        <v>5454</v>
      </c>
      <c r="K4544" t="s">
        <v>732</v>
      </c>
      <c r="L4544">
        <v>73120</v>
      </c>
      <c r="M4544" t="s">
        <v>108</v>
      </c>
      <c r="N4544" t="s">
        <v>8370</v>
      </c>
      <c r="O4544" t="s">
        <v>43</v>
      </c>
      <c r="P4544" t="s">
        <v>189</v>
      </c>
      <c r="Q4544" t="s">
        <v>8371</v>
      </c>
      <c r="R4544">
        <v>325.86</v>
      </c>
      <c r="S4544">
        <v>2</v>
      </c>
    </row>
    <row r="4545" spans="1:19" x14ac:dyDescent="0.3">
      <c r="A4545">
        <v>4544</v>
      </c>
      <c r="B4545" t="s">
        <v>8372</v>
      </c>
      <c r="C4545" s="1">
        <v>42345</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c r="S4545">
        <v>4</v>
      </c>
    </row>
    <row r="4546" spans="1:19" x14ac:dyDescent="0.3">
      <c r="A4546">
        <v>4545</v>
      </c>
      <c r="B4546" t="s">
        <v>8372</v>
      </c>
      <c r="C4546" s="1">
        <v>42345</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c r="S4546">
        <v>1</v>
      </c>
    </row>
    <row r="4547" spans="1:19" x14ac:dyDescent="0.3">
      <c r="A4547">
        <v>4546</v>
      </c>
      <c r="B4547" t="s">
        <v>8372</v>
      </c>
      <c r="C4547" s="1">
        <v>42345</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c r="S4547">
        <v>4</v>
      </c>
    </row>
    <row r="4548" spans="1:19" x14ac:dyDescent="0.3">
      <c r="A4548">
        <v>4547</v>
      </c>
      <c r="B4548" t="s">
        <v>8372</v>
      </c>
      <c r="C4548" s="1">
        <v>42345</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c r="S4548">
        <v>3</v>
      </c>
    </row>
    <row r="4549" spans="1:19" x14ac:dyDescent="0.3">
      <c r="A4549">
        <v>4548</v>
      </c>
      <c r="B4549" t="s">
        <v>8372</v>
      </c>
      <c r="C4549" s="1">
        <v>42345</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c r="S4549">
        <v>4</v>
      </c>
    </row>
    <row r="4550" spans="1:19" x14ac:dyDescent="0.3">
      <c r="A4550">
        <v>4549</v>
      </c>
      <c r="B4550" t="s">
        <v>8372</v>
      </c>
      <c r="C4550" s="1">
        <v>42345</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c r="S4550">
        <v>4</v>
      </c>
    </row>
    <row r="4551" spans="1:19" x14ac:dyDescent="0.3">
      <c r="A4551">
        <v>4550</v>
      </c>
      <c r="B4551" t="s">
        <v>8372</v>
      </c>
      <c r="C4551" s="1">
        <v>42345</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c r="S4551">
        <v>1</v>
      </c>
    </row>
    <row r="4552" spans="1:19" x14ac:dyDescent="0.3">
      <c r="A4552">
        <v>4551</v>
      </c>
      <c r="B4552" t="s">
        <v>8373</v>
      </c>
      <c r="C4552" t="s">
        <v>4519</v>
      </c>
      <c r="D4552" s="1">
        <v>42771</v>
      </c>
      <c r="E4552" t="s">
        <v>206</v>
      </c>
      <c r="F4552" t="s">
        <v>3670</v>
      </c>
      <c r="G4552" t="s">
        <v>3671</v>
      </c>
      <c r="H4552" t="s">
        <v>22</v>
      </c>
      <c r="I4552" t="s">
        <v>23</v>
      </c>
      <c r="J4552" t="s">
        <v>1455</v>
      </c>
      <c r="K4552" t="s">
        <v>844</v>
      </c>
      <c r="L4552">
        <v>6040</v>
      </c>
      <c r="M4552" t="s">
        <v>158</v>
      </c>
      <c r="N4552" t="s">
        <v>8374</v>
      </c>
      <c r="O4552" t="s">
        <v>43</v>
      </c>
      <c r="P4552" t="s">
        <v>44</v>
      </c>
      <c r="Q4552" t="s">
        <v>8375</v>
      </c>
      <c r="R4552">
        <v>5.76</v>
      </c>
      <c r="S4552">
        <v>4</v>
      </c>
    </row>
    <row r="4553" spans="1:19" x14ac:dyDescent="0.3">
      <c r="A4553">
        <v>4552</v>
      </c>
      <c r="B4553" t="s">
        <v>8376</v>
      </c>
      <c r="C4553" t="s">
        <v>8377</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c r="S4553">
        <v>2</v>
      </c>
    </row>
    <row r="4554" spans="1:19" x14ac:dyDescent="0.3">
      <c r="A4554">
        <v>4553</v>
      </c>
      <c r="B4554" t="s">
        <v>8378</v>
      </c>
      <c r="C4554" t="s">
        <v>3819</v>
      </c>
      <c r="D4554" s="1">
        <v>42036</v>
      </c>
      <c r="E4554" t="s">
        <v>48</v>
      </c>
      <c r="F4554" t="s">
        <v>2159</v>
      </c>
      <c r="G4554" t="s">
        <v>2160</v>
      </c>
      <c r="H4554" t="s">
        <v>22</v>
      </c>
      <c r="I4554" t="s">
        <v>23</v>
      </c>
      <c r="J4554" t="s">
        <v>134</v>
      </c>
      <c r="K4554" t="s">
        <v>40</v>
      </c>
      <c r="L4554">
        <v>94122</v>
      </c>
      <c r="M4554" t="s">
        <v>41</v>
      </c>
      <c r="N4554" t="s">
        <v>1645</v>
      </c>
      <c r="O4554" t="s">
        <v>28</v>
      </c>
      <c r="P4554" t="s">
        <v>32</v>
      </c>
      <c r="Q4554" t="s">
        <v>1646</v>
      </c>
      <c r="R4554">
        <v>230.28</v>
      </c>
      <c r="S4554">
        <v>4</v>
      </c>
    </row>
    <row r="4555" spans="1:19" x14ac:dyDescent="0.3">
      <c r="A4555">
        <v>4554</v>
      </c>
      <c r="B4555" t="s">
        <v>8378</v>
      </c>
      <c r="C4555" t="s">
        <v>3819</v>
      </c>
      <c r="D4555" s="1">
        <v>42036</v>
      </c>
      <c r="E4555" t="s">
        <v>48</v>
      </c>
      <c r="F4555" t="s">
        <v>2159</v>
      </c>
      <c r="G4555" t="s">
        <v>2160</v>
      </c>
      <c r="H4555" t="s">
        <v>22</v>
      </c>
      <c r="I4555" t="s">
        <v>23</v>
      </c>
      <c r="J4555" t="s">
        <v>134</v>
      </c>
      <c r="K4555" t="s">
        <v>40</v>
      </c>
      <c r="L4555">
        <v>94122</v>
      </c>
      <c r="M4555" t="s">
        <v>41</v>
      </c>
      <c r="N4555" t="s">
        <v>2779</v>
      </c>
      <c r="O4555" t="s">
        <v>43</v>
      </c>
      <c r="P4555" t="s">
        <v>91</v>
      </c>
      <c r="Q4555" t="s">
        <v>2780</v>
      </c>
      <c r="R4555">
        <v>12.84</v>
      </c>
      <c r="S4555">
        <v>4</v>
      </c>
    </row>
    <row r="4556" spans="1:19" x14ac:dyDescent="0.3">
      <c r="A4556">
        <v>4555</v>
      </c>
      <c r="B4556" t="s">
        <v>8379</v>
      </c>
      <c r="C4556" t="s">
        <v>4718</v>
      </c>
      <c r="D4556" s="1">
        <v>42372</v>
      </c>
      <c r="E4556" t="s">
        <v>19</v>
      </c>
      <c r="F4556" t="s">
        <v>4905</v>
      </c>
      <c r="G4556" t="s">
        <v>4906</v>
      </c>
      <c r="H4556" t="s">
        <v>22</v>
      </c>
      <c r="I4556" t="s">
        <v>23</v>
      </c>
      <c r="J4556" t="s">
        <v>8380</v>
      </c>
      <c r="K4556" t="s">
        <v>118</v>
      </c>
      <c r="L4556">
        <v>54601</v>
      </c>
      <c r="M4556" t="s">
        <v>108</v>
      </c>
      <c r="N4556" t="s">
        <v>475</v>
      </c>
      <c r="O4556" t="s">
        <v>43</v>
      </c>
      <c r="P4556" t="s">
        <v>74</v>
      </c>
      <c r="Q4556" t="s">
        <v>476</v>
      </c>
      <c r="R4556">
        <v>56.82</v>
      </c>
      <c r="S4556">
        <v>4</v>
      </c>
    </row>
    <row r="4557" spans="1:19" x14ac:dyDescent="0.3">
      <c r="A4557">
        <v>4556</v>
      </c>
      <c r="B4557" t="s">
        <v>8381</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c r="S4557">
        <v>3</v>
      </c>
    </row>
    <row r="4558" spans="1:19" x14ac:dyDescent="0.3">
      <c r="A4558">
        <v>4557</v>
      </c>
      <c r="B4558" t="s">
        <v>8381</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c r="S4558">
        <v>3</v>
      </c>
    </row>
    <row r="4559" spans="1:19" x14ac:dyDescent="0.3">
      <c r="A4559">
        <v>4558</v>
      </c>
      <c r="B4559" t="s">
        <v>8382</v>
      </c>
      <c r="C4559" t="s">
        <v>2025</v>
      </c>
      <c r="D4559" t="s">
        <v>7751</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c r="S4559">
        <v>1</v>
      </c>
    </row>
    <row r="4560" spans="1:19" x14ac:dyDescent="0.3">
      <c r="A4560">
        <v>4559</v>
      </c>
      <c r="B4560" t="s">
        <v>8383</v>
      </c>
      <c r="C4560" t="s">
        <v>2316</v>
      </c>
      <c r="D4560" s="1">
        <v>42125</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c r="S4560">
        <v>4</v>
      </c>
    </row>
    <row r="4561" spans="1:19" x14ac:dyDescent="0.3">
      <c r="A4561">
        <v>4560</v>
      </c>
      <c r="B4561" t="s">
        <v>8384</v>
      </c>
      <c r="C4561" s="1">
        <v>41764</v>
      </c>
      <c r="D4561" s="1">
        <v>41856</v>
      </c>
      <c r="E4561" t="s">
        <v>206</v>
      </c>
      <c r="F4561" t="s">
        <v>164</v>
      </c>
      <c r="G4561" t="s">
        <v>165</v>
      </c>
      <c r="H4561" t="s">
        <v>22</v>
      </c>
      <c r="I4561" t="s">
        <v>23</v>
      </c>
      <c r="J4561" t="s">
        <v>764</v>
      </c>
      <c r="K4561" t="s">
        <v>107</v>
      </c>
      <c r="L4561">
        <v>78207</v>
      </c>
      <c r="M4561" t="s">
        <v>108</v>
      </c>
      <c r="N4561" t="s">
        <v>342</v>
      </c>
      <c r="O4561" t="s">
        <v>28</v>
      </c>
      <c r="P4561" t="s">
        <v>32</v>
      </c>
      <c r="Q4561" t="s">
        <v>343</v>
      </c>
      <c r="R4561">
        <v>127.869</v>
      </c>
      <c r="S4561">
        <v>2</v>
      </c>
    </row>
    <row r="4562" spans="1:19" x14ac:dyDescent="0.3">
      <c r="A4562">
        <v>4561</v>
      </c>
      <c r="B4562" t="s">
        <v>8385</v>
      </c>
      <c r="C4562" s="1">
        <v>42106</v>
      </c>
      <c r="D4562" s="1">
        <v>42259</v>
      </c>
      <c r="E4562" t="s">
        <v>19</v>
      </c>
      <c r="F4562" t="s">
        <v>4236</v>
      </c>
      <c r="G4562" t="s">
        <v>4237</v>
      </c>
      <c r="H4562" t="s">
        <v>38</v>
      </c>
      <c r="I4562" t="s">
        <v>23</v>
      </c>
      <c r="J4562" t="s">
        <v>39</v>
      </c>
      <c r="K4562" t="s">
        <v>40</v>
      </c>
      <c r="L4562">
        <v>90049</v>
      </c>
      <c r="M4562" t="s">
        <v>41</v>
      </c>
      <c r="N4562" t="s">
        <v>1074</v>
      </c>
      <c r="O4562" t="s">
        <v>43</v>
      </c>
      <c r="P4562" t="s">
        <v>189</v>
      </c>
      <c r="Q4562" t="s">
        <v>1075</v>
      </c>
      <c r="R4562">
        <v>271.44</v>
      </c>
      <c r="S4562">
        <v>4</v>
      </c>
    </row>
    <row r="4563" spans="1:19" x14ac:dyDescent="0.3">
      <c r="A4563">
        <v>4562</v>
      </c>
      <c r="B4563" t="s">
        <v>8385</v>
      </c>
      <c r="C4563" s="1">
        <v>42106</v>
      </c>
      <c r="D4563" s="1">
        <v>42259</v>
      </c>
      <c r="E4563" t="s">
        <v>19</v>
      </c>
      <c r="F4563" t="s">
        <v>4236</v>
      </c>
      <c r="G4563" t="s">
        <v>4237</v>
      </c>
      <c r="H4563" t="s">
        <v>38</v>
      </c>
      <c r="I4563" t="s">
        <v>23</v>
      </c>
      <c r="J4563" t="s">
        <v>39</v>
      </c>
      <c r="K4563" t="s">
        <v>40</v>
      </c>
      <c r="L4563">
        <v>90049</v>
      </c>
      <c r="M4563" t="s">
        <v>41</v>
      </c>
      <c r="N4563" t="s">
        <v>8386</v>
      </c>
      <c r="O4563" t="s">
        <v>70</v>
      </c>
      <c r="P4563" t="s">
        <v>71</v>
      </c>
      <c r="Q4563" t="s">
        <v>8387</v>
      </c>
      <c r="R4563">
        <v>110.352</v>
      </c>
      <c r="S4563">
        <v>2</v>
      </c>
    </row>
    <row r="4564" spans="1:19" x14ac:dyDescent="0.3">
      <c r="A4564">
        <v>4563</v>
      </c>
      <c r="B4564" t="s">
        <v>8385</v>
      </c>
      <c r="C4564" s="1">
        <v>42106</v>
      </c>
      <c r="D4564" s="1">
        <v>42259</v>
      </c>
      <c r="E4564" t="s">
        <v>19</v>
      </c>
      <c r="F4564" t="s">
        <v>4236</v>
      </c>
      <c r="G4564" t="s">
        <v>4237</v>
      </c>
      <c r="H4564" t="s">
        <v>38</v>
      </c>
      <c r="I4564" t="s">
        <v>23</v>
      </c>
      <c r="J4564" t="s">
        <v>39</v>
      </c>
      <c r="K4564" t="s">
        <v>40</v>
      </c>
      <c r="L4564">
        <v>90049</v>
      </c>
      <c r="M4564" t="s">
        <v>41</v>
      </c>
      <c r="N4564" t="s">
        <v>8388</v>
      </c>
      <c r="O4564" t="s">
        <v>28</v>
      </c>
      <c r="P4564" t="s">
        <v>64</v>
      </c>
      <c r="Q4564" t="s">
        <v>8389</v>
      </c>
      <c r="R4564">
        <v>36.4</v>
      </c>
      <c r="S4564">
        <v>2</v>
      </c>
    </row>
    <row r="4565" spans="1:19" x14ac:dyDescent="0.3">
      <c r="A4565">
        <v>4564</v>
      </c>
      <c r="B4565" t="s">
        <v>8390</v>
      </c>
      <c r="C4565" t="s">
        <v>2358</v>
      </c>
      <c r="D4565" t="s">
        <v>3576</v>
      </c>
      <c r="E4565" t="s">
        <v>48</v>
      </c>
      <c r="F4565" t="s">
        <v>3011</v>
      </c>
      <c r="G4565" t="s">
        <v>3012</v>
      </c>
      <c r="H4565" t="s">
        <v>105</v>
      </c>
      <c r="I4565" t="s">
        <v>23</v>
      </c>
      <c r="J4565" t="s">
        <v>7960</v>
      </c>
      <c r="K4565" t="s">
        <v>52</v>
      </c>
      <c r="L4565">
        <v>33023</v>
      </c>
      <c r="M4565" t="s">
        <v>26</v>
      </c>
      <c r="N4565" t="s">
        <v>7706</v>
      </c>
      <c r="O4565" t="s">
        <v>28</v>
      </c>
      <c r="P4565" t="s">
        <v>32</v>
      </c>
      <c r="Q4565" t="s">
        <v>7707</v>
      </c>
      <c r="R4565">
        <v>419.13600000000002</v>
      </c>
      <c r="S4565">
        <v>3</v>
      </c>
    </row>
    <row r="4566" spans="1:19" x14ac:dyDescent="0.3">
      <c r="A4566">
        <v>4565</v>
      </c>
      <c r="B4566" t="s">
        <v>8391</v>
      </c>
      <c r="C4566" s="1">
        <v>41894</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c r="S4566">
        <v>4</v>
      </c>
    </row>
    <row r="4567" spans="1:19" x14ac:dyDescent="0.3">
      <c r="A4567">
        <v>4566</v>
      </c>
      <c r="B4567" t="s">
        <v>8392</v>
      </c>
      <c r="C4567" s="1">
        <v>42806</v>
      </c>
      <c r="D4567" s="1">
        <v>43020</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c r="S4567">
        <v>1</v>
      </c>
    </row>
    <row r="4568" spans="1:19" x14ac:dyDescent="0.3">
      <c r="A4568">
        <v>4567</v>
      </c>
      <c r="B4568" t="s">
        <v>8392</v>
      </c>
      <c r="C4568" s="1">
        <v>42806</v>
      </c>
      <c r="D4568" s="1">
        <v>43020</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c r="S4568">
        <v>3</v>
      </c>
    </row>
    <row r="4569" spans="1:19" x14ac:dyDescent="0.3">
      <c r="A4569">
        <v>4568</v>
      </c>
      <c r="B4569" t="s">
        <v>8392</v>
      </c>
      <c r="C4569" s="1">
        <v>42806</v>
      </c>
      <c r="D4569" s="1">
        <v>43020</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c r="S4569">
        <v>4</v>
      </c>
    </row>
    <row r="4570" spans="1:19" x14ac:dyDescent="0.3">
      <c r="A4570">
        <v>4569</v>
      </c>
      <c r="B4570" t="s">
        <v>8393</v>
      </c>
      <c r="C4570" s="1">
        <v>42227</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c r="S4570">
        <v>2</v>
      </c>
    </row>
    <row r="4571" spans="1:19" x14ac:dyDescent="0.3">
      <c r="A4571">
        <v>4570</v>
      </c>
      <c r="B4571" t="s">
        <v>8394</v>
      </c>
      <c r="C4571" t="s">
        <v>8395</v>
      </c>
      <c r="D4571" t="s">
        <v>3805</v>
      </c>
      <c r="E4571" t="s">
        <v>19</v>
      </c>
      <c r="F4571" t="s">
        <v>3539</v>
      </c>
      <c r="G4571" t="s">
        <v>3540</v>
      </c>
      <c r="H4571" t="s">
        <v>105</v>
      </c>
      <c r="I4571" t="s">
        <v>23</v>
      </c>
      <c r="J4571" t="s">
        <v>710</v>
      </c>
      <c r="K4571" t="s">
        <v>40</v>
      </c>
      <c r="L4571">
        <v>95123</v>
      </c>
      <c r="M4571" t="s">
        <v>41</v>
      </c>
      <c r="N4571" t="s">
        <v>1022</v>
      </c>
      <c r="O4571" t="s">
        <v>28</v>
      </c>
      <c r="P4571" t="s">
        <v>64</v>
      </c>
      <c r="Q4571" t="s">
        <v>7723</v>
      </c>
      <c r="R4571">
        <v>76.14</v>
      </c>
      <c r="S4571">
        <v>2</v>
      </c>
    </row>
    <row r="4572" spans="1:19" x14ac:dyDescent="0.3">
      <c r="A4572">
        <v>4571</v>
      </c>
      <c r="B4572" t="s">
        <v>8396</v>
      </c>
      <c r="C4572" t="s">
        <v>4064</v>
      </c>
      <c r="D4572" t="s">
        <v>5401</v>
      </c>
      <c r="E4572" t="s">
        <v>19</v>
      </c>
      <c r="F4572" t="s">
        <v>1305</v>
      </c>
      <c r="G4572" t="s">
        <v>1306</v>
      </c>
      <c r="H4572" t="s">
        <v>105</v>
      </c>
      <c r="I4572" t="s">
        <v>23</v>
      </c>
      <c r="J4572" t="s">
        <v>8014</v>
      </c>
      <c r="K4572" t="s">
        <v>5103</v>
      </c>
      <c r="L4572">
        <v>67212</v>
      </c>
      <c r="M4572" t="s">
        <v>108</v>
      </c>
      <c r="N4572" t="s">
        <v>8256</v>
      </c>
      <c r="O4572" t="s">
        <v>43</v>
      </c>
      <c r="P4572" t="s">
        <v>67</v>
      </c>
      <c r="Q4572" t="s">
        <v>8257</v>
      </c>
      <c r="R4572">
        <v>21.24</v>
      </c>
      <c r="S4572">
        <v>1</v>
      </c>
    </row>
    <row r="4573" spans="1:19" x14ac:dyDescent="0.3">
      <c r="A4573">
        <v>4572</v>
      </c>
      <c r="B4573" t="s">
        <v>8396</v>
      </c>
      <c r="C4573" t="s">
        <v>4064</v>
      </c>
      <c r="D4573" t="s">
        <v>5401</v>
      </c>
      <c r="E4573" t="s">
        <v>19</v>
      </c>
      <c r="F4573" t="s">
        <v>1305</v>
      </c>
      <c r="G4573" t="s">
        <v>1306</v>
      </c>
      <c r="H4573" t="s">
        <v>105</v>
      </c>
      <c r="I4573" t="s">
        <v>23</v>
      </c>
      <c r="J4573" t="s">
        <v>8014</v>
      </c>
      <c r="K4573" t="s">
        <v>5103</v>
      </c>
      <c r="L4573">
        <v>67212</v>
      </c>
      <c r="M4573" t="s">
        <v>108</v>
      </c>
      <c r="N4573" t="s">
        <v>5619</v>
      </c>
      <c r="O4573" t="s">
        <v>43</v>
      </c>
      <c r="P4573" t="s">
        <v>74</v>
      </c>
      <c r="Q4573" t="s">
        <v>5620</v>
      </c>
      <c r="R4573">
        <v>127.96</v>
      </c>
      <c r="S4573">
        <v>3</v>
      </c>
    </row>
    <row r="4574" spans="1:19" x14ac:dyDescent="0.3">
      <c r="A4574">
        <v>4573</v>
      </c>
      <c r="B4574" t="s">
        <v>8397</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c r="S4574">
        <v>1</v>
      </c>
    </row>
    <row r="4575" spans="1:19" x14ac:dyDescent="0.3">
      <c r="A4575">
        <v>4574</v>
      </c>
      <c r="B4575" t="s">
        <v>8398</v>
      </c>
      <c r="C4575" s="1">
        <v>42716</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c r="S4575">
        <v>4</v>
      </c>
    </row>
    <row r="4576" spans="1:19" x14ac:dyDescent="0.3">
      <c r="A4576">
        <v>4575</v>
      </c>
      <c r="B4576" t="s">
        <v>8398</v>
      </c>
      <c r="C4576" s="1">
        <v>42716</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c r="S4576">
        <v>3</v>
      </c>
    </row>
    <row r="4577" spans="1:19" x14ac:dyDescent="0.3">
      <c r="A4577">
        <v>4576</v>
      </c>
      <c r="B4577" t="s">
        <v>8398</v>
      </c>
      <c r="C4577" s="1">
        <v>42716</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c r="S4577">
        <v>3</v>
      </c>
    </row>
    <row r="4578" spans="1:19" x14ac:dyDescent="0.3">
      <c r="A4578">
        <v>4577</v>
      </c>
      <c r="B4578" t="s">
        <v>8398</v>
      </c>
      <c r="C4578" s="1">
        <v>42716</v>
      </c>
      <c r="D4578" t="s">
        <v>1195</v>
      </c>
      <c r="E4578" t="s">
        <v>48</v>
      </c>
      <c r="F4578" t="s">
        <v>3553</v>
      </c>
      <c r="G4578" t="s">
        <v>3554</v>
      </c>
      <c r="H4578" t="s">
        <v>105</v>
      </c>
      <c r="I4578" t="s">
        <v>23</v>
      </c>
      <c r="J4578" t="s">
        <v>370</v>
      </c>
      <c r="K4578" t="s">
        <v>266</v>
      </c>
      <c r="L4578">
        <v>49201</v>
      </c>
      <c r="M4578" t="s">
        <v>108</v>
      </c>
      <c r="N4578" t="s">
        <v>8399</v>
      </c>
      <c r="O4578" t="s">
        <v>43</v>
      </c>
      <c r="P4578" t="s">
        <v>57</v>
      </c>
      <c r="Q4578" t="s">
        <v>8400</v>
      </c>
      <c r="R4578">
        <v>26.86</v>
      </c>
      <c r="S4578">
        <v>2</v>
      </c>
    </row>
    <row r="4579" spans="1:19" x14ac:dyDescent="0.3">
      <c r="A4579">
        <v>4578</v>
      </c>
      <c r="B4579" t="s">
        <v>8401</v>
      </c>
      <c r="C4579" s="1">
        <v>41947</v>
      </c>
      <c r="D4579" t="s">
        <v>1599</v>
      </c>
      <c r="E4579" t="s">
        <v>48</v>
      </c>
      <c r="F4579" t="s">
        <v>3191</v>
      </c>
      <c r="G4579" t="s">
        <v>3192</v>
      </c>
      <c r="H4579" t="s">
        <v>22</v>
      </c>
      <c r="I4579" t="s">
        <v>23</v>
      </c>
      <c r="J4579" t="s">
        <v>8402</v>
      </c>
      <c r="K4579" t="s">
        <v>6976</v>
      </c>
      <c r="L4579">
        <v>83501</v>
      </c>
      <c r="M4579" t="s">
        <v>41</v>
      </c>
      <c r="N4579" t="s">
        <v>5535</v>
      </c>
      <c r="O4579" t="s">
        <v>43</v>
      </c>
      <c r="P4579" t="s">
        <v>74</v>
      </c>
      <c r="Q4579" t="s">
        <v>5536</v>
      </c>
      <c r="R4579">
        <v>9.5839999999999996</v>
      </c>
      <c r="S4579">
        <v>2</v>
      </c>
    </row>
    <row r="4580" spans="1:19" x14ac:dyDescent="0.3">
      <c r="A4580">
        <v>4579</v>
      </c>
      <c r="B4580" t="s">
        <v>8403</v>
      </c>
      <c r="C4580" s="1">
        <v>42253</v>
      </c>
      <c r="D4580" t="s">
        <v>7781</v>
      </c>
      <c r="E4580" t="s">
        <v>48</v>
      </c>
      <c r="F4580" t="s">
        <v>3070</v>
      </c>
      <c r="G4580" t="s">
        <v>3071</v>
      </c>
      <c r="H4580" t="s">
        <v>105</v>
      </c>
      <c r="I4580" t="s">
        <v>23</v>
      </c>
      <c r="J4580" t="s">
        <v>8340</v>
      </c>
      <c r="K4580" t="s">
        <v>357</v>
      </c>
      <c r="L4580">
        <v>23666</v>
      </c>
      <c r="M4580" t="s">
        <v>26</v>
      </c>
      <c r="N4580" t="s">
        <v>1944</v>
      </c>
      <c r="O4580" t="s">
        <v>43</v>
      </c>
      <c r="P4580" t="s">
        <v>74</v>
      </c>
      <c r="Q4580" t="s">
        <v>1945</v>
      </c>
      <c r="R4580">
        <v>113.1</v>
      </c>
      <c r="S4580">
        <v>4</v>
      </c>
    </row>
    <row r="4581" spans="1:19" x14ac:dyDescent="0.3">
      <c r="A4581">
        <v>4580</v>
      </c>
      <c r="B4581" t="s">
        <v>8404</v>
      </c>
      <c r="C4581" t="s">
        <v>1473</v>
      </c>
      <c r="D4581" s="1">
        <v>41678</v>
      </c>
      <c r="E4581" t="s">
        <v>48</v>
      </c>
      <c r="F4581" t="s">
        <v>4189</v>
      </c>
      <c r="G4581" t="s">
        <v>4190</v>
      </c>
      <c r="H4581" t="s">
        <v>38</v>
      </c>
      <c r="I4581" t="s">
        <v>23</v>
      </c>
      <c r="J4581" t="s">
        <v>299</v>
      </c>
      <c r="K4581" t="s">
        <v>300</v>
      </c>
      <c r="L4581">
        <v>10035</v>
      </c>
      <c r="M4581" t="s">
        <v>158</v>
      </c>
      <c r="N4581" t="s">
        <v>8405</v>
      </c>
      <c r="O4581" t="s">
        <v>43</v>
      </c>
      <c r="P4581" t="s">
        <v>91</v>
      </c>
      <c r="Q4581" t="s">
        <v>8406</v>
      </c>
      <c r="R4581">
        <v>65.78</v>
      </c>
      <c r="S4581">
        <v>2</v>
      </c>
    </row>
    <row r="4582" spans="1:19" x14ac:dyDescent="0.3">
      <c r="A4582">
        <v>4581</v>
      </c>
      <c r="B4582" t="s">
        <v>8407</v>
      </c>
      <c r="C4582" t="s">
        <v>1147</v>
      </c>
      <c r="D4582" s="1">
        <v>42163</v>
      </c>
      <c r="E4582" t="s">
        <v>48</v>
      </c>
      <c r="F4582" t="s">
        <v>1492</v>
      </c>
      <c r="G4582" t="s">
        <v>1493</v>
      </c>
      <c r="H4582" t="s">
        <v>38</v>
      </c>
      <c r="I4582" t="s">
        <v>23</v>
      </c>
      <c r="J4582" t="s">
        <v>8408</v>
      </c>
      <c r="K4582" t="s">
        <v>1675</v>
      </c>
      <c r="L4582">
        <v>39401</v>
      </c>
      <c r="M4582" t="s">
        <v>26</v>
      </c>
      <c r="N4582" t="s">
        <v>1115</v>
      </c>
      <c r="O4582" t="s">
        <v>70</v>
      </c>
      <c r="P4582" t="s">
        <v>175</v>
      </c>
      <c r="Q4582" t="s">
        <v>1116</v>
      </c>
      <c r="R4582">
        <v>239.7</v>
      </c>
      <c r="S4582">
        <v>4</v>
      </c>
    </row>
    <row r="4583" spans="1:19" x14ac:dyDescent="0.3">
      <c r="A4583">
        <v>4582</v>
      </c>
      <c r="B4583" t="s">
        <v>8409</v>
      </c>
      <c r="C4583" t="s">
        <v>2442</v>
      </c>
      <c r="D4583" t="s">
        <v>452</v>
      </c>
      <c r="E4583" t="s">
        <v>206</v>
      </c>
      <c r="F4583" t="s">
        <v>3782</v>
      </c>
      <c r="G4583" t="s">
        <v>3783</v>
      </c>
      <c r="H4583" t="s">
        <v>105</v>
      </c>
      <c r="I4583" t="s">
        <v>23</v>
      </c>
      <c r="J4583" t="s">
        <v>156</v>
      </c>
      <c r="K4583" t="s">
        <v>157</v>
      </c>
      <c r="L4583">
        <v>19140</v>
      </c>
      <c r="M4583" t="s">
        <v>158</v>
      </c>
      <c r="N4583" t="s">
        <v>8410</v>
      </c>
      <c r="O4583" t="s">
        <v>28</v>
      </c>
      <c r="P4583" t="s">
        <v>64</v>
      </c>
      <c r="Q4583" t="s">
        <v>8411</v>
      </c>
      <c r="R4583">
        <v>25.632000000000001</v>
      </c>
      <c r="S4583">
        <v>4</v>
      </c>
    </row>
    <row r="4584" spans="1:19" x14ac:dyDescent="0.3">
      <c r="A4584">
        <v>4583</v>
      </c>
      <c r="B4584" t="s">
        <v>8412</v>
      </c>
      <c r="C4584" s="1">
        <v>42649</v>
      </c>
      <c r="D4584" s="1">
        <v>42710</v>
      </c>
      <c r="E4584" t="s">
        <v>206</v>
      </c>
      <c r="F4584" t="s">
        <v>6936</v>
      </c>
      <c r="G4584" t="s">
        <v>6937</v>
      </c>
      <c r="H4584" t="s">
        <v>22</v>
      </c>
      <c r="I4584" t="s">
        <v>23</v>
      </c>
      <c r="J4584" t="s">
        <v>156</v>
      </c>
      <c r="K4584" t="s">
        <v>157</v>
      </c>
      <c r="L4584">
        <v>19140</v>
      </c>
      <c r="M4584" t="s">
        <v>158</v>
      </c>
      <c r="N4584" t="s">
        <v>8155</v>
      </c>
      <c r="O4584" t="s">
        <v>43</v>
      </c>
      <c r="P4584" t="s">
        <v>44</v>
      </c>
      <c r="Q4584" t="s">
        <v>8156</v>
      </c>
      <c r="R4584">
        <v>23.616</v>
      </c>
      <c r="S4584">
        <v>2</v>
      </c>
    </row>
    <row r="4585" spans="1:19" x14ac:dyDescent="0.3">
      <c r="A4585">
        <v>4584</v>
      </c>
      <c r="B4585" t="s">
        <v>8413</v>
      </c>
      <c r="C4585" t="s">
        <v>3373</v>
      </c>
      <c r="D4585" t="s">
        <v>2432</v>
      </c>
      <c r="E4585" t="s">
        <v>19</v>
      </c>
      <c r="F4585" t="s">
        <v>8414</v>
      </c>
      <c r="G4585" t="s">
        <v>8415</v>
      </c>
      <c r="H4585" t="s">
        <v>38</v>
      </c>
      <c r="I4585" t="s">
        <v>23</v>
      </c>
      <c r="J4585" t="s">
        <v>39</v>
      </c>
      <c r="K4585" t="s">
        <v>40</v>
      </c>
      <c r="L4585">
        <v>90045</v>
      </c>
      <c r="M4585" t="s">
        <v>41</v>
      </c>
      <c r="N4585" t="s">
        <v>533</v>
      </c>
      <c r="O4585" t="s">
        <v>43</v>
      </c>
      <c r="P4585" t="s">
        <v>67</v>
      </c>
      <c r="Q4585" t="s">
        <v>534</v>
      </c>
      <c r="R4585">
        <v>8.26</v>
      </c>
      <c r="S4585">
        <v>1</v>
      </c>
    </row>
    <row r="4586" spans="1:19" x14ac:dyDescent="0.3">
      <c r="A4586">
        <v>4585</v>
      </c>
      <c r="B4586" t="s">
        <v>8416</v>
      </c>
      <c r="C4586" s="1">
        <v>42777</v>
      </c>
      <c r="D4586" s="1">
        <v>42836</v>
      </c>
      <c r="E4586" t="s">
        <v>19</v>
      </c>
      <c r="F4586" t="s">
        <v>6483</v>
      </c>
      <c r="G4586" t="s">
        <v>6484</v>
      </c>
      <c r="H4586" t="s">
        <v>105</v>
      </c>
      <c r="I4586" t="s">
        <v>23</v>
      </c>
      <c r="J4586" t="s">
        <v>8417</v>
      </c>
      <c r="K4586" t="s">
        <v>40</v>
      </c>
      <c r="L4586">
        <v>94526</v>
      </c>
      <c r="M4586" t="s">
        <v>41</v>
      </c>
      <c r="N4586" t="s">
        <v>2038</v>
      </c>
      <c r="O4586" t="s">
        <v>43</v>
      </c>
      <c r="P4586" t="s">
        <v>189</v>
      </c>
      <c r="Q4586" t="s">
        <v>2039</v>
      </c>
      <c r="R4586">
        <v>76.58</v>
      </c>
      <c r="S4586">
        <v>2</v>
      </c>
    </row>
    <row r="4587" spans="1:19" x14ac:dyDescent="0.3">
      <c r="A4587">
        <v>4586</v>
      </c>
      <c r="B4587" t="s">
        <v>8416</v>
      </c>
      <c r="C4587" s="1">
        <v>42777</v>
      </c>
      <c r="D4587" s="1">
        <v>42836</v>
      </c>
      <c r="E4587" t="s">
        <v>19</v>
      </c>
      <c r="F4587" t="s">
        <v>6483</v>
      </c>
      <c r="G4587" t="s">
        <v>6484</v>
      </c>
      <c r="H4587" t="s">
        <v>105</v>
      </c>
      <c r="I4587" t="s">
        <v>23</v>
      </c>
      <c r="J4587" t="s">
        <v>8417</v>
      </c>
      <c r="K4587" t="s">
        <v>40</v>
      </c>
      <c r="L4587">
        <v>94526</v>
      </c>
      <c r="M4587" t="s">
        <v>41</v>
      </c>
      <c r="N4587" t="s">
        <v>5808</v>
      </c>
      <c r="O4587" t="s">
        <v>43</v>
      </c>
      <c r="P4587" t="s">
        <v>67</v>
      </c>
      <c r="Q4587" t="s">
        <v>5809</v>
      </c>
      <c r="R4587">
        <v>8.8000000000000007</v>
      </c>
      <c r="S4587">
        <v>1</v>
      </c>
    </row>
    <row r="4588" spans="1:19" x14ac:dyDescent="0.3">
      <c r="A4588">
        <v>4587</v>
      </c>
      <c r="B4588" t="s">
        <v>8416</v>
      </c>
      <c r="C4588" s="1">
        <v>42777</v>
      </c>
      <c r="D4588" s="1">
        <v>42836</v>
      </c>
      <c r="E4588" t="s">
        <v>19</v>
      </c>
      <c r="F4588" t="s">
        <v>6483</v>
      </c>
      <c r="G4588" t="s">
        <v>6484</v>
      </c>
      <c r="H4588" t="s">
        <v>105</v>
      </c>
      <c r="I4588" t="s">
        <v>23</v>
      </c>
      <c r="J4588" t="s">
        <v>8417</v>
      </c>
      <c r="K4588" t="s">
        <v>40</v>
      </c>
      <c r="L4588">
        <v>94526</v>
      </c>
      <c r="M4588" t="s">
        <v>41</v>
      </c>
      <c r="N4588" t="s">
        <v>8418</v>
      </c>
      <c r="O4588" t="s">
        <v>43</v>
      </c>
      <c r="P4588" t="s">
        <v>74</v>
      </c>
      <c r="Q4588" t="s">
        <v>8419</v>
      </c>
      <c r="R4588">
        <v>590.35199999999998</v>
      </c>
      <c r="S4588">
        <v>1</v>
      </c>
    </row>
    <row r="4589" spans="1:19" x14ac:dyDescent="0.3">
      <c r="A4589">
        <v>4588</v>
      </c>
      <c r="B4589" t="s">
        <v>8416</v>
      </c>
      <c r="C4589" s="1">
        <v>42777</v>
      </c>
      <c r="D4589" s="1">
        <v>42836</v>
      </c>
      <c r="E4589" t="s">
        <v>19</v>
      </c>
      <c r="F4589" t="s">
        <v>6483</v>
      </c>
      <c r="G4589" t="s">
        <v>6484</v>
      </c>
      <c r="H4589" t="s">
        <v>105</v>
      </c>
      <c r="I4589" t="s">
        <v>23</v>
      </c>
      <c r="J4589" t="s">
        <v>8417</v>
      </c>
      <c r="K4589" t="s">
        <v>40</v>
      </c>
      <c r="L4589">
        <v>94526</v>
      </c>
      <c r="M4589" t="s">
        <v>41</v>
      </c>
      <c r="N4589" t="s">
        <v>3563</v>
      </c>
      <c r="O4589" t="s">
        <v>43</v>
      </c>
      <c r="P4589" t="s">
        <v>302</v>
      </c>
      <c r="Q4589" t="s">
        <v>3564</v>
      </c>
      <c r="R4589">
        <v>5.58</v>
      </c>
      <c r="S4589">
        <v>4</v>
      </c>
    </row>
    <row r="4590" spans="1:19" x14ac:dyDescent="0.3">
      <c r="A4590">
        <v>4589</v>
      </c>
      <c r="B4590" t="s">
        <v>8416</v>
      </c>
      <c r="C4590" s="1">
        <v>42777</v>
      </c>
      <c r="D4590" s="1">
        <v>42836</v>
      </c>
      <c r="E4590" t="s">
        <v>19</v>
      </c>
      <c r="F4590" t="s">
        <v>6483</v>
      </c>
      <c r="G4590" t="s">
        <v>6484</v>
      </c>
      <c r="H4590" t="s">
        <v>105</v>
      </c>
      <c r="I4590" t="s">
        <v>23</v>
      </c>
      <c r="J4590" t="s">
        <v>8417</v>
      </c>
      <c r="K4590" t="s">
        <v>40</v>
      </c>
      <c r="L4590">
        <v>94526</v>
      </c>
      <c r="M4590" t="s">
        <v>41</v>
      </c>
      <c r="N4590" t="s">
        <v>8420</v>
      </c>
      <c r="O4590" t="s">
        <v>28</v>
      </c>
      <c r="P4590" t="s">
        <v>64</v>
      </c>
      <c r="Q4590" t="s">
        <v>8421</v>
      </c>
      <c r="R4590">
        <v>25.02</v>
      </c>
      <c r="S4590">
        <v>1</v>
      </c>
    </row>
    <row r="4591" spans="1:19" x14ac:dyDescent="0.3">
      <c r="A4591">
        <v>4590</v>
      </c>
      <c r="B4591" t="s">
        <v>8416</v>
      </c>
      <c r="C4591" s="1">
        <v>42777</v>
      </c>
      <c r="D4591" s="1">
        <v>42836</v>
      </c>
      <c r="E4591" t="s">
        <v>19</v>
      </c>
      <c r="F4591" t="s">
        <v>6483</v>
      </c>
      <c r="G4591" t="s">
        <v>6484</v>
      </c>
      <c r="H4591" t="s">
        <v>105</v>
      </c>
      <c r="I4591" t="s">
        <v>23</v>
      </c>
      <c r="J4591" t="s">
        <v>8417</v>
      </c>
      <c r="K4591" t="s">
        <v>40</v>
      </c>
      <c r="L4591">
        <v>94526</v>
      </c>
      <c r="M4591" t="s">
        <v>41</v>
      </c>
      <c r="N4591" t="s">
        <v>2448</v>
      </c>
      <c r="O4591" t="s">
        <v>43</v>
      </c>
      <c r="P4591" t="s">
        <v>57</v>
      </c>
      <c r="Q4591" t="s">
        <v>2449</v>
      </c>
      <c r="R4591">
        <v>452.55</v>
      </c>
      <c r="S4591">
        <v>2</v>
      </c>
    </row>
    <row r="4592" spans="1:19" x14ac:dyDescent="0.3">
      <c r="A4592">
        <v>4591</v>
      </c>
      <c r="B4592" t="s">
        <v>8422</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c r="S4592">
        <v>1</v>
      </c>
    </row>
    <row r="4593" spans="1:19" x14ac:dyDescent="0.3">
      <c r="A4593">
        <v>4592</v>
      </c>
      <c r="B4593" t="s">
        <v>8422</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c r="S4593">
        <v>2</v>
      </c>
    </row>
    <row r="4594" spans="1:19" x14ac:dyDescent="0.3">
      <c r="A4594">
        <v>4593</v>
      </c>
      <c r="B4594" t="s">
        <v>8422</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c r="S4594">
        <v>4</v>
      </c>
    </row>
    <row r="4595" spans="1:19" x14ac:dyDescent="0.3">
      <c r="A4595">
        <v>4594</v>
      </c>
      <c r="B4595" t="s">
        <v>8422</v>
      </c>
      <c r="C4595" t="s">
        <v>4363</v>
      </c>
      <c r="D4595" t="s">
        <v>3758</v>
      </c>
      <c r="E4595" t="s">
        <v>48</v>
      </c>
      <c r="F4595" t="s">
        <v>2849</v>
      </c>
      <c r="G4595" t="s">
        <v>2850</v>
      </c>
      <c r="H4595" t="s">
        <v>38</v>
      </c>
      <c r="I4595" t="s">
        <v>23</v>
      </c>
      <c r="J4595" t="s">
        <v>39</v>
      </c>
      <c r="K4595" t="s">
        <v>40</v>
      </c>
      <c r="L4595">
        <v>90004</v>
      </c>
      <c r="M4595" t="s">
        <v>41</v>
      </c>
      <c r="N4595" t="s">
        <v>8423</v>
      </c>
      <c r="O4595" t="s">
        <v>43</v>
      </c>
      <c r="P4595" t="s">
        <v>77</v>
      </c>
      <c r="Q4595" t="s">
        <v>8424</v>
      </c>
      <c r="R4595">
        <v>7.9</v>
      </c>
      <c r="S4595">
        <v>4</v>
      </c>
    </row>
    <row r="4596" spans="1:19" x14ac:dyDescent="0.3">
      <c r="A4596">
        <v>4595</v>
      </c>
      <c r="B4596" t="s">
        <v>8422</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c r="S4596">
        <v>3</v>
      </c>
    </row>
    <row r="4597" spans="1:19" x14ac:dyDescent="0.3">
      <c r="A4597">
        <v>4596</v>
      </c>
      <c r="B4597" t="s">
        <v>8422</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c r="S4597">
        <v>4</v>
      </c>
    </row>
    <row r="4598" spans="1:19" x14ac:dyDescent="0.3">
      <c r="A4598">
        <v>4597</v>
      </c>
      <c r="B4598" t="s">
        <v>8425</v>
      </c>
      <c r="C4598" s="1">
        <v>42502</v>
      </c>
      <c r="D4598" s="1">
        <v>42655</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c r="S4598">
        <v>2</v>
      </c>
    </row>
    <row r="4599" spans="1:19" x14ac:dyDescent="0.3">
      <c r="A4599">
        <v>4598</v>
      </c>
      <c r="B4599" t="s">
        <v>8426</v>
      </c>
      <c r="C4599" t="s">
        <v>2915</v>
      </c>
      <c r="D4599" s="1">
        <v>42744</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c r="S4599">
        <v>2</v>
      </c>
    </row>
    <row r="4600" spans="1:19" x14ac:dyDescent="0.3">
      <c r="A4600">
        <v>4599</v>
      </c>
      <c r="B4600" t="s">
        <v>8426</v>
      </c>
      <c r="C4600" t="s">
        <v>2915</v>
      </c>
      <c r="D4600" s="1">
        <v>42744</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c r="S4600">
        <v>1</v>
      </c>
    </row>
    <row r="4601" spans="1:19" x14ac:dyDescent="0.3">
      <c r="A4601">
        <v>4600</v>
      </c>
      <c r="B4601" t="s">
        <v>8427</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c r="S4601">
        <v>2</v>
      </c>
    </row>
    <row r="4602" spans="1:19" x14ac:dyDescent="0.3">
      <c r="A4602">
        <v>4601</v>
      </c>
      <c r="B4602" t="s">
        <v>8427</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c r="S4602">
        <v>4</v>
      </c>
    </row>
    <row r="4603" spans="1:19" x14ac:dyDescent="0.3">
      <c r="A4603">
        <v>4602</v>
      </c>
      <c r="B4603" t="s">
        <v>8427</v>
      </c>
      <c r="C4603" t="s">
        <v>6304</v>
      </c>
      <c r="D4603" t="s">
        <v>4406</v>
      </c>
      <c r="E4603" t="s">
        <v>48</v>
      </c>
      <c r="F4603" t="s">
        <v>4255</v>
      </c>
      <c r="G4603" t="s">
        <v>4256</v>
      </c>
      <c r="H4603" t="s">
        <v>105</v>
      </c>
      <c r="I4603" t="s">
        <v>23</v>
      </c>
      <c r="J4603" t="s">
        <v>5061</v>
      </c>
      <c r="K4603" t="s">
        <v>3106</v>
      </c>
      <c r="L4603">
        <v>21215</v>
      </c>
      <c r="M4603" t="s">
        <v>158</v>
      </c>
      <c r="N4603" t="s">
        <v>7665</v>
      </c>
      <c r="O4603" t="s">
        <v>43</v>
      </c>
      <c r="P4603" t="s">
        <v>302</v>
      </c>
      <c r="Q4603" t="s">
        <v>7666</v>
      </c>
      <c r="R4603">
        <v>11.52</v>
      </c>
      <c r="S4603">
        <v>2</v>
      </c>
    </row>
    <row r="4604" spans="1:19" x14ac:dyDescent="0.3">
      <c r="A4604">
        <v>4603</v>
      </c>
      <c r="B4604" t="s">
        <v>8428</v>
      </c>
      <c r="C4604" t="s">
        <v>8429</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c r="S4604">
        <v>1</v>
      </c>
    </row>
    <row r="4605" spans="1:19" x14ac:dyDescent="0.3">
      <c r="A4605">
        <v>4604</v>
      </c>
      <c r="B4605" t="s">
        <v>8428</v>
      </c>
      <c r="C4605" t="s">
        <v>8429</v>
      </c>
      <c r="D4605" t="s">
        <v>3255</v>
      </c>
      <c r="E4605" t="s">
        <v>19</v>
      </c>
      <c r="F4605" t="s">
        <v>3897</v>
      </c>
      <c r="G4605" t="s">
        <v>3898</v>
      </c>
      <c r="H4605" t="s">
        <v>105</v>
      </c>
      <c r="I4605" t="s">
        <v>23</v>
      </c>
      <c r="J4605" t="s">
        <v>1714</v>
      </c>
      <c r="K4605" t="s">
        <v>89</v>
      </c>
      <c r="L4605">
        <v>28540</v>
      </c>
      <c r="M4605" t="s">
        <v>26</v>
      </c>
      <c r="N4605" t="s">
        <v>8430</v>
      </c>
      <c r="O4605" t="s">
        <v>43</v>
      </c>
      <c r="P4605" t="s">
        <v>91</v>
      </c>
      <c r="Q4605" t="s">
        <v>8431</v>
      </c>
      <c r="R4605">
        <v>153.72800000000001</v>
      </c>
      <c r="S4605">
        <v>4</v>
      </c>
    </row>
    <row r="4606" spans="1:19" x14ac:dyDescent="0.3">
      <c r="A4606">
        <v>4605</v>
      </c>
      <c r="B4606" t="s">
        <v>8428</v>
      </c>
      <c r="C4606" t="s">
        <v>8429</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c r="S4606">
        <v>4</v>
      </c>
    </row>
    <row r="4607" spans="1:19" x14ac:dyDescent="0.3">
      <c r="A4607">
        <v>4606</v>
      </c>
      <c r="B4607" t="s">
        <v>8428</v>
      </c>
      <c r="C4607" t="s">
        <v>8429</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c r="S4607">
        <v>2</v>
      </c>
    </row>
    <row r="4608" spans="1:19" x14ac:dyDescent="0.3">
      <c r="A4608">
        <v>4607</v>
      </c>
      <c r="B4608" t="s">
        <v>8432</v>
      </c>
      <c r="C4608" t="s">
        <v>718</v>
      </c>
      <c r="D4608" s="1">
        <v>42041</v>
      </c>
      <c r="E4608" t="s">
        <v>48</v>
      </c>
      <c r="F4608" t="s">
        <v>4504</v>
      </c>
      <c r="G4608" t="s">
        <v>4505</v>
      </c>
      <c r="H4608" t="s">
        <v>22</v>
      </c>
      <c r="I4608" t="s">
        <v>23</v>
      </c>
      <c r="J4608" t="s">
        <v>440</v>
      </c>
      <c r="K4608" t="s">
        <v>300</v>
      </c>
      <c r="L4608">
        <v>14609</v>
      </c>
      <c r="M4608" t="s">
        <v>158</v>
      </c>
      <c r="N4608" t="s">
        <v>233</v>
      </c>
      <c r="O4608" t="s">
        <v>70</v>
      </c>
      <c r="P4608" t="s">
        <v>71</v>
      </c>
      <c r="Q4608" t="s">
        <v>234</v>
      </c>
      <c r="R4608">
        <v>45.99</v>
      </c>
      <c r="S4608">
        <v>1</v>
      </c>
    </row>
    <row r="4609" spans="1:19" x14ac:dyDescent="0.3">
      <c r="A4609">
        <v>4608</v>
      </c>
      <c r="B4609" t="s">
        <v>8432</v>
      </c>
      <c r="C4609" t="s">
        <v>718</v>
      </c>
      <c r="D4609" s="1">
        <v>42041</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c r="S4609">
        <v>2</v>
      </c>
    </row>
    <row r="4610" spans="1:19" x14ac:dyDescent="0.3">
      <c r="A4610">
        <v>4609</v>
      </c>
      <c r="B4610" t="s">
        <v>8432</v>
      </c>
      <c r="C4610" t="s">
        <v>718</v>
      </c>
      <c r="D4610" s="1">
        <v>42041</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c r="S4610">
        <v>1</v>
      </c>
    </row>
    <row r="4611" spans="1:19" x14ac:dyDescent="0.3">
      <c r="A4611">
        <v>4610</v>
      </c>
      <c r="B4611" t="s">
        <v>8432</v>
      </c>
      <c r="C4611" t="s">
        <v>718</v>
      </c>
      <c r="D4611" s="1">
        <v>42041</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c r="S4611">
        <v>1</v>
      </c>
    </row>
    <row r="4612" spans="1:19" x14ac:dyDescent="0.3">
      <c r="A4612">
        <v>4611</v>
      </c>
      <c r="B4612" t="s">
        <v>8433</v>
      </c>
      <c r="C4612" s="1">
        <v>42989</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c r="S4612">
        <v>3</v>
      </c>
    </row>
    <row r="4613" spans="1:19" x14ac:dyDescent="0.3">
      <c r="A4613">
        <v>4612</v>
      </c>
      <c r="B4613" t="s">
        <v>8434</v>
      </c>
      <c r="C4613" t="s">
        <v>8435</v>
      </c>
      <c r="D4613" t="s">
        <v>8436</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c r="S4613">
        <v>1</v>
      </c>
    </row>
    <row r="4614" spans="1:19" x14ac:dyDescent="0.3">
      <c r="A4614">
        <v>4613</v>
      </c>
      <c r="B4614" t="s">
        <v>8437</v>
      </c>
      <c r="C4614" t="s">
        <v>3758</v>
      </c>
      <c r="D4614" s="1">
        <v>42887</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c r="S4614">
        <v>4</v>
      </c>
    </row>
    <row r="4615" spans="1:19" x14ac:dyDescent="0.3">
      <c r="A4615">
        <v>4614</v>
      </c>
      <c r="B4615" t="s">
        <v>8437</v>
      </c>
      <c r="C4615" t="s">
        <v>3758</v>
      </c>
      <c r="D4615" s="1">
        <v>42887</v>
      </c>
      <c r="E4615" t="s">
        <v>48</v>
      </c>
      <c r="F4615" t="s">
        <v>2064</v>
      </c>
      <c r="G4615" t="s">
        <v>2065</v>
      </c>
      <c r="H4615" t="s">
        <v>22</v>
      </c>
      <c r="I4615" t="s">
        <v>23</v>
      </c>
      <c r="J4615" t="s">
        <v>1714</v>
      </c>
      <c r="K4615" t="s">
        <v>52</v>
      </c>
      <c r="L4615">
        <v>32216</v>
      </c>
      <c r="M4615" t="s">
        <v>26</v>
      </c>
      <c r="N4615" t="s">
        <v>3137</v>
      </c>
      <c r="O4615" t="s">
        <v>43</v>
      </c>
      <c r="P4615" t="s">
        <v>91</v>
      </c>
      <c r="Q4615" t="s">
        <v>3138</v>
      </c>
      <c r="R4615">
        <v>23.48</v>
      </c>
      <c r="S4615">
        <v>2</v>
      </c>
    </row>
    <row r="4616" spans="1:19" x14ac:dyDescent="0.3">
      <c r="A4616">
        <v>4615</v>
      </c>
      <c r="B4616" t="s">
        <v>8438</v>
      </c>
      <c r="C4616" s="1">
        <v>42499</v>
      </c>
      <c r="D4616" s="1">
        <v>42652</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c r="S4616">
        <v>2</v>
      </c>
    </row>
    <row r="4617" spans="1:19" x14ac:dyDescent="0.3">
      <c r="A4617">
        <v>4616</v>
      </c>
      <c r="B4617" t="s">
        <v>8438</v>
      </c>
      <c r="C4617" s="1">
        <v>42499</v>
      </c>
      <c r="D4617" s="1">
        <v>42652</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c r="S4617">
        <v>1</v>
      </c>
    </row>
    <row r="4618" spans="1:19" x14ac:dyDescent="0.3">
      <c r="A4618">
        <v>4617</v>
      </c>
      <c r="B4618" t="s">
        <v>8439</v>
      </c>
      <c r="C4618" s="1">
        <v>42103</v>
      </c>
      <c r="D4618" s="1">
        <v>42194</v>
      </c>
      <c r="E4618" t="s">
        <v>19</v>
      </c>
      <c r="F4618" t="s">
        <v>992</v>
      </c>
      <c r="G4618" t="s">
        <v>993</v>
      </c>
      <c r="H4618" t="s">
        <v>38</v>
      </c>
      <c r="I4618" t="s">
        <v>23</v>
      </c>
      <c r="J4618" t="s">
        <v>202</v>
      </c>
      <c r="K4618" t="s">
        <v>107</v>
      </c>
      <c r="L4618">
        <v>77095</v>
      </c>
      <c r="M4618" t="s">
        <v>108</v>
      </c>
      <c r="N4618" t="s">
        <v>967</v>
      </c>
      <c r="O4618" t="s">
        <v>70</v>
      </c>
      <c r="P4618" t="s">
        <v>175</v>
      </c>
      <c r="Q4618" t="s">
        <v>968</v>
      </c>
      <c r="R4618">
        <v>134.376</v>
      </c>
      <c r="S4618">
        <v>4</v>
      </c>
    </row>
    <row r="4619" spans="1:19" x14ac:dyDescent="0.3">
      <c r="A4619">
        <v>4618</v>
      </c>
      <c r="B4619" t="s">
        <v>8440</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c r="S4619">
        <v>1</v>
      </c>
    </row>
    <row r="4620" spans="1:19" x14ac:dyDescent="0.3">
      <c r="A4620">
        <v>4619</v>
      </c>
      <c r="B4620" t="s">
        <v>8440</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c r="S4620">
        <v>1</v>
      </c>
    </row>
    <row r="4621" spans="1:19" x14ac:dyDescent="0.3">
      <c r="A4621">
        <v>4620</v>
      </c>
      <c r="B4621" t="s">
        <v>8441</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c r="S4621">
        <v>3</v>
      </c>
    </row>
    <row r="4622" spans="1:19" x14ac:dyDescent="0.3">
      <c r="A4622">
        <v>4621</v>
      </c>
      <c r="B4622" t="s">
        <v>8441</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c r="S4622">
        <v>1</v>
      </c>
    </row>
    <row r="4623" spans="1:19" x14ac:dyDescent="0.3">
      <c r="A4623">
        <v>4622</v>
      </c>
      <c r="B4623" t="s">
        <v>8442</v>
      </c>
      <c r="C4623" s="1">
        <v>42134</v>
      </c>
      <c r="D4623" s="1">
        <v>42226</v>
      </c>
      <c r="E4623" t="s">
        <v>19</v>
      </c>
      <c r="F4623" t="s">
        <v>2323</v>
      </c>
      <c r="G4623" t="s">
        <v>2324</v>
      </c>
      <c r="H4623" t="s">
        <v>38</v>
      </c>
      <c r="I4623" t="s">
        <v>23</v>
      </c>
      <c r="J4623" t="s">
        <v>587</v>
      </c>
      <c r="K4623" t="s">
        <v>275</v>
      </c>
      <c r="L4623">
        <v>19805</v>
      </c>
      <c r="M4623" t="s">
        <v>158</v>
      </c>
      <c r="N4623" t="s">
        <v>859</v>
      </c>
      <c r="O4623" t="s">
        <v>43</v>
      </c>
      <c r="P4623" t="s">
        <v>57</v>
      </c>
      <c r="Q4623" t="s">
        <v>860</v>
      </c>
      <c r="R4623">
        <v>77.55</v>
      </c>
      <c r="S4623">
        <v>3</v>
      </c>
    </row>
    <row r="4624" spans="1:19" x14ac:dyDescent="0.3">
      <c r="A4624">
        <v>4623</v>
      </c>
      <c r="B4624" t="s">
        <v>8443</v>
      </c>
      <c r="C4624" s="1">
        <v>42987</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c r="S4624">
        <v>2</v>
      </c>
    </row>
    <row r="4625" spans="1:19" x14ac:dyDescent="0.3">
      <c r="A4625">
        <v>4624</v>
      </c>
      <c r="B4625" t="s">
        <v>8443</v>
      </c>
      <c r="C4625" s="1">
        <v>42987</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c r="S4625">
        <v>4</v>
      </c>
    </row>
    <row r="4626" spans="1:19" x14ac:dyDescent="0.3">
      <c r="A4626">
        <v>4625</v>
      </c>
      <c r="B4626" t="s">
        <v>8443</v>
      </c>
      <c r="C4626" s="1">
        <v>42987</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c r="S4626">
        <v>2</v>
      </c>
    </row>
    <row r="4627" spans="1:19" x14ac:dyDescent="0.3">
      <c r="A4627">
        <v>4626</v>
      </c>
      <c r="B4627" t="s">
        <v>8443</v>
      </c>
      <c r="C4627" s="1">
        <v>42987</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c r="S4627">
        <v>2</v>
      </c>
    </row>
    <row r="4628" spans="1:19" x14ac:dyDescent="0.3">
      <c r="A4628">
        <v>4627</v>
      </c>
      <c r="B4628" t="s">
        <v>8444</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c r="S4628">
        <v>3</v>
      </c>
    </row>
    <row r="4629" spans="1:19" x14ac:dyDescent="0.3">
      <c r="A4629">
        <v>4628</v>
      </c>
      <c r="B4629" t="s">
        <v>8444</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c r="S4629">
        <v>3</v>
      </c>
    </row>
    <row r="4630" spans="1:19" x14ac:dyDescent="0.3">
      <c r="A4630">
        <v>4629</v>
      </c>
      <c r="B4630" t="s">
        <v>8444</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c r="S4630">
        <v>3</v>
      </c>
    </row>
    <row r="4631" spans="1:19" x14ac:dyDescent="0.3">
      <c r="A4631">
        <v>4630</v>
      </c>
      <c r="B4631" t="s">
        <v>8444</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c r="S4631">
        <v>1</v>
      </c>
    </row>
    <row r="4632" spans="1:19" x14ac:dyDescent="0.3">
      <c r="A4632">
        <v>4631</v>
      </c>
      <c r="B4632" t="s">
        <v>8445</v>
      </c>
      <c r="C4632" t="s">
        <v>536</v>
      </c>
      <c r="D4632" t="s">
        <v>536</v>
      </c>
      <c r="E4632" t="s">
        <v>1452</v>
      </c>
      <c r="F4632" t="s">
        <v>2977</v>
      </c>
      <c r="G4632" t="s">
        <v>2978</v>
      </c>
      <c r="H4632" t="s">
        <v>22</v>
      </c>
      <c r="I4632" t="s">
        <v>23</v>
      </c>
      <c r="J4632" t="s">
        <v>6882</v>
      </c>
      <c r="K4632" t="s">
        <v>266</v>
      </c>
      <c r="L4632">
        <v>48858</v>
      </c>
      <c r="M4632" t="s">
        <v>108</v>
      </c>
      <c r="N4632" t="s">
        <v>8446</v>
      </c>
      <c r="O4632" t="s">
        <v>28</v>
      </c>
      <c r="P4632" t="s">
        <v>64</v>
      </c>
      <c r="Q4632" t="s">
        <v>8447</v>
      </c>
      <c r="R4632">
        <v>17.14</v>
      </c>
      <c r="S4632">
        <v>3</v>
      </c>
    </row>
    <row r="4633" spans="1:19" x14ac:dyDescent="0.3">
      <c r="A4633">
        <v>4632</v>
      </c>
      <c r="B4633" t="s">
        <v>8448</v>
      </c>
      <c r="C4633" s="1">
        <v>42802</v>
      </c>
      <c r="D4633" s="1">
        <v>42955</v>
      </c>
      <c r="E4633" t="s">
        <v>19</v>
      </c>
      <c r="F4633" t="s">
        <v>2220</v>
      </c>
      <c r="G4633" t="s">
        <v>2221</v>
      </c>
      <c r="H4633" t="s">
        <v>22</v>
      </c>
      <c r="I4633" t="s">
        <v>23</v>
      </c>
      <c r="J4633" t="s">
        <v>134</v>
      </c>
      <c r="K4633" t="s">
        <v>40</v>
      </c>
      <c r="L4633">
        <v>94122</v>
      </c>
      <c r="M4633" t="s">
        <v>41</v>
      </c>
      <c r="N4633" t="s">
        <v>2138</v>
      </c>
      <c r="O4633" t="s">
        <v>43</v>
      </c>
      <c r="P4633" t="s">
        <v>44</v>
      </c>
      <c r="Q4633" t="s">
        <v>2139</v>
      </c>
      <c r="R4633">
        <v>51.75</v>
      </c>
      <c r="S4633">
        <v>4</v>
      </c>
    </row>
    <row r="4634" spans="1:19" x14ac:dyDescent="0.3">
      <c r="A4634">
        <v>4633</v>
      </c>
      <c r="B4634" t="s">
        <v>8448</v>
      </c>
      <c r="C4634" s="1">
        <v>42802</v>
      </c>
      <c r="D4634" s="1">
        <v>42955</v>
      </c>
      <c r="E4634" t="s">
        <v>19</v>
      </c>
      <c r="F4634" t="s">
        <v>2220</v>
      </c>
      <c r="G4634" t="s">
        <v>2221</v>
      </c>
      <c r="H4634" t="s">
        <v>22</v>
      </c>
      <c r="I4634" t="s">
        <v>23</v>
      </c>
      <c r="J4634" t="s">
        <v>134</v>
      </c>
      <c r="K4634" t="s">
        <v>40</v>
      </c>
      <c r="L4634">
        <v>94122</v>
      </c>
      <c r="M4634" t="s">
        <v>41</v>
      </c>
      <c r="N4634" t="s">
        <v>2099</v>
      </c>
      <c r="O4634" t="s">
        <v>28</v>
      </c>
      <c r="P4634" t="s">
        <v>64</v>
      </c>
      <c r="Q4634" t="s">
        <v>2100</v>
      </c>
      <c r="R4634">
        <v>123.96</v>
      </c>
      <c r="S4634">
        <v>3</v>
      </c>
    </row>
    <row r="4635" spans="1:19" x14ac:dyDescent="0.3">
      <c r="A4635">
        <v>4634</v>
      </c>
      <c r="B4635" t="s">
        <v>8449</v>
      </c>
      <c r="C4635" t="s">
        <v>2775</v>
      </c>
      <c r="D4635" t="s">
        <v>5789</v>
      </c>
      <c r="E4635" t="s">
        <v>48</v>
      </c>
      <c r="F4635" t="s">
        <v>992</v>
      </c>
      <c r="G4635" t="s">
        <v>993</v>
      </c>
      <c r="H4635" t="s">
        <v>38</v>
      </c>
      <c r="I4635" t="s">
        <v>23</v>
      </c>
      <c r="J4635" t="s">
        <v>134</v>
      </c>
      <c r="K4635" t="s">
        <v>40</v>
      </c>
      <c r="L4635">
        <v>94122</v>
      </c>
      <c r="M4635" t="s">
        <v>41</v>
      </c>
      <c r="N4635" t="s">
        <v>8450</v>
      </c>
      <c r="O4635" t="s">
        <v>28</v>
      </c>
      <c r="P4635" t="s">
        <v>29</v>
      </c>
      <c r="Q4635" t="s">
        <v>8451</v>
      </c>
      <c r="R4635">
        <v>586.39800000000002</v>
      </c>
      <c r="S4635">
        <v>4</v>
      </c>
    </row>
    <row r="4636" spans="1:19" x14ac:dyDescent="0.3">
      <c r="A4636">
        <v>4635</v>
      </c>
      <c r="B4636" t="s">
        <v>8449</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c r="S4636">
        <v>3</v>
      </c>
    </row>
    <row r="4637" spans="1:19" x14ac:dyDescent="0.3">
      <c r="A4637">
        <v>4636</v>
      </c>
      <c r="B4637" t="s">
        <v>8452</v>
      </c>
      <c r="C4637" s="1">
        <v>43072</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c r="S4637">
        <v>1</v>
      </c>
    </row>
    <row r="4638" spans="1:19" x14ac:dyDescent="0.3">
      <c r="A4638">
        <v>4637</v>
      </c>
      <c r="B4638" t="s">
        <v>8453</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c r="S4638">
        <v>3</v>
      </c>
    </row>
    <row r="4639" spans="1:19" x14ac:dyDescent="0.3">
      <c r="A4639">
        <v>4638</v>
      </c>
      <c r="B4639" t="s">
        <v>8453</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c r="S4639">
        <v>3</v>
      </c>
    </row>
    <row r="4640" spans="1:19" x14ac:dyDescent="0.3">
      <c r="A4640">
        <v>4639</v>
      </c>
      <c r="B4640" t="s">
        <v>8453</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c r="S4640">
        <v>3</v>
      </c>
    </row>
    <row r="4641" spans="1:19" x14ac:dyDescent="0.3">
      <c r="A4641">
        <v>4640</v>
      </c>
      <c r="B4641" t="s">
        <v>8454</v>
      </c>
      <c r="C4641" s="1">
        <v>42683</v>
      </c>
      <c r="D4641" t="s">
        <v>8455</v>
      </c>
      <c r="E4641" t="s">
        <v>48</v>
      </c>
      <c r="F4641" t="s">
        <v>5110</v>
      </c>
      <c r="G4641" t="s">
        <v>5111</v>
      </c>
      <c r="H4641" t="s">
        <v>22</v>
      </c>
      <c r="I4641" t="s">
        <v>23</v>
      </c>
      <c r="J4641" t="s">
        <v>6194</v>
      </c>
      <c r="K4641" t="s">
        <v>357</v>
      </c>
      <c r="L4641">
        <v>23602</v>
      </c>
      <c r="M4641" t="s">
        <v>26</v>
      </c>
      <c r="N4641" t="s">
        <v>8456</v>
      </c>
      <c r="O4641" t="s">
        <v>70</v>
      </c>
      <c r="P4641" t="s">
        <v>1365</v>
      </c>
      <c r="Q4641" t="s">
        <v>8457</v>
      </c>
      <c r="R4641">
        <v>1599.92</v>
      </c>
      <c r="S4641">
        <v>2</v>
      </c>
    </row>
    <row r="4642" spans="1:19" x14ac:dyDescent="0.3">
      <c r="A4642">
        <v>4641</v>
      </c>
      <c r="B4642" t="s">
        <v>8454</v>
      </c>
      <c r="C4642" s="1">
        <v>42683</v>
      </c>
      <c r="D4642" t="s">
        <v>8455</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c r="S4642">
        <v>4</v>
      </c>
    </row>
    <row r="4643" spans="1:19" x14ac:dyDescent="0.3">
      <c r="A4643">
        <v>4642</v>
      </c>
      <c r="B4643" t="s">
        <v>8458</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c r="S4643">
        <v>2</v>
      </c>
    </row>
    <row r="4644" spans="1:19" x14ac:dyDescent="0.3">
      <c r="A4644">
        <v>4643</v>
      </c>
      <c r="B4644" t="s">
        <v>8458</v>
      </c>
      <c r="C4644" t="s">
        <v>5325</v>
      </c>
      <c r="D4644" t="s">
        <v>1773</v>
      </c>
      <c r="E4644" t="s">
        <v>19</v>
      </c>
      <c r="F4644" t="s">
        <v>4328</v>
      </c>
      <c r="G4644" t="s">
        <v>4329</v>
      </c>
      <c r="H4644" t="s">
        <v>22</v>
      </c>
      <c r="I4644" t="s">
        <v>23</v>
      </c>
      <c r="J4644" t="s">
        <v>5985</v>
      </c>
      <c r="K4644" t="s">
        <v>516</v>
      </c>
      <c r="L4644">
        <v>80525</v>
      </c>
      <c r="M4644" t="s">
        <v>41</v>
      </c>
      <c r="N4644" t="s">
        <v>8459</v>
      </c>
      <c r="O4644" t="s">
        <v>28</v>
      </c>
      <c r="P4644" t="s">
        <v>32</v>
      </c>
      <c r="Q4644" t="s">
        <v>8460</v>
      </c>
      <c r="R4644">
        <v>579.13599999999997</v>
      </c>
      <c r="S4644">
        <v>1</v>
      </c>
    </row>
    <row r="4645" spans="1:19" x14ac:dyDescent="0.3">
      <c r="A4645">
        <v>4644</v>
      </c>
      <c r="B4645" t="s">
        <v>8461</v>
      </c>
      <c r="C4645" s="1">
        <v>42043</v>
      </c>
      <c r="D4645" s="1">
        <v>42163</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c r="S4645">
        <v>2</v>
      </c>
    </row>
    <row r="4646" spans="1:19" x14ac:dyDescent="0.3">
      <c r="A4646">
        <v>4645</v>
      </c>
      <c r="B4646" t="s">
        <v>8461</v>
      </c>
      <c r="C4646" s="1">
        <v>42043</v>
      </c>
      <c r="D4646" s="1">
        <v>42163</v>
      </c>
      <c r="E4646" t="s">
        <v>48</v>
      </c>
      <c r="F4646" t="s">
        <v>4516</v>
      </c>
      <c r="G4646" t="s">
        <v>4517</v>
      </c>
      <c r="H4646" t="s">
        <v>22</v>
      </c>
      <c r="I4646" t="s">
        <v>23</v>
      </c>
      <c r="J4646" t="s">
        <v>96</v>
      </c>
      <c r="K4646" t="s">
        <v>97</v>
      </c>
      <c r="L4646">
        <v>98105</v>
      </c>
      <c r="M4646" t="s">
        <v>41</v>
      </c>
      <c r="N4646" t="s">
        <v>7049</v>
      </c>
      <c r="O4646" t="s">
        <v>70</v>
      </c>
      <c r="P4646" t="s">
        <v>768</v>
      </c>
      <c r="Q4646" t="s">
        <v>7050</v>
      </c>
      <c r="R4646">
        <v>558.4</v>
      </c>
      <c r="S4646">
        <v>4</v>
      </c>
    </row>
    <row r="4647" spans="1:19" x14ac:dyDescent="0.3">
      <c r="A4647">
        <v>4646</v>
      </c>
      <c r="B4647" t="s">
        <v>8462</v>
      </c>
      <c r="C4647" s="1">
        <v>42712</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c r="S4647">
        <v>2</v>
      </c>
    </row>
    <row r="4648" spans="1:19" x14ac:dyDescent="0.3">
      <c r="A4648">
        <v>4647</v>
      </c>
      <c r="B4648" t="s">
        <v>8463</v>
      </c>
      <c r="C4648" t="s">
        <v>4139</v>
      </c>
      <c r="D4648" s="1">
        <v>41765</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c r="S4648">
        <v>2</v>
      </c>
    </row>
    <row r="4649" spans="1:19" x14ac:dyDescent="0.3">
      <c r="A4649">
        <v>4648</v>
      </c>
      <c r="B4649" t="s">
        <v>8464</v>
      </c>
      <c r="C4649" t="s">
        <v>3486</v>
      </c>
      <c r="D4649" s="1">
        <v>42374</v>
      </c>
      <c r="E4649" t="s">
        <v>48</v>
      </c>
      <c r="F4649" t="s">
        <v>8465</v>
      </c>
      <c r="G4649" t="s">
        <v>8466</v>
      </c>
      <c r="H4649" t="s">
        <v>105</v>
      </c>
      <c r="I4649" t="s">
        <v>23</v>
      </c>
      <c r="J4649" t="s">
        <v>299</v>
      </c>
      <c r="K4649" t="s">
        <v>300</v>
      </c>
      <c r="L4649">
        <v>10009</v>
      </c>
      <c r="M4649" t="s">
        <v>158</v>
      </c>
      <c r="N4649" t="s">
        <v>7648</v>
      </c>
      <c r="O4649" t="s">
        <v>28</v>
      </c>
      <c r="P4649" t="s">
        <v>32</v>
      </c>
      <c r="Q4649" t="s">
        <v>7649</v>
      </c>
      <c r="R4649">
        <v>434.64600000000002</v>
      </c>
      <c r="S4649">
        <v>4</v>
      </c>
    </row>
    <row r="4650" spans="1:19" x14ac:dyDescent="0.3">
      <c r="A4650">
        <v>4649</v>
      </c>
      <c r="B4650" t="s">
        <v>8467</v>
      </c>
      <c r="C4650" t="s">
        <v>2877</v>
      </c>
      <c r="D4650" t="s">
        <v>2338</v>
      </c>
      <c r="E4650" t="s">
        <v>48</v>
      </c>
      <c r="F4650" t="s">
        <v>143</v>
      </c>
      <c r="G4650" t="s">
        <v>144</v>
      </c>
      <c r="H4650" t="s">
        <v>38</v>
      </c>
      <c r="I4650" t="s">
        <v>23</v>
      </c>
      <c r="J4650" t="s">
        <v>96</v>
      </c>
      <c r="K4650" t="s">
        <v>97</v>
      </c>
      <c r="L4650">
        <v>98103</v>
      </c>
      <c r="M4650" t="s">
        <v>41</v>
      </c>
      <c r="N4650" t="s">
        <v>8468</v>
      </c>
      <c r="O4650" t="s">
        <v>43</v>
      </c>
      <c r="P4650" t="s">
        <v>91</v>
      </c>
      <c r="Q4650" t="s">
        <v>8469</v>
      </c>
      <c r="R4650">
        <v>440.19</v>
      </c>
      <c r="S4650">
        <v>4</v>
      </c>
    </row>
    <row r="4651" spans="1:19" x14ac:dyDescent="0.3">
      <c r="A4651">
        <v>4650</v>
      </c>
      <c r="B4651" t="s">
        <v>8467</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c r="S4651">
        <v>2</v>
      </c>
    </row>
    <row r="4652" spans="1:19" x14ac:dyDescent="0.3">
      <c r="A4652">
        <v>4651</v>
      </c>
      <c r="B4652" t="s">
        <v>8470</v>
      </c>
      <c r="C4652" s="1">
        <v>42951</v>
      </c>
      <c r="D4652" s="1">
        <v>43073</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c r="S4652">
        <v>4</v>
      </c>
    </row>
    <row r="4653" spans="1:19" x14ac:dyDescent="0.3">
      <c r="A4653">
        <v>4652</v>
      </c>
      <c r="B4653" t="s">
        <v>8470</v>
      </c>
      <c r="C4653" s="1">
        <v>42951</v>
      </c>
      <c r="D4653" s="1">
        <v>43073</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c r="S4653">
        <v>1</v>
      </c>
    </row>
    <row r="4654" spans="1:19" x14ac:dyDescent="0.3">
      <c r="A4654">
        <v>4653</v>
      </c>
      <c r="B4654" t="s">
        <v>8471</v>
      </c>
      <c r="C4654" t="s">
        <v>7757</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c r="S4654">
        <v>2</v>
      </c>
    </row>
    <row r="4655" spans="1:19" x14ac:dyDescent="0.3">
      <c r="A4655">
        <v>4654</v>
      </c>
      <c r="B4655" t="s">
        <v>8471</v>
      </c>
      <c r="C4655" t="s">
        <v>7757</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c r="S4655">
        <v>1</v>
      </c>
    </row>
    <row r="4656" spans="1:19" x14ac:dyDescent="0.3">
      <c r="A4656">
        <v>4655</v>
      </c>
      <c r="B4656" t="s">
        <v>8472</v>
      </c>
      <c r="C4656" t="s">
        <v>904</v>
      </c>
      <c r="D4656" t="s">
        <v>3099</v>
      </c>
      <c r="E4656" t="s">
        <v>19</v>
      </c>
      <c r="F4656" t="s">
        <v>3911</v>
      </c>
      <c r="G4656" t="s">
        <v>3912</v>
      </c>
      <c r="H4656" t="s">
        <v>22</v>
      </c>
      <c r="I4656" t="s">
        <v>23</v>
      </c>
      <c r="J4656" t="s">
        <v>134</v>
      </c>
      <c r="K4656" t="s">
        <v>40</v>
      </c>
      <c r="L4656">
        <v>94110</v>
      </c>
      <c r="M4656" t="s">
        <v>41</v>
      </c>
      <c r="N4656" t="s">
        <v>7665</v>
      </c>
      <c r="O4656" t="s">
        <v>43</v>
      </c>
      <c r="P4656" t="s">
        <v>302</v>
      </c>
      <c r="Q4656" t="s">
        <v>7666</v>
      </c>
      <c r="R4656">
        <v>2.88</v>
      </c>
      <c r="S4656">
        <v>2</v>
      </c>
    </row>
    <row r="4657" spans="1:19" x14ac:dyDescent="0.3">
      <c r="A4657">
        <v>4656</v>
      </c>
      <c r="B4657" t="s">
        <v>8473</v>
      </c>
      <c r="C4657" s="1">
        <v>41764</v>
      </c>
      <c r="D4657" s="1">
        <v>41917</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c r="S4657">
        <v>3</v>
      </c>
    </row>
    <row r="4658" spans="1:19" x14ac:dyDescent="0.3">
      <c r="A4658">
        <v>4657</v>
      </c>
      <c r="B4658" t="s">
        <v>8474</v>
      </c>
      <c r="C4658" s="1">
        <v>42068</v>
      </c>
      <c r="D4658" s="1">
        <v>42190</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c r="S4658">
        <v>4</v>
      </c>
    </row>
    <row r="4659" spans="1:19" x14ac:dyDescent="0.3">
      <c r="A4659">
        <v>4658</v>
      </c>
      <c r="B4659" t="s">
        <v>8474</v>
      </c>
      <c r="C4659" s="1">
        <v>42068</v>
      </c>
      <c r="D4659" s="1">
        <v>42190</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c r="S4659">
        <v>3</v>
      </c>
    </row>
    <row r="4660" spans="1:19" x14ac:dyDescent="0.3">
      <c r="A4660">
        <v>4659</v>
      </c>
      <c r="B4660" t="s">
        <v>8474</v>
      </c>
      <c r="C4660" s="1">
        <v>42068</v>
      </c>
      <c r="D4660" s="1">
        <v>42190</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c r="S4660">
        <v>3</v>
      </c>
    </row>
    <row r="4661" spans="1:19" x14ac:dyDescent="0.3">
      <c r="A4661">
        <v>4660</v>
      </c>
      <c r="B4661" t="s">
        <v>8474</v>
      </c>
      <c r="C4661" s="1">
        <v>42068</v>
      </c>
      <c r="D4661" s="1">
        <v>42190</v>
      </c>
      <c r="E4661" t="s">
        <v>48</v>
      </c>
      <c r="F4661" t="s">
        <v>6497</v>
      </c>
      <c r="G4661" t="s">
        <v>6498</v>
      </c>
      <c r="H4661" t="s">
        <v>22</v>
      </c>
      <c r="I4661" t="s">
        <v>23</v>
      </c>
      <c r="J4661" t="s">
        <v>156</v>
      </c>
      <c r="K4661" t="s">
        <v>157</v>
      </c>
      <c r="L4661">
        <v>19140</v>
      </c>
      <c r="M4661" t="s">
        <v>158</v>
      </c>
      <c r="N4661" t="s">
        <v>917</v>
      </c>
      <c r="O4661" t="s">
        <v>43</v>
      </c>
      <c r="P4661" t="s">
        <v>77</v>
      </c>
      <c r="Q4661" t="s">
        <v>918</v>
      </c>
      <c r="R4661">
        <v>18.2</v>
      </c>
      <c r="S4661">
        <v>1</v>
      </c>
    </row>
    <row r="4662" spans="1:19" x14ac:dyDescent="0.3">
      <c r="A4662">
        <v>4661</v>
      </c>
      <c r="B4662" t="s">
        <v>8474</v>
      </c>
      <c r="C4662" s="1">
        <v>42068</v>
      </c>
      <c r="D4662" s="1">
        <v>42190</v>
      </c>
      <c r="E4662" t="s">
        <v>48</v>
      </c>
      <c r="F4662" t="s">
        <v>6497</v>
      </c>
      <c r="G4662" t="s">
        <v>6498</v>
      </c>
      <c r="H4662" t="s">
        <v>22</v>
      </c>
      <c r="I4662" t="s">
        <v>23</v>
      </c>
      <c r="J4662" t="s">
        <v>156</v>
      </c>
      <c r="K4662" t="s">
        <v>157</v>
      </c>
      <c r="L4662">
        <v>19140</v>
      </c>
      <c r="M4662" t="s">
        <v>158</v>
      </c>
      <c r="N4662" t="s">
        <v>8475</v>
      </c>
      <c r="O4662" t="s">
        <v>70</v>
      </c>
      <c r="P4662" t="s">
        <v>175</v>
      </c>
      <c r="Q4662" t="s">
        <v>8476</v>
      </c>
      <c r="R4662">
        <v>27.552</v>
      </c>
      <c r="S4662">
        <v>1</v>
      </c>
    </row>
    <row r="4663" spans="1:19" x14ac:dyDescent="0.3">
      <c r="A4663">
        <v>4662</v>
      </c>
      <c r="B4663" t="s">
        <v>8474</v>
      </c>
      <c r="C4663" s="1">
        <v>42068</v>
      </c>
      <c r="D4663" s="1">
        <v>42190</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c r="S4663">
        <v>4</v>
      </c>
    </row>
    <row r="4664" spans="1:19" x14ac:dyDescent="0.3">
      <c r="A4664">
        <v>4663</v>
      </c>
      <c r="B4664" t="s">
        <v>8474</v>
      </c>
      <c r="C4664" s="1">
        <v>42068</v>
      </c>
      <c r="D4664" s="1">
        <v>42190</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c r="S4664">
        <v>2</v>
      </c>
    </row>
    <row r="4665" spans="1:19" x14ac:dyDescent="0.3">
      <c r="A4665">
        <v>4664</v>
      </c>
      <c r="B4665" t="s">
        <v>8477</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c r="S4665">
        <v>1</v>
      </c>
    </row>
    <row r="4666" spans="1:19" x14ac:dyDescent="0.3">
      <c r="A4666">
        <v>4665</v>
      </c>
      <c r="B4666" t="s">
        <v>8478</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c r="S4666">
        <v>2</v>
      </c>
    </row>
    <row r="4667" spans="1:19" x14ac:dyDescent="0.3">
      <c r="A4667">
        <v>4666</v>
      </c>
      <c r="B4667" t="s">
        <v>8478</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c r="S4667">
        <v>4</v>
      </c>
    </row>
    <row r="4668" spans="1:19" x14ac:dyDescent="0.3">
      <c r="A4668">
        <v>4667</v>
      </c>
      <c r="B4668" t="s">
        <v>8479</v>
      </c>
      <c r="C4668" s="1">
        <v>42644</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c r="S4668">
        <v>2</v>
      </c>
    </row>
    <row r="4669" spans="1:19" x14ac:dyDescent="0.3">
      <c r="A4669">
        <v>4668</v>
      </c>
      <c r="B4669" t="s">
        <v>8479</v>
      </c>
      <c r="C4669" s="1">
        <v>42644</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c r="S4669">
        <v>4</v>
      </c>
    </row>
    <row r="4670" spans="1:19" x14ac:dyDescent="0.3">
      <c r="A4670">
        <v>4669</v>
      </c>
      <c r="B4670" t="s">
        <v>8480</v>
      </c>
      <c r="C4670" s="1">
        <v>42891</v>
      </c>
      <c r="D4670" s="1">
        <v>43044</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c r="S4670">
        <v>1</v>
      </c>
    </row>
    <row r="4671" spans="1:19" x14ac:dyDescent="0.3">
      <c r="A4671">
        <v>4670</v>
      </c>
      <c r="B4671" t="s">
        <v>8480</v>
      </c>
      <c r="C4671" s="1">
        <v>42891</v>
      </c>
      <c r="D4671" s="1">
        <v>43044</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c r="S4671">
        <v>4</v>
      </c>
    </row>
    <row r="4672" spans="1:19" x14ac:dyDescent="0.3">
      <c r="A4672">
        <v>4671</v>
      </c>
      <c r="B4672" t="s">
        <v>8480</v>
      </c>
      <c r="C4672" s="1">
        <v>42891</v>
      </c>
      <c r="D4672" s="1">
        <v>43044</v>
      </c>
      <c r="E4672" t="s">
        <v>48</v>
      </c>
      <c r="F4672" t="s">
        <v>5806</v>
      </c>
      <c r="G4672" t="s">
        <v>5807</v>
      </c>
      <c r="H4672" t="s">
        <v>38</v>
      </c>
      <c r="I4672" t="s">
        <v>23</v>
      </c>
      <c r="J4672" t="s">
        <v>106</v>
      </c>
      <c r="K4672" t="s">
        <v>107</v>
      </c>
      <c r="L4672">
        <v>76106</v>
      </c>
      <c r="M4672" t="s">
        <v>108</v>
      </c>
      <c r="N4672" t="s">
        <v>8287</v>
      </c>
      <c r="O4672" t="s">
        <v>43</v>
      </c>
      <c r="P4672" t="s">
        <v>57</v>
      </c>
      <c r="Q4672" t="s">
        <v>8288</v>
      </c>
      <c r="R4672">
        <v>772.68</v>
      </c>
      <c r="S4672">
        <v>4</v>
      </c>
    </row>
    <row r="4673" spans="1:19" x14ac:dyDescent="0.3">
      <c r="A4673">
        <v>4672</v>
      </c>
      <c r="B4673" t="s">
        <v>8481</v>
      </c>
      <c r="C4673" t="s">
        <v>1931</v>
      </c>
      <c r="D4673" s="1">
        <v>42529</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c r="S4673">
        <v>2</v>
      </c>
    </row>
    <row r="4674" spans="1:19" x14ac:dyDescent="0.3">
      <c r="A4674">
        <v>4673</v>
      </c>
      <c r="B4674" t="s">
        <v>8481</v>
      </c>
      <c r="C4674" t="s">
        <v>1931</v>
      </c>
      <c r="D4674" s="1">
        <v>42529</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c r="S4674">
        <v>1</v>
      </c>
    </row>
    <row r="4675" spans="1:19" x14ac:dyDescent="0.3">
      <c r="A4675">
        <v>4674</v>
      </c>
      <c r="B4675" t="s">
        <v>8481</v>
      </c>
      <c r="C4675" t="s">
        <v>1931</v>
      </c>
      <c r="D4675" s="1">
        <v>42529</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c r="S4675">
        <v>2</v>
      </c>
    </row>
    <row r="4676" spans="1:19" x14ac:dyDescent="0.3">
      <c r="A4676">
        <v>4675</v>
      </c>
      <c r="B4676" t="s">
        <v>8481</v>
      </c>
      <c r="C4676" t="s">
        <v>1931</v>
      </c>
      <c r="D4676" s="1">
        <v>42529</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c r="S4676">
        <v>2</v>
      </c>
    </row>
    <row r="4677" spans="1:19" x14ac:dyDescent="0.3">
      <c r="A4677">
        <v>4676</v>
      </c>
      <c r="B4677" t="s">
        <v>8482</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c r="S4677">
        <v>4</v>
      </c>
    </row>
    <row r="4678" spans="1:19" x14ac:dyDescent="0.3">
      <c r="A4678">
        <v>4677</v>
      </c>
      <c r="B4678" t="s">
        <v>8483</v>
      </c>
      <c r="C4678" t="s">
        <v>3800</v>
      </c>
      <c r="D4678" t="s">
        <v>2266</v>
      </c>
      <c r="E4678" t="s">
        <v>48</v>
      </c>
      <c r="F4678" t="s">
        <v>6428</v>
      </c>
      <c r="G4678" t="s">
        <v>6429</v>
      </c>
      <c r="H4678" t="s">
        <v>22</v>
      </c>
      <c r="I4678" t="s">
        <v>23</v>
      </c>
      <c r="J4678" t="s">
        <v>8484</v>
      </c>
      <c r="K4678" t="s">
        <v>127</v>
      </c>
      <c r="L4678">
        <v>84321</v>
      </c>
      <c r="M4678" t="s">
        <v>41</v>
      </c>
      <c r="N4678" t="s">
        <v>6146</v>
      </c>
      <c r="O4678" t="s">
        <v>43</v>
      </c>
      <c r="P4678" t="s">
        <v>74</v>
      </c>
      <c r="Q4678" t="s">
        <v>6147</v>
      </c>
      <c r="R4678">
        <v>33.088000000000001</v>
      </c>
      <c r="S4678">
        <v>1</v>
      </c>
    </row>
    <row r="4679" spans="1:19" x14ac:dyDescent="0.3">
      <c r="A4679">
        <v>4678</v>
      </c>
      <c r="B4679" t="s">
        <v>8483</v>
      </c>
      <c r="C4679" t="s">
        <v>3800</v>
      </c>
      <c r="D4679" t="s">
        <v>2266</v>
      </c>
      <c r="E4679" t="s">
        <v>48</v>
      </c>
      <c r="F4679" t="s">
        <v>6428</v>
      </c>
      <c r="G4679" t="s">
        <v>6429</v>
      </c>
      <c r="H4679" t="s">
        <v>22</v>
      </c>
      <c r="I4679" t="s">
        <v>23</v>
      </c>
      <c r="J4679" t="s">
        <v>8484</v>
      </c>
      <c r="K4679" t="s">
        <v>127</v>
      </c>
      <c r="L4679">
        <v>84321</v>
      </c>
      <c r="M4679" t="s">
        <v>41</v>
      </c>
      <c r="N4679" t="s">
        <v>2005</v>
      </c>
      <c r="O4679" t="s">
        <v>43</v>
      </c>
      <c r="P4679" t="s">
        <v>57</v>
      </c>
      <c r="Q4679" t="s">
        <v>2006</v>
      </c>
      <c r="R4679">
        <v>80.98</v>
      </c>
      <c r="S4679">
        <v>4</v>
      </c>
    </row>
    <row r="4680" spans="1:19" x14ac:dyDescent="0.3">
      <c r="A4680">
        <v>4679</v>
      </c>
      <c r="B4680" t="s">
        <v>8483</v>
      </c>
      <c r="C4680" t="s">
        <v>3800</v>
      </c>
      <c r="D4680" t="s">
        <v>2266</v>
      </c>
      <c r="E4680" t="s">
        <v>48</v>
      </c>
      <c r="F4680" t="s">
        <v>6428</v>
      </c>
      <c r="G4680" t="s">
        <v>6429</v>
      </c>
      <c r="H4680" t="s">
        <v>22</v>
      </c>
      <c r="I4680" t="s">
        <v>23</v>
      </c>
      <c r="J4680" t="s">
        <v>8484</v>
      </c>
      <c r="K4680" t="s">
        <v>127</v>
      </c>
      <c r="L4680">
        <v>84321</v>
      </c>
      <c r="M4680" t="s">
        <v>41</v>
      </c>
      <c r="N4680" t="s">
        <v>8485</v>
      </c>
      <c r="O4680" t="s">
        <v>70</v>
      </c>
      <c r="P4680" t="s">
        <v>175</v>
      </c>
      <c r="Q4680" t="s">
        <v>8486</v>
      </c>
      <c r="R4680">
        <v>82.8</v>
      </c>
      <c r="S4680">
        <v>3</v>
      </c>
    </row>
    <row r="4681" spans="1:19" x14ac:dyDescent="0.3">
      <c r="A4681">
        <v>4680</v>
      </c>
      <c r="B4681" t="s">
        <v>8483</v>
      </c>
      <c r="C4681" t="s">
        <v>3800</v>
      </c>
      <c r="D4681" t="s">
        <v>2266</v>
      </c>
      <c r="E4681" t="s">
        <v>48</v>
      </c>
      <c r="F4681" t="s">
        <v>6428</v>
      </c>
      <c r="G4681" t="s">
        <v>6429</v>
      </c>
      <c r="H4681" t="s">
        <v>22</v>
      </c>
      <c r="I4681" t="s">
        <v>23</v>
      </c>
      <c r="J4681" t="s">
        <v>8484</v>
      </c>
      <c r="K4681" t="s">
        <v>127</v>
      </c>
      <c r="L4681">
        <v>84321</v>
      </c>
      <c r="M4681" t="s">
        <v>41</v>
      </c>
      <c r="N4681" t="s">
        <v>3008</v>
      </c>
      <c r="O4681" t="s">
        <v>43</v>
      </c>
      <c r="P4681" t="s">
        <v>57</v>
      </c>
      <c r="Q4681" t="s">
        <v>3009</v>
      </c>
      <c r="R4681">
        <v>21.36</v>
      </c>
      <c r="S4681">
        <v>2</v>
      </c>
    </row>
    <row r="4682" spans="1:19" x14ac:dyDescent="0.3">
      <c r="A4682">
        <v>4681</v>
      </c>
      <c r="B4682" t="s">
        <v>8483</v>
      </c>
      <c r="C4682" t="s">
        <v>3800</v>
      </c>
      <c r="D4682" t="s">
        <v>2266</v>
      </c>
      <c r="E4682" t="s">
        <v>48</v>
      </c>
      <c r="F4682" t="s">
        <v>6428</v>
      </c>
      <c r="G4682" t="s">
        <v>6429</v>
      </c>
      <c r="H4682" t="s">
        <v>22</v>
      </c>
      <c r="I4682" t="s">
        <v>23</v>
      </c>
      <c r="J4682" t="s">
        <v>8484</v>
      </c>
      <c r="K4682" t="s">
        <v>127</v>
      </c>
      <c r="L4682">
        <v>84321</v>
      </c>
      <c r="M4682" t="s">
        <v>41</v>
      </c>
      <c r="N4682" t="s">
        <v>7553</v>
      </c>
      <c r="O4682" t="s">
        <v>43</v>
      </c>
      <c r="P4682" t="s">
        <v>74</v>
      </c>
      <c r="Q4682" t="s">
        <v>7554</v>
      </c>
      <c r="R4682">
        <v>62.048000000000002</v>
      </c>
      <c r="S4682">
        <v>1</v>
      </c>
    </row>
    <row r="4683" spans="1:19" x14ac:dyDescent="0.3">
      <c r="A4683">
        <v>4682</v>
      </c>
      <c r="B4683" t="s">
        <v>8487</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c r="S4683">
        <v>2</v>
      </c>
    </row>
    <row r="4684" spans="1:19" x14ac:dyDescent="0.3">
      <c r="A4684">
        <v>4683</v>
      </c>
      <c r="B4684" t="s">
        <v>8488</v>
      </c>
      <c r="C4684" s="1">
        <v>42381</v>
      </c>
      <c r="D4684" s="1">
        <v>42381</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c r="S4684">
        <v>2</v>
      </c>
    </row>
    <row r="4685" spans="1:19" x14ac:dyDescent="0.3">
      <c r="A4685">
        <v>4684</v>
      </c>
      <c r="B4685" t="s">
        <v>8489</v>
      </c>
      <c r="C4685" t="s">
        <v>496</v>
      </c>
      <c r="D4685" s="1">
        <v>42438</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c r="S4685">
        <v>4</v>
      </c>
    </row>
    <row r="4686" spans="1:19" x14ac:dyDescent="0.3">
      <c r="A4686">
        <v>4685</v>
      </c>
      <c r="B4686" t="s">
        <v>8489</v>
      </c>
      <c r="C4686" t="s">
        <v>496</v>
      </c>
      <c r="D4686" s="1">
        <v>42438</v>
      </c>
      <c r="E4686" t="s">
        <v>48</v>
      </c>
      <c r="F4686" t="s">
        <v>3135</v>
      </c>
      <c r="G4686" t="s">
        <v>3136</v>
      </c>
      <c r="H4686" t="s">
        <v>38</v>
      </c>
      <c r="I4686" t="s">
        <v>23</v>
      </c>
      <c r="J4686" t="s">
        <v>156</v>
      </c>
      <c r="K4686" t="s">
        <v>157</v>
      </c>
      <c r="L4686">
        <v>19120</v>
      </c>
      <c r="M4686" t="s">
        <v>158</v>
      </c>
      <c r="N4686" t="s">
        <v>8054</v>
      </c>
      <c r="O4686" t="s">
        <v>28</v>
      </c>
      <c r="P4686" t="s">
        <v>29</v>
      </c>
      <c r="Q4686" t="s">
        <v>8055</v>
      </c>
      <c r="R4686">
        <v>163.88</v>
      </c>
      <c r="S4686">
        <v>3</v>
      </c>
    </row>
    <row r="4687" spans="1:19" x14ac:dyDescent="0.3">
      <c r="A4687">
        <v>4686</v>
      </c>
      <c r="B4687" t="s">
        <v>8489</v>
      </c>
      <c r="C4687" t="s">
        <v>496</v>
      </c>
      <c r="D4687" s="1">
        <v>42438</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c r="S4687">
        <v>4</v>
      </c>
    </row>
    <row r="4688" spans="1:19" x14ac:dyDescent="0.3">
      <c r="A4688">
        <v>4687</v>
      </c>
      <c r="B4688" t="s">
        <v>8489</v>
      </c>
      <c r="C4688" t="s">
        <v>496</v>
      </c>
      <c r="D4688" s="1">
        <v>42438</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c r="S4688">
        <v>4</v>
      </c>
    </row>
    <row r="4689" spans="1:19" x14ac:dyDescent="0.3">
      <c r="A4689">
        <v>4688</v>
      </c>
      <c r="B4689" t="s">
        <v>8490</v>
      </c>
      <c r="C4689" t="s">
        <v>3225</v>
      </c>
      <c r="D4689" t="s">
        <v>7838</v>
      </c>
      <c r="E4689" t="s">
        <v>48</v>
      </c>
      <c r="F4689" t="s">
        <v>3125</v>
      </c>
      <c r="G4689" t="s">
        <v>3126</v>
      </c>
      <c r="H4689" t="s">
        <v>22</v>
      </c>
      <c r="I4689" t="s">
        <v>23</v>
      </c>
      <c r="J4689" t="s">
        <v>1648</v>
      </c>
      <c r="K4689" t="s">
        <v>286</v>
      </c>
      <c r="L4689">
        <v>47374</v>
      </c>
      <c r="M4689" t="s">
        <v>108</v>
      </c>
      <c r="N4689" t="s">
        <v>8491</v>
      </c>
      <c r="O4689" t="s">
        <v>70</v>
      </c>
      <c r="P4689" t="s">
        <v>71</v>
      </c>
      <c r="Q4689" t="s">
        <v>8492</v>
      </c>
      <c r="R4689">
        <v>440.91</v>
      </c>
      <c r="S4689">
        <v>3</v>
      </c>
    </row>
    <row r="4690" spans="1:19" x14ac:dyDescent="0.3">
      <c r="A4690">
        <v>4689</v>
      </c>
      <c r="B4690" t="s">
        <v>8493</v>
      </c>
      <c r="C4690" t="s">
        <v>7333</v>
      </c>
      <c r="D4690" s="1">
        <v>42798</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c r="S4690">
        <v>2</v>
      </c>
    </row>
    <row r="4691" spans="1:19" x14ac:dyDescent="0.3">
      <c r="A4691">
        <v>4690</v>
      </c>
      <c r="B4691" t="s">
        <v>8494</v>
      </c>
      <c r="C4691" t="s">
        <v>3763</v>
      </c>
      <c r="D4691" t="s">
        <v>8495</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c r="S4691">
        <v>1</v>
      </c>
    </row>
    <row r="4692" spans="1:19" x14ac:dyDescent="0.3">
      <c r="A4692">
        <v>4691</v>
      </c>
      <c r="B4692" t="s">
        <v>8494</v>
      </c>
      <c r="C4692" t="s">
        <v>3763</v>
      </c>
      <c r="D4692" t="s">
        <v>8495</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c r="S4692">
        <v>3</v>
      </c>
    </row>
    <row r="4693" spans="1:19" x14ac:dyDescent="0.3">
      <c r="A4693">
        <v>4692</v>
      </c>
      <c r="B4693" t="s">
        <v>8494</v>
      </c>
      <c r="C4693" t="s">
        <v>3763</v>
      </c>
      <c r="D4693" t="s">
        <v>8495</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c r="S4693">
        <v>1</v>
      </c>
    </row>
    <row r="4694" spans="1:19" x14ac:dyDescent="0.3">
      <c r="A4694">
        <v>4693</v>
      </c>
      <c r="B4694" t="s">
        <v>8494</v>
      </c>
      <c r="C4694" t="s">
        <v>3763</v>
      </c>
      <c r="D4694" t="s">
        <v>8495</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c r="S4694">
        <v>1</v>
      </c>
    </row>
    <row r="4695" spans="1:19" x14ac:dyDescent="0.3">
      <c r="A4695">
        <v>4694</v>
      </c>
      <c r="B4695" t="s">
        <v>8494</v>
      </c>
      <c r="C4695" t="s">
        <v>3763</v>
      </c>
      <c r="D4695" t="s">
        <v>8495</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c r="S4695">
        <v>4</v>
      </c>
    </row>
    <row r="4696" spans="1:19" x14ac:dyDescent="0.3">
      <c r="A4696">
        <v>4695</v>
      </c>
      <c r="B4696" t="s">
        <v>8496</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c r="S4696">
        <v>2</v>
      </c>
    </row>
    <row r="4697" spans="1:19" x14ac:dyDescent="0.3">
      <c r="A4697">
        <v>4696</v>
      </c>
      <c r="B4697" t="s">
        <v>8496</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c r="S4697">
        <v>1</v>
      </c>
    </row>
    <row r="4698" spans="1:19" x14ac:dyDescent="0.3">
      <c r="A4698">
        <v>4697</v>
      </c>
      <c r="B4698" t="s">
        <v>8496</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c r="S4698">
        <v>4</v>
      </c>
    </row>
    <row r="4699" spans="1:19" x14ac:dyDescent="0.3">
      <c r="A4699">
        <v>4698</v>
      </c>
      <c r="B4699" t="s">
        <v>8496</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c r="S4699">
        <v>1</v>
      </c>
    </row>
    <row r="4700" spans="1:19" x14ac:dyDescent="0.3">
      <c r="A4700">
        <v>4699</v>
      </c>
      <c r="B4700" t="s">
        <v>8496</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c r="S4700">
        <v>1</v>
      </c>
    </row>
    <row r="4701" spans="1:19" x14ac:dyDescent="0.3">
      <c r="A4701">
        <v>4700</v>
      </c>
      <c r="B4701" t="s">
        <v>8497</v>
      </c>
      <c r="C4701" s="1">
        <v>43044</v>
      </c>
      <c r="D4701" t="s">
        <v>6382</v>
      </c>
      <c r="E4701" t="s">
        <v>48</v>
      </c>
      <c r="F4701" t="s">
        <v>4279</v>
      </c>
      <c r="G4701" t="s">
        <v>4280</v>
      </c>
      <c r="H4701" t="s">
        <v>105</v>
      </c>
      <c r="I4701" t="s">
        <v>23</v>
      </c>
      <c r="J4701" t="s">
        <v>1392</v>
      </c>
      <c r="K4701" t="s">
        <v>107</v>
      </c>
      <c r="L4701">
        <v>78745</v>
      </c>
      <c r="M4701" t="s">
        <v>108</v>
      </c>
      <c r="N4701" t="s">
        <v>7858</v>
      </c>
      <c r="O4701" t="s">
        <v>43</v>
      </c>
      <c r="P4701" t="s">
        <v>67</v>
      </c>
      <c r="Q4701" t="s">
        <v>7859</v>
      </c>
      <c r="R4701">
        <v>5.2480000000000002</v>
      </c>
      <c r="S4701">
        <v>4</v>
      </c>
    </row>
    <row r="4702" spans="1:19" x14ac:dyDescent="0.3">
      <c r="A4702">
        <v>4701</v>
      </c>
      <c r="B4702" t="s">
        <v>8497</v>
      </c>
      <c r="C4702" s="1">
        <v>43044</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c r="S4702">
        <v>1</v>
      </c>
    </row>
    <row r="4703" spans="1:19" x14ac:dyDescent="0.3">
      <c r="A4703">
        <v>4702</v>
      </c>
      <c r="B4703" t="s">
        <v>8497</v>
      </c>
      <c r="C4703" s="1">
        <v>43044</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c r="S4703">
        <v>4</v>
      </c>
    </row>
    <row r="4704" spans="1:19" x14ac:dyDescent="0.3">
      <c r="A4704">
        <v>4703</v>
      </c>
      <c r="B4704" t="s">
        <v>8497</v>
      </c>
      <c r="C4704" s="1">
        <v>43044</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c r="S4704">
        <v>1</v>
      </c>
    </row>
    <row r="4705" spans="1:19" x14ac:dyDescent="0.3">
      <c r="A4705">
        <v>4704</v>
      </c>
      <c r="B4705" t="s">
        <v>8498</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c r="S4705">
        <v>3</v>
      </c>
    </row>
    <row r="4706" spans="1:19" x14ac:dyDescent="0.3">
      <c r="A4706">
        <v>4705</v>
      </c>
      <c r="B4706" t="s">
        <v>8499</v>
      </c>
      <c r="C4706" t="s">
        <v>5332</v>
      </c>
      <c r="D4706" t="s">
        <v>4904</v>
      </c>
      <c r="E4706" t="s">
        <v>206</v>
      </c>
      <c r="F4706" t="s">
        <v>1474</v>
      </c>
      <c r="G4706" t="s">
        <v>1475</v>
      </c>
      <c r="H4706" t="s">
        <v>22</v>
      </c>
      <c r="I4706" t="s">
        <v>23</v>
      </c>
      <c r="J4706" t="s">
        <v>8500</v>
      </c>
      <c r="K4706" t="s">
        <v>844</v>
      </c>
      <c r="L4706">
        <v>6708</v>
      </c>
      <c r="M4706" t="s">
        <v>158</v>
      </c>
      <c r="N4706" t="s">
        <v>2918</v>
      </c>
      <c r="O4706" t="s">
        <v>43</v>
      </c>
      <c r="P4706" t="s">
        <v>651</v>
      </c>
      <c r="Q4706" t="s">
        <v>2919</v>
      </c>
      <c r="R4706">
        <v>65.17</v>
      </c>
      <c r="S4706">
        <v>2</v>
      </c>
    </row>
    <row r="4707" spans="1:19" x14ac:dyDescent="0.3">
      <c r="A4707">
        <v>4706</v>
      </c>
      <c r="B4707" t="s">
        <v>8499</v>
      </c>
      <c r="C4707" t="s">
        <v>5332</v>
      </c>
      <c r="D4707" t="s">
        <v>4904</v>
      </c>
      <c r="E4707" t="s">
        <v>206</v>
      </c>
      <c r="F4707" t="s">
        <v>1474</v>
      </c>
      <c r="G4707" t="s">
        <v>1475</v>
      </c>
      <c r="H4707" t="s">
        <v>22</v>
      </c>
      <c r="I4707" t="s">
        <v>23</v>
      </c>
      <c r="J4707" t="s">
        <v>8500</v>
      </c>
      <c r="K4707" t="s">
        <v>844</v>
      </c>
      <c r="L4707">
        <v>6708</v>
      </c>
      <c r="M4707" t="s">
        <v>158</v>
      </c>
      <c r="N4707" t="s">
        <v>733</v>
      </c>
      <c r="O4707" t="s">
        <v>43</v>
      </c>
      <c r="P4707" t="s">
        <v>44</v>
      </c>
      <c r="Q4707" t="s">
        <v>734</v>
      </c>
      <c r="R4707">
        <v>14.62</v>
      </c>
      <c r="S4707">
        <v>1</v>
      </c>
    </row>
    <row r="4708" spans="1:19" x14ac:dyDescent="0.3">
      <c r="A4708">
        <v>4707</v>
      </c>
      <c r="B4708" t="s">
        <v>8499</v>
      </c>
      <c r="C4708" t="s">
        <v>5332</v>
      </c>
      <c r="D4708" t="s">
        <v>4904</v>
      </c>
      <c r="E4708" t="s">
        <v>206</v>
      </c>
      <c r="F4708" t="s">
        <v>1474</v>
      </c>
      <c r="G4708" t="s">
        <v>1475</v>
      </c>
      <c r="H4708" t="s">
        <v>22</v>
      </c>
      <c r="I4708" t="s">
        <v>23</v>
      </c>
      <c r="J4708" t="s">
        <v>8500</v>
      </c>
      <c r="K4708" t="s">
        <v>844</v>
      </c>
      <c r="L4708">
        <v>6708</v>
      </c>
      <c r="M4708" t="s">
        <v>158</v>
      </c>
      <c r="N4708" t="s">
        <v>3488</v>
      </c>
      <c r="O4708" t="s">
        <v>28</v>
      </c>
      <c r="P4708" t="s">
        <v>64</v>
      </c>
      <c r="Q4708" t="s">
        <v>3489</v>
      </c>
      <c r="R4708">
        <v>173.24</v>
      </c>
      <c r="S4708">
        <v>4</v>
      </c>
    </row>
    <row r="4709" spans="1:19" x14ac:dyDescent="0.3">
      <c r="A4709">
        <v>4708</v>
      </c>
      <c r="B4709" t="s">
        <v>8501</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c r="S4709">
        <v>3</v>
      </c>
    </row>
    <row r="4710" spans="1:19" x14ac:dyDescent="0.3">
      <c r="A4710">
        <v>4709</v>
      </c>
      <c r="B4710" t="s">
        <v>8501</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c r="S4710">
        <v>4</v>
      </c>
    </row>
    <row r="4711" spans="1:19" x14ac:dyDescent="0.3">
      <c r="A4711">
        <v>4710</v>
      </c>
      <c r="B4711" t="s">
        <v>8501</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c r="S4711">
        <v>1</v>
      </c>
    </row>
    <row r="4712" spans="1:19" x14ac:dyDescent="0.3">
      <c r="A4712">
        <v>4711</v>
      </c>
      <c r="B4712" t="s">
        <v>8501</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c r="S4712">
        <v>4</v>
      </c>
    </row>
    <row r="4713" spans="1:19" x14ac:dyDescent="0.3">
      <c r="A4713">
        <v>4712</v>
      </c>
      <c r="B4713" t="s">
        <v>8502</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c r="S4713">
        <v>1</v>
      </c>
    </row>
    <row r="4714" spans="1:19" x14ac:dyDescent="0.3">
      <c r="A4714">
        <v>4713</v>
      </c>
      <c r="B4714" t="s">
        <v>8503</v>
      </c>
      <c r="C4714" t="s">
        <v>3108</v>
      </c>
      <c r="D4714" t="s">
        <v>3764</v>
      </c>
      <c r="E4714" t="s">
        <v>48</v>
      </c>
      <c r="F4714" t="s">
        <v>7692</v>
      </c>
      <c r="G4714" t="s">
        <v>7693</v>
      </c>
      <c r="H4714" t="s">
        <v>22</v>
      </c>
      <c r="I4714" t="s">
        <v>23</v>
      </c>
      <c r="J4714" t="s">
        <v>1897</v>
      </c>
      <c r="K4714" t="s">
        <v>107</v>
      </c>
      <c r="L4714">
        <v>77340</v>
      </c>
      <c r="M4714" t="s">
        <v>108</v>
      </c>
      <c r="N4714" t="s">
        <v>3624</v>
      </c>
      <c r="O4714" t="s">
        <v>43</v>
      </c>
      <c r="P4714" t="s">
        <v>91</v>
      </c>
      <c r="Q4714" t="s">
        <v>3625</v>
      </c>
      <c r="R4714">
        <v>36.287999999999997</v>
      </c>
      <c r="S4714">
        <v>1</v>
      </c>
    </row>
    <row r="4715" spans="1:19" x14ac:dyDescent="0.3">
      <c r="A4715">
        <v>4714</v>
      </c>
      <c r="B4715" t="s">
        <v>8503</v>
      </c>
      <c r="C4715" t="s">
        <v>3108</v>
      </c>
      <c r="D4715" t="s">
        <v>3764</v>
      </c>
      <c r="E4715" t="s">
        <v>48</v>
      </c>
      <c r="F4715" t="s">
        <v>7692</v>
      </c>
      <c r="G4715" t="s">
        <v>7693</v>
      </c>
      <c r="H4715" t="s">
        <v>22</v>
      </c>
      <c r="I4715" t="s">
        <v>23</v>
      </c>
      <c r="J4715" t="s">
        <v>1897</v>
      </c>
      <c r="K4715" t="s">
        <v>107</v>
      </c>
      <c r="L4715">
        <v>77340</v>
      </c>
      <c r="M4715" t="s">
        <v>108</v>
      </c>
      <c r="N4715" t="s">
        <v>6825</v>
      </c>
      <c r="O4715" t="s">
        <v>28</v>
      </c>
      <c r="P4715" t="s">
        <v>64</v>
      </c>
      <c r="Q4715" t="s">
        <v>6826</v>
      </c>
      <c r="R4715">
        <v>56.567999999999998</v>
      </c>
      <c r="S4715">
        <v>3</v>
      </c>
    </row>
    <row r="4716" spans="1:19" x14ac:dyDescent="0.3">
      <c r="A4716">
        <v>4715</v>
      </c>
      <c r="B4716" t="s">
        <v>8504</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c r="S4716">
        <v>1</v>
      </c>
    </row>
    <row r="4717" spans="1:19" x14ac:dyDescent="0.3">
      <c r="A4717">
        <v>4716</v>
      </c>
      <c r="B4717" t="s">
        <v>8505</v>
      </c>
      <c r="C4717" s="1">
        <v>42343</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c r="S4717">
        <v>2</v>
      </c>
    </row>
    <row r="4718" spans="1:19" x14ac:dyDescent="0.3">
      <c r="A4718">
        <v>4717</v>
      </c>
      <c r="B4718" t="s">
        <v>8506</v>
      </c>
      <c r="C4718" s="1">
        <v>42806</v>
      </c>
      <c r="D4718" s="1">
        <v>42928</v>
      </c>
      <c r="E4718" t="s">
        <v>19</v>
      </c>
      <c r="F4718" t="s">
        <v>4508</v>
      </c>
      <c r="G4718" t="s">
        <v>4509</v>
      </c>
      <c r="H4718" t="s">
        <v>105</v>
      </c>
      <c r="I4718" t="s">
        <v>23</v>
      </c>
      <c r="J4718" t="s">
        <v>96</v>
      </c>
      <c r="K4718" t="s">
        <v>97</v>
      </c>
      <c r="L4718">
        <v>98115</v>
      </c>
      <c r="M4718" t="s">
        <v>41</v>
      </c>
      <c r="N4718" t="s">
        <v>4296</v>
      </c>
      <c r="O4718" t="s">
        <v>28</v>
      </c>
      <c r="P4718" t="s">
        <v>54</v>
      </c>
      <c r="Q4718" t="s">
        <v>4297</v>
      </c>
      <c r="R4718">
        <v>521.96</v>
      </c>
      <c r="S4718">
        <v>1</v>
      </c>
    </row>
    <row r="4719" spans="1:19" x14ac:dyDescent="0.3">
      <c r="A4719">
        <v>4718</v>
      </c>
      <c r="B4719" t="s">
        <v>8507</v>
      </c>
      <c r="C4719" s="1">
        <v>42350</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c r="S4719">
        <v>2</v>
      </c>
    </row>
    <row r="4720" spans="1:19" x14ac:dyDescent="0.3">
      <c r="A4720">
        <v>4719</v>
      </c>
      <c r="B4720" t="s">
        <v>8508</v>
      </c>
      <c r="C4720" s="1">
        <v>42287</v>
      </c>
      <c r="D4720" s="1">
        <v>42318</v>
      </c>
      <c r="E4720" t="s">
        <v>206</v>
      </c>
      <c r="F4720" t="s">
        <v>2362</v>
      </c>
      <c r="G4720" t="s">
        <v>2363</v>
      </c>
      <c r="H4720" t="s">
        <v>38</v>
      </c>
      <c r="I4720" t="s">
        <v>23</v>
      </c>
      <c r="J4720" t="s">
        <v>134</v>
      </c>
      <c r="K4720" t="s">
        <v>40</v>
      </c>
      <c r="L4720">
        <v>94109</v>
      </c>
      <c r="M4720" t="s">
        <v>41</v>
      </c>
      <c r="N4720" t="s">
        <v>2234</v>
      </c>
      <c r="O4720" t="s">
        <v>43</v>
      </c>
      <c r="P4720" t="s">
        <v>91</v>
      </c>
      <c r="Q4720" t="s">
        <v>2235</v>
      </c>
      <c r="R4720">
        <v>45.36</v>
      </c>
      <c r="S4720">
        <v>1</v>
      </c>
    </row>
    <row r="4721" spans="1:19" x14ac:dyDescent="0.3">
      <c r="A4721">
        <v>4720</v>
      </c>
      <c r="B4721" t="s">
        <v>8509</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c r="S4721">
        <v>4</v>
      </c>
    </row>
    <row r="4722" spans="1:19" x14ac:dyDescent="0.3">
      <c r="A4722">
        <v>4721</v>
      </c>
      <c r="B4722" t="s">
        <v>8509</v>
      </c>
      <c r="C4722" t="s">
        <v>281</v>
      </c>
      <c r="D4722" t="s">
        <v>5949</v>
      </c>
      <c r="E4722" t="s">
        <v>19</v>
      </c>
      <c r="F4722" t="s">
        <v>3465</v>
      </c>
      <c r="G4722" t="s">
        <v>3466</v>
      </c>
      <c r="H4722" t="s">
        <v>105</v>
      </c>
      <c r="I4722" t="s">
        <v>23</v>
      </c>
      <c r="J4722" t="s">
        <v>39</v>
      </c>
      <c r="K4722" t="s">
        <v>40</v>
      </c>
      <c r="L4722">
        <v>90004</v>
      </c>
      <c r="M4722" t="s">
        <v>41</v>
      </c>
      <c r="N4722" t="s">
        <v>8510</v>
      </c>
      <c r="O4722" t="s">
        <v>43</v>
      </c>
      <c r="P4722" t="s">
        <v>91</v>
      </c>
      <c r="Q4722" t="s">
        <v>8511</v>
      </c>
      <c r="R4722">
        <v>61.96</v>
      </c>
      <c r="S4722">
        <v>1</v>
      </c>
    </row>
    <row r="4723" spans="1:19" x14ac:dyDescent="0.3">
      <c r="A4723">
        <v>4722</v>
      </c>
      <c r="B4723" t="s">
        <v>8512</v>
      </c>
      <c r="C4723" s="1">
        <v>41826</v>
      </c>
      <c r="D4723" s="1">
        <v>41949</v>
      </c>
      <c r="E4723" t="s">
        <v>19</v>
      </c>
      <c r="F4723" t="s">
        <v>8513</v>
      </c>
      <c r="G4723" t="s">
        <v>8514</v>
      </c>
      <c r="H4723" t="s">
        <v>22</v>
      </c>
      <c r="I4723" t="s">
        <v>23</v>
      </c>
      <c r="J4723" t="s">
        <v>515</v>
      </c>
      <c r="K4723" t="s">
        <v>232</v>
      </c>
      <c r="L4723">
        <v>60505</v>
      </c>
      <c r="M4723" t="s">
        <v>108</v>
      </c>
      <c r="N4723" t="s">
        <v>1617</v>
      </c>
      <c r="O4723" t="s">
        <v>28</v>
      </c>
      <c r="P4723" t="s">
        <v>54</v>
      </c>
      <c r="Q4723" t="s">
        <v>1618</v>
      </c>
      <c r="R4723">
        <v>268.935</v>
      </c>
      <c r="S4723">
        <v>1</v>
      </c>
    </row>
    <row r="4724" spans="1:19" x14ac:dyDescent="0.3">
      <c r="A4724">
        <v>4723</v>
      </c>
      <c r="B4724" t="s">
        <v>8515</v>
      </c>
      <c r="C4724" s="1">
        <v>42744</v>
      </c>
      <c r="D4724" s="1">
        <v>42925</v>
      </c>
      <c r="E4724" t="s">
        <v>48</v>
      </c>
      <c r="F4724" t="s">
        <v>2609</v>
      </c>
      <c r="G4724" t="s">
        <v>2610</v>
      </c>
      <c r="H4724" t="s">
        <v>105</v>
      </c>
      <c r="I4724" t="s">
        <v>23</v>
      </c>
      <c r="J4724" t="s">
        <v>96</v>
      </c>
      <c r="K4724" t="s">
        <v>97</v>
      </c>
      <c r="L4724">
        <v>98103</v>
      </c>
      <c r="M4724" t="s">
        <v>41</v>
      </c>
      <c r="N4724" t="s">
        <v>3446</v>
      </c>
      <c r="O4724" t="s">
        <v>43</v>
      </c>
      <c r="P4724" t="s">
        <v>67</v>
      </c>
      <c r="Q4724" t="s">
        <v>3447</v>
      </c>
      <c r="R4724">
        <v>7.58</v>
      </c>
      <c r="S4724">
        <v>2</v>
      </c>
    </row>
    <row r="4725" spans="1:19" x14ac:dyDescent="0.3">
      <c r="A4725">
        <v>4724</v>
      </c>
      <c r="B4725" t="s">
        <v>8516</v>
      </c>
      <c r="C4725" t="s">
        <v>6172</v>
      </c>
      <c r="D4725" t="s">
        <v>6172</v>
      </c>
      <c r="E4725" t="s">
        <v>1452</v>
      </c>
      <c r="F4725" t="s">
        <v>2159</v>
      </c>
      <c r="G4725" t="s">
        <v>2160</v>
      </c>
      <c r="H4725" t="s">
        <v>22</v>
      </c>
      <c r="I4725" t="s">
        <v>23</v>
      </c>
      <c r="J4725" t="s">
        <v>8517</v>
      </c>
      <c r="K4725" t="s">
        <v>1431</v>
      </c>
      <c r="L4725">
        <v>30605</v>
      </c>
      <c r="M4725" t="s">
        <v>26</v>
      </c>
      <c r="N4725" t="s">
        <v>2285</v>
      </c>
      <c r="O4725" t="s">
        <v>43</v>
      </c>
      <c r="P4725" t="s">
        <v>44</v>
      </c>
      <c r="Q4725" t="s">
        <v>2286</v>
      </c>
      <c r="R4725">
        <v>14.73</v>
      </c>
      <c r="S4725">
        <v>4</v>
      </c>
    </row>
    <row r="4726" spans="1:19" x14ac:dyDescent="0.3">
      <c r="A4726">
        <v>4725</v>
      </c>
      <c r="B4726" t="s">
        <v>8518</v>
      </c>
      <c r="C4726" s="1">
        <v>42685</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c r="S4726">
        <v>1</v>
      </c>
    </row>
    <row r="4727" spans="1:19" x14ac:dyDescent="0.3">
      <c r="A4727">
        <v>4726</v>
      </c>
      <c r="B4727" t="s">
        <v>8518</v>
      </c>
      <c r="C4727" s="1">
        <v>42685</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c r="S4727">
        <v>3</v>
      </c>
    </row>
    <row r="4728" spans="1:19" x14ac:dyDescent="0.3">
      <c r="A4728">
        <v>4727</v>
      </c>
      <c r="B4728" t="s">
        <v>8519</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c r="S4728">
        <v>2</v>
      </c>
    </row>
    <row r="4729" spans="1:19" x14ac:dyDescent="0.3">
      <c r="A4729">
        <v>4728</v>
      </c>
      <c r="B4729" t="s">
        <v>8519</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c r="S4729">
        <v>4</v>
      </c>
    </row>
    <row r="4730" spans="1:19" x14ac:dyDescent="0.3">
      <c r="A4730">
        <v>4729</v>
      </c>
      <c r="B4730" t="s">
        <v>8520</v>
      </c>
      <c r="C4730" s="1">
        <v>41831</v>
      </c>
      <c r="D4730" s="1">
        <v>41984</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c r="S4730">
        <v>3</v>
      </c>
    </row>
    <row r="4731" spans="1:19" x14ac:dyDescent="0.3">
      <c r="A4731">
        <v>4730</v>
      </c>
      <c r="B4731" t="s">
        <v>8521</v>
      </c>
      <c r="C4731" t="s">
        <v>3872</v>
      </c>
      <c r="D4731" t="s">
        <v>2934</v>
      </c>
      <c r="E4731" t="s">
        <v>19</v>
      </c>
      <c r="F4731" t="s">
        <v>5962</v>
      </c>
      <c r="G4731" t="s">
        <v>5963</v>
      </c>
      <c r="H4731" t="s">
        <v>22</v>
      </c>
      <c r="I4731" t="s">
        <v>23</v>
      </c>
      <c r="J4731" t="s">
        <v>924</v>
      </c>
      <c r="K4731" t="s">
        <v>107</v>
      </c>
      <c r="L4731">
        <v>75217</v>
      </c>
      <c r="M4731" t="s">
        <v>108</v>
      </c>
      <c r="N4731" t="s">
        <v>8522</v>
      </c>
      <c r="O4731" t="s">
        <v>70</v>
      </c>
      <c r="P4731" t="s">
        <v>175</v>
      </c>
      <c r="Q4731" t="s">
        <v>8523</v>
      </c>
      <c r="R4731">
        <v>15.576000000000001</v>
      </c>
      <c r="S4731">
        <v>3</v>
      </c>
    </row>
    <row r="4732" spans="1:19" x14ac:dyDescent="0.3">
      <c r="A4732">
        <v>4731</v>
      </c>
      <c r="B4732" t="s">
        <v>8524</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c r="S4732">
        <v>1</v>
      </c>
    </row>
    <row r="4733" spans="1:19" x14ac:dyDescent="0.3">
      <c r="A4733">
        <v>4732</v>
      </c>
      <c r="B4733" t="s">
        <v>8524</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c r="S4733">
        <v>1</v>
      </c>
    </row>
    <row r="4734" spans="1:19" x14ac:dyDescent="0.3">
      <c r="A4734">
        <v>4733</v>
      </c>
      <c r="B4734" t="s">
        <v>8524</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c r="S4734">
        <v>4</v>
      </c>
    </row>
    <row r="4735" spans="1:19" x14ac:dyDescent="0.3">
      <c r="A4735">
        <v>4734</v>
      </c>
      <c r="B4735" t="s">
        <v>8524</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c r="S4735">
        <v>2</v>
      </c>
    </row>
    <row r="4736" spans="1:19" x14ac:dyDescent="0.3">
      <c r="A4736">
        <v>4735</v>
      </c>
      <c r="B4736" t="s">
        <v>8525</v>
      </c>
      <c r="C4736" s="1">
        <v>42555</v>
      </c>
      <c r="D4736" s="1">
        <v>42708</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c r="S4736">
        <v>3</v>
      </c>
    </row>
    <row r="4737" spans="1:19" x14ac:dyDescent="0.3">
      <c r="A4737">
        <v>4736</v>
      </c>
      <c r="B4737" t="s">
        <v>8526</v>
      </c>
      <c r="C4737" t="s">
        <v>3491</v>
      </c>
      <c r="D4737" t="s">
        <v>7612</v>
      </c>
      <c r="E4737" t="s">
        <v>48</v>
      </c>
      <c r="F4737" t="s">
        <v>3649</v>
      </c>
      <c r="G4737" t="s">
        <v>3650</v>
      </c>
      <c r="H4737" t="s">
        <v>105</v>
      </c>
      <c r="I4737" t="s">
        <v>23</v>
      </c>
      <c r="J4737" t="s">
        <v>8402</v>
      </c>
      <c r="K4737" t="s">
        <v>5877</v>
      </c>
      <c r="L4737">
        <v>4240</v>
      </c>
      <c r="M4737" t="s">
        <v>158</v>
      </c>
      <c r="N4737" t="s">
        <v>4058</v>
      </c>
      <c r="O4737" t="s">
        <v>43</v>
      </c>
      <c r="P4737" t="s">
        <v>74</v>
      </c>
      <c r="Q4737" t="s">
        <v>4059</v>
      </c>
      <c r="R4737">
        <v>8.26</v>
      </c>
      <c r="S4737">
        <v>3</v>
      </c>
    </row>
    <row r="4738" spans="1:19" x14ac:dyDescent="0.3">
      <c r="A4738">
        <v>4737</v>
      </c>
      <c r="B4738" t="s">
        <v>8526</v>
      </c>
      <c r="C4738" t="s">
        <v>3491</v>
      </c>
      <c r="D4738" t="s">
        <v>7612</v>
      </c>
      <c r="E4738" t="s">
        <v>48</v>
      </c>
      <c r="F4738" t="s">
        <v>3649</v>
      </c>
      <c r="G4738" t="s">
        <v>3650</v>
      </c>
      <c r="H4738" t="s">
        <v>105</v>
      </c>
      <c r="I4738" t="s">
        <v>23</v>
      </c>
      <c r="J4738" t="s">
        <v>8402</v>
      </c>
      <c r="K4738" t="s">
        <v>5877</v>
      </c>
      <c r="L4738">
        <v>4240</v>
      </c>
      <c r="M4738" t="s">
        <v>158</v>
      </c>
      <c r="N4738" t="s">
        <v>2311</v>
      </c>
      <c r="O4738" t="s">
        <v>43</v>
      </c>
      <c r="P4738" t="s">
        <v>74</v>
      </c>
      <c r="Q4738" t="s">
        <v>2312</v>
      </c>
      <c r="R4738">
        <v>29.84</v>
      </c>
      <c r="S4738">
        <v>2</v>
      </c>
    </row>
    <row r="4739" spans="1:19" x14ac:dyDescent="0.3">
      <c r="A4739">
        <v>4738</v>
      </c>
      <c r="B4739" t="s">
        <v>8526</v>
      </c>
      <c r="C4739" t="s">
        <v>3491</v>
      </c>
      <c r="D4739" t="s">
        <v>7612</v>
      </c>
      <c r="E4739" t="s">
        <v>48</v>
      </c>
      <c r="F4739" t="s">
        <v>3649</v>
      </c>
      <c r="G4739" t="s">
        <v>3650</v>
      </c>
      <c r="H4739" t="s">
        <v>105</v>
      </c>
      <c r="I4739" t="s">
        <v>23</v>
      </c>
      <c r="J4739" t="s">
        <v>8402</v>
      </c>
      <c r="K4739" t="s">
        <v>5877</v>
      </c>
      <c r="L4739">
        <v>4240</v>
      </c>
      <c r="M4739" t="s">
        <v>158</v>
      </c>
      <c r="N4739" t="s">
        <v>746</v>
      </c>
      <c r="O4739" t="s">
        <v>70</v>
      </c>
      <c r="P4739" t="s">
        <v>175</v>
      </c>
      <c r="Q4739" t="s">
        <v>747</v>
      </c>
      <c r="R4739">
        <v>67.98</v>
      </c>
      <c r="S4739">
        <v>3</v>
      </c>
    </row>
    <row r="4740" spans="1:19" x14ac:dyDescent="0.3">
      <c r="A4740">
        <v>4739</v>
      </c>
      <c r="B4740" t="s">
        <v>8527</v>
      </c>
      <c r="C4740" t="s">
        <v>5865</v>
      </c>
      <c r="D4740" t="s">
        <v>7871</v>
      </c>
      <c r="E4740" t="s">
        <v>48</v>
      </c>
      <c r="F4740" t="s">
        <v>1464</v>
      </c>
      <c r="G4740" t="s">
        <v>1465</v>
      </c>
      <c r="H4740" t="s">
        <v>22</v>
      </c>
      <c r="I4740" t="s">
        <v>23</v>
      </c>
      <c r="J4740" t="s">
        <v>1317</v>
      </c>
      <c r="K4740" t="s">
        <v>40</v>
      </c>
      <c r="L4740">
        <v>90805</v>
      </c>
      <c r="M4740" t="s">
        <v>41</v>
      </c>
      <c r="N4740" t="s">
        <v>2550</v>
      </c>
      <c r="O4740" t="s">
        <v>43</v>
      </c>
      <c r="P4740" t="s">
        <v>44</v>
      </c>
      <c r="Q4740" t="s">
        <v>2551</v>
      </c>
      <c r="R4740">
        <v>61.06</v>
      </c>
      <c r="S4740">
        <v>4</v>
      </c>
    </row>
    <row r="4741" spans="1:19" x14ac:dyDescent="0.3">
      <c r="A4741">
        <v>4740</v>
      </c>
      <c r="B4741" t="s">
        <v>8527</v>
      </c>
      <c r="C4741" t="s">
        <v>5865</v>
      </c>
      <c r="D4741" t="s">
        <v>7871</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c r="S4741">
        <v>1</v>
      </c>
    </row>
    <row r="4742" spans="1:19" x14ac:dyDescent="0.3">
      <c r="A4742">
        <v>4741</v>
      </c>
      <c r="B4742" t="s">
        <v>8528</v>
      </c>
      <c r="C4742" s="1">
        <v>43080</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c r="S4742">
        <v>2</v>
      </c>
    </row>
    <row r="4743" spans="1:19" x14ac:dyDescent="0.3">
      <c r="A4743">
        <v>4742</v>
      </c>
      <c r="B4743" t="s">
        <v>8528</v>
      </c>
      <c r="C4743" s="1">
        <v>43080</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c r="S4743">
        <v>3</v>
      </c>
    </row>
    <row r="4744" spans="1:19" x14ac:dyDescent="0.3">
      <c r="A4744">
        <v>4743</v>
      </c>
      <c r="B4744" t="s">
        <v>8528</v>
      </c>
      <c r="C4744" s="1">
        <v>43080</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c r="S4744">
        <v>1</v>
      </c>
    </row>
    <row r="4745" spans="1:19" x14ac:dyDescent="0.3">
      <c r="A4745">
        <v>4744</v>
      </c>
      <c r="B4745" t="s">
        <v>8529</v>
      </c>
      <c r="C4745" s="1">
        <v>42858</v>
      </c>
      <c r="D4745" s="1">
        <v>42858</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c r="S4745">
        <v>2</v>
      </c>
    </row>
    <row r="4746" spans="1:19" x14ac:dyDescent="0.3">
      <c r="A4746">
        <v>4745</v>
      </c>
      <c r="B4746" t="s">
        <v>8529</v>
      </c>
      <c r="C4746" s="1">
        <v>42858</v>
      </c>
      <c r="D4746" s="1">
        <v>42858</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c r="S4746">
        <v>3</v>
      </c>
    </row>
    <row r="4747" spans="1:19" x14ac:dyDescent="0.3">
      <c r="A4747">
        <v>4746</v>
      </c>
      <c r="B4747" t="s">
        <v>8529</v>
      </c>
      <c r="C4747" s="1">
        <v>42858</v>
      </c>
      <c r="D4747" s="1">
        <v>42858</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c r="S4747">
        <v>1</v>
      </c>
    </row>
    <row r="4748" spans="1:19" x14ac:dyDescent="0.3">
      <c r="A4748">
        <v>4747</v>
      </c>
      <c r="B4748" t="s">
        <v>8529</v>
      </c>
      <c r="C4748" s="1">
        <v>42858</v>
      </c>
      <c r="D4748" s="1">
        <v>42858</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c r="S4748">
        <v>4</v>
      </c>
    </row>
    <row r="4749" spans="1:19" x14ac:dyDescent="0.3">
      <c r="A4749">
        <v>4748</v>
      </c>
      <c r="B4749" t="s">
        <v>8530</v>
      </c>
      <c r="C4749" s="1">
        <v>42432</v>
      </c>
      <c r="D4749" s="1">
        <v>42432</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c r="S4749">
        <v>3</v>
      </c>
    </row>
    <row r="4750" spans="1:19" x14ac:dyDescent="0.3">
      <c r="A4750">
        <v>4749</v>
      </c>
      <c r="B4750" t="s">
        <v>8530</v>
      </c>
      <c r="C4750" s="1">
        <v>42432</v>
      </c>
      <c r="D4750" s="1">
        <v>42432</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c r="S4750">
        <v>2</v>
      </c>
    </row>
    <row r="4751" spans="1:19" x14ac:dyDescent="0.3">
      <c r="A4751">
        <v>4750</v>
      </c>
      <c r="B4751" t="s">
        <v>8531</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c r="S4751">
        <v>4</v>
      </c>
    </row>
    <row r="4752" spans="1:19" x14ac:dyDescent="0.3">
      <c r="A4752">
        <v>4751</v>
      </c>
      <c r="B4752" t="s">
        <v>8532</v>
      </c>
      <c r="C4752" s="1">
        <v>42561</v>
      </c>
      <c r="D4752" s="1">
        <v>42623</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c r="S4752">
        <v>4</v>
      </c>
    </row>
    <row r="4753" spans="1:19" x14ac:dyDescent="0.3">
      <c r="A4753">
        <v>4752</v>
      </c>
      <c r="B4753" t="s">
        <v>8533</v>
      </c>
      <c r="C4753" s="1">
        <v>42625</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c r="S4753">
        <v>2</v>
      </c>
    </row>
    <row r="4754" spans="1:19" x14ac:dyDescent="0.3">
      <c r="A4754">
        <v>4753</v>
      </c>
      <c r="B4754" t="s">
        <v>8534</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c r="S4754">
        <v>2</v>
      </c>
    </row>
    <row r="4755" spans="1:19" x14ac:dyDescent="0.3">
      <c r="A4755">
        <v>4754</v>
      </c>
      <c r="B4755" t="s">
        <v>8535</v>
      </c>
      <c r="C4755" s="1">
        <v>42350</v>
      </c>
      <c r="D4755" t="s">
        <v>2799</v>
      </c>
      <c r="E4755" t="s">
        <v>48</v>
      </c>
      <c r="F4755" t="s">
        <v>977</v>
      </c>
      <c r="G4755" t="s">
        <v>978</v>
      </c>
      <c r="H4755" t="s">
        <v>22</v>
      </c>
      <c r="I4755" t="s">
        <v>23</v>
      </c>
      <c r="J4755" t="s">
        <v>1392</v>
      </c>
      <c r="K4755" t="s">
        <v>107</v>
      </c>
      <c r="L4755">
        <v>78745</v>
      </c>
      <c r="M4755" t="s">
        <v>108</v>
      </c>
      <c r="N4755" t="s">
        <v>8536</v>
      </c>
      <c r="O4755" t="s">
        <v>70</v>
      </c>
      <c r="P4755" t="s">
        <v>175</v>
      </c>
      <c r="Q4755" t="s">
        <v>8537</v>
      </c>
      <c r="R4755">
        <v>22.367999999999999</v>
      </c>
      <c r="S4755">
        <v>2</v>
      </c>
    </row>
    <row r="4756" spans="1:19" x14ac:dyDescent="0.3">
      <c r="A4756">
        <v>4755</v>
      </c>
      <c r="B4756" t="s">
        <v>8538</v>
      </c>
      <c r="C4756" s="1">
        <v>42796</v>
      </c>
      <c r="D4756" s="1">
        <v>42949</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c r="S4756">
        <v>3</v>
      </c>
    </row>
    <row r="4757" spans="1:19" x14ac:dyDescent="0.3">
      <c r="A4757">
        <v>4756</v>
      </c>
      <c r="B4757" t="s">
        <v>8538</v>
      </c>
      <c r="C4757" s="1">
        <v>42796</v>
      </c>
      <c r="D4757" s="1">
        <v>42949</v>
      </c>
      <c r="E4757" t="s">
        <v>48</v>
      </c>
      <c r="F4757" t="s">
        <v>6190</v>
      </c>
      <c r="G4757" t="s">
        <v>6191</v>
      </c>
      <c r="H4757" t="s">
        <v>22</v>
      </c>
      <c r="I4757" t="s">
        <v>23</v>
      </c>
      <c r="J4757" t="s">
        <v>1524</v>
      </c>
      <c r="K4757" t="s">
        <v>52</v>
      </c>
      <c r="L4757">
        <v>33024</v>
      </c>
      <c r="M4757" t="s">
        <v>26</v>
      </c>
      <c r="N4757" t="s">
        <v>8539</v>
      </c>
      <c r="O4757" t="s">
        <v>43</v>
      </c>
      <c r="P4757" t="s">
        <v>91</v>
      </c>
      <c r="Q4757" t="s">
        <v>8540</v>
      </c>
      <c r="R4757">
        <v>115.29600000000001</v>
      </c>
      <c r="S4757">
        <v>1</v>
      </c>
    </row>
    <row r="4758" spans="1:19" x14ac:dyDescent="0.3">
      <c r="A4758">
        <v>4757</v>
      </c>
      <c r="B4758" t="s">
        <v>8541</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c r="S4758">
        <v>2</v>
      </c>
    </row>
    <row r="4759" spans="1:19" x14ac:dyDescent="0.3">
      <c r="A4759">
        <v>4758</v>
      </c>
      <c r="B4759" t="s">
        <v>8542</v>
      </c>
      <c r="C4759" t="s">
        <v>4519</v>
      </c>
      <c r="D4759" s="1">
        <v>42860</v>
      </c>
      <c r="E4759" t="s">
        <v>48</v>
      </c>
      <c r="F4759" t="s">
        <v>6972</v>
      </c>
      <c r="G4759" t="s">
        <v>6973</v>
      </c>
      <c r="H4759" t="s">
        <v>105</v>
      </c>
      <c r="I4759" t="s">
        <v>23</v>
      </c>
      <c r="J4759" t="s">
        <v>8417</v>
      </c>
      <c r="K4759" t="s">
        <v>232</v>
      </c>
      <c r="L4759">
        <v>61832</v>
      </c>
      <c r="M4759" t="s">
        <v>108</v>
      </c>
      <c r="N4759" t="s">
        <v>2554</v>
      </c>
      <c r="O4759" t="s">
        <v>43</v>
      </c>
      <c r="P4759" t="s">
        <v>74</v>
      </c>
      <c r="Q4759" t="s">
        <v>2555</v>
      </c>
      <c r="R4759">
        <v>43.372</v>
      </c>
      <c r="S4759">
        <v>4</v>
      </c>
    </row>
    <row r="4760" spans="1:19" x14ac:dyDescent="0.3">
      <c r="A4760">
        <v>4759</v>
      </c>
      <c r="B4760" t="s">
        <v>8543</v>
      </c>
      <c r="C4760" s="1">
        <v>41709</v>
      </c>
      <c r="D4760" s="1">
        <v>41831</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c r="S4760">
        <v>4</v>
      </c>
    </row>
    <row r="4761" spans="1:19" x14ac:dyDescent="0.3">
      <c r="A4761">
        <v>4760</v>
      </c>
      <c r="B4761" t="s">
        <v>8543</v>
      </c>
      <c r="C4761" s="1">
        <v>41709</v>
      </c>
      <c r="D4761" s="1">
        <v>41831</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c r="S4761">
        <v>1</v>
      </c>
    </row>
    <row r="4762" spans="1:19" x14ac:dyDescent="0.3">
      <c r="A4762">
        <v>4761</v>
      </c>
      <c r="B4762" t="s">
        <v>8543</v>
      </c>
      <c r="C4762" s="1">
        <v>41709</v>
      </c>
      <c r="D4762" s="1">
        <v>41831</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c r="S4762">
        <v>4</v>
      </c>
    </row>
    <row r="4763" spans="1:19" x14ac:dyDescent="0.3">
      <c r="A4763">
        <v>4762</v>
      </c>
      <c r="B4763" t="s">
        <v>8544</v>
      </c>
      <c r="C4763" t="s">
        <v>4364</v>
      </c>
      <c r="D4763" s="1">
        <v>42826</v>
      </c>
      <c r="E4763" t="s">
        <v>48</v>
      </c>
      <c r="F4763" t="s">
        <v>2782</v>
      </c>
      <c r="G4763" t="s">
        <v>2783</v>
      </c>
      <c r="H4763" t="s">
        <v>22</v>
      </c>
      <c r="I4763" t="s">
        <v>23</v>
      </c>
      <c r="J4763" t="s">
        <v>563</v>
      </c>
      <c r="K4763" t="s">
        <v>564</v>
      </c>
      <c r="L4763">
        <v>43229</v>
      </c>
      <c r="M4763" t="s">
        <v>158</v>
      </c>
      <c r="N4763" t="s">
        <v>8155</v>
      </c>
      <c r="O4763" t="s">
        <v>43</v>
      </c>
      <c r="P4763" t="s">
        <v>44</v>
      </c>
      <c r="Q4763" t="s">
        <v>8156</v>
      </c>
      <c r="R4763">
        <v>5.9039999999999999</v>
      </c>
      <c r="S4763">
        <v>1</v>
      </c>
    </row>
    <row r="4764" spans="1:19" x14ac:dyDescent="0.3">
      <c r="A4764">
        <v>4763</v>
      </c>
      <c r="B4764" t="s">
        <v>8544</v>
      </c>
      <c r="C4764" t="s">
        <v>4364</v>
      </c>
      <c r="D4764" s="1">
        <v>42826</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c r="S4764">
        <v>3</v>
      </c>
    </row>
    <row r="4765" spans="1:19" x14ac:dyDescent="0.3">
      <c r="A4765">
        <v>4764</v>
      </c>
      <c r="B4765" t="s">
        <v>8545</v>
      </c>
      <c r="C4765" t="s">
        <v>1011</v>
      </c>
      <c r="D4765" t="s">
        <v>1099</v>
      </c>
      <c r="E4765" t="s">
        <v>48</v>
      </c>
      <c r="F4765" t="s">
        <v>8513</v>
      </c>
      <c r="G4765" t="s">
        <v>8514</v>
      </c>
      <c r="H4765" t="s">
        <v>22</v>
      </c>
      <c r="I4765" t="s">
        <v>23</v>
      </c>
      <c r="J4765" t="s">
        <v>7670</v>
      </c>
      <c r="K4765" t="s">
        <v>40</v>
      </c>
      <c r="L4765">
        <v>91911</v>
      </c>
      <c r="M4765" t="s">
        <v>41</v>
      </c>
      <c r="N4765" t="s">
        <v>8546</v>
      </c>
      <c r="O4765" t="s">
        <v>43</v>
      </c>
      <c r="P4765" t="s">
        <v>189</v>
      </c>
      <c r="Q4765" t="s">
        <v>8547</v>
      </c>
      <c r="R4765">
        <v>182.94</v>
      </c>
      <c r="S4765">
        <v>4</v>
      </c>
    </row>
    <row r="4766" spans="1:19" x14ac:dyDescent="0.3">
      <c r="A4766">
        <v>4765</v>
      </c>
      <c r="B4766" t="s">
        <v>8548</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c r="S4766">
        <v>1</v>
      </c>
    </row>
    <row r="4767" spans="1:19" x14ac:dyDescent="0.3">
      <c r="A4767">
        <v>4766</v>
      </c>
      <c r="B4767" t="s">
        <v>8549</v>
      </c>
      <c r="C4767" t="s">
        <v>8550</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c r="S4767">
        <v>1</v>
      </c>
    </row>
    <row r="4768" spans="1:19" x14ac:dyDescent="0.3">
      <c r="A4768">
        <v>4767</v>
      </c>
      <c r="B4768" t="s">
        <v>8551</v>
      </c>
      <c r="C4768" s="1">
        <v>42250</v>
      </c>
      <c r="D4768" s="1">
        <v>42341</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c r="S4768">
        <v>3</v>
      </c>
    </row>
    <row r="4769" spans="1:19" x14ac:dyDescent="0.3">
      <c r="A4769">
        <v>4768</v>
      </c>
      <c r="B4769" t="s">
        <v>8551</v>
      </c>
      <c r="C4769" s="1">
        <v>42250</v>
      </c>
      <c r="D4769" s="1">
        <v>42341</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c r="S4769">
        <v>4</v>
      </c>
    </row>
    <row r="4770" spans="1:19" x14ac:dyDescent="0.3">
      <c r="A4770">
        <v>4769</v>
      </c>
      <c r="B4770" t="s">
        <v>8552</v>
      </c>
      <c r="C4770" s="1">
        <v>42772</v>
      </c>
      <c r="D4770" s="1">
        <v>42800</v>
      </c>
      <c r="E4770" t="s">
        <v>1452</v>
      </c>
      <c r="F4770" t="s">
        <v>8553</v>
      </c>
      <c r="G4770" t="s">
        <v>8554</v>
      </c>
      <c r="H4770" t="s">
        <v>22</v>
      </c>
      <c r="I4770" t="s">
        <v>23</v>
      </c>
      <c r="J4770" t="s">
        <v>1714</v>
      </c>
      <c r="K4770" t="s">
        <v>89</v>
      </c>
      <c r="L4770">
        <v>28540</v>
      </c>
      <c r="M4770" t="s">
        <v>26</v>
      </c>
      <c r="N4770" t="s">
        <v>7727</v>
      </c>
      <c r="O4770" t="s">
        <v>43</v>
      </c>
      <c r="P4770" t="s">
        <v>91</v>
      </c>
      <c r="Q4770" t="s">
        <v>7728</v>
      </c>
      <c r="R4770">
        <v>25.344000000000001</v>
      </c>
      <c r="S4770">
        <v>1</v>
      </c>
    </row>
    <row r="4771" spans="1:19" x14ac:dyDescent="0.3">
      <c r="A4771">
        <v>4770</v>
      </c>
      <c r="B4771" t="s">
        <v>8555</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c r="S4771">
        <v>3</v>
      </c>
    </row>
    <row r="4772" spans="1:19" x14ac:dyDescent="0.3">
      <c r="A4772">
        <v>4771</v>
      </c>
      <c r="B4772" t="s">
        <v>8555</v>
      </c>
      <c r="C4772" t="s">
        <v>2442</v>
      </c>
      <c r="D4772" t="s">
        <v>4105</v>
      </c>
      <c r="E4772" t="s">
        <v>19</v>
      </c>
      <c r="F4772" t="s">
        <v>2408</v>
      </c>
      <c r="G4772" t="s">
        <v>2409</v>
      </c>
      <c r="H4772" t="s">
        <v>105</v>
      </c>
      <c r="I4772" t="s">
        <v>23</v>
      </c>
      <c r="J4772" t="s">
        <v>134</v>
      </c>
      <c r="K4772" t="s">
        <v>40</v>
      </c>
      <c r="L4772">
        <v>94109</v>
      </c>
      <c r="M4772" t="s">
        <v>41</v>
      </c>
      <c r="N4772" t="s">
        <v>8556</v>
      </c>
      <c r="O4772" t="s">
        <v>43</v>
      </c>
      <c r="P4772" t="s">
        <v>651</v>
      </c>
      <c r="Q4772" t="s">
        <v>8557</v>
      </c>
      <c r="R4772">
        <v>6.24</v>
      </c>
      <c r="S4772">
        <v>4</v>
      </c>
    </row>
    <row r="4773" spans="1:19" x14ac:dyDescent="0.3">
      <c r="A4773">
        <v>4772</v>
      </c>
      <c r="B4773" t="s">
        <v>8558</v>
      </c>
      <c r="C4773" t="s">
        <v>1888</v>
      </c>
      <c r="D4773" s="1">
        <v>41709</v>
      </c>
      <c r="E4773" t="s">
        <v>19</v>
      </c>
      <c r="F4773" t="s">
        <v>5311</v>
      </c>
      <c r="G4773" t="s">
        <v>5312</v>
      </c>
      <c r="H4773" t="s">
        <v>22</v>
      </c>
      <c r="I4773" t="s">
        <v>23</v>
      </c>
      <c r="J4773" t="s">
        <v>8559</v>
      </c>
      <c r="K4773" t="s">
        <v>348</v>
      </c>
      <c r="L4773">
        <v>85323</v>
      </c>
      <c r="M4773" t="s">
        <v>41</v>
      </c>
      <c r="N4773" t="s">
        <v>225</v>
      </c>
      <c r="O4773" t="s">
        <v>70</v>
      </c>
      <c r="P4773" t="s">
        <v>71</v>
      </c>
      <c r="Q4773" t="s">
        <v>226</v>
      </c>
      <c r="R4773">
        <v>742.33600000000001</v>
      </c>
      <c r="S4773">
        <v>3</v>
      </c>
    </row>
    <row r="4774" spans="1:19" x14ac:dyDescent="0.3">
      <c r="A4774">
        <v>4773</v>
      </c>
      <c r="B4774" t="s">
        <v>8560</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c r="S4774">
        <v>1</v>
      </c>
    </row>
    <row r="4775" spans="1:19" x14ac:dyDescent="0.3">
      <c r="A4775">
        <v>4774</v>
      </c>
      <c r="B4775" t="s">
        <v>8560</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c r="S4775">
        <v>3</v>
      </c>
    </row>
    <row r="4776" spans="1:19" x14ac:dyDescent="0.3">
      <c r="A4776">
        <v>4775</v>
      </c>
      <c r="B4776" t="s">
        <v>8560</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c r="S4776">
        <v>3</v>
      </c>
    </row>
    <row r="4777" spans="1:19" x14ac:dyDescent="0.3">
      <c r="A4777">
        <v>4776</v>
      </c>
      <c r="B4777" t="s">
        <v>8561</v>
      </c>
      <c r="C4777" t="s">
        <v>424</v>
      </c>
      <c r="D4777" t="s">
        <v>3498</v>
      </c>
      <c r="E4777" t="s">
        <v>48</v>
      </c>
      <c r="F4777" t="s">
        <v>8044</v>
      </c>
      <c r="G4777" t="s">
        <v>8045</v>
      </c>
      <c r="H4777" t="s">
        <v>105</v>
      </c>
      <c r="I4777" t="s">
        <v>23</v>
      </c>
      <c r="J4777" t="s">
        <v>3780</v>
      </c>
      <c r="K4777" t="s">
        <v>40</v>
      </c>
      <c r="L4777">
        <v>92025</v>
      </c>
      <c r="M4777" t="s">
        <v>41</v>
      </c>
      <c r="N4777" t="s">
        <v>3605</v>
      </c>
      <c r="O4777" t="s">
        <v>43</v>
      </c>
      <c r="P4777" t="s">
        <v>67</v>
      </c>
      <c r="Q4777" t="s">
        <v>3606</v>
      </c>
      <c r="R4777">
        <v>23.36</v>
      </c>
      <c r="S4777">
        <v>2</v>
      </c>
    </row>
    <row r="4778" spans="1:19" x14ac:dyDescent="0.3">
      <c r="A4778">
        <v>4777</v>
      </c>
      <c r="B4778" t="s">
        <v>8562</v>
      </c>
      <c r="C4778" t="s">
        <v>2999</v>
      </c>
      <c r="D4778" t="s">
        <v>8563</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c r="S4778">
        <v>3</v>
      </c>
    </row>
    <row r="4779" spans="1:19" x14ac:dyDescent="0.3">
      <c r="A4779">
        <v>4778</v>
      </c>
      <c r="B4779" t="s">
        <v>8562</v>
      </c>
      <c r="C4779" t="s">
        <v>2999</v>
      </c>
      <c r="D4779" t="s">
        <v>8563</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c r="S4779">
        <v>1</v>
      </c>
    </row>
    <row r="4780" spans="1:19" x14ac:dyDescent="0.3">
      <c r="A4780">
        <v>4779</v>
      </c>
      <c r="B4780" t="s">
        <v>8564</v>
      </c>
      <c r="C4780" s="1">
        <v>42927</v>
      </c>
      <c r="D4780" s="1">
        <v>43050</v>
      </c>
      <c r="E4780" t="s">
        <v>48</v>
      </c>
      <c r="F4780" t="s">
        <v>115</v>
      </c>
      <c r="G4780" t="s">
        <v>116</v>
      </c>
      <c r="H4780" t="s">
        <v>22</v>
      </c>
      <c r="I4780" t="s">
        <v>23</v>
      </c>
      <c r="J4780" t="s">
        <v>684</v>
      </c>
      <c r="K4780" t="s">
        <v>275</v>
      </c>
      <c r="L4780">
        <v>19711</v>
      </c>
      <c r="M4780" t="s">
        <v>158</v>
      </c>
      <c r="N4780" t="s">
        <v>1500</v>
      </c>
      <c r="O4780" t="s">
        <v>43</v>
      </c>
      <c r="P4780" t="s">
        <v>77</v>
      </c>
      <c r="Q4780" t="s">
        <v>1501</v>
      </c>
      <c r="R4780">
        <v>100.94</v>
      </c>
      <c r="S4780">
        <v>2</v>
      </c>
    </row>
    <row r="4781" spans="1:19" x14ac:dyDescent="0.3">
      <c r="A4781">
        <v>4780</v>
      </c>
      <c r="B4781" t="s">
        <v>8565</v>
      </c>
      <c r="C4781" s="1">
        <v>41858</v>
      </c>
      <c r="D4781" s="1">
        <v>41919</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c r="S4781">
        <v>2</v>
      </c>
    </row>
    <row r="4782" spans="1:19" x14ac:dyDescent="0.3">
      <c r="A4782">
        <v>4781</v>
      </c>
      <c r="B4782" t="s">
        <v>8566</v>
      </c>
      <c r="C4782" s="1">
        <v>41831</v>
      </c>
      <c r="D4782" s="1">
        <v>41984</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c r="S4782">
        <v>4</v>
      </c>
    </row>
    <row r="4783" spans="1:19" x14ac:dyDescent="0.3">
      <c r="A4783">
        <v>4782</v>
      </c>
      <c r="B4783" t="s">
        <v>8566</v>
      </c>
      <c r="C4783" s="1">
        <v>41831</v>
      </c>
      <c r="D4783" s="1">
        <v>41984</v>
      </c>
      <c r="E4783" t="s">
        <v>48</v>
      </c>
      <c r="F4783" t="s">
        <v>585</v>
      </c>
      <c r="G4783" t="s">
        <v>586</v>
      </c>
      <c r="H4783" t="s">
        <v>22</v>
      </c>
      <c r="I4783" t="s">
        <v>23</v>
      </c>
      <c r="J4783" t="s">
        <v>202</v>
      </c>
      <c r="K4783" t="s">
        <v>107</v>
      </c>
      <c r="L4783">
        <v>77070</v>
      </c>
      <c r="M4783" t="s">
        <v>108</v>
      </c>
      <c r="N4783" t="s">
        <v>8567</v>
      </c>
      <c r="O4783" t="s">
        <v>43</v>
      </c>
      <c r="P4783" t="s">
        <v>74</v>
      </c>
      <c r="Q4783" t="s">
        <v>8568</v>
      </c>
      <c r="R4783">
        <v>1.476</v>
      </c>
      <c r="S4783">
        <v>2</v>
      </c>
    </row>
    <row r="4784" spans="1:19" x14ac:dyDescent="0.3">
      <c r="A4784">
        <v>4783</v>
      </c>
      <c r="B4784" t="s">
        <v>8566</v>
      </c>
      <c r="C4784" s="1">
        <v>41831</v>
      </c>
      <c r="D4784" s="1">
        <v>41984</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c r="S4784">
        <v>1</v>
      </c>
    </row>
    <row r="4785" spans="1:19" x14ac:dyDescent="0.3">
      <c r="A4785">
        <v>4784</v>
      </c>
      <c r="B4785" t="s">
        <v>8569</v>
      </c>
      <c r="C4785" t="s">
        <v>4333</v>
      </c>
      <c r="D4785" s="1">
        <v>42737</v>
      </c>
      <c r="E4785" t="s">
        <v>48</v>
      </c>
      <c r="F4785" t="s">
        <v>6885</v>
      </c>
      <c r="G4785" t="s">
        <v>6886</v>
      </c>
      <c r="H4785" t="s">
        <v>22</v>
      </c>
      <c r="I4785" t="s">
        <v>23</v>
      </c>
      <c r="J4785" t="s">
        <v>8014</v>
      </c>
      <c r="K4785" t="s">
        <v>5103</v>
      </c>
      <c r="L4785">
        <v>67212</v>
      </c>
      <c r="M4785" t="s">
        <v>108</v>
      </c>
      <c r="N4785" t="s">
        <v>4270</v>
      </c>
      <c r="O4785" t="s">
        <v>43</v>
      </c>
      <c r="P4785" t="s">
        <v>91</v>
      </c>
      <c r="Q4785" t="s">
        <v>4271</v>
      </c>
      <c r="R4785">
        <v>279.89999999999998</v>
      </c>
      <c r="S4785">
        <v>1</v>
      </c>
    </row>
    <row r="4786" spans="1:19" x14ac:dyDescent="0.3">
      <c r="A4786">
        <v>4785</v>
      </c>
      <c r="B4786" t="s">
        <v>8570</v>
      </c>
      <c r="C4786" s="1">
        <v>42320</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c r="S4786">
        <v>4</v>
      </c>
    </row>
    <row r="4787" spans="1:19" x14ac:dyDescent="0.3">
      <c r="A4787">
        <v>4786</v>
      </c>
      <c r="B4787" t="s">
        <v>8570</v>
      </c>
      <c r="C4787" s="1">
        <v>42320</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c r="S4787">
        <v>2</v>
      </c>
    </row>
    <row r="4788" spans="1:19" x14ac:dyDescent="0.3">
      <c r="A4788">
        <v>4787</v>
      </c>
      <c r="B4788" t="s">
        <v>8570</v>
      </c>
      <c r="C4788" s="1">
        <v>42320</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c r="S4788">
        <v>3</v>
      </c>
    </row>
    <row r="4789" spans="1:19" x14ac:dyDescent="0.3">
      <c r="A4789">
        <v>4788</v>
      </c>
      <c r="B4789" t="s">
        <v>8570</v>
      </c>
      <c r="C4789" s="1">
        <v>42320</v>
      </c>
      <c r="D4789" t="s">
        <v>2799</v>
      </c>
      <c r="E4789" t="s">
        <v>48</v>
      </c>
      <c r="F4789" t="s">
        <v>94</v>
      </c>
      <c r="G4789" t="s">
        <v>95</v>
      </c>
      <c r="H4789" t="s">
        <v>22</v>
      </c>
      <c r="I4789" t="s">
        <v>23</v>
      </c>
      <c r="J4789" t="s">
        <v>1218</v>
      </c>
      <c r="K4789" t="s">
        <v>516</v>
      </c>
      <c r="L4789">
        <v>80906</v>
      </c>
      <c r="M4789" t="s">
        <v>41</v>
      </c>
      <c r="N4789" t="s">
        <v>8571</v>
      </c>
      <c r="O4789" t="s">
        <v>70</v>
      </c>
      <c r="P4789" t="s">
        <v>175</v>
      </c>
      <c r="Q4789" t="s">
        <v>8572</v>
      </c>
      <c r="R4789">
        <v>58.08</v>
      </c>
      <c r="S4789">
        <v>2</v>
      </c>
    </row>
    <row r="4790" spans="1:19" x14ac:dyDescent="0.3">
      <c r="A4790">
        <v>4789</v>
      </c>
      <c r="B4790" t="s">
        <v>8570</v>
      </c>
      <c r="C4790" s="1">
        <v>42320</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c r="S4790">
        <v>3</v>
      </c>
    </row>
    <row r="4791" spans="1:19" x14ac:dyDescent="0.3">
      <c r="A4791">
        <v>4790</v>
      </c>
      <c r="B4791" t="s">
        <v>8570</v>
      </c>
      <c r="C4791" s="1">
        <v>42320</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c r="S4791">
        <v>3</v>
      </c>
    </row>
    <row r="4792" spans="1:19" x14ac:dyDescent="0.3">
      <c r="A4792">
        <v>4791</v>
      </c>
      <c r="B4792" t="s">
        <v>8570</v>
      </c>
      <c r="C4792" s="1">
        <v>42320</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c r="S4792">
        <v>1</v>
      </c>
    </row>
    <row r="4793" spans="1:19" x14ac:dyDescent="0.3">
      <c r="A4793">
        <v>4792</v>
      </c>
      <c r="B4793" t="s">
        <v>8570</v>
      </c>
      <c r="C4793" s="1">
        <v>42320</v>
      </c>
      <c r="D4793" t="s">
        <v>2799</v>
      </c>
      <c r="E4793" t="s">
        <v>48</v>
      </c>
      <c r="F4793" t="s">
        <v>94</v>
      </c>
      <c r="G4793" t="s">
        <v>95</v>
      </c>
      <c r="H4793" t="s">
        <v>22</v>
      </c>
      <c r="I4793" t="s">
        <v>23</v>
      </c>
      <c r="J4793" t="s">
        <v>1218</v>
      </c>
      <c r="K4793" t="s">
        <v>516</v>
      </c>
      <c r="L4793">
        <v>80906</v>
      </c>
      <c r="M4793" t="s">
        <v>41</v>
      </c>
      <c r="N4793" t="s">
        <v>3467</v>
      </c>
      <c r="O4793" t="s">
        <v>43</v>
      </c>
      <c r="P4793" t="s">
        <v>91</v>
      </c>
      <c r="Q4793" t="s">
        <v>8573</v>
      </c>
      <c r="R4793">
        <v>85.055999999999997</v>
      </c>
      <c r="S4793">
        <v>3</v>
      </c>
    </row>
    <row r="4794" spans="1:19" x14ac:dyDescent="0.3">
      <c r="A4794">
        <v>4793</v>
      </c>
      <c r="B4794" t="s">
        <v>8570</v>
      </c>
      <c r="C4794" s="1">
        <v>42320</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c r="S4794">
        <v>2</v>
      </c>
    </row>
    <row r="4795" spans="1:19" x14ac:dyDescent="0.3">
      <c r="A4795">
        <v>4794</v>
      </c>
      <c r="B4795" t="s">
        <v>8574</v>
      </c>
      <c r="C4795" t="s">
        <v>1515</v>
      </c>
      <c r="D4795" s="1">
        <v>42101</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c r="S4795">
        <v>3</v>
      </c>
    </row>
    <row r="4796" spans="1:19" x14ac:dyDescent="0.3">
      <c r="A4796">
        <v>4795</v>
      </c>
      <c r="B4796" t="s">
        <v>8575</v>
      </c>
      <c r="C4796" t="s">
        <v>1957</v>
      </c>
      <c r="D4796" t="s">
        <v>2885</v>
      </c>
      <c r="E4796" t="s">
        <v>48</v>
      </c>
      <c r="F4796" t="s">
        <v>8576</v>
      </c>
      <c r="G4796" t="s">
        <v>8577</v>
      </c>
      <c r="H4796" t="s">
        <v>38</v>
      </c>
      <c r="I4796" t="s">
        <v>23</v>
      </c>
      <c r="J4796" t="s">
        <v>39</v>
      </c>
      <c r="K4796" t="s">
        <v>40</v>
      </c>
      <c r="L4796">
        <v>90036</v>
      </c>
      <c r="M4796" t="s">
        <v>41</v>
      </c>
      <c r="N4796" t="s">
        <v>7912</v>
      </c>
      <c r="O4796" t="s">
        <v>28</v>
      </c>
      <c r="P4796" t="s">
        <v>64</v>
      </c>
      <c r="Q4796" t="s">
        <v>7913</v>
      </c>
      <c r="R4796">
        <v>43.13</v>
      </c>
      <c r="S4796">
        <v>1</v>
      </c>
    </row>
    <row r="4797" spans="1:19" x14ac:dyDescent="0.3">
      <c r="A4797">
        <v>4796</v>
      </c>
      <c r="B4797" t="s">
        <v>8578</v>
      </c>
      <c r="C4797" t="s">
        <v>7286</v>
      </c>
      <c r="D4797" t="s">
        <v>4428</v>
      </c>
      <c r="E4797" t="s">
        <v>48</v>
      </c>
      <c r="F4797" t="s">
        <v>2298</v>
      </c>
      <c r="G4797" t="s">
        <v>2299</v>
      </c>
      <c r="H4797" t="s">
        <v>22</v>
      </c>
      <c r="I4797" t="s">
        <v>23</v>
      </c>
      <c r="J4797" t="s">
        <v>8579</v>
      </c>
      <c r="K4797" t="s">
        <v>1431</v>
      </c>
      <c r="L4797">
        <v>30062</v>
      </c>
      <c r="M4797" t="s">
        <v>26</v>
      </c>
      <c r="N4797" t="s">
        <v>2740</v>
      </c>
      <c r="O4797" t="s">
        <v>43</v>
      </c>
      <c r="P4797" t="s">
        <v>74</v>
      </c>
      <c r="Q4797" t="s">
        <v>2741</v>
      </c>
      <c r="R4797">
        <v>5.64</v>
      </c>
      <c r="S4797">
        <v>2</v>
      </c>
    </row>
    <row r="4798" spans="1:19" x14ac:dyDescent="0.3">
      <c r="A4798">
        <v>4797</v>
      </c>
      <c r="B4798" t="s">
        <v>8580</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c r="S4798">
        <v>3</v>
      </c>
    </row>
    <row r="4799" spans="1:19" x14ac:dyDescent="0.3">
      <c r="A4799">
        <v>4798</v>
      </c>
      <c r="B4799" t="s">
        <v>8580</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c r="S4799">
        <v>1</v>
      </c>
    </row>
    <row r="4800" spans="1:19" x14ac:dyDescent="0.3">
      <c r="A4800">
        <v>4799</v>
      </c>
      <c r="B4800" t="s">
        <v>8580</v>
      </c>
      <c r="C4800" t="s">
        <v>1910</v>
      </c>
      <c r="D4800" t="s">
        <v>2752</v>
      </c>
      <c r="E4800" t="s">
        <v>48</v>
      </c>
      <c r="F4800" t="s">
        <v>1453</v>
      </c>
      <c r="G4800" t="s">
        <v>1454</v>
      </c>
      <c r="H4800" t="s">
        <v>38</v>
      </c>
      <c r="I4800" t="s">
        <v>23</v>
      </c>
      <c r="J4800" t="s">
        <v>1714</v>
      </c>
      <c r="K4800" t="s">
        <v>52</v>
      </c>
      <c r="L4800">
        <v>32216</v>
      </c>
      <c r="M4800" t="s">
        <v>26</v>
      </c>
      <c r="N4800" t="s">
        <v>7784</v>
      </c>
      <c r="O4800" t="s">
        <v>28</v>
      </c>
      <c r="P4800" t="s">
        <v>64</v>
      </c>
      <c r="Q4800" t="s">
        <v>7785</v>
      </c>
      <c r="R4800">
        <v>30.192</v>
      </c>
      <c r="S4800">
        <v>1</v>
      </c>
    </row>
    <row r="4801" spans="1:19" x14ac:dyDescent="0.3">
      <c r="A4801">
        <v>4800</v>
      </c>
      <c r="B4801" t="s">
        <v>8580</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c r="S4801">
        <v>4</v>
      </c>
    </row>
    <row r="4802" spans="1:19" x14ac:dyDescent="0.3">
      <c r="A4802">
        <v>4801</v>
      </c>
      <c r="B4802" t="s">
        <v>8580</v>
      </c>
      <c r="C4802" t="s">
        <v>1910</v>
      </c>
      <c r="D4802" t="s">
        <v>2752</v>
      </c>
      <c r="E4802" t="s">
        <v>48</v>
      </c>
      <c r="F4802" t="s">
        <v>1453</v>
      </c>
      <c r="G4802" t="s">
        <v>1454</v>
      </c>
      <c r="H4802" t="s">
        <v>38</v>
      </c>
      <c r="I4802" t="s">
        <v>23</v>
      </c>
      <c r="J4802" t="s">
        <v>1714</v>
      </c>
      <c r="K4802" t="s">
        <v>52</v>
      </c>
      <c r="L4802">
        <v>32216</v>
      </c>
      <c r="M4802" t="s">
        <v>26</v>
      </c>
      <c r="N4802" t="s">
        <v>8581</v>
      </c>
      <c r="O4802" t="s">
        <v>43</v>
      </c>
      <c r="P4802" t="s">
        <v>67</v>
      </c>
      <c r="Q4802" t="s">
        <v>8582</v>
      </c>
      <c r="R4802">
        <v>4.7679999999999998</v>
      </c>
      <c r="S4802">
        <v>4</v>
      </c>
    </row>
    <row r="4803" spans="1:19" x14ac:dyDescent="0.3">
      <c r="A4803">
        <v>4802</v>
      </c>
      <c r="B4803" t="s">
        <v>8580</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c r="S4803">
        <v>2</v>
      </c>
    </row>
    <row r="4804" spans="1:19" x14ac:dyDescent="0.3">
      <c r="A4804">
        <v>4803</v>
      </c>
      <c r="B4804" t="s">
        <v>8580</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c r="S4804">
        <v>2</v>
      </c>
    </row>
    <row r="4805" spans="1:19" x14ac:dyDescent="0.3">
      <c r="A4805">
        <v>4804</v>
      </c>
      <c r="B4805" t="s">
        <v>8583</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c r="S4805">
        <v>1</v>
      </c>
    </row>
    <row r="4806" spans="1:19" x14ac:dyDescent="0.3">
      <c r="A4806">
        <v>4805</v>
      </c>
      <c r="B4806" t="s">
        <v>8583</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c r="S4806">
        <v>3</v>
      </c>
    </row>
    <row r="4807" spans="1:19" x14ac:dyDescent="0.3">
      <c r="A4807">
        <v>4806</v>
      </c>
      <c r="B4807" t="s">
        <v>8584</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c r="S4807">
        <v>1</v>
      </c>
    </row>
    <row r="4808" spans="1:19" x14ac:dyDescent="0.3">
      <c r="A4808">
        <v>4807</v>
      </c>
      <c r="B4808" t="s">
        <v>8584</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c r="S4808">
        <v>3</v>
      </c>
    </row>
    <row r="4809" spans="1:19" x14ac:dyDescent="0.3">
      <c r="A4809">
        <v>4808</v>
      </c>
      <c r="B4809" t="s">
        <v>8584</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c r="S4809">
        <v>4</v>
      </c>
    </row>
    <row r="4810" spans="1:19" x14ac:dyDescent="0.3">
      <c r="A4810">
        <v>4809</v>
      </c>
      <c r="B4810" t="s">
        <v>8585</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c r="S4810">
        <v>4</v>
      </c>
    </row>
    <row r="4811" spans="1:19" x14ac:dyDescent="0.3">
      <c r="A4811">
        <v>4810</v>
      </c>
      <c r="B4811" t="s">
        <v>8586</v>
      </c>
      <c r="C4811" t="s">
        <v>215</v>
      </c>
      <c r="D4811" t="s">
        <v>8587</v>
      </c>
      <c r="E4811" t="s">
        <v>206</v>
      </c>
      <c r="F4811" t="s">
        <v>6988</v>
      </c>
      <c r="G4811" t="s">
        <v>6989</v>
      </c>
      <c r="H4811" t="s">
        <v>22</v>
      </c>
      <c r="I4811" t="s">
        <v>23</v>
      </c>
      <c r="J4811" t="s">
        <v>6920</v>
      </c>
      <c r="K4811" t="s">
        <v>118</v>
      </c>
      <c r="L4811">
        <v>54703</v>
      </c>
      <c r="M4811" t="s">
        <v>108</v>
      </c>
      <c r="N4811" t="s">
        <v>8468</v>
      </c>
      <c r="O4811" t="s">
        <v>43</v>
      </c>
      <c r="P4811" t="s">
        <v>91</v>
      </c>
      <c r="Q4811" t="s">
        <v>8469</v>
      </c>
      <c r="R4811">
        <v>195.64</v>
      </c>
      <c r="S4811">
        <v>1</v>
      </c>
    </row>
    <row r="4812" spans="1:19" x14ac:dyDescent="0.3">
      <c r="A4812">
        <v>4811</v>
      </c>
      <c r="B4812" t="s">
        <v>8586</v>
      </c>
      <c r="C4812" t="s">
        <v>215</v>
      </c>
      <c r="D4812" t="s">
        <v>8587</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c r="S4812">
        <v>1</v>
      </c>
    </row>
    <row r="4813" spans="1:19" x14ac:dyDescent="0.3">
      <c r="A4813">
        <v>4812</v>
      </c>
      <c r="B4813" t="s">
        <v>8588</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c r="S4813">
        <v>4</v>
      </c>
    </row>
    <row r="4814" spans="1:19" x14ac:dyDescent="0.3">
      <c r="A4814">
        <v>4813</v>
      </c>
      <c r="B4814" t="s">
        <v>8588</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c r="S4814">
        <v>4</v>
      </c>
    </row>
    <row r="4815" spans="1:19" x14ac:dyDescent="0.3">
      <c r="A4815">
        <v>4814</v>
      </c>
      <c r="B4815" t="s">
        <v>8588</v>
      </c>
      <c r="C4815" t="s">
        <v>5893</v>
      </c>
      <c r="D4815" t="s">
        <v>2501</v>
      </c>
      <c r="E4815" t="s">
        <v>19</v>
      </c>
      <c r="F4815" t="s">
        <v>7055</v>
      </c>
      <c r="G4815" t="s">
        <v>7056</v>
      </c>
      <c r="H4815" t="s">
        <v>22</v>
      </c>
      <c r="I4815" t="s">
        <v>23</v>
      </c>
      <c r="J4815" t="s">
        <v>156</v>
      </c>
      <c r="K4815" t="s">
        <v>157</v>
      </c>
      <c r="L4815">
        <v>19134</v>
      </c>
      <c r="M4815" t="s">
        <v>158</v>
      </c>
      <c r="N4815" t="s">
        <v>8589</v>
      </c>
      <c r="O4815" t="s">
        <v>28</v>
      </c>
      <c r="P4815" t="s">
        <v>64</v>
      </c>
      <c r="Q4815" t="s">
        <v>8590</v>
      </c>
      <c r="R4815">
        <v>48.576000000000001</v>
      </c>
      <c r="S4815">
        <v>1</v>
      </c>
    </row>
    <row r="4816" spans="1:19" x14ac:dyDescent="0.3">
      <c r="A4816">
        <v>4815</v>
      </c>
      <c r="B4816" t="s">
        <v>8591</v>
      </c>
      <c r="C4816" s="1">
        <v>42587</v>
      </c>
      <c r="D4816" s="1">
        <v>42648</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c r="S4816">
        <v>1</v>
      </c>
    </row>
    <row r="4817" spans="1:19" x14ac:dyDescent="0.3">
      <c r="A4817">
        <v>4816</v>
      </c>
      <c r="B4817" t="s">
        <v>8592</v>
      </c>
      <c r="C4817" t="s">
        <v>597</v>
      </c>
      <c r="D4817" t="s">
        <v>2316</v>
      </c>
      <c r="E4817" t="s">
        <v>48</v>
      </c>
      <c r="F4817" t="s">
        <v>7839</v>
      </c>
      <c r="G4817" t="s">
        <v>7840</v>
      </c>
      <c r="H4817" t="s">
        <v>22</v>
      </c>
      <c r="I4817" t="s">
        <v>23</v>
      </c>
      <c r="J4817" t="s">
        <v>156</v>
      </c>
      <c r="K4817" t="s">
        <v>157</v>
      </c>
      <c r="L4817">
        <v>19134</v>
      </c>
      <c r="M4817" t="s">
        <v>158</v>
      </c>
      <c r="N4817" t="s">
        <v>1067</v>
      </c>
      <c r="O4817" t="s">
        <v>43</v>
      </c>
      <c r="P4817" t="s">
        <v>91</v>
      </c>
      <c r="Q4817" t="s">
        <v>1068</v>
      </c>
      <c r="R4817">
        <v>18.263999999999999</v>
      </c>
      <c r="S4817">
        <v>4</v>
      </c>
    </row>
    <row r="4818" spans="1:19" x14ac:dyDescent="0.3">
      <c r="A4818">
        <v>4817</v>
      </c>
      <c r="B4818" t="s">
        <v>8592</v>
      </c>
      <c r="C4818" t="s">
        <v>597</v>
      </c>
      <c r="D4818" t="s">
        <v>2316</v>
      </c>
      <c r="E4818" t="s">
        <v>48</v>
      </c>
      <c r="F4818" t="s">
        <v>7839</v>
      </c>
      <c r="G4818" t="s">
        <v>7840</v>
      </c>
      <c r="H4818" t="s">
        <v>22</v>
      </c>
      <c r="I4818" t="s">
        <v>23</v>
      </c>
      <c r="J4818" t="s">
        <v>156</v>
      </c>
      <c r="K4818" t="s">
        <v>157</v>
      </c>
      <c r="L4818">
        <v>19134</v>
      </c>
      <c r="M4818" t="s">
        <v>158</v>
      </c>
      <c r="N4818" t="s">
        <v>8237</v>
      </c>
      <c r="O4818" t="s">
        <v>43</v>
      </c>
      <c r="P4818" t="s">
        <v>77</v>
      </c>
      <c r="Q4818" t="s">
        <v>8238</v>
      </c>
      <c r="R4818">
        <v>34.655999999999999</v>
      </c>
      <c r="S4818">
        <v>4</v>
      </c>
    </row>
    <row r="4819" spans="1:19" x14ac:dyDescent="0.3">
      <c r="A4819">
        <v>4818</v>
      </c>
      <c r="B4819" t="s">
        <v>8592</v>
      </c>
      <c r="C4819" t="s">
        <v>597</v>
      </c>
      <c r="D4819" t="s">
        <v>2316</v>
      </c>
      <c r="E4819" t="s">
        <v>48</v>
      </c>
      <c r="F4819" t="s">
        <v>7839</v>
      </c>
      <c r="G4819" t="s">
        <v>7840</v>
      </c>
      <c r="H4819" t="s">
        <v>22</v>
      </c>
      <c r="I4819" t="s">
        <v>23</v>
      </c>
      <c r="J4819" t="s">
        <v>156</v>
      </c>
      <c r="K4819" t="s">
        <v>157</v>
      </c>
      <c r="L4819">
        <v>19134</v>
      </c>
      <c r="M4819" t="s">
        <v>158</v>
      </c>
      <c r="N4819" t="s">
        <v>2374</v>
      </c>
      <c r="O4819" t="s">
        <v>43</v>
      </c>
      <c r="P4819" t="s">
        <v>77</v>
      </c>
      <c r="Q4819" t="s">
        <v>2375</v>
      </c>
      <c r="R4819">
        <v>81.552000000000007</v>
      </c>
      <c r="S4819">
        <v>3</v>
      </c>
    </row>
    <row r="4820" spans="1:19" x14ac:dyDescent="0.3">
      <c r="A4820">
        <v>4819</v>
      </c>
      <c r="B4820" t="s">
        <v>8592</v>
      </c>
      <c r="C4820" t="s">
        <v>597</v>
      </c>
      <c r="D4820" t="s">
        <v>2316</v>
      </c>
      <c r="E4820" t="s">
        <v>48</v>
      </c>
      <c r="F4820" t="s">
        <v>7839</v>
      </c>
      <c r="G4820" t="s">
        <v>7840</v>
      </c>
      <c r="H4820" t="s">
        <v>22</v>
      </c>
      <c r="I4820" t="s">
        <v>23</v>
      </c>
      <c r="J4820" t="s">
        <v>156</v>
      </c>
      <c r="K4820" t="s">
        <v>157</v>
      </c>
      <c r="L4820">
        <v>19134</v>
      </c>
      <c r="M4820" t="s">
        <v>158</v>
      </c>
      <c r="N4820" t="s">
        <v>4680</v>
      </c>
      <c r="O4820" t="s">
        <v>43</v>
      </c>
      <c r="P4820" t="s">
        <v>57</v>
      </c>
      <c r="Q4820" t="s">
        <v>4681</v>
      </c>
      <c r="R4820">
        <v>227.136</v>
      </c>
      <c r="S4820">
        <v>1</v>
      </c>
    </row>
    <row r="4821" spans="1:19" x14ac:dyDescent="0.3">
      <c r="A4821">
        <v>4820</v>
      </c>
      <c r="B4821" t="s">
        <v>8593</v>
      </c>
      <c r="C4821" s="1">
        <v>42953</v>
      </c>
      <c r="D4821" t="s">
        <v>8347</v>
      </c>
      <c r="E4821" t="s">
        <v>48</v>
      </c>
      <c r="F4821" t="s">
        <v>8594</v>
      </c>
      <c r="G4821" t="s">
        <v>8595</v>
      </c>
      <c r="H4821" t="s">
        <v>22</v>
      </c>
      <c r="I4821" t="s">
        <v>23</v>
      </c>
      <c r="J4821" t="s">
        <v>3175</v>
      </c>
      <c r="K4821" t="s">
        <v>844</v>
      </c>
      <c r="L4821">
        <v>6360</v>
      </c>
      <c r="M4821" t="s">
        <v>158</v>
      </c>
      <c r="N4821" t="s">
        <v>7099</v>
      </c>
      <c r="O4821" t="s">
        <v>43</v>
      </c>
      <c r="P4821" t="s">
        <v>74</v>
      </c>
      <c r="Q4821" t="s">
        <v>7100</v>
      </c>
      <c r="R4821">
        <v>10.36</v>
      </c>
      <c r="S4821">
        <v>4</v>
      </c>
    </row>
    <row r="4822" spans="1:19" x14ac:dyDescent="0.3">
      <c r="A4822">
        <v>4821</v>
      </c>
      <c r="B4822" t="s">
        <v>8596</v>
      </c>
      <c r="C4822" s="1">
        <v>42189</v>
      </c>
      <c r="D4822" s="1">
        <v>42312</v>
      </c>
      <c r="E4822" t="s">
        <v>48</v>
      </c>
      <c r="F4822" t="s">
        <v>7782</v>
      </c>
      <c r="G4822" t="s">
        <v>7783</v>
      </c>
      <c r="H4822" t="s">
        <v>22</v>
      </c>
      <c r="I4822" t="s">
        <v>23</v>
      </c>
      <c r="J4822" t="s">
        <v>764</v>
      </c>
      <c r="K4822" t="s">
        <v>107</v>
      </c>
      <c r="L4822">
        <v>78207</v>
      </c>
      <c r="M4822" t="s">
        <v>108</v>
      </c>
      <c r="N4822" t="s">
        <v>6283</v>
      </c>
      <c r="O4822" t="s">
        <v>43</v>
      </c>
      <c r="P4822" t="s">
        <v>77</v>
      </c>
      <c r="Q4822" t="s">
        <v>6284</v>
      </c>
      <c r="R4822">
        <v>463.24799999999999</v>
      </c>
      <c r="S4822">
        <v>3</v>
      </c>
    </row>
    <row r="4823" spans="1:19" x14ac:dyDescent="0.3">
      <c r="A4823">
        <v>4822</v>
      </c>
      <c r="B4823" t="s">
        <v>8596</v>
      </c>
      <c r="C4823" s="1">
        <v>42189</v>
      </c>
      <c r="D4823" s="1">
        <v>42312</v>
      </c>
      <c r="E4823" t="s">
        <v>48</v>
      </c>
      <c r="F4823" t="s">
        <v>7782</v>
      </c>
      <c r="G4823" t="s">
        <v>7783</v>
      </c>
      <c r="H4823" t="s">
        <v>22</v>
      </c>
      <c r="I4823" t="s">
        <v>23</v>
      </c>
      <c r="J4823" t="s">
        <v>764</v>
      </c>
      <c r="K4823" t="s">
        <v>107</v>
      </c>
      <c r="L4823">
        <v>78207</v>
      </c>
      <c r="M4823" t="s">
        <v>108</v>
      </c>
      <c r="N4823" t="s">
        <v>2907</v>
      </c>
      <c r="O4823" t="s">
        <v>70</v>
      </c>
      <c r="P4823" t="s">
        <v>175</v>
      </c>
      <c r="Q4823" t="s">
        <v>2908</v>
      </c>
      <c r="R4823">
        <v>383.952</v>
      </c>
      <c r="S4823">
        <v>2</v>
      </c>
    </row>
    <row r="4824" spans="1:19" x14ac:dyDescent="0.3">
      <c r="A4824">
        <v>4823</v>
      </c>
      <c r="B4824" t="s">
        <v>8597</v>
      </c>
      <c r="C4824" s="1">
        <v>42650</v>
      </c>
      <c r="D4824" s="1">
        <v>42681</v>
      </c>
      <c r="E4824" t="s">
        <v>1452</v>
      </c>
      <c r="F4824" t="s">
        <v>1205</v>
      </c>
      <c r="G4824" t="s">
        <v>1206</v>
      </c>
      <c r="H4824" t="s">
        <v>105</v>
      </c>
      <c r="I4824" t="s">
        <v>23</v>
      </c>
      <c r="J4824" t="s">
        <v>8598</v>
      </c>
      <c r="K4824" t="s">
        <v>348</v>
      </c>
      <c r="L4824">
        <v>85364</v>
      </c>
      <c r="M4824" t="s">
        <v>41</v>
      </c>
      <c r="N4824" t="s">
        <v>1946</v>
      </c>
      <c r="O4824" t="s">
        <v>43</v>
      </c>
      <c r="P4824" t="s">
        <v>74</v>
      </c>
      <c r="Q4824" t="s">
        <v>1947</v>
      </c>
      <c r="R4824">
        <v>44.856000000000002</v>
      </c>
      <c r="S4824">
        <v>4</v>
      </c>
    </row>
    <row r="4825" spans="1:19" x14ac:dyDescent="0.3">
      <c r="A4825">
        <v>4824</v>
      </c>
      <c r="B4825" t="s">
        <v>8599</v>
      </c>
      <c r="C4825" t="s">
        <v>6951</v>
      </c>
      <c r="D4825" t="s">
        <v>4052</v>
      </c>
      <c r="E4825" t="s">
        <v>48</v>
      </c>
      <c r="F4825" t="s">
        <v>2258</v>
      </c>
      <c r="G4825" t="s">
        <v>2259</v>
      </c>
      <c r="H4825" t="s">
        <v>22</v>
      </c>
      <c r="I4825" t="s">
        <v>23</v>
      </c>
      <c r="J4825" t="s">
        <v>563</v>
      </c>
      <c r="K4825" t="s">
        <v>564</v>
      </c>
      <c r="L4825">
        <v>43229</v>
      </c>
      <c r="M4825" t="s">
        <v>158</v>
      </c>
      <c r="N4825" t="s">
        <v>8600</v>
      </c>
      <c r="O4825" t="s">
        <v>70</v>
      </c>
      <c r="P4825" t="s">
        <v>768</v>
      </c>
      <c r="Q4825" t="s">
        <v>8601</v>
      </c>
      <c r="R4825">
        <v>30.344999999999999</v>
      </c>
      <c r="S4825">
        <v>3</v>
      </c>
    </row>
    <row r="4826" spans="1:19" x14ac:dyDescent="0.3">
      <c r="A4826">
        <v>4825</v>
      </c>
      <c r="B4826" t="s">
        <v>8599</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c r="S4826">
        <v>4</v>
      </c>
    </row>
    <row r="4827" spans="1:19" x14ac:dyDescent="0.3">
      <c r="A4827">
        <v>4826</v>
      </c>
      <c r="B4827" t="s">
        <v>8599</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c r="S4827">
        <v>3</v>
      </c>
    </row>
    <row r="4828" spans="1:19" x14ac:dyDescent="0.3">
      <c r="A4828">
        <v>4827</v>
      </c>
      <c r="B4828" t="s">
        <v>8602</v>
      </c>
      <c r="C4828" s="1">
        <v>43080</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c r="S4828">
        <v>1</v>
      </c>
    </row>
    <row r="4829" spans="1:19" x14ac:dyDescent="0.3">
      <c r="A4829">
        <v>4828</v>
      </c>
      <c r="B4829" t="s">
        <v>8603</v>
      </c>
      <c r="C4829" s="1">
        <v>41650</v>
      </c>
      <c r="D4829" s="1">
        <v>41862</v>
      </c>
      <c r="E4829" t="s">
        <v>48</v>
      </c>
      <c r="F4829" t="s">
        <v>7372</v>
      </c>
      <c r="G4829" t="s">
        <v>7373</v>
      </c>
      <c r="H4829" t="s">
        <v>38</v>
      </c>
      <c r="I4829" t="s">
        <v>23</v>
      </c>
      <c r="J4829" t="s">
        <v>1648</v>
      </c>
      <c r="K4829" t="s">
        <v>25</v>
      </c>
      <c r="L4829">
        <v>40475</v>
      </c>
      <c r="M4829" t="s">
        <v>26</v>
      </c>
      <c r="N4829" t="s">
        <v>5216</v>
      </c>
      <c r="O4829" t="s">
        <v>43</v>
      </c>
      <c r="P4829" t="s">
        <v>57</v>
      </c>
      <c r="Q4829" t="s">
        <v>5217</v>
      </c>
      <c r="R4829">
        <v>69.52</v>
      </c>
      <c r="S4829">
        <v>1</v>
      </c>
    </row>
    <row r="4830" spans="1:19" x14ac:dyDescent="0.3">
      <c r="A4830">
        <v>4829</v>
      </c>
      <c r="B4830" t="s">
        <v>8603</v>
      </c>
      <c r="C4830" s="1">
        <v>41650</v>
      </c>
      <c r="D4830" s="1">
        <v>41862</v>
      </c>
      <c r="E4830" t="s">
        <v>48</v>
      </c>
      <c r="F4830" t="s">
        <v>7372</v>
      </c>
      <c r="G4830" t="s">
        <v>7373</v>
      </c>
      <c r="H4830" t="s">
        <v>38</v>
      </c>
      <c r="I4830" t="s">
        <v>23</v>
      </c>
      <c r="J4830" t="s">
        <v>1648</v>
      </c>
      <c r="K4830" t="s">
        <v>25</v>
      </c>
      <c r="L4830">
        <v>40475</v>
      </c>
      <c r="M4830" t="s">
        <v>26</v>
      </c>
      <c r="N4830" t="s">
        <v>3835</v>
      </c>
      <c r="O4830" t="s">
        <v>43</v>
      </c>
      <c r="P4830" t="s">
        <v>67</v>
      </c>
      <c r="Q4830" t="s">
        <v>3836</v>
      </c>
      <c r="R4830">
        <v>5.64</v>
      </c>
      <c r="S4830">
        <v>3</v>
      </c>
    </row>
    <row r="4831" spans="1:19" x14ac:dyDescent="0.3">
      <c r="A4831">
        <v>4830</v>
      </c>
      <c r="B4831" t="s">
        <v>8604</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c r="S4831">
        <v>1</v>
      </c>
    </row>
    <row r="4832" spans="1:19" x14ac:dyDescent="0.3">
      <c r="A4832">
        <v>4831</v>
      </c>
      <c r="B4832" t="s">
        <v>8605</v>
      </c>
      <c r="C4832" s="1">
        <v>41831</v>
      </c>
      <c r="D4832" s="1">
        <v>41984</v>
      </c>
      <c r="E4832" t="s">
        <v>48</v>
      </c>
      <c r="F4832" t="s">
        <v>3130</v>
      </c>
      <c r="G4832" t="s">
        <v>3131</v>
      </c>
      <c r="H4832" t="s">
        <v>22</v>
      </c>
      <c r="I4832" t="s">
        <v>23</v>
      </c>
      <c r="J4832" t="s">
        <v>8606</v>
      </c>
      <c r="K4832" t="s">
        <v>118</v>
      </c>
      <c r="L4832">
        <v>54401</v>
      </c>
      <c r="M4832" t="s">
        <v>108</v>
      </c>
      <c r="N4832" t="s">
        <v>6261</v>
      </c>
      <c r="O4832" t="s">
        <v>43</v>
      </c>
      <c r="P4832" t="s">
        <v>77</v>
      </c>
      <c r="Q4832" t="s">
        <v>6262</v>
      </c>
      <c r="R4832">
        <v>245.88</v>
      </c>
      <c r="S4832">
        <v>4</v>
      </c>
    </row>
    <row r="4833" spans="1:19" x14ac:dyDescent="0.3">
      <c r="A4833">
        <v>4832</v>
      </c>
      <c r="B4833" t="s">
        <v>8605</v>
      </c>
      <c r="C4833" s="1">
        <v>41831</v>
      </c>
      <c r="D4833" s="1">
        <v>41984</v>
      </c>
      <c r="E4833" t="s">
        <v>48</v>
      </c>
      <c r="F4833" t="s">
        <v>3130</v>
      </c>
      <c r="G4833" t="s">
        <v>3131</v>
      </c>
      <c r="H4833" t="s">
        <v>22</v>
      </c>
      <c r="I4833" t="s">
        <v>23</v>
      </c>
      <c r="J4833" t="s">
        <v>8606</v>
      </c>
      <c r="K4833" t="s">
        <v>118</v>
      </c>
      <c r="L4833">
        <v>54401</v>
      </c>
      <c r="M4833" t="s">
        <v>108</v>
      </c>
      <c r="N4833" t="s">
        <v>3391</v>
      </c>
      <c r="O4833" t="s">
        <v>43</v>
      </c>
      <c r="P4833" t="s">
        <v>57</v>
      </c>
      <c r="Q4833" t="s">
        <v>3392</v>
      </c>
      <c r="R4833">
        <v>36.630000000000003</v>
      </c>
      <c r="S4833">
        <v>2</v>
      </c>
    </row>
    <row r="4834" spans="1:19" x14ac:dyDescent="0.3">
      <c r="A4834">
        <v>4833</v>
      </c>
      <c r="B4834" t="s">
        <v>8605</v>
      </c>
      <c r="C4834" s="1">
        <v>41831</v>
      </c>
      <c r="D4834" s="1">
        <v>41984</v>
      </c>
      <c r="E4834" t="s">
        <v>48</v>
      </c>
      <c r="F4834" t="s">
        <v>3130</v>
      </c>
      <c r="G4834" t="s">
        <v>3131</v>
      </c>
      <c r="H4834" t="s">
        <v>22</v>
      </c>
      <c r="I4834" t="s">
        <v>23</v>
      </c>
      <c r="J4834" t="s">
        <v>8606</v>
      </c>
      <c r="K4834" t="s">
        <v>118</v>
      </c>
      <c r="L4834">
        <v>54401</v>
      </c>
      <c r="M4834" t="s">
        <v>108</v>
      </c>
      <c r="N4834" t="s">
        <v>4492</v>
      </c>
      <c r="O4834" t="s">
        <v>43</v>
      </c>
      <c r="P4834" t="s">
        <v>57</v>
      </c>
      <c r="Q4834" t="s">
        <v>4493</v>
      </c>
      <c r="R4834">
        <v>22.58</v>
      </c>
      <c r="S4834">
        <v>1</v>
      </c>
    </row>
    <row r="4835" spans="1:19" x14ac:dyDescent="0.3">
      <c r="A4835">
        <v>4834</v>
      </c>
      <c r="B4835" t="s">
        <v>8605</v>
      </c>
      <c r="C4835" s="1">
        <v>41831</v>
      </c>
      <c r="D4835" s="1">
        <v>41984</v>
      </c>
      <c r="E4835" t="s">
        <v>48</v>
      </c>
      <c r="F4835" t="s">
        <v>3130</v>
      </c>
      <c r="G4835" t="s">
        <v>3131</v>
      </c>
      <c r="H4835" t="s">
        <v>22</v>
      </c>
      <c r="I4835" t="s">
        <v>23</v>
      </c>
      <c r="J4835" t="s">
        <v>8606</v>
      </c>
      <c r="K4835" t="s">
        <v>118</v>
      </c>
      <c r="L4835">
        <v>54401</v>
      </c>
      <c r="M4835" t="s">
        <v>108</v>
      </c>
      <c r="N4835" t="s">
        <v>4058</v>
      </c>
      <c r="O4835" t="s">
        <v>43</v>
      </c>
      <c r="P4835" t="s">
        <v>74</v>
      </c>
      <c r="Q4835" t="s">
        <v>4059</v>
      </c>
      <c r="R4835">
        <v>12.39</v>
      </c>
      <c r="S4835">
        <v>1</v>
      </c>
    </row>
    <row r="4836" spans="1:19" x14ac:dyDescent="0.3">
      <c r="A4836">
        <v>4835</v>
      </c>
      <c r="B4836" t="s">
        <v>8607</v>
      </c>
      <c r="C4836" s="1">
        <v>42865</v>
      </c>
      <c r="D4836" s="1">
        <v>43018</v>
      </c>
      <c r="E4836" t="s">
        <v>48</v>
      </c>
      <c r="F4836" t="s">
        <v>4609</v>
      </c>
      <c r="G4836" t="s">
        <v>4610</v>
      </c>
      <c r="H4836" t="s">
        <v>105</v>
      </c>
      <c r="I4836" t="s">
        <v>23</v>
      </c>
      <c r="J4836" t="s">
        <v>134</v>
      </c>
      <c r="K4836" t="s">
        <v>40</v>
      </c>
      <c r="L4836">
        <v>94110</v>
      </c>
      <c r="M4836" t="s">
        <v>41</v>
      </c>
      <c r="N4836" t="s">
        <v>5558</v>
      </c>
      <c r="O4836" t="s">
        <v>43</v>
      </c>
      <c r="P4836" t="s">
        <v>74</v>
      </c>
      <c r="Q4836" t="s">
        <v>5559</v>
      </c>
      <c r="R4836">
        <v>39.92</v>
      </c>
      <c r="S4836">
        <v>3</v>
      </c>
    </row>
    <row r="4837" spans="1:19" x14ac:dyDescent="0.3">
      <c r="A4837">
        <v>4836</v>
      </c>
      <c r="B4837" t="s">
        <v>8607</v>
      </c>
      <c r="C4837" s="1">
        <v>42865</v>
      </c>
      <c r="D4837" s="1">
        <v>43018</v>
      </c>
      <c r="E4837" t="s">
        <v>48</v>
      </c>
      <c r="F4837" t="s">
        <v>4609</v>
      </c>
      <c r="G4837" t="s">
        <v>4610</v>
      </c>
      <c r="H4837" t="s">
        <v>105</v>
      </c>
      <c r="I4837" t="s">
        <v>23</v>
      </c>
      <c r="J4837" t="s">
        <v>134</v>
      </c>
      <c r="K4837" t="s">
        <v>40</v>
      </c>
      <c r="L4837">
        <v>94110</v>
      </c>
      <c r="M4837" t="s">
        <v>41</v>
      </c>
      <c r="N4837" t="s">
        <v>6069</v>
      </c>
      <c r="O4837" t="s">
        <v>43</v>
      </c>
      <c r="P4837" t="s">
        <v>91</v>
      </c>
      <c r="Q4837" t="s">
        <v>6070</v>
      </c>
      <c r="R4837">
        <v>61.96</v>
      </c>
      <c r="S4837">
        <v>3</v>
      </c>
    </row>
    <row r="4838" spans="1:19" x14ac:dyDescent="0.3">
      <c r="A4838">
        <v>4837</v>
      </c>
      <c r="B4838" t="s">
        <v>8607</v>
      </c>
      <c r="C4838" s="1">
        <v>42865</v>
      </c>
      <c r="D4838" s="1">
        <v>43018</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c r="S4838">
        <v>1</v>
      </c>
    </row>
    <row r="4839" spans="1:19" x14ac:dyDescent="0.3">
      <c r="A4839">
        <v>4838</v>
      </c>
      <c r="B4839" t="s">
        <v>8608</v>
      </c>
      <c r="C4839" s="1">
        <v>42741</v>
      </c>
      <c r="D4839" s="1">
        <v>42800</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c r="S4839">
        <v>4</v>
      </c>
    </row>
    <row r="4840" spans="1:19" x14ac:dyDescent="0.3">
      <c r="A4840">
        <v>4839</v>
      </c>
      <c r="B4840" t="s">
        <v>8608</v>
      </c>
      <c r="C4840" s="1">
        <v>42741</v>
      </c>
      <c r="D4840" s="1">
        <v>42800</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c r="S4840">
        <v>2</v>
      </c>
    </row>
    <row r="4841" spans="1:19" x14ac:dyDescent="0.3">
      <c r="A4841">
        <v>4840</v>
      </c>
      <c r="B4841" t="s">
        <v>8608</v>
      </c>
      <c r="C4841" s="1">
        <v>42741</v>
      </c>
      <c r="D4841" s="1">
        <v>42800</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c r="S4841">
        <v>4</v>
      </c>
    </row>
    <row r="4842" spans="1:19" x14ac:dyDescent="0.3">
      <c r="A4842">
        <v>4841</v>
      </c>
      <c r="B4842" t="s">
        <v>8609</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c r="S4842">
        <v>3</v>
      </c>
    </row>
    <row r="4843" spans="1:19" x14ac:dyDescent="0.3">
      <c r="A4843">
        <v>4842</v>
      </c>
      <c r="B4843" t="s">
        <v>8610</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c r="S4843">
        <v>4</v>
      </c>
    </row>
    <row r="4844" spans="1:19" x14ac:dyDescent="0.3">
      <c r="A4844">
        <v>4843</v>
      </c>
      <c r="B4844" t="s">
        <v>8611</v>
      </c>
      <c r="C4844" t="s">
        <v>2605</v>
      </c>
      <c r="D4844" s="1">
        <v>42835</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c r="S4844">
        <v>3</v>
      </c>
    </row>
    <row r="4845" spans="1:19" x14ac:dyDescent="0.3">
      <c r="A4845">
        <v>4844</v>
      </c>
      <c r="B4845" t="s">
        <v>8612</v>
      </c>
      <c r="C4845" s="1">
        <v>42562</v>
      </c>
      <c r="D4845" s="1">
        <v>42624</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c r="S4845">
        <v>3</v>
      </c>
    </row>
    <row r="4846" spans="1:19" x14ac:dyDescent="0.3">
      <c r="A4846">
        <v>4845</v>
      </c>
      <c r="B4846" t="s">
        <v>8613</v>
      </c>
      <c r="C4846" s="1">
        <v>41733</v>
      </c>
      <c r="D4846" s="1">
        <v>41763</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c r="S4846">
        <v>2</v>
      </c>
    </row>
    <row r="4847" spans="1:19" x14ac:dyDescent="0.3">
      <c r="A4847">
        <v>4846</v>
      </c>
      <c r="B4847" t="s">
        <v>8614</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c r="S4847">
        <v>4</v>
      </c>
    </row>
    <row r="4848" spans="1:19" x14ac:dyDescent="0.3">
      <c r="A4848">
        <v>4847</v>
      </c>
      <c r="B4848" t="s">
        <v>8615</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c r="S4848">
        <v>3</v>
      </c>
    </row>
    <row r="4849" spans="1:19" x14ac:dyDescent="0.3">
      <c r="A4849">
        <v>4848</v>
      </c>
      <c r="B4849" t="s">
        <v>8615</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c r="S4849">
        <v>3</v>
      </c>
    </row>
    <row r="4850" spans="1:19" x14ac:dyDescent="0.3">
      <c r="A4850">
        <v>4849</v>
      </c>
      <c r="B4850" t="s">
        <v>8615</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c r="S4850">
        <v>1</v>
      </c>
    </row>
    <row r="4851" spans="1:19" x14ac:dyDescent="0.3">
      <c r="A4851">
        <v>4850</v>
      </c>
      <c r="B4851" t="s">
        <v>8616</v>
      </c>
      <c r="C4851" s="1">
        <v>41860</v>
      </c>
      <c r="D4851" t="s">
        <v>790</v>
      </c>
      <c r="E4851" t="s">
        <v>48</v>
      </c>
      <c r="F4851" t="s">
        <v>4812</v>
      </c>
      <c r="G4851" t="s">
        <v>4813</v>
      </c>
      <c r="H4851" t="s">
        <v>22</v>
      </c>
      <c r="I4851" t="s">
        <v>23</v>
      </c>
      <c r="J4851" t="s">
        <v>8617</v>
      </c>
      <c r="K4851" t="s">
        <v>97</v>
      </c>
      <c r="L4851">
        <v>99301</v>
      </c>
      <c r="M4851" t="s">
        <v>41</v>
      </c>
      <c r="N4851" t="s">
        <v>1861</v>
      </c>
      <c r="O4851" t="s">
        <v>43</v>
      </c>
      <c r="P4851" t="s">
        <v>67</v>
      </c>
      <c r="Q4851" t="s">
        <v>1862</v>
      </c>
      <c r="R4851">
        <v>5.88</v>
      </c>
      <c r="S4851">
        <v>1</v>
      </c>
    </row>
    <row r="4852" spans="1:19" x14ac:dyDescent="0.3">
      <c r="A4852">
        <v>4851</v>
      </c>
      <c r="B4852" t="s">
        <v>8616</v>
      </c>
      <c r="C4852" s="1">
        <v>41860</v>
      </c>
      <c r="D4852" t="s">
        <v>790</v>
      </c>
      <c r="E4852" t="s">
        <v>48</v>
      </c>
      <c r="F4852" t="s">
        <v>4812</v>
      </c>
      <c r="G4852" t="s">
        <v>4813</v>
      </c>
      <c r="H4852" t="s">
        <v>22</v>
      </c>
      <c r="I4852" t="s">
        <v>23</v>
      </c>
      <c r="J4852" t="s">
        <v>8617</v>
      </c>
      <c r="K4852" t="s">
        <v>97</v>
      </c>
      <c r="L4852">
        <v>99301</v>
      </c>
      <c r="M4852" t="s">
        <v>41</v>
      </c>
      <c r="N4852" t="s">
        <v>31</v>
      </c>
      <c r="O4852" t="s">
        <v>28</v>
      </c>
      <c r="P4852" t="s">
        <v>32</v>
      </c>
      <c r="Q4852" t="s">
        <v>33</v>
      </c>
      <c r="R4852">
        <v>975.92</v>
      </c>
      <c r="S4852">
        <v>4</v>
      </c>
    </row>
    <row r="4853" spans="1:19" x14ac:dyDescent="0.3">
      <c r="A4853">
        <v>4852</v>
      </c>
      <c r="B4853" t="s">
        <v>8616</v>
      </c>
      <c r="C4853" s="1">
        <v>41860</v>
      </c>
      <c r="D4853" t="s">
        <v>790</v>
      </c>
      <c r="E4853" t="s">
        <v>48</v>
      </c>
      <c r="F4853" t="s">
        <v>4812</v>
      </c>
      <c r="G4853" t="s">
        <v>4813</v>
      </c>
      <c r="H4853" t="s">
        <v>22</v>
      </c>
      <c r="I4853" t="s">
        <v>23</v>
      </c>
      <c r="J4853" t="s">
        <v>8617</v>
      </c>
      <c r="K4853" t="s">
        <v>97</v>
      </c>
      <c r="L4853">
        <v>99301</v>
      </c>
      <c r="M4853" t="s">
        <v>41</v>
      </c>
      <c r="N4853" t="s">
        <v>555</v>
      </c>
      <c r="O4853" t="s">
        <v>43</v>
      </c>
      <c r="P4853" t="s">
        <v>67</v>
      </c>
      <c r="Q4853" t="s">
        <v>556</v>
      </c>
      <c r="R4853">
        <v>303.83999999999997</v>
      </c>
      <c r="S4853">
        <v>1</v>
      </c>
    </row>
    <row r="4854" spans="1:19" x14ac:dyDescent="0.3">
      <c r="A4854">
        <v>4853</v>
      </c>
      <c r="B4854" t="s">
        <v>8616</v>
      </c>
      <c r="C4854" s="1">
        <v>41860</v>
      </c>
      <c r="D4854" t="s">
        <v>790</v>
      </c>
      <c r="E4854" t="s">
        <v>48</v>
      </c>
      <c r="F4854" t="s">
        <v>4812</v>
      </c>
      <c r="G4854" t="s">
        <v>4813</v>
      </c>
      <c r="H4854" t="s">
        <v>22</v>
      </c>
      <c r="I4854" t="s">
        <v>23</v>
      </c>
      <c r="J4854" t="s">
        <v>8617</v>
      </c>
      <c r="K4854" t="s">
        <v>97</v>
      </c>
      <c r="L4854">
        <v>99301</v>
      </c>
      <c r="M4854" t="s">
        <v>41</v>
      </c>
      <c r="N4854" t="s">
        <v>2005</v>
      </c>
      <c r="O4854" t="s">
        <v>43</v>
      </c>
      <c r="P4854" t="s">
        <v>57</v>
      </c>
      <c r="Q4854" t="s">
        <v>2006</v>
      </c>
      <c r="R4854">
        <v>485.88</v>
      </c>
      <c r="S4854">
        <v>3</v>
      </c>
    </row>
    <row r="4855" spans="1:19" x14ac:dyDescent="0.3">
      <c r="A4855">
        <v>4854</v>
      </c>
      <c r="B4855" t="s">
        <v>8618</v>
      </c>
      <c r="C4855" s="1">
        <v>41985</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c r="S4855">
        <v>2</v>
      </c>
    </row>
    <row r="4856" spans="1:19" x14ac:dyDescent="0.3">
      <c r="A4856">
        <v>4855</v>
      </c>
      <c r="B4856" t="s">
        <v>8618</v>
      </c>
      <c r="C4856" s="1">
        <v>41985</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c r="S4856">
        <v>3</v>
      </c>
    </row>
    <row r="4857" spans="1:19" x14ac:dyDescent="0.3">
      <c r="A4857">
        <v>4856</v>
      </c>
      <c r="B4857" t="s">
        <v>8618</v>
      </c>
      <c r="C4857" s="1">
        <v>41985</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c r="S4857">
        <v>2</v>
      </c>
    </row>
    <row r="4858" spans="1:19" x14ac:dyDescent="0.3">
      <c r="A4858">
        <v>4857</v>
      </c>
      <c r="B4858" t="s">
        <v>8619</v>
      </c>
      <c r="C4858" t="s">
        <v>8620</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c r="S4858">
        <v>3</v>
      </c>
    </row>
    <row r="4859" spans="1:19" x14ac:dyDescent="0.3">
      <c r="A4859">
        <v>4858</v>
      </c>
      <c r="B4859" t="s">
        <v>8619</v>
      </c>
      <c r="C4859" t="s">
        <v>8620</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c r="S4859">
        <v>1</v>
      </c>
    </row>
    <row r="4860" spans="1:19" x14ac:dyDescent="0.3">
      <c r="A4860">
        <v>4859</v>
      </c>
      <c r="B4860" t="s">
        <v>8619</v>
      </c>
      <c r="C4860" t="s">
        <v>8620</v>
      </c>
      <c r="D4860" t="s">
        <v>1814</v>
      </c>
      <c r="E4860" t="s">
        <v>48</v>
      </c>
      <c r="F4860" t="s">
        <v>1643</v>
      </c>
      <c r="G4860" t="s">
        <v>1644</v>
      </c>
      <c r="H4860" t="s">
        <v>22</v>
      </c>
      <c r="I4860" t="s">
        <v>23</v>
      </c>
      <c r="J4860" t="s">
        <v>39</v>
      </c>
      <c r="K4860" t="s">
        <v>40</v>
      </c>
      <c r="L4860">
        <v>90004</v>
      </c>
      <c r="M4860" t="s">
        <v>41</v>
      </c>
      <c r="N4860" t="s">
        <v>8621</v>
      </c>
      <c r="O4860" t="s">
        <v>28</v>
      </c>
      <c r="P4860" t="s">
        <v>64</v>
      </c>
      <c r="Q4860" t="s">
        <v>8622</v>
      </c>
      <c r="R4860">
        <v>464.85</v>
      </c>
      <c r="S4860">
        <v>1</v>
      </c>
    </row>
    <row r="4861" spans="1:19" x14ac:dyDescent="0.3">
      <c r="A4861">
        <v>4860</v>
      </c>
      <c r="B4861" t="s">
        <v>8623</v>
      </c>
      <c r="C4861" t="s">
        <v>1542</v>
      </c>
      <c r="D4861" t="s">
        <v>4381</v>
      </c>
      <c r="E4861" t="s">
        <v>48</v>
      </c>
      <c r="F4861" t="s">
        <v>1571</v>
      </c>
      <c r="G4861" t="s">
        <v>1572</v>
      </c>
      <c r="H4861" t="s">
        <v>38</v>
      </c>
      <c r="I4861" t="s">
        <v>23</v>
      </c>
      <c r="J4861" t="s">
        <v>8624</v>
      </c>
      <c r="K4861" t="s">
        <v>232</v>
      </c>
      <c r="L4861">
        <v>60302</v>
      </c>
      <c r="M4861" t="s">
        <v>108</v>
      </c>
      <c r="N4861" t="s">
        <v>4772</v>
      </c>
      <c r="O4861" t="s">
        <v>43</v>
      </c>
      <c r="P4861" t="s">
        <v>67</v>
      </c>
      <c r="Q4861" t="s">
        <v>4773</v>
      </c>
      <c r="R4861">
        <v>10.192</v>
      </c>
      <c r="S4861">
        <v>2</v>
      </c>
    </row>
    <row r="4862" spans="1:19" x14ac:dyDescent="0.3">
      <c r="A4862">
        <v>4861</v>
      </c>
      <c r="B4862" t="s">
        <v>8625</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c r="S4862">
        <v>3</v>
      </c>
    </row>
    <row r="4863" spans="1:19" x14ac:dyDescent="0.3">
      <c r="A4863">
        <v>4862</v>
      </c>
      <c r="B4863" t="s">
        <v>8626</v>
      </c>
      <c r="C4863" s="1">
        <v>41947</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c r="S4863">
        <v>4</v>
      </c>
    </row>
    <row r="4864" spans="1:19" x14ac:dyDescent="0.3">
      <c r="A4864">
        <v>4863</v>
      </c>
      <c r="B4864" t="s">
        <v>8627</v>
      </c>
      <c r="C4864" s="1">
        <v>42654</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c r="S4864">
        <v>1</v>
      </c>
    </row>
    <row r="4865" spans="1:19" x14ac:dyDescent="0.3">
      <c r="A4865">
        <v>4864</v>
      </c>
      <c r="B4865" t="s">
        <v>8627</v>
      </c>
      <c r="C4865" s="1">
        <v>42654</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c r="S4865">
        <v>2</v>
      </c>
    </row>
    <row r="4866" spans="1:19" x14ac:dyDescent="0.3">
      <c r="A4866">
        <v>4865</v>
      </c>
      <c r="B4866" t="s">
        <v>8628</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c r="S4866">
        <v>3</v>
      </c>
    </row>
    <row r="4867" spans="1:19" x14ac:dyDescent="0.3">
      <c r="A4867">
        <v>4866</v>
      </c>
      <c r="B4867" t="s">
        <v>8629</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c r="S4867">
        <v>3</v>
      </c>
    </row>
    <row r="4868" spans="1:19" x14ac:dyDescent="0.3">
      <c r="A4868">
        <v>4867</v>
      </c>
      <c r="B4868" t="s">
        <v>8629</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c r="S4868">
        <v>4</v>
      </c>
    </row>
    <row r="4869" spans="1:19" x14ac:dyDescent="0.3">
      <c r="A4869">
        <v>4868</v>
      </c>
      <c r="B4869" t="s">
        <v>8629</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c r="S4869">
        <v>3</v>
      </c>
    </row>
    <row r="4870" spans="1:19" x14ac:dyDescent="0.3">
      <c r="A4870">
        <v>4869</v>
      </c>
      <c r="B4870" t="s">
        <v>8629</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c r="S4870">
        <v>3</v>
      </c>
    </row>
    <row r="4871" spans="1:19" x14ac:dyDescent="0.3">
      <c r="A4871">
        <v>4870</v>
      </c>
      <c r="B4871" t="s">
        <v>8630</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c r="S4871">
        <v>3</v>
      </c>
    </row>
    <row r="4872" spans="1:19" x14ac:dyDescent="0.3">
      <c r="A4872">
        <v>4871</v>
      </c>
      <c r="B4872" t="s">
        <v>8630</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c r="S4872">
        <v>1</v>
      </c>
    </row>
    <row r="4873" spans="1:19" x14ac:dyDescent="0.3">
      <c r="A4873">
        <v>4872</v>
      </c>
      <c r="B4873" t="s">
        <v>8631</v>
      </c>
      <c r="C4873" t="s">
        <v>2339</v>
      </c>
      <c r="D4873" t="s">
        <v>7015</v>
      </c>
      <c r="E4873" t="s">
        <v>48</v>
      </c>
      <c r="F4873" t="s">
        <v>1033</v>
      </c>
      <c r="G4873" t="s">
        <v>1034</v>
      </c>
      <c r="H4873" t="s">
        <v>22</v>
      </c>
      <c r="I4873" t="s">
        <v>23</v>
      </c>
      <c r="J4873" t="s">
        <v>202</v>
      </c>
      <c r="K4873" t="s">
        <v>107</v>
      </c>
      <c r="L4873">
        <v>77095</v>
      </c>
      <c r="M4873" t="s">
        <v>108</v>
      </c>
      <c r="N4873" t="s">
        <v>8632</v>
      </c>
      <c r="O4873" t="s">
        <v>43</v>
      </c>
      <c r="P4873" t="s">
        <v>302</v>
      </c>
      <c r="Q4873" t="s">
        <v>8633</v>
      </c>
      <c r="R4873">
        <v>1.8240000000000001</v>
      </c>
      <c r="S4873">
        <v>4</v>
      </c>
    </row>
    <row r="4874" spans="1:19" x14ac:dyDescent="0.3">
      <c r="A4874">
        <v>4873</v>
      </c>
      <c r="B4874" t="s">
        <v>8631</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c r="S4874">
        <v>1</v>
      </c>
    </row>
    <row r="4875" spans="1:19" x14ac:dyDescent="0.3">
      <c r="A4875">
        <v>4874</v>
      </c>
      <c r="B4875" t="s">
        <v>8631</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c r="S4875">
        <v>3</v>
      </c>
    </row>
    <row r="4876" spans="1:19" x14ac:dyDescent="0.3">
      <c r="A4876">
        <v>4875</v>
      </c>
      <c r="B4876" t="s">
        <v>8631</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c r="S4876">
        <v>1</v>
      </c>
    </row>
    <row r="4877" spans="1:19" x14ac:dyDescent="0.3">
      <c r="A4877">
        <v>4876</v>
      </c>
      <c r="B4877" t="s">
        <v>8634</v>
      </c>
      <c r="C4877" s="1">
        <v>41682</v>
      </c>
      <c r="D4877" s="1">
        <v>41832</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c r="S4877">
        <v>4</v>
      </c>
    </row>
    <row r="4878" spans="1:19" x14ac:dyDescent="0.3">
      <c r="A4878">
        <v>4877</v>
      </c>
      <c r="B4878" t="s">
        <v>8635</v>
      </c>
      <c r="C4878" s="1">
        <v>41708</v>
      </c>
      <c r="D4878" s="1">
        <v>41892</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c r="S4878">
        <v>1</v>
      </c>
    </row>
    <row r="4879" spans="1:19" x14ac:dyDescent="0.3">
      <c r="A4879">
        <v>4878</v>
      </c>
      <c r="B4879" t="s">
        <v>8635</v>
      </c>
      <c r="C4879" s="1">
        <v>41708</v>
      </c>
      <c r="D4879" s="1">
        <v>41892</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c r="S4879">
        <v>1</v>
      </c>
    </row>
    <row r="4880" spans="1:19" x14ac:dyDescent="0.3">
      <c r="A4880">
        <v>4879</v>
      </c>
      <c r="B4880" t="s">
        <v>8636</v>
      </c>
      <c r="C4880" t="s">
        <v>6925</v>
      </c>
      <c r="D4880" t="s">
        <v>1931</v>
      </c>
      <c r="E4880" t="s">
        <v>206</v>
      </c>
      <c r="F4880" t="s">
        <v>6164</v>
      </c>
      <c r="G4880" t="s">
        <v>6165</v>
      </c>
      <c r="H4880" t="s">
        <v>22</v>
      </c>
      <c r="I4880" t="s">
        <v>23</v>
      </c>
      <c r="J4880" t="s">
        <v>8637</v>
      </c>
      <c r="K4880" t="s">
        <v>52</v>
      </c>
      <c r="L4880">
        <v>32503</v>
      </c>
      <c r="M4880" t="s">
        <v>26</v>
      </c>
      <c r="N4880" t="s">
        <v>8567</v>
      </c>
      <c r="O4880" t="s">
        <v>43</v>
      </c>
      <c r="P4880" t="s">
        <v>74</v>
      </c>
      <c r="Q4880" t="s">
        <v>8568</v>
      </c>
      <c r="R4880">
        <v>2.214</v>
      </c>
      <c r="S4880">
        <v>2</v>
      </c>
    </row>
    <row r="4881" spans="1:19" x14ac:dyDescent="0.3">
      <c r="A4881">
        <v>4880</v>
      </c>
      <c r="B4881" t="s">
        <v>8638</v>
      </c>
      <c r="C4881" s="1">
        <v>42777</v>
      </c>
      <c r="D4881" s="1">
        <v>42866</v>
      </c>
      <c r="E4881" t="s">
        <v>19</v>
      </c>
      <c r="F4881" t="s">
        <v>5097</v>
      </c>
      <c r="G4881" t="s">
        <v>5098</v>
      </c>
      <c r="H4881" t="s">
        <v>38</v>
      </c>
      <c r="I4881" t="s">
        <v>23</v>
      </c>
      <c r="J4881" t="s">
        <v>24</v>
      </c>
      <c r="K4881" t="s">
        <v>25</v>
      </c>
      <c r="L4881">
        <v>42420</v>
      </c>
      <c r="M4881" t="s">
        <v>26</v>
      </c>
      <c r="N4881" t="s">
        <v>7162</v>
      </c>
      <c r="O4881" t="s">
        <v>43</v>
      </c>
      <c r="P4881" t="s">
        <v>189</v>
      </c>
      <c r="Q4881" t="s">
        <v>7163</v>
      </c>
      <c r="R4881">
        <v>5.32</v>
      </c>
      <c r="S4881">
        <v>4</v>
      </c>
    </row>
    <row r="4882" spans="1:19" x14ac:dyDescent="0.3">
      <c r="A4882">
        <v>4881</v>
      </c>
      <c r="B4882" t="s">
        <v>8638</v>
      </c>
      <c r="C4882" s="1">
        <v>42777</v>
      </c>
      <c r="D4882" s="1">
        <v>42866</v>
      </c>
      <c r="E4882" t="s">
        <v>19</v>
      </c>
      <c r="F4882" t="s">
        <v>5097</v>
      </c>
      <c r="G4882" t="s">
        <v>5098</v>
      </c>
      <c r="H4882" t="s">
        <v>38</v>
      </c>
      <c r="I4882" t="s">
        <v>23</v>
      </c>
      <c r="J4882" t="s">
        <v>24</v>
      </c>
      <c r="K4882" t="s">
        <v>25</v>
      </c>
      <c r="L4882">
        <v>42420</v>
      </c>
      <c r="M4882" t="s">
        <v>26</v>
      </c>
      <c r="N4882" t="s">
        <v>31</v>
      </c>
      <c r="O4882" t="s">
        <v>28</v>
      </c>
      <c r="P4882" t="s">
        <v>32</v>
      </c>
      <c r="Q4882" t="s">
        <v>33</v>
      </c>
      <c r="R4882">
        <v>975.92</v>
      </c>
      <c r="S4882">
        <v>2</v>
      </c>
    </row>
    <row r="4883" spans="1:19" x14ac:dyDescent="0.3">
      <c r="A4883">
        <v>4882</v>
      </c>
      <c r="B4883" t="s">
        <v>8638</v>
      </c>
      <c r="C4883" s="1">
        <v>42777</v>
      </c>
      <c r="D4883" s="1">
        <v>42866</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c r="S4883">
        <v>2</v>
      </c>
    </row>
    <row r="4884" spans="1:19" x14ac:dyDescent="0.3">
      <c r="A4884">
        <v>4883</v>
      </c>
      <c r="B4884" t="s">
        <v>8638</v>
      </c>
      <c r="C4884" s="1">
        <v>42777</v>
      </c>
      <c r="D4884" s="1">
        <v>42866</v>
      </c>
      <c r="E4884" t="s">
        <v>19</v>
      </c>
      <c r="F4884" t="s">
        <v>5097</v>
      </c>
      <c r="G4884" t="s">
        <v>5098</v>
      </c>
      <c r="H4884" t="s">
        <v>38</v>
      </c>
      <c r="I4884" t="s">
        <v>23</v>
      </c>
      <c r="J4884" t="s">
        <v>24</v>
      </c>
      <c r="K4884" t="s">
        <v>25</v>
      </c>
      <c r="L4884">
        <v>42420</v>
      </c>
      <c r="M4884" t="s">
        <v>26</v>
      </c>
      <c r="N4884" t="s">
        <v>1585</v>
      </c>
      <c r="O4884" t="s">
        <v>43</v>
      </c>
      <c r="P4884" t="s">
        <v>57</v>
      </c>
      <c r="Q4884" t="s">
        <v>1586</v>
      </c>
      <c r="R4884">
        <v>59.92</v>
      </c>
      <c r="S4884">
        <v>4</v>
      </c>
    </row>
    <row r="4885" spans="1:19" x14ac:dyDescent="0.3">
      <c r="A4885">
        <v>4884</v>
      </c>
      <c r="B4885" t="s">
        <v>8639</v>
      </c>
      <c r="C4885" s="1">
        <v>42950</v>
      </c>
      <c r="D4885" t="s">
        <v>8640</v>
      </c>
      <c r="E4885" t="s">
        <v>48</v>
      </c>
      <c r="F4885" t="s">
        <v>1112</v>
      </c>
      <c r="G4885" t="s">
        <v>1113</v>
      </c>
      <c r="H4885" t="s">
        <v>22</v>
      </c>
      <c r="I4885" t="s">
        <v>23</v>
      </c>
      <c r="J4885" t="s">
        <v>2127</v>
      </c>
      <c r="K4885" t="s">
        <v>40</v>
      </c>
      <c r="L4885">
        <v>92804</v>
      </c>
      <c r="M4885" t="s">
        <v>41</v>
      </c>
      <c r="N4885" t="s">
        <v>8086</v>
      </c>
      <c r="O4885" t="s">
        <v>43</v>
      </c>
      <c r="P4885" t="s">
        <v>74</v>
      </c>
      <c r="Q4885" t="s">
        <v>8087</v>
      </c>
      <c r="R4885">
        <v>171.2</v>
      </c>
      <c r="S4885">
        <v>3</v>
      </c>
    </row>
    <row r="4886" spans="1:19" x14ac:dyDescent="0.3">
      <c r="A4886">
        <v>4885</v>
      </c>
      <c r="B4886" t="s">
        <v>8639</v>
      </c>
      <c r="C4886" s="1">
        <v>42950</v>
      </c>
      <c r="D4886" t="s">
        <v>8640</v>
      </c>
      <c r="E4886" t="s">
        <v>48</v>
      </c>
      <c r="F4886" t="s">
        <v>1112</v>
      </c>
      <c r="G4886" t="s">
        <v>1113</v>
      </c>
      <c r="H4886" t="s">
        <v>22</v>
      </c>
      <c r="I4886" t="s">
        <v>23</v>
      </c>
      <c r="J4886" t="s">
        <v>2127</v>
      </c>
      <c r="K4886" t="s">
        <v>40</v>
      </c>
      <c r="L4886">
        <v>92804</v>
      </c>
      <c r="M4886" t="s">
        <v>41</v>
      </c>
      <c r="N4886" t="s">
        <v>8113</v>
      </c>
      <c r="O4886" t="s">
        <v>43</v>
      </c>
      <c r="P4886" t="s">
        <v>67</v>
      </c>
      <c r="Q4886" t="s">
        <v>8114</v>
      </c>
      <c r="R4886">
        <v>3.36</v>
      </c>
      <c r="S4886">
        <v>2</v>
      </c>
    </row>
    <row r="4887" spans="1:19" x14ac:dyDescent="0.3">
      <c r="A4887">
        <v>4886</v>
      </c>
      <c r="B4887" t="s">
        <v>8641</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c r="S4887">
        <v>3</v>
      </c>
    </row>
    <row r="4888" spans="1:19" x14ac:dyDescent="0.3">
      <c r="A4888">
        <v>4887</v>
      </c>
      <c r="B4888" t="s">
        <v>8642</v>
      </c>
      <c r="C4888" t="s">
        <v>840</v>
      </c>
      <c r="D4888" s="1">
        <v>42381</v>
      </c>
      <c r="E4888" t="s">
        <v>19</v>
      </c>
      <c r="F4888" t="s">
        <v>5673</v>
      </c>
      <c r="G4888" t="s">
        <v>5674</v>
      </c>
      <c r="H4888" t="s">
        <v>38</v>
      </c>
      <c r="I4888" t="s">
        <v>23</v>
      </c>
      <c r="J4888" t="s">
        <v>8579</v>
      </c>
      <c r="K4888" t="s">
        <v>1431</v>
      </c>
      <c r="L4888">
        <v>30062</v>
      </c>
      <c r="M4888" t="s">
        <v>26</v>
      </c>
      <c r="N4888" t="s">
        <v>1007</v>
      </c>
      <c r="O4888" t="s">
        <v>28</v>
      </c>
      <c r="P4888" t="s">
        <v>32</v>
      </c>
      <c r="Q4888" t="s">
        <v>1008</v>
      </c>
      <c r="R4888">
        <v>182.67</v>
      </c>
      <c r="S4888">
        <v>3</v>
      </c>
    </row>
    <row r="4889" spans="1:19" x14ac:dyDescent="0.3">
      <c r="A4889">
        <v>4888</v>
      </c>
      <c r="B4889" t="s">
        <v>8642</v>
      </c>
      <c r="C4889" t="s">
        <v>840</v>
      </c>
      <c r="D4889" s="1">
        <v>42381</v>
      </c>
      <c r="E4889" t="s">
        <v>19</v>
      </c>
      <c r="F4889" t="s">
        <v>5673</v>
      </c>
      <c r="G4889" t="s">
        <v>5674</v>
      </c>
      <c r="H4889" t="s">
        <v>38</v>
      </c>
      <c r="I4889" t="s">
        <v>23</v>
      </c>
      <c r="J4889" t="s">
        <v>8579</v>
      </c>
      <c r="K4889" t="s">
        <v>1431</v>
      </c>
      <c r="L4889">
        <v>30062</v>
      </c>
      <c r="M4889" t="s">
        <v>26</v>
      </c>
      <c r="N4889" t="s">
        <v>2912</v>
      </c>
      <c r="O4889" t="s">
        <v>70</v>
      </c>
      <c r="P4889" t="s">
        <v>175</v>
      </c>
      <c r="Q4889" t="s">
        <v>2913</v>
      </c>
      <c r="R4889">
        <v>101.7</v>
      </c>
      <c r="S4889">
        <v>1</v>
      </c>
    </row>
    <row r="4890" spans="1:19" x14ac:dyDescent="0.3">
      <c r="A4890">
        <v>4889</v>
      </c>
      <c r="B4890" t="s">
        <v>8642</v>
      </c>
      <c r="C4890" t="s">
        <v>840</v>
      </c>
      <c r="D4890" s="1">
        <v>42381</v>
      </c>
      <c r="E4890" t="s">
        <v>19</v>
      </c>
      <c r="F4890" t="s">
        <v>5673</v>
      </c>
      <c r="G4890" t="s">
        <v>5674</v>
      </c>
      <c r="H4890" t="s">
        <v>38</v>
      </c>
      <c r="I4890" t="s">
        <v>23</v>
      </c>
      <c r="J4890" t="s">
        <v>8579</v>
      </c>
      <c r="K4890" t="s">
        <v>1431</v>
      </c>
      <c r="L4890">
        <v>30062</v>
      </c>
      <c r="M4890" t="s">
        <v>26</v>
      </c>
      <c r="N4890" t="s">
        <v>1999</v>
      </c>
      <c r="O4890" t="s">
        <v>43</v>
      </c>
      <c r="P4890" t="s">
        <v>57</v>
      </c>
      <c r="Q4890" t="s">
        <v>2000</v>
      </c>
      <c r="R4890">
        <v>1126.02</v>
      </c>
      <c r="S4890">
        <v>1</v>
      </c>
    </row>
    <row r="4891" spans="1:19" x14ac:dyDescent="0.3">
      <c r="A4891">
        <v>4890</v>
      </c>
      <c r="B4891" t="s">
        <v>8642</v>
      </c>
      <c r="C4891" t="s">
        <v>840</v>
      </c>
      <c r="D4891" s="1">
        <v>42381</v>
      </c>
      <c r="E4891" t="s">
        <v>19</v>
      </c>
      <c r="F4891" t="s">
        <v>5673</v>
      </c>
      <c r="G4891" t="s">
        <v>5674</v>
      </c>
      <c r="H4891" t="s">
        <v>38</v>
      </c>
      <c r="I4891" t="s">
        <v>23</v>
      </c>
      <c r="J4891" t="s">
        <v>8579</v>
      </c>
      <c r="K4891" t="s">
        <v>1431</v>
      </c>
      <c r="L4891">
        <v>30062</v>
      </c>
      <c r="M4891" t="s">
        <v>26</v>
      </c>
      <c r="N4891" t="s">
        <v>8348</v>
      </c>
      <c r="O4891" t="s">
        <v>43</v>
      </c>
      <c r="P4891" t="s">
        <v>57</v>
      </c>
      <c r="Q4891" t="s">
        <v>8349</v>
      </c>
      <c r="R4891">
        <v>1263.3</v>
      </c>
      <c r="S4891">
        <v>1</v>
      </c>
    </row>
    <row r="4892" spans="1:19" x14ac:dyDescent="0.3">
      <c r="A4892">
        <v>4891</v>
      </c>
      <c r="B4892" t="s">
        <v>8643</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c r="S4892">
        <v>2</v>
      </c>
    </row>
    <row r="4893" spans="1:19" x14ac:dyDescent="0.3">
      <c r="A4893">
        <v>4892</v>
      </c>
      <c r="B4893" t="s">
        <v>8643</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c r="S4893">
        <v>1</v>
      </c>
    </row>
    <row r="4894" spans="1:19" x14ac:dyDescent="0.3">
      <c r="A4894">
        <v>4893</v>
      </c>
      <c r="B4894" t="s">
        <v>8643</v>
      </c>
      <c r="C4894" t="s">
        <v>4077</v>
      </c>
      <c r="D4894" t="s">
        <v>4364</v>
      </c>
      <c r="E4894" t="s">
        <v>48</v>
      </c>
      <c r="F4894" t="s">
        <v>5366</v>
      </c>
      <c r="G4894" t="s">
        <v>5367</v>
      </c>
      <c r="H4894" t="s">
        <v>38</v>
      </c>
      <c r="I4894" t="s">
        <v>23</v>
      </c>
      <c r="J4894" t="s">
        <v>96</v>
      </c>
      <c r="K4894" t="s">
        <v>97</v>
      </c>
      <c r="L4894">
        <v>98103</v>
      </c>
      <c r="M4894" t="s">
        <v>41</v>
      </c>
      <c r="N4894" t="s">
        <v>8644</v>
      </c>
      <c r="O4894" t="s">
        <v>43</v>
      </c>
      <c r="P4894" t="s">
        <v>67</v>
      </c>
      <c r="Q4894" t="s">
        <v>8645</v>
      </c>
      <c r="R4894">
        <v>4.2</v>
      </c>
      <c r="S4894">
        <v>1</v>
      </c>
    </row>
    <row r="4895" spans="1:19" x14ac:dyDescent="0.3">
      <c r="A4895">
        <v>4894</v>
      </c>
      <c r="B4895" t="s">
        <v>8643</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c r="S4895">
        <v>4</v>
      </c>
    </row>
    <row r="4896" spans="1:19" x14ac:dyDescent="0.3">
      <c r="A4896">
        <v>4895</v>
      </c>
      <c r="B4896" t="s">
        <v>8643</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c r="S4896">
        <v>2</v>
      </c>
    </row>
    <row r="4897" spans="1:19" x14ac:dyDescent="0.3">
      <c r="A4897">
        <v>4896</v>
      </c>
      <c r="B4897" t="s">
        <v>8643</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c r="S4897">
        <v>3</v>
      </c>
    </row>
    <row r="4898" spans="1:19" x14ac:dyDescent="0.3">
      <c r="A4898">
        <v>4897</v>
      </c>
      <c r="B4898" t="s">
        <v>8643</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c r="S4898">
        <v>4</v>
      </c>
    </row>
    <row r="4899" spans="1:19" x14ac:dyDescent="0.3">
      <c r="A4899">
        <v>4898</v>
      </c>
      <c r="B4899" t="s">
        <v>8646</v>
      </c>
      <c r="C4899" t="s">
        <v>2870</v>
      </c>
      <c r="D4899" t="s">
        <v>8647</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c r="S4899">
        <v>1</v>
      </c>
    </row>
    <row r="4900" spans="1:19" x14ac:dyDescent="0.3">
      <c r="A4900">
        <v>4899</v>
      </c>
      <c r="B4900" t="s">
        <v>8646</v>
      </c>
      <c r="C4900" t="s">
        <v>2870</v>
      </c>
      <c r="D4900" t="s">
        <v>8647</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c r="S4900">
        <v>3</v>
      </c>
    </row>
    <row r="4901" spans="1:19" x14ac:dyDescent="0.3">
      <c r="A4901">
        <v>4900</v>
      </c>
      <c r="B4901" t="s">
        <v>8648</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c r="S4901">
        <v>1</v>
      </c>
    </row>
    <row r="4902" spans="1:19" x14ac:dyDescent="0.3">
      <c r="A4902">
        <v>4901</v>
      </c>
      <c r="B4902" t="s">
        <v>8649</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c r="S4902">
        <v>3</v>
      </c>
    </row>
    <row r="4903" spans="1:19" x14ac:dyDescent="0.3">
      <c r="A4903">
        <v>4902</v>
      </c>
      <c r="B4903" t="s">
        <v>8649</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c r="S4903">
        <v>3</v>
      </c>
    </row>
    <row r="4904" spans="1:19" x14ac:dyDescent="0.3">
      <c r="A4904">
        <v>4903</v>
      </c>
      <c r="B4904" t="s">
        <v>8650</v>
      </c>
      <c r="C4904" s="1">
        <v>42919</v>
      </c>
      <c r="D4904" s="1">
        <v>43072</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c r="S4904">
        <v>2</v>
      </c>
    </row>
    <row r="4905" spans="1:19" x14ac:dyDescent="0.3">
      <c r="A4905">
        <v>4904</v>
      </c>
      <c r="B4905" t="s">
        <v>8650</v>
      </c>
      <c r="C4905" s="1">
        <v>42919</v>
      </c>
      <c r="D4905" s="1">
        <v>43072</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c r="S4905">
        <v>4</v>
      </c>
    </row>
    <row r="4906" spans="1:19" x14ac:dyDescent="0.3">
      <c r="A4906">
        <v>4905</v>
      </c>
      <c r="B4906" t="s">
        <v>8651</v>
      </c>
      <c r="C4906" s="1">
        <v>41651</v>
      </c>
      <c r="D4906" s="1">
        <v>41710</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c r="S4906">
        <v>2</v>
      </c>
    </row>
    <row r="4907" spans="1:19" x14ac:dyDescent="0.3">
      <c r="A4907">
        <v>4906</v>
      </c>
      <c r="B4907" t="s">
        <v>8652</v>
      </c>
      <c r="C4907" t="s">
        <v>8653</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c r="S4907">
        <v>1</v>
      </c>
    </row>
    <row r="4908" spans="1:19" x14ac:dyDescent="0.3">
      <c r="A4908">
        <v>4907</v>
      </c>
      <c r="B4908" t="s">
        <v>8652</v>
      </c>
      <c r="C4908" t="s">
        <v>8653</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c r="S4908">
        <v>1</v>
      </c>
    </row>
    <row r="4909" spans="1:19" x14ac:dyDescent="0.3">
      <c r="A4909">
        <v>4908</v>
      </c>
      <c r="B4909" t="s">
        <v>8654</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c r="S4909">
        <v>3</v>
      </c>
    </row>
    <row r="4910" spans="1:19" x14ac:dyDescent="0.3">
      <c r="A4910">
        <v>4909</v>
      </c>
      <c r="B4910" t="s">
        <v>8654</v>
      </c>
      <c r="C4910" t="s">
        <v>114</v>
      </c>
      <c r="D4910" t="s">
        <v>4698</v>
      </c>
      <c r="E4910" t="s">
        <v>19</v>
      </c>
      <c r="F4910" t="s">
        <v>6592</v>
      </c>
      <c r="G4910" t="s">
        <v>6593</v>
      </c>
      <c r="H4910" t="s">
        <v>22</v>
      </c>
      <c r="I4910" t="s">
        <v>23</v>
      </c>
      <c r="J4910" t="s">
        <v>843</v>
      </c>
      <c r="K4910" t="s">
        <v>564</v>
      </c>
      <c r="L4910">
        <v>45014</v>
      </c>
      <c r="M4910" t="s">
        <v>158</v>
      </c>
      <c r="N4910" t="s">
        <v>8655</v>
      </c>
      <c r="O4910" t="s">
        <v>70</v>
      </c>
      <c r="P4910" t="s">
        <v>71</v>
      </c>
      <c r="Q4910" t="s">
        <v>8656</v>
      </c>
      <c r="R4910">
        <v>9.5879999999999992</v>
      </c>
      <c r="S4910">
        <v>4</v>
      </c>
    </row>
    <row r="4911" spans="1:19" x14ac:dyDescent="0.3">
      <c r="A4911">
        <v>4910</v>
      </c>
      <c r="B4911" t="s">
        <v>8657</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c r="S4911">
        <v>4</v>
      </c>
    </row>
    <row r="4912" spans="1:19" x14ac:dyDescent="0.3">
      <c r="A4912">
        <v>4911</v>
      </c>
      <c r="B4912" t="s">
        <v>8657</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c r="S4912">
        <v>2</v>
      </c>
    </row>
    <row r="4913" spans="1:19" x14ac:dyDescent="0.3">
      <c r="A4913">
        <v>4912</v>
      </c>
      <c r="B4913" t="s">
        <v>8657</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c r="S4913">
        <v>1</v>
      </c>
    </row>
    <row r="4914" spans="1:19" x14ac:dyDescent="0.3">
      <c r="A4914">
        <v>4913</v>
      </c>
      <c r="B4914" t="s">
        <v>8657</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c r="S4914">
        <v>2</v>
      </c>
    </row>
    <row r="4915" spans="1:19" x14ac:dyDescent="0.3">
      <c r="A4915">
        <v>4914</v>
      </c>
      <c r="B4915" t="s">
        <v>8657</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c r="S4915">
        <v>4</v>
      </c>
    </row>
    <row r="4916" spans="1:19" x14ac:dyDescent="0.3">
      <c r="A4916">
        <v>4915</v>
      </c>
      <c r="B4916" t="s">
        <v>8658</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c r="S4916">
        <v>1</v>
      </c>
    </row>
    <row r="4917" spans="1:19" x14ac:dyDescent="0.3">
      <c r="A4917">
        <v>4916</v>
      </c>
      <c r="B4917" t="s">
        <v>8658</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c r="S4917">
        <v>3</v>
      </c>
    </row>
    <row r="4918" spans="1:19" x14ac:dyDescent="0.3">
      <c r="A4918">
        <v>4917</v>
      </c>
      <c r="B4918" t="s">
        <v>8659</v>
      </c>
      <c r="C4918" s="1">
        <v>42988</v>
      </c>
      <c r="D4918" s="1">
        <v>43049</v>
      </c>
      <c r="E4918" t="s">
        <v>19</v>
      </c>
      <c r="F4918" t="s">
        <v>906</v>
      </c>
      <c r="G4918" t="s">
        <v>907</v>
      </c>
      <c r="H4918" t="s">
        <v>22</v>
      </c>
      <c r="I4918" t="s">
        <v>23</v>
      </c>
      <c r="J4918" t="s">
        <v>8660</v>
      </c>
      <c r="K4918" t="s">
        <v>107</v>
      </c>
      <c r="L4918">
        <v>77573</v>
      </c>
      <c r="M4918" t="s">
        <v>108</v>
      </c>
      <c r="N4918" t="s">
        <v>1638</v>
      </c>
      <c r="O4918" t="s">
        <v>43</v>
      </c>
      <c r="P4918" t="s">
        <v>67</v>
      </c>
      <c r="Q4918" t="s">
        <v>1639</v>
      </c>
      <c r="R4918">
        <v>67.144000000000005</v>
      </c>
      <c r="S4918">
        <v>4</v>
      </c>
    </row>
    <row r="4919" spans="1:19" x14ac:dyDescent="0.3">
      <c r="A4919">
        <v>4918</v>
      </c>
      <c r="B4919" t="s">
        <v>8659</v>
      </c>
      <c r="C4919" s="1">
        <v>42988</v>
      </c>
      <c r="D4919" s="1">
        <v>43049</v>
      </c>
      <c r="E4919" t="s">
        <v>19</v>
      </c>
      <c r="F4919" t="s">
        <v>906</v>
      </c>
      <c r="G4919" t="s">
        <v>907</v>
      </c>
      <c r="H4919" t="s">
        <v>22</v>
      </c>
      <c r="I4919" t="s">
        <v>23</v>
      </c>
      <c r="J4919" t="s">
        <v>8660</v>
      </c>
      <c r="K4919" t="s">
        <v>107</v>
      </c>
      <c r="L4919">
        <v>77573</v>
      </c>
      <c r="M4919" t="s">
        <v>108</v>
      </c>
      <c r="N4919" t="s">
        <v>8661</v>
      </c>
      <c r="O4919" t="s">
        <v>28</v>
      </c>
      <c r="P4919" t="s">
        <v>32</v>
      </c>
      <c r="Q4919" t="s">
        <v>8662</v>
      </c>
      <c r="R4919">
        <v>254.05799999999999</v>
      </c>
      <c r="S4919">
        <v>3</v>
      </c>
    </row>
    <row r="4920" spans="1:19" x14ac:dyDescent="0.3">
      <c r="A4920">
        <v>4919</v>
      </c>
      <c r="B4920" t="s">
        <v>8663</v>
      </c>
      <c r="C4920" s="1">
        <v>42401</v>
      </c>
      <c r="D4920" s="1">
        <v>42552</v>
      </c>
      <c r="E4920" t="s">
        <v>48</v>
      </c>
      <c r="F4920" t="s">
        <v>5980</v>
      </c>
      <c r="G4920" t="s">
        <v>5981</v>
      </c>
      <c r="H4920" t="s">
        <v>38</v>
      </c>
      <c r="I4920" t="s">
        <v>23</v>
      </c>
      <c r="J4920" t="s">
        <v>8664</v>
      </c>
      <c r="K4920" t="s">
        <v>3106</v>
      </c>
      <c r="L4920">
        <v>20877</v>
      </c>
      <c r="M4920" t="s">
        <v>158</v>
      </c>
      <c r="N4920" t="s">
        <v>1213</v>
      </c>
      <c r="O4920" t="s">
        <v>28</v>
      </c>
      <c r="P4920" t="s">
        <v>29</v>
      </c>
      <c r="Q4920" t="s">
        <v>1214</v>
      </c>
      <c r="R4920">
        <v>173.94</v>
      </c>
      <c r="S4920">
        <v>4</v>
      </c>
    </row>
    <row r="4921" spans="1:19" x14ac:dyDescent="0.3">
      <c r="A4921">
        <v>4920</v>
      </c>
      <c r="B4921" t="s">
        <v>8663</v>
      </c>
      <c r="C4921" s="1">
        <v>42401</v>
      </c>
      <c r="D4921" s="1">
        <v>42552</v>
      </c>
      <c r="E4921" t="s">
        <v>48</v>
      </c>
      <c r="F4921" t="s">
        <v>5980</v>
      </c>
      <c r="G4921" t="s">
        <v>5981</v>
      </c>
      <c r="H4921" t="s">
        <v>38</v>
      </c>
      <c r="I4921" t="s">
        <v>23</v>
      </c>
      <c r="J4921" t="s">
        <v>8664</v>
      </c>
      <c r="K4921" t="s">
        <v>3106</v>
      </c>
      <c r="L4921">
        <v>20877</v>
      </c>
      <c r="M4921" t="s">
        <v>158</v>
      </c>
      <c r="N4921" t="s">
        <v>5106</v>
      </c>
      <c r="O4921" t="s">
        <v>70</v>
      </c>
      <c r="P4921" t="s">
        <v>71</v>
      </c>
      <c r="Q4921" t="s">
        <v>5107</v>
      </c>
      <c r="R4921">
        <v>231.98</v>
      </c>
      <c r="S4921">
        <v>2</v>
      </c>
    </row>
    <row r="4922" spans="1:19" x14ac:dyDescent="0.3">
      <c r="A4922">
        <v>4921</v>
      </c>
      <c r="B4922" t="s">
        <v>8665</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c r="S4922">
        <v>2</v>
      </c>
    </row>
    <row r="4923" spans="1:19" x14ac:dyDescent="0.3">
      <c r="A4923">
        <v>4922</v>
      </c>
      <c r="B4923" t="s">
        <v>8666</v>
      </c>
      <c r="C4923" t="s">
        <v>544</v>
      </c>
      <c r="D4923" t="s">
        <v>1605</v>
      </c>
      <c r="E4923" t="s">
        <v>19</v>
      </c>
      <c r="F4923" t="s">
        <v>3968</v>
      </c>
      <c r="G4923" t="s">
        <v>3969</v>
      </c>
      <c r="H4923" t="s">
        <v>105</v>
      </c>
      <c r="I4923" t="s">
        <v>23</v>
      </c>
      <c r="J4923" t="s">
        <v>1897</v>
      </c>
      <c r="K4923" t="s">
        <v>403</v>
      </c>
      <c r="L4923">
        <v>35810</v>
      </c>
      <c r="M4923" t="s">
        <v>26</v>
      </c>
      <c r="N4923" t="s">
        <v>8539</v>
      </c>
      <c r="O4923" t="s">
        <v>43</v>
      </c>
      <c r="P4923" t="s">
        <v>91</v>
      </c>
      <c r="Q4923" t="s">
        <v>8540</v>
      </c>
      <c r="R4923">
        <v>96.08</v>
      </c>
      <c r="S4923">
        <v>2</v>
      </c>
    </row>
    <row r="4924" spans="1:19" x14ac:dyDescent="0.3">
      <c r="A4924">
        <v>4923</v>
      </c>
      <c r="B4924" t="s">
        <v>8666</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c r="S4924">
        <v>3</v>
      </c>
    </row>
    <row r="4925" spans="1:19" x14ac:dyDescent="0.3">
      <c r="A4925">
        <v>4924</v>
      </c>
      <c r="B4925" t="s">
        <v>8666</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c r="S4925">
        <v>3</v>
      </c>
    </row>
    <row r="4926" spans="1:19" x14ac:dyDescent="0.3">
      <c r="A4926">
        <v>4925</v>
      </c>
      <c r="B4926" t="s">
        <v>8666</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c r="S4926">
        <v>4</v>
      </c>
    </row>
    <row r="4927" spans="1:19" x14ac:dyDescent="0.3">
      <c r="A4927">
        <v>4926</v>
      </c>
      <c r="B4927" t="s">
        <v>8667</v>
      </c>
      <c r="C4927" s="1">
        <v>43017</v>
      </c>
      <c r="D4927" t="s">
        <v>3886</v>
      </c>
      <c r="E4927" t="s">
        <v>206</v>
      </c>
      <c r="F4927" t="s">
        <v>8668</v>
      </c>
      <c r="G4927" t="s">
        <v>8669</v>
      </c>
      <c r="H4927" t="s">
        <v>38</v>
      </c>
      <c r="I4927" t="s">
        <v>23</v>
      </c>
      <c r="J4927" t="s">
        <v>1665</v>
      </c>
      <c r="K4927" t="s">
        <v>1402</v>
      </c>
      <c r="L4927">
        <v>1841</v>
      </c>
      <c r="M4927" t="s">
        <v>158</v>
      </c>
      <c r="N4927" t="s">
        <v>6818</v>
      </c>
      <c r="O4927" t="s">
        <v>43</v>
      </c>
      <c r="P4927" t="s">
        <v>67</v>
      </c>
      <c r="Q4927" t="s">
        <v>6819</v>
      </c>
      <c r="R4927">
        <v>14.88</v>
      </c>
      <c r="S4927">
        <v>1</v>
      </c>
    </row>
    <row r="4928" spans="1:19" x14ac:dyDescent="0.3">
      <c r="A4928">
        <v>4927</v>
      </c>
      <c r="B4928" t="s">
        <v>8670</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c r="S4928">
        <v>2</v>
      </c>
    </row>
    <row r="4929" spans="1:19" x14ac:dyDescent="0.3">
      <c r="A4929">
        <v>4928</v>
      </c>
      <c r="B4929" t="s">
        <v>8671</v>
      </c>
      <c r="C4929" s="1">
        <v>42747</v>
      </c>
      <c r="D4929" s="1">
        <v>42898</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c r="S4929">
        <v>4</v>
      </c>
    </row>
    <row r="4930" spans="1:19" x14ac:dyDescent="0.3">
      <c r="A4930">
        <v>4929</v>
      </c>
      <c r="B4930" t="s">
        <v>8671</v>
      </c>
      <c r="C4930" s="1">
        <v>42747</v>
      </c>
      <c r="D4930" s="1">
        <v>42898</v>
      </c>
      <c r="E4930" t="s">
        <v>48</v>
      </c>
      <c r="F4930" t="s">
        <v>599</v>
      </c>
      <c r="G4930" t="s">
        <v>600</v>
      </c>
      <c r="H4930" t="s">
        <v>105</v>
      </c>
      <c r="I4930" t="s">
        <v>23</v>
      </c>
      <c r="J4930" t="s">
        <v>843</v>
      </c>
      <c r="K4930" t="s">
        <v>844</v>
      </c>
      <c r="L4930">
        <v>6824</v>
      </c>
      <c r="M4930" t="s">
        <v>158</v>
      </c>
      <c r="N4930" t="s">
        <v>5326</v>
      </c>
      <c r="O4930" t="s">
        <v>28</v>
      </c>
      <c r="P4930" t="s">
        <v>32</v>
      </c>
      <c r="Q4930" t="s">
        <v>5327</v>
      </c>
      <c r="R4930">
        <v>897.15</v>
      </c>
      <c r="S4930">
        <v>1</v>
      </c>
    </row>
    <row r="4931" spans="1:19" x14ac:dyDescent="0.3">
      <c r="A4931">
        <v>4930</v>
      </c>
      <c r="B4931" t="s">
        <v>8672</v>
      </c>
      <c r="C4931" s="1">
        <v>41679</v>
      </c>
      <c r="D4931" s="1">
        <v>41707</v>
      </c>
      <c r="E4931" t="s">
        <v>206</v>
      </c>
      <c r="F4931" t="s">
        <v>485</v>
      </c>
      <c r="G4931" t="s">
        <v>486</v>
      </c>
      <c r="H4931" t="s">
        <v>22</v>
      </c>
      <c r="I4931" t="s">
        <v>23</v>
      </c>
      <c r="J4931" t="s">
        <v>299</v>
      </c>
      <c r="K4931" t="s">
        <v>300</v>
      </c>
      <c r="L4931">
        <v>10009</v>
      </c>
      <c r="M4931" t="s">
        <v>158</v>
      </c>
      <c r="N4931" t="s">
        <v>1479</v>
      </c>
      <c r="O4931" t="s">
        <v>43</v>
      </c>
      <c r="P4931" t="s">
        <v>67</v>
      </c>
      <c r="Q4931" t="s">
        <v>1480</v>
      </c>
      <c r="R4931">
        <v>57.75</v>
      </c>
      <c r="S4931">
        <v>3</v>
      </c>
    </row>
    <row r="4932" spans="1:19" x14ac:dyDescent="0.3">
      <c r="A4932">
        <v>4931</v>
      </c>
      <c r="B4932" t="s">
        <v>8672</v>
      </c>
      <c r="C4932" s="1">
        <v>41679</v>
      </c>
      <c r="D4932" s="1">
        <v>41707</v>
      </c>
      <c r="E4932" t="s">
        <v>206</v>
      </c>
      <c r="F4932" t="s">
        <v>485</v>
      </c>
      <c r="G4932" t="s">
        <v>486</v>
      </c>
      <c r="H4932" t="s">
        <v>22</v>
      </c>
      <c r="I4932" t="s">
        <v>23</v>
      </c>
      <c r="J4932" t="s">
        <v>299</v>
      </c>
      <c r="K4932" t="s">
        <v>300</v>
      </c>
      <c r="L4932">
        <v>10009</v>
      </c>
      <c r="M4932" t="s">
        <v>158</v>
      </c>
      <c r="N4932" t="s">
        <v>3615</v>
      </c>
      <c r="O4932" t="s">
        <v>43</v>
      </c>
      <c r="P4932" t="s">
        <v>91</v>
      </c>
      <c r="Q4932" t="s">
        <v>204</v>
      </c>
      <c r="R4932">
        <v>14.94</v>
      </c>
      <c r="S4932">
        <v>4</v>
      </c>
    </row>
    <row r="4933" spans="1:19" x14ac:dyDescent="0.3">
      <c r="A4933">
        <v>4932</v>
      </c>
      <c r="B4933" t="s">
        <v>8673</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c r="S4933">
        <v>3</v>
      </c>
    </row>
    <row r="4934" spans="1:19" x14ac:dyDescent="0.3">
      <c r="A4934">
        <v>4933</v>
      </c>
      <c r="B4934" t="s">
        <v>8674</v>
      </c>
      <c r="C4934" t="s">
        <v>1178</v>
      </c>
      <c r="D4934" s="1">
        <v>42104</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c r="S4934">
        <v>3</v>
      </c>
    </row>
    <row r="4935" spans="1:19" x14ac:dyDescent="0.3">
      <c r="A4935">
        <v>4934</v>
      </c>
      <c r="B4935" t="s">
        <v>8674</v>
      </c>
      <c r="C4935" t="s">
        <v>1178</v>
      </c>
      <c r="D4935" s="1">
        <v>42104</v>
      </c>
      <c r="E4935" t="s">
        <v>48</v>
      </c>
      <c r="F4935" t="s">
        <v>2227</v>
      </c>
      <c r="G4935" t="s">
        <v>2228</v>
      </c>
      <c r="H4935" t="s">
        <v>22</v>
      </c>
      <c r="I4935" t="s">
        <v>23</v>
      </c>
      <c r="J4935" t="s">
        <v>515</v>
      </c>
      <c r="K4935" t="s">
        <v>516</v>
      </c>
      <c r="L4935">
        <v>80013</v>
      </c>
      <c r="M4935" t="s">
        <v>41</v>
      </c>
      <c r="N4935" t="s">
        <v>3330</v>
      </c>
      <c r="O4935" t="s">
        <v>43</v>
      </c>
      <c r="P4935" t="s">
        <v>74</v>
      </c>
      <c r="Q4935" t="s">
        <v>3331</v>
      </c>
      <c r="R4935">
        <v>1.08</v>
      </c>
      <c r="S4935">
        <v>1</v>
      </c>
    </row>
    <row r="4936" spans="1:19" x14ac:dyDescent="0.3">
      <c r="A4936">
        <v>4935</v>
      </c>
      <c r="B4936" t="s">
        <v>8674</v>
      </c>
      <c r="C4936" t="s">
        <v>1178</v>
      </c>
      <c r="D4936" s="1">
        <v>42104</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c r="S4936">
        <v>2</v>
      </c>
    </row>
    <row r="4937" spans="1:19" x14ac:dyDescent="0.3">
      <c r="A4937">
        <v>4936</v>
      </c>
      <c r="B4937" t="s">
        <v>8675</v>
      </c>
      <c r="C4937" t="s">
        <v>5517</v>
      </c>
      <c r="D4937" t="s">
        <v>8676</v>
      </c>
      <c r="E4937" t="s">
        <v>48</v>
      </c>
      <c r="F4937" t="s">
        <v>8677</v>
      </c>
      <c r="G4937" t="s">
        <v>8678</v>
      </c>
      <c r="H4937" t="s">
        <v>38</v>
      </c>
      <c r="I4937" t="s">
        <v>23</v>
      </c>
      <c r="J4937" t="s">
        <v>8679</v>
      </c>
      <c r="K4937" t="s">
        <v>127</v>
      </c>
      <c r="L4937">
        <v>84043</v>
      </c>
      <c r="M4937" t="s">
        <v>41</v>
      </c>
      <c r="N4937" t="s">
        <v>8680</v>
      </c>
      <c r="O4937" t="s">
        <v>70</v>
      </c>
      <c r="P4937" t="s">
        <v>71</v>
      </c>
      <c r="Q4937" t="s">
        <v>8681</v>
      </c>
      <c r="R4937">
        <v>16.776</v>
      </c>
      <c r="S4937">
        <v>3</v>
      </c>
    </row>
    <row r="4938" spans="1:19" x14ac:dyDescent="0.3">
      <c r="A4938">
        <v>4937</v>
      </c>
      <c r="B4938" t="s">
        <v>8682</v>
      </c>
      <c r="C4938" s="1">
        <v>42887</v>
      </c>
      <c r="D4938" t="s">
        <v>5655</v>
      </c>
      <c r="E4938" t="s">
        <v>48</v>
      </c>
      <c r="F4938" t="s">
        <v>4749</v>
      </c>
      <c r="G4938" t="s">
        <v>4750</v>
      </c>
      <c r="H4938" t="s">
        <v>105</v>
      </c>
      <c r="I4938" t="s">
        <v>23</v>
      </c>
      <c r="J4938" t="s">
        <v>8683</v>
      </c>
      <c r="K4938" t="s">
        <v>403</v>
      </c>
      <c r="L4938">
        <v>35401</v>
      </c>
      <c r="M4938" t="s">
        <v>26</v>
      </c>
      <c r="N4938" t="s">
        <v>2380</v>
      </c>
      <c r="O4938" t="s">
        <v>43</v>
      </c>
      <c r="P4938" t="s">
        <v>74</v>
      </c>
      <c r="Q4938" t="s">
        <v>2381</v>
      </c>
      <c r="R4938">
        <v>33.74</v>
      </c>
      <c r="S4938">
        <v>4</v>
      </c>
    </row>
    <row r="4939" spans="1:19" x14ac:dyDescent="0.3">
      <c r="A4939">
        <v>4938</v>
      </c>
      <c r="B4939" t="s">
        <v>8684</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c r="S4939">
        <v>1</v>
      </c>
    </row>
    <row r="4940" spans="1:19" x14ac:dyDescent="0.3">
      <c r="A4940">
        <v>4939</v>
      </c>
      <c r="B4940" t="s">
        <v>8684</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c r="S4940">
        <v>2</v>
      </c>
    </row>
    <row r="4941" spans="1:19" x14ac:dyDescent="0.3">
      <c r="A4941">
        <v>4940</v>
      </c>
      <c r="B4941" t="s">
        <v>8684</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c r="S4941">
        <v>1</v>
      </c>
    </row>
    <row r="4942" spans="1:19" x14ac:dyDescent="0.3">
      <c r="A4942">
        <v>4941</v>
      </c>
      <c r="B4942" t="s">
        <v>8685</v>
      </c>
      <c r="C4942" s="1">
        <v>42157</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c r="S4942">
        <v>1</v>
      </c>
    </row>
    <row r="4943" spans="1:19" x14ac:dyDescent="0.3">
      <c r="A4943">
        <v>4942</v>
      </c>
      <c r="B4943" t="s">
        <v>8685</v>
      </c>
      <c r="C4943" s="1">
        <v>42157</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c r="S4943">
        <v>1</v>
      </c>
    </row>
    <row r="4944" spans="1:19" x14ac:dyDescent="0.3">
      <c r="A4944">
        <v>4943</v>
      </c>
      <c r="B4944" t="s">
        <v>8685</v>
      </c>
      <c r="C4944" s="1">
        <v>42157</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c r="S4944">
        <v>1</v>
      </c>
    </row>
    <row r="4945" spans="1:19" x14ac:dyDescent="0.3">
      <c r="A4945">
        <v>4944</v>
      </c>
      <c r="B4945" t="s">
        <v>8686</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c r="S4945">
        <v>4</v>
      </c>
    </row>
    <row r="4946" spans="1:19" x14ac:dyDescent="0.3">
      <c r="A4946">
        <v>4945</v>
      </c>
      <c r="B4946" t="s">
        <v>8687</v>
      </c>
      <c r="C4946" s="1">
        <v>42499</v>
      </c>
      <c r="D4946" s="1">
        <v>42530</v>
      </c>
      <c r="E4946" t="s">
        <v>206</v>
      </c>
      <c r="F4946" t="s">
        <v>940</v>
      </c>
      <c r="G4946" t="s">
        <v>941</v>
      </c>
      <c r="H4946" t="s">
        <v>22</v>
      </c>
      <c r="I4946" t="s">
        <v>23</v>
      </c>
      <c r="J4946" t="s">
        <v>6670</v>
      </c>
      <c r="K4946" t="s">
        <v>40</v>
      </c>
      <c r="L4946">
        <v>90278</v>
      </c>
      <c r="M4946" t="s">
        <v>41</v>
      </c>
      <c r="N4946" t="s">
        <v>8539</v>
      </c>
      <c r="O4946" t="s">
        <v>43</v>
      </c>
      <c r="P4946" t="s">
        <v>91</v>
      </c>
      <c r="Q4946" t="s">
        <v>8540</v>
      </c>
      <c r="R4946">
        <v>96.08</v>
      </c>
      <c r="S4946">
        <v>3</v>
      </c>
    </row>
    <row r="4947" spans="1:19" x14ac:dyDescent="0.3">
      <c r="A4947">
        <v>4946</v>
      </c>
      <c r="B4947" t="s">
        <v>8687</v>
      </c>
      <c r="C4947" s="1">
        <v>42499</v>
      </c>
      <c r="D4947" s="1">
        <v>42530</v>
      </c>
      <c r="E4947" t="s">
        <v>206</v>
      </c>
      <c r="F4947" t="s">
        <v>940</v>
      </c>
      <c r="G4947" t="s">
        <v>941</v>
      </c>
      <c r="H4947" t="s">
        <v>22</v>
      </c>
      <c r="I4947" t="s">
        <v>23</v>
      </c>
      <c r="J4947" t="s">
        <v>6670</v>
      </c>
      <c r="K4947" t="s">
        <v>40</v>
      </c>
      <c r="L4947">
        <v>90278</v>
      </c>
      <c r="M4947" t="s">
        <v>41</v>
      </c>
      <c r="N4947" t="s">
        <v>1545</v>
      </c>
      <c r="O4947" t="s">
        <v>43</v>
      </c>
      <c r="P4947" t="s">
        <v>74</v>
      </c>
      <c r="Q4947" t="s">
        <v>1546</v>
      </c>
      <c r="R4947">
        <v>11.68</v>
      </c>
      <c r="S4947">
        <v>1</v>
      </c>
    </row>
    <row r="4948" spans="1:19" x14ac:dyDescent="0.3">
      <c r="A4948">
        <v>4947</v>
      </c>
      <c r="B4948" t="s">
        <v>8687</v>
      </c>
      <c r="C4948" s="1">
        <v>42499</v>
      </c>
      <c r="D4948" s="1">
        <v>42530</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c r="S4948">
        <v>4</v>
      </c>
    </row>
    <row r="4949" spans="1:19" x14ac:dyDescent="0.3">
      <c r="A4949">
        <v>4948</v>
      </c>
      <c r="B4949" t="s">
        <v>8688</v>
      </c>
      <c r="C4949" s="1">
        <v>41739</v>
      </c>
      <c r="D4949" s="1">
        <v>41892</v>
      </c>
      <c r="E4949" t="s">
        <v>48</v>
      </c>
      <c r="F4949" t="s">
        <v>5435</v>
      </c>
      <c r="G4949" t="s">
        <v>5436</v>
      </c>
      <c r="H4949" t="s">
        <v>22</v>
      </c>
      <c r="I4949" t="s">
        <v>23</v>
      </c>
      <c r="J4949" t="s">
        <v>96</v>
      </c>
      <c r="K4949" t="s">
        <v>97</v>
      </c>
      <c r="L4949">
        <v>98115</v>
      </c>
      <c r="M4949" t="s">
        <v>41</v>
      </c>
      <c r="N4949" t="s">
        <v>733</v>
      </c>
      <c r="O4949" t="s">
        <v>43</v>
      </c>
      <c r="P4949" t="s">
        <v>44</v>
      </c>
      <c r="Q4949" t="s">
        <v>734</v>
      </c>
      <c r="R4949">
        <v>29.24</v>
      </c>
      <c r="S4949">
        <v>2</v>
      </c>
    </row>
    <row r="4950" spans="1:19" x14ac:dyDescent="0.3">
      <c r="A4950">
        <v>4949</v>
      </c>
      <c r="B4950" t="s">
        <v>8689</v>
      </c>
      <c r="C4950" t="s">
        <v>1970</v>
      </c>
      <c r="D4950" s="1">
        <v>42778</v>
      </c>
      <c r="E4950" t="s">
        <v>48</v>
      </c>
      <c r="F4950" t="s">
        <v>2113</v>
      </c>
      <c r="G4950" t="s">
        <v>2114</v>
      </c>
      <c r="H4950" t="s">
        <v>22</v>
      </c>
      <c r="I4950" t="s">
        <v>23</v>
      </c>
      <c r="J4950" t="s">
        <v>39</v>
      </c>
      <c r="K4950" t="s">
        <v>40</v>
      </c>
      <c r="L4950">
        <v>90045</v>
      </c>
      <c r="M4950" t="s">
        <v>41</v>
      </c>
      <c r="N4950" t="s">
        <v>2372</v>
      </c>
      <c r="O4950" t="s">
        <v>43</v>
      </c>
      <c r="P4950" t="s">
        <v>74</v>
      </c>
      <c r="Q4950" t="s">
        <v>2373</v>
      </c>
      <c r="R4950">
        <v>117.488</v>
      </c>
      <c r="S4950">
        <v>2</v>
      </c>
    </row>
    <row r="4951" spans="1:19" x14ac:dyDescent="0.3">
      <c r="A4951">
        <v>4950</v>
      </c>
      <c r="B4951" t="s">
        <v>8689</v>
      </c>
      <c r="C4951" t="s">
        <v>1970</v>
      </c>
      <c r="D4951" s="1">
        <v>42778</v>
      </c>
      <c r="E4951" t="s">
        <v>48</v>
      </c>
      <c r="F4951" t="s">
        <v>2113</v>
      </c>
      <c r="G4951" t="s">
        <v>2114</v>
      </c>
      <c r="H4951" t="s">
        <v>22</v>
      </c>
      <c r="I4951" t="s">
        <v>23</v>
      </c>
      <c r="J4951" t="s">
        <v>39</v>
      </c>
      <c r="K4951" t="s">
        <v>40</v>
      </c>
      <c r="L4951">
        <v>90045</v>
      </c>
      <c r="M4951" t="s">
        <v>41</v>
      </c>
      <c r="N4951" t="s">
        <v>2386</v>
      </c>
      <c r="O4951" t="s">
        <v>28</v>
      </c>
      <c r="P4951" t="s">
        <v>64</v>
      </c>
      <c r="Q4951" t="s">
        <v>2387</v>
      </c>
      <c r="R4951">
        <v>18.84</v>
      </c>
      <c r="S4951">
        <v>2</v>
      </c>
    </row>
    <row r="4952" spans="1:19" x14ac:dyDescent="0.3">
      <c r="A4952">
        <v>4951</v>
      </c>
      <c r="B4952" t="s">
        <v>8690</v>
      </c>
      <c r="C4952" t="s">
        <v>970</v>
      </c>
      <c r="D4952" s="1">
        <v>42380</v>
      </c>
      <c r="E4952" t="s">
        <v>19</v>
      </c>
      <c r="F4952" t="s">
        <v>6675</v>
      </c>
      <c r="G4952" t="s">
        <v>6676</v>
      </c>
      <c r="H4952" t="s">
        <v>22</v>
      </c>
      <c r="I4952" t="s">
        <v>23</v>
      </c>
      <c r="J4952" t="s">
        <v>299</v>
      </c>
      <c r="K4952" t="s">
        <v>300</v>
      </c>
      <c r="L4952">
        <v>10009</v>
      </c>
      <c r="M4952" t="s">
        <v>158</v>
      </c>
      <c r="N4952" t="s">
        <v>765</v>
      </c>
      <c r="O4952" t="s">
        <v>43</v>
      </c>
      <c r="P4952" t="s">
        <v>67</v>
      </c>
      <c r="Q4952" t="s">
        <v>766</v>
      </c>
      <c r="R4952">
        <v>12.42</v>
      </c>
      <c r="S4952">
        <v>2</v>
      </c>
    </row>
    <row r="4953" spans="1:19" x14ac:dyDescent="0.3">
      <c r="A4953">
        <v>4952</v>
      </c>
      <c r="B4953" t="s">
        <v>8691</v>
      </c>
      <c r="C4953" s="1">
        <v>42253</v>
      </c>
      <c r="D4953" t="s">
        <v>3491</v>
      </c>
      <c r="E4953" t="s">
        <v>48</v>
      </c>
      <c r="F4953" t="s">
        <v>7701</v>
      </c>
      <c r="G4953" t="s">
        <v>7702</v>
      </c>
      <c r="H4953" t="s">
        <v>22</v>
      </c>
      <c r="I4953" t="s">
        <v>23</v>
      </c>
      <c r="J4953" t="s">
        <v>3801</v>
      </c>
      <c r="K4953" t="s">
        <v>266</v>
      </c>
      <c r="L4953">
        <v>48073</v>
      </c>
      <c r="M4953" t="s">
        <v>108</v>
      </c>
      <c r="N4953" t="s">
        <v>457</v>
      </c>
      <c r="O4953" t="s">
        <v>43</v>
      </c>
      <c r="P4953" t="s">
        <v>91</v>
      </c>
      <c r="Q4953" t="s">
        <v>458</v>
      </c>
      <c r="R4953">
        <v>12.96</v>
      </c>
      <c r="S4953">
        <v>3</v>
      </c>
    </row>
    <row r="4954" spans="1:19" x14ac:dyDescent="0.3">
      <c r="A4954">
        <v>4953</v>
      </c>
      <c r="B4954" t="s">
        <v>8692</v>
      </c>
      <c r="C4954" s="1">
        <v>42959</v>
      </c>
      <c r="D4954" s="1">
        <v>43081</v>
      </c>
      <c r="E4954" t="s">
        <v>19</v>
      </c>
      <c r="F4954" t="s">
        <v>1246</v>
      </c>
      <c r="G4954" t="s">
        <v>1247</v>
      </c>
      <c r="H4954" t="s">
        <v>38</v>
      </c>
      <c r="I4954" t="s">
        <v>23</v>
      </c>
      <c r="J4954" t="s">
        <v>134</v>
      </c>
      <c r="K4954" t="s">
        <v>40</v>
      </c>
      <c r="L4954">
        <v>94109</v>
      </c>
      <c r="M4954" t="s">
        <v>41</v>
      </c>
      <c r="N4954" t="s">
        <v>8693</v>
      </c>
      <c r="O4954" t="s">
        <v>43</v>
      </c>
      <c r="P4954" t="s">
        <v>77</v>
      </c>
      <c r="Q4954" t="s">
        <v>8694</v>
      </c>
      <c r="R4954">
        <v>69.48</v>
      </c>
      <c r="S4954">
        <v>4</v>
      </c>
    </row>
    <row r="4955" spans="1:19" x14ac:dyDescent="0.3">
      <c r="A4955">
        <v>4954</v>
      </c>
      <c r="B4955" t="s">
        <v>8695</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c r="S4955">
        <v>2</v>
      </c>
    </row>
    <row r="4956" spans="1:19" x14ac:dyDescent="0.3">
      <c r="A4956">
        <v>4955</v>
      </c>
      <c r="B4956" t="s">
        <v>8696</v>
      </c>
      <c r="C4956" s="1">
        <v>41888</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c r="S4956">
        <v>1</v>
      </c>
    </row>
    <row r="4957" spans="1:19" x14ac:dyDescent="0.3">
      <c r="A4957">
        <v>4956</v>
      </c>
      <c r="B4957" t="s">
        <v>8696</v>
      </c>
      <c r="C4957" s="1">
        <v>41888</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c r="S4957">
        <v>3</v>
      </c>
    </row>
    <row r="4958" spans="1:19" x14ac:dyDescent="0.3">
      <c r="A4958">
        <v>4957</v>
      </c>
      <c r="B4958" t="s">
        <v>8696</v>
      </c>
      <c r="C4958" s="1">
        <v>41888</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c r="S4958">
        <v>4</v>
      </c>
    </row>
    <row r="4959" spans="1:19" x14ac:dyDescent="0.3">
      <c r="A4959">
        <v>4958</v>
      </c>
      <c r="B4959" t="s">
        <v>8697</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c r="S4959">
        <v>4</v>
      </c>
    </row>
    <row r="4960" spans="1:19" x14ac:dyDescent="0.3">
      <c r="A4960">
        <v>4959</v>
      </c>
      <c r="B4960" t="s">
        <v>8697</v>
      </c>
      <c r="C4960" t="s">
        <v>2884</v>
      </c>
      <c r="D4960" t="s">
        <v>2002</v>
      </c>
      <c r="E4960" t="s">
        <v>48</v>
      </c>
      <c r="F4960" t="s">
        <v>2811</v>
      </c>
      <c r="G4960" t="s">
        <v>2812</v>
      </c>
      <c r="H4960" t="s">
        <v>22</v>
      </c>
      <c r="I4960" t="s">
        <v>23</v>
      </c>
      <c r="J4960" t="s">
        <v>4756</v>
      </c>
      <c r="K4960" t="s">
        <v>107</v>
      </c>
      <c r="L4960">
        <v>75007</v>
      </c>
      <c r="M4960" t="s">
        <v>108</v>
      </c>
      <c r="N4960" t="s">
        <v>8698</v>
      </c>
      <c r="O4960" t="s">
        <v>43</v>
      </c>
      <c r="P4960" t="s">
        <v>302</v>
      </c>
      <c r="Q4960" t="s">
        <v>633</v>
      </c>
      <c r="R4960">
        <v>18.864000000000001</v>
      </c>
      <c r="S4960">
        <v>3</v>
      </c>
    </row>
    <row r="4961" spans="1:19" x14ac:dyDescent="0.3">
      <c r="A4961">
        <v>4960</v>
      </c>
      <c r="B4961" t="s">
        <v>8699</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c r="S4961">
        <v>2</v>
      </c>
    </row>
    <row r="4962" spans="1:19" x14ac:dyDescent="0.3">
      <c r="A4962">
        <v>4961</v>
      </c>
      <c r="B4962" t="s">
        <v>8699</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c r="S4962">
        <v>3</v>
      </c>
    </row>
    <row r="4963" spans="1:19" x14ac:dyDescent="0.3">
      <c r="A4963">
        <v>4962</v>
      </c>
      <c r="B4963" t="s">
        <v>8700</v>
      </c>
      <c r="C4963" s="1">
        <v>41823</v>
      </c>
      <c r="D4963" s="1">
        <v>41854</v>
      </c>
      <c r="E4963" t="s">
        <v>206</v>
      </c>
      <c r="F4963" t="s">
        <v>8701</v>
      </c>
      <c r="G4963" t="s">
        <v>8702</v>
      </c>
      <c r="H4963" t="s">
        <v>22</v>
      </c>
      <c r="I4963" t="s">
        <v>23</v>
      </c>
      <c r="J4963" t="s">
        <v>96</v>
      </c>
      <c r="K4963" t="s">
        <v>97</v>
      </c>
      <c r="L4963">
        <v>98103</v>
      </c>
      <c r="M4963" t="s">
        <v>41</v>
      </c>
      <c r="N4963" t="s">
        <v>1007</v>
      </c>
      <c r="O4963" t="s">
        <v>28</v>
      </c>
      <c r="P4963" t="s">
        <v>32</v>
      </c>
      <c r="Q4963" t="s">
        <v>1008</v>
      </c>
      <c r="R4963">
        <v>48.712000000000003</v>
      </c>
      <c r="S4963">
        <v>1</v>
      </c>
    </row>
    <row r="4964" spans="1:19" x14ac:dyDescent="0.3">
      <c r="A4964">
        <v>4963</v>
      </c>
      <c r="B4964" t="s">
        <v>8700</v>
      </c>
      <c r="C4964" s="1">
        <v>41823</v>
      </c>
      <c r="D4964" s="1">
        <v>41854</v>
      </c>
      <c r="E4964" t="s">
        <v>206</v>
      </c>
      <c r="F4964" t="s">
        <v>8701</v>
      </c>
      <c r="G4964" t="s">
        <v>8702</v>
      </c>
      <c r="H4964" t="s">
        <v>22</v>
      </c>
      <c r="I4964" t="s">
        <v>23</v>
      </c>
      <c r="J4964" t="s">
        <v>96</v>
      </c>
      <c r="K4964" t="s">
        <v>97</v>
      </c>
      <c r="L4964">
        <v>98103</v>
      </c>
      <c r="M4964" t="s">
        <v>41</v>
      </c>
      <c r="N4964" t="s">
        <v>1161</v>
      </c>
      <c r="O4964" t="s">
        <v>43</v>
      </c>
      <c r="P4964" t="s">
        <v>67</v>
      </c>
      <c r="Q4964" t="s">
        <v>1162</v>
      </c>
      <c r="R4964">
        <v>17.940000000000001</v>
      </c>
      <c r="S4964">
        <v>3</v>
      </c>
    </row>
    <row r="4965" spans="1:19" x14ac:dyDescent="0.3">
      <c r="A4965">
        <v>4964</v>
      </c>
      <c r="B4965" t="s">
        <v>8700</v>
      </c>
      <c r="C4965" s="1">
        <v>41823</v>
      </c>
      <c r="D4965" s="1">
        <v>41854</v>
      </c>
      <c r="E4965" t="s">
        <v>206</v>
      </c>
      <c r="F4965" t="s">
        <v>8701</v>
      </c>
      <c r="G4965" t="s">
        <v>8702</v>
      </c>
      <c r="H4965" t="s">
        <v>22</v>
      </c>
      <c r="I4965" t="s">
        <v>23</v>
      </c>
      <c r="J4965" t="s">
        <v>96</v>
      </c>
      <c r="K4965" t="s">
        <v>97</v>
      </c>
      <c r="L4965">
        <v>98103</v>
      </c>
      <c r="M4965" t="s">
        <v>41</v>
      </c>
      <c r="N4965" t="s">
        <v>3848</v>
      </c>
      <c r="O4965" t="s">
        <v>43</v>
      </c>
      <c r="P4965" t="s">
        <v>57</v>
      </c>
      <c r="Q4965" t="s">
        <v>3849</v>
      </c>
      <c r="R4965">
        <v>242.94</v>
      </c>
      <c r="S4965">
        <v>1</v>
      </c>
    </row>
    <row r="4966" spans="1:19" x14ac:dyDescent="0.3">
      <c r="A4966">
        <v>4965</v>
      </c>
      <c r="B4966" t="s">
        <v>8703</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c r="S4966">
        <v>1</v>
      </c>
    </row>
    <row r="4967" spans="1:19" x14ac:dyDescent="0.3">
      <c r="A4967">
        <v>4966</v>
      </c>
      <c r="B4967" t="s">
        <v>8704</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c r="S4967">
        <v>1</v>
      </c>
    </row>
    <row r="4968" spans="1:19" x14ac:dyDescent="0.3">
      <c r="A4968">
        <v>4967</v>
      </c>
      <c r="B4968" t="s">
        <v>8705</v>
      </c>
      <c r="C4968" s="1">
        <v>42043</v>
      </c>
      <c r="D4968" s="1">
        <v>42132</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c r="S4968">
        <v>3</v>
      </c>
    </row>
    <row r="4969" spans="1:19" x14ac:dyDescent="0.3">
      <c r="A4969">
        <v>4968</v>
      </c>
      <c r="B4969" t="s">
        <v>8705</v>
      </c>
      <c r="C4969" s="1">
        <v>42043</v>
      </c>
      <c r="D4969" s="1">
        <v>42132</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c r="S4969">
        <v>4</v>
      </c>
    </row>
    <row r="4970" spans="1:19" x14ac:dyDescent="0.3">
      <c r="A4970">
        <v>4969</v>
      </c>
      <c r="B4970" t="s">
        <v>8705</v>
      </c>
      <c r="C4970" s="1">
        <v>42043</v>
      </c>
      <c r="D4970" s="1">
        <v>42132</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c r="S4970">
        <v>3</v>
      </c>
    </row>
    <row r="4971" spans="1:19" x14ac:dyDescent="0.3">
      <c r="A4971">
        <v>4970</v>
      </c>
      <c r="B4971" t="s">
        <v>8705</v>
      </c>
      <c r="C4971" s="1">
        <v>42043</v>
      </c>
      <c r="D4971" s="1">
        <v>42132</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c r="S4971">
        <v>1</v>
      </c>
    </row>
    <row r="4972" spans="1:19" x14ac:dyDescent="0.3">
      <c r="A4972">
        <v>4971</v>
      </c>
      <c r="B4972" t="s">
        <v>8706</v>
      </c>
      <c r="C4972" s="1">
        <v>42532</v>
      </c>
      <c r="D4972" s="1">
        <v>42624</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c r="S4972">
        <v>3</v>
      </c>
    </row>
    <row r="4973" spans="1:19" x14ac:dyDescent="0.3">
      <c r="A4973">
        <v>4972</v>
      </c>
      <c r="B4973" t="s">
        <v>8706</v>
      </c>
      <c r="C4973" s="1">
        <v>42532</v>
      </c>
      <c r="D4973" s="1">
        <v>42624</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c r="S4973">
        <v>3</v>
      </c>
    </row>
    <row r="4974" spans="1:19" x14ac:dyDescent="0.3">
      <c r="A4974">
        <v>4973</v>
      </c>
      <c r="B4974" t="s">
        <v>8706</v>
      </c>
      <c r="C4974" s="1">
        <v>42532</v>
      </c>
      <c r="D4974" s="1">
        <v>42624</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c r="S4974">
        <v>4</v>
      </c>
    </row>
    <row r="4975" spans="1:19" x14ac:dyDescent="0.3">
      <c r="A4975">
        <v>4974</v>
      </c>
      <c r="B4975" t="s">
        <v>8706</v>
      </c>
      <c r="C4975" s="1">
        <v>42532</v>
      </c>
      <c r="D4975" s="1">
        <v>42624</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c r="S4975">
        <v>4</v>
      </c>
    </row>
    <row r="4976" spans="1:19" x14ac:dyDescent="0.3">
      <c r="A4976">
        <v>4975</v>
      </c>
      <c r="B4976" t="s">
        <v>8707</v>
      </c>
      <c r="C4976" s="1">
        <v>42562</v>
      </c>
      <c r="D4976" s="1">
        <v>42715</v>
      </c>
      <c r="E4976" t="s">
        <v>48</v>
      </c>
      <c r="F4976" t="s">
        <v>3649</v>
      </c>
      <c r="G4976" t="s">
        <v>3650</v>
      </c>
      <c r="H4976" t="s">
        <v>105</v>
      </c>
      <c r="I4976" t="s">
        <v>23</v>
      </c>
      <c r="J4976" t="s">
        <v>2647</v>
      </c>
      <c r="K4976" t="s">
        <v>40</v>
      </c>
      <c r="L4976">
        <v>92054</v>
      </c>
      <c r="M4976" t="s">
        <v>41</v>
      </c>
      <c r="N4976" t="s">
        <v>6518</v>
      </c>
      <c r="O4976" t="s">
        <v>43</v>
      </c>
      <c r="P4976" t="s">
        <v>91</v>
      </c>
      <c r="Q4976" t="s">
        <v>6519</v>
      </c>
      <c r="R4976">
        <v>12.9</v>
      </c>
      <c r="S4976">
        <v>4</v>
      </c>
    </row>
    <row r="4977" spans="1:19" x14ac:dyDescent="0.3">
      <c r="A4977">
        <v>4976</v>
      </c>
      <c r="B4977" t="s">
        <v>8708</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c r="S4977">
        <v>4</v>
      </c>
    </row>
    <row r="4978" spans="1:19" x14ac:dyDescent="0.3">
      <c r="A4978">
        <v>4977</v>
      </c>
      <c r="B4978" t="s">
        <v>8709</v>
      </c>
      <c r="C4978" s="1">
        <v>42197</v>
      </c>
      <c r="D4978" s="1">
        <v>42259</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c r="S4978">
        <v>2</v>
      </c>
    </row>
    <row r="4979" spans="1:19" x14ac:dyDescent="0.3">
      <c r="A4979">
        <v>4978</v>
      </c>
      <c r="B4979" t="s">
        <v>8709</v>
      </c>
      <c r="C4979" s="1">
        <v>42197</v>
      </c>
      <c r="D4979" s="1">
        <v>42259</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c r="S4979">
        <v>1</v>
      </c>
    </row>
    <row r="4980" spans="1:19" x14ac:dyDescent="0.3">
      <c r="A4980">
        <v>4979</v>
      </c>
      <c r="B4980" t="s">
        <v>8709</v>
      </c>
      <c r="C4980" s="1">
        <v>42197</v>
      </c>
      <c r="D4980" s="1">
        <v>42259</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c r="S4980">
        <v>2</v>
      </c>
    </row>
    <row r="4981" spans="1:19" x14ac:dyDescent="0.3">
      <c r="A4981">
        <v>4980</v>
      </c>
      <c r="B4981" t="s">
        <v>8710</v>
      </c>
      <c r="C4981" s="1">
        <v>42625</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c r="S4981">
        <v>3</v>
      </c>
    </row>
    <row r="4982" spans="1:19" x14ac:dyDescent="0.3">
      <c r="A4982">
        <v>4981</v>
      </c>
      <c r="B4982" t="s">
        <v>8710</v>
      </c>
      <c r="C4982" s="1">
        <v>42625</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c r="S4982">
        <v>2</v>
      </c>
    </row>
    <row r="4983" spans="1:19" x14ac:dyDescent="0.3">
      <c r="A4983">
        <v>4982</v>
      </c>
      <c r="B4983" t="s">
        <v>8710</v>
      </c>
      <c r="C4983" s="1">
        <v>42625</v>
      </c>
      <c r="D4983" t="s">
        <v>142</v>
      </c>
      <c r="E4983" t="s">
        <v>19</v>
      </c>
      <c r="F4983" t="s">
        <v>3183</v>
      </c>
      <c r="G4983" t="s">
        <v>3184</v>
      </c>
      <c r="H4983" t="s">
        <v>38</v>
      </c>
      <c r="I4983" t="s">
        <v>23</v>
      </c>
      <c r="J4983" t="s">
        <v>341</v>
      </c>
      <c r="K4983" t="s">
        <v>232</v>
      </c>
      <c r="L4983">
        <v>60610</v>
      </c>
      <c r="M4983" t="s">
        <v>108</v>
      </c>
      <c r="N4983" t="s">
        <v>7993</v>
      </c>
      <c r="O4983" t="s">
        <v>70</v>
      </c>
      <c r="P4983" t="s">
        <v>175</v>
      </c>
      <c r="Q4983" t="s">
        <v>7994</v>
      </c>
      <c r="R4983">
        <v>19.04</v>
      </c>
      <c r="S4983">
        <v>3</v>
      </c>
    </row>
    <row r="4984" spans="1:19" x14ac:dyDescent="0.3">
      <c r="A4984">
        <v>4983</v>
      </c>
      <c r="B4984" t="s">
        <v>8711</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c r="S4984">
        <v>4</v>
      </c>
    </row>
    <row r="4985" spans="1:19" x14ac:dyDescent="0.3">
      <c r="A4985">
        <v>4984</v>
      </c>
      <c r="B4985" t="s">
        <v>8712</v>
      </c>
      <c r="C4985" s="1">
        <v>42532</v>
      </c>
      <c r="D4985" s="1">
        <v>42654</v>
      </c>
      <c r="E4985" t="s">
        <v>19</v>
      </c>
      <c r="F4985" t="s">
        <v>94</v>
      </c>
      <c r="G4985" t="s">
        <v>95</v>
      </c>
      <c r="H4985" t="s">
        <v>22</v>
      </c>
      <c r="I4985" t="s">
        <v>23</v>
      </c>
      <c r="J4985" t="s">
        <v>1066</v>
      </c>
      <c r="K4985" t="s">
        <v>40</v>
      </c>
      <c r="L4985">
        <v>92105</v>
      </c>
      <c r="M4985" t="s">
        <v>41</v>
      </c>
      <c r="N4985" t="s">
        <v>448</v>
      </c>
      <c r="O4985" t="s">
        <v>43</v>
      </c>
      <c r="P4985" t="s">
        <v>57</v>
      </c>
      <c r="Q4985" t="s">
        <v>449</v>
      </c>
      <c r="R4985">
        <v>84.84</v>
      </c>
      <c r="S4985">
        <v>1</v>
      </c>
    </row>
    <row r="4986" spans="1:19" x14ac:dyDescent="0.3">
      <c r="A4986">
        <v>4985</v>
      </c>
      <c r="B4986" t="s">
        <v>8713</v>
      </c>
      <c r="C4986" s="1">
        <v>42164</v>
      </c>
      <c r="D4986" s="1">
        <v>42286</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c r="S4986">
        <v>3</v>
      </c>
    </row>
    <row r="4987" spans="1:19" x14ac:dyDescent="0.3">
      <c r="A4987">
        <v>4986</v>
      </c>
      <c r="B4987" t="s">
        <v>8714</v>
      </c>
      <c r="C4987" s="1">
        <v>41707</v>
      </c>
      <c r="D4987" s="1">
        <v>41707</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c r="S4987">
        <v>2</v>
      </c>
    </row>
    <row r="4988" spans="1:19" x14ac:dyDescent="0.3">
      <c r="A4988">
        <v>4987</v>
      </c>
      <c r="B4988" t="s">
        <v>8715</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c r="S4988">
        <v>4</v>
      </c>
    </row>
    <row r="4989" spans="1:19" x14ac:dyDescent="0.3">
      <c r="A4989">
        <v>4988</v>
      </c>
      <c r="B4989" t="s">
        <v>8715</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c r="S4989">
        <v>4</v>
      </c>
    </row>
    <row r="4990" spans="1:19" x14ac:dyDescent="0.3">
      <c r="A4990">
        <v>4989</v>
      </c>
      <c r="B4990" t="s">
        <v>8715</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c r="S4990">
        <v>1</v>
      </c>
    </row>
    <row r="4991" spans="1:19" x14ac:dyDescent="0.3">
      <c r="A4991">
        <v>4990</v>
      </c>
      <c r="B4991" t="s">
        <v>8716</v>
      </c>
      <c r="C4991" t="s">
        <v>4601</v>
      </c>
      <c r="D4991" s="1">
        <v>42834</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c r="S4991">
        <v>1</v>
      </c>
    </row>
    <row r="4992" spans="1:19" x14ac:dyDescent="0.3">
      <c r="A4992">
        <v>4991</v>
      </c>
      <c r="B4992" t="s">
        <v>8716</v>
      </c>
      <c r="C4992" t="s">
        <v>4601</v>
      </c>
      <c r="D4992" s="1">
        <v>42834</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c r="S4992">
        <v>1</v>
      </c>
    </row>
    <row r="4993" spans="1:19" x14ac:dyDescent="0.3">
      <c r="A4993">
        <v>4992</v>
      </c>
      <c r="B4993" t="s">
        <v>8717</v>
      </c>
      <c r="C4993" s="1">
        <v>42928</v>
      </c>
      <c r="D4993" t="s">
        <v>1131</v>
      </c>
      <c r="E4993" t="s">
        <v>48</v>
      </c>
      <c r="F4993" t="s">
        <v>4107</v>
      </c>
      <c r="G4993" t="s">
        <v>4108</v>
      </c>
      <c r="H4993" t="s">
        <v>38</v>
      </c>
      <c r="I4993" t="s">
        <v>23</v>
      </c>
      <c r="J4993" t="s">
        <v>341</v>
      </c>
      <c r="K4993" t="s">
        <v>232</v>
      </c>
      <c r="L4993">
        <v>60653</v>
      </c>
      <c r="M4993" t="s">
        <v>108</v>
      </c>
      <c r="N4993" t="s">
        <v>7975</v>
      </c>
      <c r="O4993" t="s">
        <v>43</v>
      </c>
      <c r="P4993" t="s">
        <v>74</v>
      </c>
      <c r="Q4993" t="s">
        <v>7976</v>
      </c>
      <c r="R4993">
        <v>1889.99</v>
      </c>
      <c r="S4993">
        <v>1</v>
      </c>
    </row>
    <row r="4994" spans="1:19" x14ac:dyDescent="0.3">
      <c r="A4994">
        <v>4993</v>
      </c>
      <c r="B4994" t="s">
        <v>8718</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c r="S4994">
        <v>3</v>
      </c>
    </row>
    <row r="4995" spans="1:19" x14ac:dyDescent="0.3">
      <c r="A4995">
        <v>4994</v>
      </c>
      <c r="B4995" t="s">
        <v>8718</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c r="S4995">
        <v>4</v>
      </c>
    </row>
    <row r="4996" spans="1:19" x14ac:dyDescent="0.3">
      <c r="A4996">
        <v>4995</v>
      </c>
      <c r="B4996" t="s">
        <v>8718</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c r="S4996">
        <v>4</v>
      </c>
    </row>
    <row r="4997" spans="1:19" x14ac:dyDescent="0.3">
      <c r="A4997">
        <v>4996</v>
      </c>
      <c r="B4997" t="s">
        <v>8719</v>
      </c>
      <c r="C4997" s="1">
        <v>41740</v>
      </c>
      <c r="D4997" s="1">
        <v>41923</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c r="S4997">
        <v>2</v>
      </c>
    </row>
    <row r="4998" spans="1:19" x14ac:dyDescent="0.3">
      <c r="A4998">
        <v>4997</v>
      </c>
      <c r="B4998" t="s">
        <v>8720</v>
      </c>
      <c r="C4998" s="1">
        <v>43011</v>
      </c>
      <c r="D4998" t="s">
        <v>8640</v>
      </c>
      <c r="E4998" t="s">
        <v>48</v>
      </c>
      <c r="F4998" t="s">
        <v>8677</v>
      </c>
      <c r="G4998" t="s">
        <v>8678</v>
      </c>
      <c r="H4998" t="s">
        <v>38</v>
      </c>
      <c r="I4998" t="s">
        <v>23</v>
      </c>
      <c r="J4998" t="s">
        <v>5165</v>
      </c>
      <c r="K4998" t="s">
        <v>89</v>
      </c>
      <c r="L4998">
        <v>27604</v>
      </c>
      <c r="M4998" t="s">
        <v>26</v>
      </c>
      <c r="N4998" t="s">
        <v>8721</v>
      </c>
      <c r="O4998" t="s">
        <v>43</v>
      </c>
      <c r="P4998" t="s">
        <v>77</v>
      </c>
      <c r="Q4998" t="s">
        <v>8722</v>
      </c>
      <c r="R4998">
        <v>48.783999999999999</v>
      </c>
      <c r="S4998">
        <v>1</v>
      </c>
    </row>
    <row r="4999" spans="1:19" x14ac:dyDescent="0.3">
      <c r="A4999">
        <v>4998</v>
      </c>
      <c r="B4999" t="s">
        <v>8720</v>
      </c>
      <c r="C4999" s="1">
        <v>43011</v>
      </c>
      <c r="D4999" t="s">
        <v>8640</v>
      </c>
      <c r="E4999" t="s">
        <v>48</v>
      </c>
      <c r="F4999" t="s">
        <v>8677</v>
      </c>
      <c r="G4999" t="s">
        <v>8678</v>
      </c>
      <c r="H4999" t="s">
        <v>38</v>
      </c>
      <c r="I4999" t="s">
        <v>23</v>
      </c>
      <c r="J4999" t="s">
        <v>5165</v>
      </c>
      <c r="K4999" t="s">
        <v>89</v>
      </c>
      <c r="L4999">
        <v>27604</v>
      </c>
      <c r="M4999" t="s">
        <v>26</v>
      </c>
      <c r="N4999" t="s">
        <v>2796</v>
      </c>
      <c r="O4999" t="s">
        <v>43</v>
      </c>
      <c r="P4999" t="s">
        <v>74</v>
      </c>
      <c r="Q4999" t="s">
        <v>2797</v>
      </c>
      <c r="R4999">
        <v>13.092000000000001</v>
      </c>
      <c r="S4999">
        <v>2</v>
      </c>
    </row>
    <row r="5000" spans="1:19" x14ac:dyDescent="0.3">
      <c r="A5000">
        <v>4999</v>
      </c>
      <c r="B5000" t="s">
        <v>8723</v>
      </c>
      <c r="C5000" t="s">
        <v>8724</v>
      </c>
      <c r="D5000" s="1">
        <v>42462</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c r="S5000">
        <v>1</v>
      </c>
    </row>
    <row r="5001" spans="1:19" x14ac:dyDescent="0.3">
      <c r="A5001">
        <v>5000</v>
      </c>
      <c r="B5001" t="s">
        <v>8723</v>
      </c>
      <c r="C5001" t="s">
        <v>8724</v>
      </c>
      <c r="D5001" s="1">
        <v>42462</v>
      </c>
      <c r="E5001" t="s">
        <v>48</v>
      </c>
      <c r="F5001" t="s">
        <v>3173</v>
      </c>
      <c r="G5001" t="s">
        <v>3174</v>
      </c>
      <c r="H5001" t="s">
        <v>105</v>
      </c>
      <c r="I5001" t="s">
        <v>23</v>
      </c>
      <c r="J5001" t="s">
        <v>39</v>
      </c>
      <c r="K5001" t="s">
        <v>40</v>
      </c>
      <c r="L5001">
        <v>90045</v>
      </c>
      <c r="M5001" t="s">
        <v>41</v>
      </c>
      <c r="N5001" t="s">
        <v>8725</v>
      </c>
      <c r="O5001" t="s">
        <v>43</v>
      </c>
      <c r="P5001" t="s">
        <v>91</v>
      </c>
      <c r="Q5001" t="s">
        <v>204</v>
      </c>
      <c r="R5001">
        <v>56.7</v>
      </c>
      <c r="S5001">
        <v>1</v>
      </c>
    </row>
    <row r="5002" spans="1:19" x14ac:dyDescent="0.3">
      <c r="A5002">
        <v>5001</v>
      </c>
      <c r="B5002" t="s">
        <v>8726</v>
      </c>
      <c r="C5002" s="1">
        <v>42921</v>
      </c>
      <c r="D5002" s="1">
        <v>43074</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c r="S5002">
        <v>3</v>
      </c>
    </row>
    <row r="5003" spans="1:19" x14ac:dyDescent="0.3">
      <c r="A5003">
        <v>5002</v>
      </c>
      <c r="B5003" t="s">
        <v>8727</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c r="S5003">
        <v>2</v>
      </c>
    </row>
    <row r="5004" spans="1:19" x14ac:dyDescent="0.3">
      <c r="A5004">
        <v>5003</v>
      </c>
      <c r="B5004" t="s">
        <v>8727</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c r="S5004">
        <v>2</v>
      </c>
    </row>
    <row r="5005" spans="1:19" x14ac:dyDescent="0.3">
      <c r="A5005">
        <v>5004</v>
      </c>
      <c r="B5005" t="s">
        <v>8728</v>
      </c>
      <c r="C5005" s="1">
        <v>42561</v>
      </c>
      <c r="D5005" s="1">
        <v>42714</v>
      </c>
      <c r="E5005" t="s">
        <v>48</v>
      </c>
      <c r="F5005" t="s">
        <v>7174</v>
      </c>
      <c r="G5005" t="s">
        <v>7175</v>
      </c>
      <c r="H5005" t="s">
        <v>22</v>
      </c>
      <c r="I5005" t="s">
        <v>23</v>
      </c>
      <c r="J5005" t="s">
        <v>39</v>
      </c>
      <c r="K5005" t="s">
        <v>40</v>
      </c>
      <c r="L5005">
        <v>90032</v>
      </c>
      <c r="M5005" t="s">
        <v>41</v>
      </c>
      <c r="N5005" t="s">
        <v>8729</v>
      </c>
      <c r="O5005" t="s">
        <v>43</v>
      </c>
      <c r="P5005" t="s">
        <v>91</v>
      </c>
      <c r="Q5005" t="s">
        <v>8730</v>
      </c>
      <c r="R5005">
        <v>10.56</v>
      </c>
      <c r="S5005">
        <v>2</v>
      </c>
    </row>
    <row r="5006" spans="1:19" x14ac:dyDescent="0.3">
      <c r="A5006">
        <v>5005</v>
      </c>
      <c r="B5006" t="s">
        <v>8731</v>
      </c>
      <c r="C5006" t="s">
        <v>8240</v>
      </c>
      <c r="D5006" s="1">
        <v>41675</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c r="S5006">
        <v>3</v>
      </c>
    </row>
    <row r="5007" spans="1:19" x14ac:dyDescent="0.3">
      <c r="A5007">
        <v>5006</v>
      </c>
      <c r="B5007" t="s">
        <v>8732</v>
      </c>
      <c r="C5007" s="1">
        <v>42288</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c r="S5007">
        <v>2</v>
      </c>
    </row>
    <row r="5008" spans="1:19" x14ac:dyDescent="0.3">
      <c r="A5008">
        <v>5007</v>
      </c>
      <c r="B5008" t="s">
        <v>8733</v>
      </c>
      <c r="C5008" s="1">
        <v>42258</v>
      </c>
      <c r="D5008" t="s">
        <v>5358</v>
      </c>
      <c r="E5008" t="s">
        <v>48</v>
      </c>
      <c r="F5008" t="s">
        <v>6621</v>
      </c>
      <c r="G5008" t="s">
        <v>6622</v>
      </c>
      <c r="H5008" t="s">
        <v>105</v>
      </c>
      <c r="I5008" t="s">
        <v>23</v>
      </c>
      <c r="J5008" t="s">
        <v>299</v>
      </c>
      <c r="K5008" t="s">
        <v>300</v>
      </c>
      <c r="L5008">
        <v>10035</v>
      </c>
      <c r="M5008" t="s">
        <v>158</v>
      </c>
      <c r="N5008" t="s">
        <v>8734</v>
      </c>
      <c r="O5008" t="s">
        <v>70</v>
      </c>
      <c r="P5008" t="s">
        <v>768</v>
      </c>
      <c r="Q5008" t="s">
        <v>8735</v>
      </c>
      <c r="R5008">
        <v>2321.9</v>
      </c>
      <c r="S5008">
        <v>3</v>
      </c>
    </row>
    <row r="5009" spans="1:19" x14ac:dyDescent="0.3">
      <c r="A5009">
        <v>5008</v>
      </c>
      <c r="B5009" t="s">
        <v>8733</v>
      </c>
      <c r="C5009" s="1">
        <v>42258</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c r="S5009">
        <v>4</v>
      </c>
    </row>
    <row r="5010" spans="1:19" x14ac:dyDescent="0.3">
      <c r="A5010">
        <v>5009</v>
      </c>
      <c r="B5010" t="s">
        <v>8736</v>
      </c>
      <c r="C5010" s="1">
        <v>42194</v>
      </c>
      <c r="D5010" t="s">
        <v>2207</v>
      </c>
      <c r="E5010" t="s">
        <v>48</v>
      </c>
      <c r="F5010" t="s">
        <v>8737</v>
      </c>
      <c r="G5010" t="s">
        <v>8738</v>
      </c>
      <c r="H5010" t="s">
        <v>38</v>
      </c>
      <c r="I5010" t="s">
        <v>23</v>
      </c>
      <c r="J5010" t="s">
        <v>156</v>
      </c>
      <c r="K5010" t="s">
        <v>157</v>
      </c>
      <c r="L5010">
        <v>19134</v>
      </c>
      <c r="M5010" t="s">
        <v>158</v>
      </c>
      <c r="N5010" t="s">
        <v>648</v>
      </c>
      <c r="O5010" t="s">
        <v>43</v>
      </c>
      <c r="P5010" t="s">
        <v>74</v>
      </c>
      <c r="Q5010" t="s">
        <v>649</v>
      </c>
      <c r="R5010">
        <v>9.5220000000000002</v>
      </c>
      <c r="S5010">
        <v>2</v>
      </c>
    </row>
    <row r="5011" spans="1:19" x14ac:dyDescent="0.3">
      <c r="A5011">
        <v>5010</v>
      </c>
      <c r="B5011" t="s">
        <v>8736</v>
      </c>
      <c r="C5011" s="1">
        <v>42194</v>
      </c>
      <c r="D5011" t="s">
        <v>2207</v>
      </c>
      <c r="E5011" t="s">
        <v>48</v>
      </c>
      <c r="F5011" t="s">
        <v>8737</v>
      </c>
      <c r="G5011" t="s">
        <v>8738</v>
      </c>
      <c r="H5011" t="s">
        <v>38</v>
      </c>
      <c r="I5011" t="s">
        <v>23</v>
      </c>
      <c r="J5011" t="s">
        <v>156</v>
      </c>
      <c r="K5011" t="s">
        <v>157</v>
      </c>
      <c r="L5011">
        <v>19134</v>
      </c>
      <c r="M5011" t="s">
        <v>158</v>
      </c>
      <c r="N5011" t="s">
        <v>1841</v>
      </c>
      <c r="O5011" t="s">
        <v>70</v>
      </c>
      <c r="P5011" t="s">
        <v>71</v>
      </c>
      <c r="Q5011" t="s">
        <v>1842</v>
      </c>
      <c r="R5011">
        <v>791.96400000000006</v>
      </c>
      <c r="S5011">
        <v>4</v>
      </c>
    </row>
    <row r="5012" spans="1:19" x14ac:dyDescent="0.3">
      <c r="A5012">
        <v>5011</v>
      </c>
      <c r="B5012" t="s">
        <v>8736</v>
      </c>
      <c r="C5012" s="1">
        <v>42194</v>
      </c>
      <c r="D5012" t="s">
        <v>2207</v>
      </c>
      <c r="E5012" t="s">
        <v>48</v>
      </c>
      <c r="F5012" t="s">
        <v>8737</v>
      </c>
      <c r="G5012" t="s">
        <v>8738</v>
      </c>
      <c r="H5012" t="s">
        <v>38</v>
      </c>
      <c r="I5012" t="s">
        <v>23</v>
      </c>
      <c r="J5012" t="s">
        <v>156</v>
      </c>
      <c r="K5012" t="s">
        <v>157</v>
      </c>
      <c r="L5012">
        <v>19134</v>
      </c>
      <c r="M5012" t="s">
        <v>158</v>
      </c>
      <c r="N5012" t="s">
        <v>2278</v>
      </c>
      <c r="O5012" t="s">
        <v>43</v>
      </c>
      <c r="P5012" t="s">
        <v>74</v>
      </c>
      <c r="Q5012" t="s">
        <v>2279</v>
      </c>
      <c r="R5012">
        <v>4.923</v>
      </c>
      <c r="S5012">
        <v>4</v>
      </c>
    </row>
    <row r="5013" spans="1:19" x14ac:dyDescent="0.3">
      <c r="A5013">
        <v>5012</v>
      </c>
      <c r="B5013" t="s">
        <v>8739</v>
      </c>
      <c r="C5013" s="1">
        <v>43044</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c r="S5013">
        <v>3</v>
      </c>
    </row>
    <row r="5014" spans="1:19" x14ac:dyDescent="0.3">
      <c r="A5014">
        <v>5013</v>
      </c>
      <c r="B5014" t="s">
        <v>8740</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c r="S5014">
        <v>4</v>
      </c>
    </row>
    <row r="5015" spans="1:19" x14ac:dyDescent="0.3">
      <c r="A5015">
        <v>5014</v>
      </c>
      <c r="B5015" t="s">
        <v>8740</v>
      </c>
      <c r="C5015" t="s">
        <v>2402</v>
      </c>
      <c r="D5015" t="s">
        <v>2201</v>
      </c>
      <c r="E5015" t="s">
        <v>48</v>
      </c>
      <c r="F5015" t="s">
        <v>6980</v>
      </c>
      <c r="G5015" t="s">
        <v>6981</v>
      </c>
      <c r="H5015" t="s">
        <v>105</v>
      </c>
      <c r="I5015" t="s">
        <v>23</v>
      </c>
      <c r="J5015" t="s">
        <v>2466</v>
      </c>
      <c r="K5015" t="s">
        <v>564</v>
      </c>
      <c r="L5015">
        <v>44105</v>
      </c>
      <c r="M5015" t="s">
        <v>158</v>
      </c>
      <c r="N5015" t="s">
        <v>8741</v>
      </c>
      <c r="O5015" t="s">
        <v>43</v>
      </c>
      <c r="P5015" t="s">
        <v>57</v>
      </c>
      <c r="Q5015" t="s">
        <v>8742</v>
      </c>
      <c r="R5015">
        <v>222.32</v>
      </c>
      <c r="S5015">
        <v>2</v>
      </c>
    </row>
    <row r="5016" spans="1:19" x14ac:dyDescent="0.3">
      <c r="A5016">
        <v>5015</v>
      </c>
      <c r="B5016" t="s">
        <v>8740</v>
      </c>
      <c r="C5016" t="s">
        <v>2402</v>
      </c>
      <c r="D5016" t="s">
        <v>2201</v>
      </c>
      <c r="E5016" t="s">
        <v>48</v>
      </c>
      <c r="F5016" t="s">
        <v>6980</v>
      </c>
      <c r="G5016" t="s">
        <v>6981</v>
      </c>
      <c r="H5016" t="s">
        <v>105</v>
      </c>
      <c r="I5016" t="s">
        <v>23</v>
      </c>
      <c r="J5016" t="s">
        <v>2466</v>
      </c>
      <c r="K5016" t="s">
        <v>564</v>
      </c>
      <c r="L5016">
        <v>44105</v>
      </c>
      <c r="M5016" t="s">
        <v>158</v>
      </c>
      <c r="N5016" t="s">
        <v>8743</v>
      </c>
      <c r="O5016" t="s">
        <v>70</v>
      </c>
      <c r="P5016" t="s">
        <v>71</v>
      </c>
      <c r="Q5016" t="s">
        <v>8744</v>
      </c>
      <c r="R5016">
        <v>210.56399999999999</v>
      </c>
      <c r="S5016">
        <v>3</v>
      </c>
    </row>
    <row r="5017" spans="1:19" x14ac:dyDescent="0.3">
      <c r="A5017">
        <v>5016</v>
      </c>
      <c r="B5017" t="s">
        <v>8745</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c r="S5017">
        <v>1</v>
      </c>
    </row>
    <row r="5018" spans="1:19" x14ac:dyDescent="0.3">
      <c r="A5018">
        <v>5017</v>
      </c>
      <c r="B5018" t="s">
        <v>8745</v>
      </c>
      <c r="C5018" t="s">
        <v>828</v>
      </c>
      <c r="D5018" t="s">
        <v>4515</v>
      </c>
      <c r="E5018" t="s">
        <v>48</v>
      </c>
      <c r="F5018" t="s">
        <v>4868</v>
      </c>
      <c r="G5018" t="s">
        <v>4869</v>
      </c>
      <c r="H5018" t="s">
        <v>22</v>
      </c>
      <c r="I5018" t="s">
        <v>23</v>
      </c>
      <c r="J5018" t="s">
        <v>3216</v>
      </c>
      <c r="K5018" t="s">
        <v>564</v>
      </c>
      <c r="L5018">
        <v>43615</v>
      </c>
      <c r="M5018" t="s">
        <v>158</v>
      </c>
      <c r="N5018" t="s">
        <v>8746</v>
      </c>
      <c r="O5018" t="s">
        <v>70</v>
      </c>
      <c r="P5018" t="s">
        <v>71</v>
      </c>
      <c r="Q5018" t="s">
        <v>8747</v>
      </c>
      <c r="R5018">
        <v>1502.376</v>
      </c>
      <c r="S5018">
        <v>2</v>
      </c>
    </row>
    <row r="5019" spans="1:19" x14ac:dyDescent="0.3">
      <c r="A5019">
        <v>5018</v>
      </c>
      <c r="B5019" t="s">
        <v>8748</v>
      </c>
      <c r="C5019" t="s">
        <v>5494</v>
      </c>
      <c r="D5019" t="s">
        <v>114</v>
      </c>
      <c r="E5019" t="s">
        <v>206</v>
      </c>
      <c r="F5019" t="s">
        <v>8749</v>
      </c>
      <c r="G5019" t="s">
        <v>8750</v>
      </c>
      <c r="H5019" t="s">
        <v>22</v>
      </c>
      <c r="I5019" t="s">
        <v>23</v>
      </c>
      <c r="J5019" t="s">
        <v>39</v>
      </c>
      <c r="K5019" t="s">
        <v>40</v>
      </c>
      <c r="L5019">
        <v>90008</v>
      </c>
      <c r="M5019" t="s">
        <v>41</v>
      </c>
      <c r="N5019" t="s">
        <v>1045</v>
      </c>
      <c r="O5019" t="s">
        <v>28</v>
      </c>
      <c r="P5019" t="s">
        <v>64</v>
      </c>
      <c r="Q5019" t="s">
        <v>1046</v>
      </c>
      <c r="R5019">
        <v>10.11</v>
      </c>
      <c r="S5019">
        <v>2</v>
      </c>
    </row>
    <row r="5020" spans="1:19" x14ac:dyDescent="0.3">
      <c r="A5020">
        <v>5019</v>
      </c>
      <c r="B5020" t="s">
        <v>8748</v>
      </c>
      <c r="C5020" t="s">
        <v>5494</v>
      </c>
      <c r="D5020" t="s">
        <v>114</v>
      </c>
      <c r="E5020" t="s">
        <v>206</v>
      </c>
      <c r="F5020" t="s">
        <v>8749</v>
      </c>
      <c r="G5020" t="s">
        <v>8750</v>
      </c>
      <c r="H5020" t="s">
        <v>22</v>
      </c>
      <c r="I5020" t="s">
        <v>23</v>
      </c>
      <c r="J5020" t="s">
        <v>39</v>
      </c>
      <c r="K5020" t="s">
        <v>40</v>
      </c>
      <c r="L5020">
        <v>90008</v>
      </c>
      <c r="M5020" t="s">
        <v>41</v>
      </c>
      <c r="N5020" t="s">
        <v>1024</v>
      </c>
      <c r="O5020" t="s">
        <v>70</v>
      </c>
      <c r="P5020" t="s">
        <v>175</v>
      </c>
      <c r="Q5020" t="s">
        <v>1025</v>
      </c>
      <c r="R5020">
        <v>772.47</v>
      </c>
      <c r="S5020">
        <v>1</v>
      </c>
    </row>
    <row r="5021" spans="1:19" x14ac:dyDescent="0.3">
      <c r="A5021">
        <v>5020</v>
      </c>
      <c r="B5021" t="s">
        <v>8748</v>
      </c>
      <c r="C5021" t="s">
        <v>5494</v>
      </c>
      <c r="D5021" t="s">
        <v>114</v>
      </c>
      <c r="E5021" t="s">
        <v>206</v>
      </c>
      <c r="F5021" t="s">
        <v>8749</v>
      </c>
      <c r="G5021" t="s">
        <v>8750</v>
      </c>
      <c r="H5021" t="s">
        <v>22</v>
      </c>
      <c r="I5021" t="s">
        <v>23</v>
      </c>
      <c r="J5021" t="s">
        <v>39</v>
      </c>
      <c r="K5021" t="s">
        <v>40</v>
      </c>
      <c r="L5021">
        <v>90008</v>
      </c>
      <c r="M5021" t="s">
        <v>41</v>
      </c>
      <c r="N5021" t="s">
        <v>3006</v>
      </c>
      <c r="O5021" t="s">
        <v>43</v>
      </c>
      <c r="P5021" t="s">
        <v>651</v>
      </c>
      <c r="Q5021" t="s">
        <v>3007</v>
      </c>
      <c r="R5021">
        <v>20.46</v>
      </c>
      <c r="S5021">
        <v>2</v>
      </c>
    </row>
    <row r="5022" spans="1:19" x14ac:dyDescent="0.3">
      <c r="A5022">
        <v>5021</v>
      </c>
      <c r="B5022" t="s">
        <v>8751</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c r="S5022">
        <v>1</v>
      </c>
    </row>
    <row r="5023" spans="1:19" x14ac:dyDescent="0.3">
      <c r="A5023">
        <v>5022</v>
      </c>
      <c r="B5023" t="s">
        <v>8752</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c r="S5023">
        <v>1</v>
      </c>
    </row>
    <row r="5024" spans="1:19" x14ac:dyDescent="0.3">
      <c r="A5024">
        <v>5023</v>
      </c>
      <c r="B5024" t="s">
        <v>8752</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c r="S5024">
        <v>1</v>
      </c>
    </row>
    <row r="5025" spans="1:19" x14ac:dyDescent="0.3">
      <c r="A5025">
        <v>5024</v>
      </c>
      <c r="B5025" t="s">
        <v>8752</v>
      </c>
      <c r="C5025" t="s">
        <v>1195</v>
      </c>
      <c r="D5025" t="s">
        <v>3975</v>
      </c>
      <c r="E5025" t="s">
        <v>48</v>
      </c>
      <c r="F5025" t="s">
        <v>1855</v>
      </c>
      <c r="G5025" t="s">
        <v>1856</v>
      </c>
      <c r="H5025" t="s">
        <v>22</v>
      </c>
      <c r="I5025" t="s">
        <v>23</v>
      </c>
      <c r="J5025" t="s">
        <v>1066</v>
      </c>
      <c r="K5025" t="s">
        <v>40</v>
      </c>
      <c r="L5025">
        <v>92037</v>
      </c>
      <c r="M5025" t="s">
        <v>41</v>
      </c>
      <c r="N5025" t="s">
        <v>7874</v>
      </c>
      <c r="O5025" t="s">
        <v>28</v>
      </c>
      <c r="P5025" t="s">
        <v>64</v>
      </c>
      <c r="Q5025" t="s">
        <v>7875</v>
      </c>
      <c r="R5025">
        <v>39.92</v>
      </c>
      <c r="S5025">
        <v>4</v>
      </c>
    </row>
    <row r="5026" spans="1:19" x14ac:dyDescent="0.3">
      <c r="A5026">
        <v>5025</v>
      </c>
      <c r="B5026" t="s">
        <v>8753</v>
      </c>
      <c r="C5026" t="s">
        <v>4998</v>
      </c>
      <c r="D5026" s="1">
        <v>42802</v>
      </c>
      <c r="E5026" t="s">
        <v>48</v>
      </c>
      <c r="F5026" t="s">
        <v>2691</v>
      </c>
      <c r="G5026" t="s">
        <v>2692</v>
      </c>
      <c r="H5026" t="s">
        <v>22</v>
      </c>
      <c r="I5026" t="s">
        <v>23</v>
      </c>
      <c r="J5026" t="s">
        <v>5454</v>
      </c>
      <c r="K5026" t="s">
        <v>732</v>
      </c>
      <c r="L5026">
        <v>73120</v>
      </c>
      <c r="M5026" t="s">
        <v>108</v>
      </c>
      <c r="N5026" t="s">
        <v>7762</v>
      </c>
      <c r="O5026" t="s">
        <v>43</v>
      </c>
      <c r="P5026" t="s">
        <v>74</v>
      </c>
      <c r="Q5026" t="s">
        <v>7763</v>
      </c>
      <c r="R5026">
        <v>33.479999999999997</v>
      </c>
      <c r="S5026">
        <v>4</v>
      </c>
    </row>
    <row r="5027" spans="1:19" x14ac:dyDescent="0.3">
      <c r="A5027">
        <v>5026</v>
      </c>
      <c r="B5027" t="s">
        <v>8753</v>
      </c>
      <c r="C5027" t="s">
        <v>4998</v>
      </c>
      <c r="D5027" s="1">
        <v>42802</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c r="S5027">
        <v>3</v>
      </c>
    </row>
    <row r="5028" spans="1:19" x14ac:dyDescent="0.3">
      <c r="A5028">
        <v>5027</v>
      </c>
      <c r="B5028" t="s">
        <v>8753</v>
      </c>
      <c r="C5028" t="s">
        <v>4998</v>
      </c>
      <c r="D5028" s="1">
        <v>42802</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c r="S5028">
        <v>2</v>
      </c>
    </row>
    <row r="5029" spans="1:19" x14ac:dyDescent="0.3">
      <c r="A5029">
        <v>5028</v>
      </c>
      <c r="B5029" t="s">
        <v>8753</v>
      </c>
      <c r="C5029" t="s">
        <v>4998</v>
      </c>
      <c r="D5029" s="1">
        <v>42802</v>
      </c>
      <c r="E5029" t="s">
        <v>48</v>
      </c>
      <c r="F5029" t="s">
        <v>2691</v>
      </c>
      <c r="G5029" t="s">
        <v>2692</v>
      </c>
      <c r="H5029" t="s">
        <v>22</v>
      </c>
      <c r="I5029" t="s">
        <v>23</v>
      </c>
      <c r="J5029" t="s">
        <v>5454</v>
      </c>
      <c r="K5029" t="s">
        <v>732</v>
      </c>
      <c r="L5029">
        <v>73120</v>
      </c>
      <c r="M5029" t="s">
        <v>108</v>
      </c>
      <c r="N5029" t="s">
        <v>8754</v>
      </c>
      <c r="O5029" t="s">
        <v>28</v>
      </c>
      <c r="P5029" t="s">
        <v>32</v>
      </c>
      <c r="Q5029" t="s">
        <v>8755</v>
      </c>
      <c r="R5029">
        <v>302.67</v>
      </c>
      <c r="S5029">
        <v>3</v>
      </c>
    </row>
    <row r="5030" spans="1:19" x14ac:dyDescent="0.3">
      <c r="A5030">
        <v>5029</v>
      </c>
      <c r="B5030" t="s">
        <v>8756</v>
      </c>
      <c r="C5030" s="1">
        <v>41679</v>
      </c>
      <c r="D5030" s="1">
        <v>41829</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c r="S5030">
        <v>3</v>
      </c>
    </row>
    <row r="5031" spans="1:19" x14ac:dyDescent="0.3">
      <c r="A5031">
        <v>5030</v>
      </c>
      <c r="B5031" t="s">
        <v>8757</v>
      </c>
      <c r="C5031" t="s">
        <v>7788</v>
      </c>
      <c r="D5031" s="1">
        <v>42768</v>
      </c>
      <c r="E5031" t="s">
        <v>48</v>
      </c>
      <c r="F5031" t="s">
        <v>3418</v>
      </c>
      <c r="G5031" t="s">
        <v>3419</v>
      </c>
      <c r="H5031" t="s">
        <v>22</v>
      </c>
      <c r="I5031" t="s">
        <v>23</v>
      </c>
      <c r="J5031" t="s">
        <v>134</v>
      </c>
      <c r="K5031" t="s">
        <v>40</v>
      </c>
      <c r="L5031">
        <v>94109</v>
      </c>
      <c r="M5031" t="s">
        <v>41</v>
      </c>
      <c r="N5031" t="s">
        <v>6968</v>
      </c>
      <c r="O5031" t="s">
        <v>43</v>
      </c>
      <c r="P5031" t="s">
        <v>67</v>
      </c>
      <c r="Q5031" t="s">
        <v>6969</v>
      </c>
      <c r="R5031">
        <v>8.34</v>
      </c>
      <c r="S5031">
        <v>3</v>
      </c>
    </row>
    <row r="5032" spans="1:19" x14ac:dyDescent="0.3">
      <c r="A5032">
        <v>5031</v>
      </c>
      <c r="B5032" t="s">
        <v>8757</v>
      </c>
      <c r="C5032" t="s">
        <v>7788</v>
      </c>
      <c r="D5032" s="1">
        <v>42768</v>
      </c>
      <c r="E5032" t="s">
        <v>48</v>
      </c>
      <c r="F5032" t="s">
        <v>3418</v>
      </c>
      <c r="G5032" t="s">
        <v>3419</v>
      </c>
      <c r="H5032" t="s">
        <v>22</v>
      </c>
      <c r="I5032" t="s">
        <v>23</v>
      </c>
      <c r="J5032" t="s">
        <v>134</v>
      </c>
      <c r="K5032" t="s">
        <v>40</v>
      </c>
      <c r="L5032">
        <v>94109</v>
      </c>
      <c r="M5032" t="s">
        <v>41</v>
      </c>
      <c r="N5032" t="s">
        <v>5694</v>
      </c>
      <c r="O5032" t="s">
        <v>43</v>
      </c>
      <c r="P5032" t="s">
        <v>651</v>
      </c>
      <c r="Q5032" t="s">
        <v>5695</v>
      </c>
      <c r="R5032">
        <v>8.57</v>
      </c>
      <c r="S5032">
        <v>2</v>
      </c>
    </row>
    <row r="5033" spans="1:19" x14ac:dyDescent="0.3">
      <c r="A5033">
        <v>5032</v>
      </c>
      <c r="B5033" t="s">
        <v>8757</v>
      </c>
      <c r="C5033" t="s">
        <v>7788</v>
      </c>
      <c r="D5033" s="1">
        <v>42768</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c r="S5033">
        <v>2</v>
      </c>
    </row>
    <row r="5034" spans="1:19" x14ac:dyDescent="0.3">
      <c r="A5034">
        <v>5033</v>
      </c>
      <c r="B5034" t="s">
        <v>8758</v>
      </c>
      <c r="C5034" t="s">
        <v>4363</v>
      </c>
      <c r="D5034" s="1">
        <v>42767</v>
      </c>
      <c r="E5034" t="s">
        <v>48</v>
      </c>
      <c r="F5034" t="s">
        <v>1726</v>
      </c>
      <c r="G5034" t="s">
        <v>1727</v>
      </c>
      <c r="H5034" t="s">
        <v>38</v>
      </c>
      <c r="I5034" t="s">
        <v>23</v>
      </c>
      <c r="J5034" t="s">
        <v>4444</v>
      </c>
      <c r="K5034" t="s">
        <v>892</v>
      </c>
      <c r="L5034">
        <v>8360</v>
      </c>
      <c r="M5034" t="s">
        <v>158</v>
      </c>
      <c r="N5034" t="s">
        <v>316</v>
      </c>
      <c r="O5034" t="s">
        <v>28</v>
      </c>
      <c r="P5034" t="s">
        <v>32</v>
      </c>
      <c r="Q5034" t="s">
        <v>317</v>
      </c>
      <c r="R5034">
        <v>212.94</v>
      </c>
      <c r="S5034">
        <v>1</v>
      </c>
    </row>
    <row r="5035" spans="1:19" x14ac:dyDescent="0.3">
      <c r="A5035">
        <v>5034</v>
      </c>
      <c r="B5035" t="s">
        <v>8758</v>
      </c>
      <c r="C5035" t="s">
        <v>4363</v>
      </c>
      <c r="D5035" s="1">
        <v>42767</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c r="S5035">
        <v>1</v>
      </c>
    </row>
    <row r="5036" spans="1:19" x14ac:dyDescent="0.3">
      <c r="A5036">
        <v>5035</v>
      </c>
      <c r="B5036" t="s">
        <v>8759</v>
      </c>
      <c r="C5036" s="1">
        <v>42255</v>
      </c>
      <c r="D5036" t="s">
        <v>7286</v>
      </c>
      <c r="E5036" t="s">
        <v>19</v>
      </c>
      <c r="F5036" t="s">
        <v>3459</v>
      </c>
      <c r="G5036" t="s">
        <v>3460</v>
      </c>
      <c r="H5036" t="s">
        <v>105</v>
      </c>
      <c r="I5036" t="s">
        <v>23</v>
      </c>
      <c r="J5036" t="s">
        <v>2888</v>
      </c>
      <c r="K5036" t="s">
        <v>118</v>
      </c>
      <c r="L5036">
        <v>53209</v>
      </c>
      <c r="M5036" t="s">
        <v>108</v>
      </c>
      <c r="N5036" t="s">
        <v>8246</v>
      </c>
      <c r="O5036" t="s">
        <v>28</v>
      </c>
      <c r="P5036" t="s">
        <v>29</v>
      </c>
      <c r="Q5036" t="s">
        <v>8247</v>
      </c>
      <c r="R5036">
        <v>687.4</v>
      </c>
      <c r="S5036">
        <v>3</v>
      </c>
    </row>
    <row r="5037" spans="1:19" x14ac:dyDescent="0.3">
      <c r="A5037">
        <v>5036</v>
      </c>
      <c r="B5037" t="s">
        <v>8760</v>
      </c>
      <c r="C5037" s="1">
        <v>41794</v>
      </c>
      <c r="D5037" s="1">
        <v>41977</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c r="S5037">
        <v>2</v>
      </c>
    </row>
    <row r="5038" spans="1:19" x14ac:dyDescent="0.3">
      <c r="A5038">
        <v>5037</v>
      </c>
      <c r="B5038" t="s">
        <v>8760</v>
      </c>
      <c r="C5038" s="1">
        <v>41794</v>
      </c>
      <c r="D5038" s="1">
        <v>41977</v>
      </c>
      <c r="E5038" t="s">
        <v>48</v>
      </c>
      <c r="F5038" t="s">
        <v>6027</v>
      </c>
      <c r="G5038" t="s">
        <v>6028</v>
      </c>
      <c r="H5038" t="s">
        <v>38</v>
      </c>
      <c r="I5038" t="s">
        <v>23</v>
      </c>
      <c r="J5038" t="s">
        <v>96</v>
      </c>
      <c r="K5038" t="s">
        <v>97</v>
      </c>
      <c r="L5038">
        <v>98115</v>
      </c>
      <c r="M5038" t="s">
        <v>41</v>
      </c>
      <c r="N5038" t="s">
        <v>2912</v>
      </c>
      <c r="O5038" t="s">
        <v>70</v>
      </c>
      <c r="P5038" t="s">
        <v>175</v>
      </c>
      <c r="Q5038" t="s">
        <v>2913</v>
      </c>
      <c r="R5038">
        <v>33.9</v>
      </c>
      <c r="S5038">
        <v>2</v>
      </c>
    </row>
    <row r="5039" spans="1:19" x14ac:dyDescent="0.3">
      <c r="A5039">
        <v>5038</v>
      </c>
      <c r="B5039" t="s">
        <v>8761</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c r="S5039">
        <v>3</v>
      </c>
    </row>
    <row r="5040" spans="1:19" x14ac:dyDescent="0.3">
      <c r="A5040">
        <v>5039</v>
      </c>
      <c r="B5040" t="s">
        <v>8762</v>
      </c>
      <c r="C5040" s="1">
        <v>42315</v>
      </c>
      <c r="D5040" s="1">
        <v>42345</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c r="S5040">
        <v>2</v>
      </c>
    </row>
    <row r="5041" spans="1:19" x14ac:dyDescent="0.3">
      <c r="A5041">
        <v>5040</v>
      </c>
      <c r="B5041" t="s">
        <v>8762</v>
      </c>
      <c r="C5041" s="1">
        <v>42315</v>
      </c>
      <c r="D5041" s="1">
        <v>42345</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c r="S5041">
        <v>3</v>
      </c>
    </row>
    <row r="5042" spans="1:19" x14ac:dyDescent="0.3">
      <c r="A5042">
        <v>5041</v>
      </c>
      <c r="B5042" t="s">
        <v>8762</v>
      </c>
      <c r="C5042" s="1">
        <v>42315</v>
      </c>
      <c r="D5042" s="1">
        <v>42345</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c r="S5042">
        <v>1</v>
      </c>
    </row>
    <row r="5043" spans="1:19" x14ac:dyDescent="0.3">
      <c r="A5043">
        <v>5042</v>
      </c>
      <c r="B5043" t="s">
        <v>8763</v>
      </c>
      <c r="C5043" s="1">
        <v>42654</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c r="S5043">
        <v>2</v>
      </c>
    </row>
    <row r="5044" spans="1:19" x14ac:dyDescent="0.3">
      <c r="A5044">
        <v>5043</v>
      </c>
      <c r="B5044" t="s">
        <v>8763</v>
      </c>
      <c r="C5044" s="1">
        <v>42654</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c r="S5044">
        <v>2</v>
      </c>
    </row>
    <row r="5045" spans="1:19" x14ac:dyDescent="0.3">
      <c r="A5045">
        <v>5044</v>
      </c>
      <c r="B5045" t="s">
        <v>8763</v>
      </c>
      <c r="C5045" s="1">
        <v>42654</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c r="S5045">
        <v>3</v>
      </c>
    </row>
    <row r="5046" spans="1:19" x14ac:dyDescent="0.3">
      <c r="A5046">
        <v>5045</v>
      </c>
      <c r="B5046" t="s">
        <v>8763</v>
      </c>
      <c r="C5046" s="1">
        <v>42654</v>
      </c>
      <c r="D5046" t="s">
        <v>3396</v>
      </c>
      <c r="E5046" t="s">
        <v>19</v>
      </c>
      <c r="F5046" t="s">
        <v>4566</v>
      </c>
      <c r="G5046" t="s">
        <v>4567</v>
      </c>
      <c r="H5046" t="s">
        <v>22</v>
      </c>
      <c r="I5046" t="s">
        <v>23</v>
      </c>
      <c r="J5046" t="s">
        <v>39</v>
      </c>
      <c r="K5046" t="s">
        <v>40</v>
      </c>
      <c r="L5046">
        <v>90036</v>
      </c>
      <c r="M5046" t="s">
        <v>41</v>
      </c>
      <c r="N5046" t="s">
        <v>8083</v>
      </c>
      <c r="O5046" t="s">
        <v>43</v>
      </c>
      <c r="P5046" t="s">
        <v>91</v>
      </c>
      <c r="Q5046" t="s">
        <v>8084</v>
      </c>
      <c r="R5046">
        <v>61.4</v>
      </c>
      <c r="S5046">
        <v>2</v>
      </c>
    </row>
    <row r="5047" spans="1:19" x14ac:dyDescent="0.3">
      <c r="A5047">
        <v>5046</v>
      </c>
      <c r="B5047" t="s">
        <v>8763</v>
      </c>
      <c r="C5047" s="1">
        <v>42654</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c r="S5047">
        <v>2</v>
      </c>
    </row>
    <row r="5048" spans="1:19" x14ac:dyDescent="0.3">
      <c r="A5048">
        <v>5047</v>
      </c>
      <c r="B5048" t="s">
        <v>8763</v>
      </c>
      <c r="C5048" s="1">
        <v>42654</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c r="S5048">
        <v>3</v>
      </c>
    </row>
    <row r="5049" spans="1:19" x14ac:dyDescent="0.3">
      <c r="A5049">
        <v>5048</v>
      </c>
      <c r="B5049" t="s">
        <v>8763</v>
      </c>
      <c r="C5049" s="1">
        <v>42654</v>
      </c>
      <c r="D5049" t="s">
        <v>3396</v>
      </c>
      <c r="E5049" t="s">
        <v>19</v>
      </c>
      <c r="F5049" t="s">
        <v>4566</v>
      </c>
      <c r="G5049" t="s">
        <v>4567</v>
      </c>
      <c r="H5049" t="s">
        <v>22</v>
      </c>
      <c r="I5049" t="s">
        <v>23</v>
      </c>
      <c r="J5049" t="s">
        <v>39</v>
      </c>
      <c r="K5049" t="s">
        <v>40</v>
      </c>
      <c r="L5049">
        <v>90036</v>
      </c>
      <c r="M5049" t="s">
        <v>41</v>
      </c>
      <c r="N5049" t="s">
        <v>8018</v>
      </c>
      <c r="O5049" t="s">
        <v>43</v>
      </c>
      <c r="P5049" t="s">
        <v>67</v>
      </c>
      <c r="Q5049" t="s">
        <v>8019</v>
      </c>
      <c r="R5049">
        <v>14.7</v>
      </c>
      <c r="S5049">
        <v>4</v>
      </c>
    </row>
    <row r="5050" spans="1:19" x14ac:dyDescent="0.3">
      <c r="A5050">
        <v>5049</v>
      </c>
      <c r="B5050" t="s">
        <v>8764</v>
      </c>
      <c r="C5050" t="s">
        <v>5830</v>
      </c>
      <c r="D5050" s="1">
        <v>41733</v>
      </c>
      <c r="E5050" t="s">
        <v>48</v>
      </c>
      <c r="F5050" t="s">
        <v>7983</v>
      </c>
      <c r="G5050" t="s">
        <v>7984</v>
      </c>
      <c r="H5050" t="s">
        <v>22</v>
      </c>
      <c r="I5050" t="s">
        <v>23</v>
      </c>
      <c r="J5050" t="s">
        <v>341</v>
      </c>
      <c r="K5050" t="s">
        <v>232</v>
      </c>
      <c r="L5050">
        <v>60610</v>
      </c>
      <c r="M5050" t="s">
        <v>108</v>
      </c>
      <c r="N5050" t="s">
        <v>3096</v>
      </c>
      <c r="O5050" t="s">
        <v>43</v>
      </c>
      <c r="P5050" t="s">
        <v>74</v>
      </c>
      <c r="Q5050" t="s">
        <v>3097</v>
      </c>
      <c r="R5050">
        <v>8.1340000000000003</v>
      </c>
      <c r="S5050">
        <v>1</v>
      </c>
    </row>
    <row r="5051" spans="1:19" x14ac:dyDescent="0.3">
      <c r="A5051">
        <v>5050</v>
      </c>
      <c r="B5051" t="s">
        <v>8764</v>
      </c>
      <c r="C5051" t="s">
        <v>5830</v>
      </c>
      <c r="D5051" s="1">
        <v>41733</v>
      </c>
      <c r="E5051" t="s">
        <v>48</v>
      </c>
      <c r="F5051" t="s">
        <v>7983</v>
      </c>
      <c r="G5051" t="s">
        <v>7984</v>
      </c>
      <c r="H5051" t="s">
        <v>22</v>
      </c>
      <c r="I5051" t="s">
        <v>23</v>
      </c>
      <c r="J5051" t="s">
        <v>341</v>
      </c>
      <c r="K5051" t="s">
        <v>232</v>
      </c>
      <c r="L5051">
        <v>60610</v>
      </c>
      <c r="M5051" t="s">
        <v>108</v>
      </c>
      <c r="N5051" t="s">
        <v>2867</v>
      </c>
      <c r="O5051" t="s">
        <v>70</v>
      </c>
      <c r="P5051" t="s">
        <v>175</v>
      </c>
      <c r="Q5051" t="s">
        <v>2868</v>
      </c>
      <c r="R5051">
        <v>79.983999999999995</v>
      </c>
      <c r="S5051">
        <v>2</v>
      </c>
    </row>
    <row r="5052" spans="1:19" x14ac:dyDescent="0.3">
      <c r="A5052">
        <v>5051</v>
      </c>
      <c r="B5052" t="s">
        <v>8765</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c r="S5052">
        <v>4</v>
      </c>
    </row>
    <row r="5053" spans="1:19" x14ac:dyDescent="0.3">
      <c r="A5053">
        <v>5052</v>
      </c>
      <c r="B5053" t="s">
        <v>8766</v>
      </c>
      <c r="C5053" s="1">
        <v>42196</v>
      </c>
      <c r="D5053" s="1">
        <v>42319</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c r="S5053">
        <v>3</v>
      </c>
    </row>
    <row r="5054" spans="1:19" x14ac:dyDescent="0.3">
      <c r="A5054">
        <v>5053</v>
      </c>
      <c r="B5054" t="s">
        <v>8767</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c r="S5054">
        <v>1</v>
      </c>
    </row>
    <row r="5055" spans="1:19" x14ac:dyDescent="0.3">
      <c r="A5055">
        <v>5054</v>
      </c>
      <c r="B5055" t="s">
        <v>8768</v>
      </c>
      <c r="C5055" s="1">
        <v>42064</v>
      </c>
      <c r="D5055" s="1">
        <v>42217</v>
      </c>
      <c r="E5055" t="s">
        <v>19</v>
      </c>
      <c r="F5055" t="s">
        <v>8028</v>
      </c>
      <c r="G5055" t="s">
        <v>8029</v>
      </c>
      <c r="H5055" t="s">
        <v>22</v>
      </c>
      <c r="I5055" t="s">
        <v>23</v>
      </c>
      <c r="J5055" t="s">
        <v>924</v>
      </c>
      <c r="K5055" t="s">
        <v>107</v>
      </c>
      <c r="L5055">
        <v>75217</v>
      </c>
      <c r="M5055" t="s">
        <v>108</v>
      </c>
      <c r="N5055" t="s">
        <v>3430</v>
      </c>
      <c r="O5055" t="s">
        <v>70</v>
      </c>
      <c r="P5055" t="s">
        <v>175</v>
      </c>
      <c r="Q5055" t="s">
        <v>3431</v>
      </c>
      <c r="R5055">
        <v>398.4</v>
      </c>
      <c r="S5055">
        <v>2</v>
      </c>
    </row>
    <row r="5056" spans="1:19" x14ac:dyDescent="0.3">
      <c r="A5056">
        <v>5055</v>
      </c>
      <c r="B5056" t="s">
        <v>8768</v>
      </c>
      <c r="C5056" s="1">
        <v>42064</v>
      </c>
      <c r="D5056" s="1">
        <v>42217</v>
      </c>
      <c r="E5056" t="s">
        <v>19</v>
      </c>
      <c r="F5056" t="s">
        <v>8028</v>
      </c>
      <c r="G5056" t="s">
        <v>8029</v>
      </c>
      <c r="H5056" t="s">
        <v>22</v>
      </c>
      <c r="I5056" t="s">
        <v>23</v>
      </c>
      <c r="J5056" t="s">
        <v>924</v>
      </c>
      <c r="K5056" t="s">
        <v>107</v>
      </c>
      <c r="L5056">
        <v>75217</v>
      </c>
      <c r="M5056" t="s">
        <v>108</v>
      </c>
      <c r="N5056" t="s">
        <v>1986</v>
      </c>
      <c r="O5056" t="s">
        <v>43</v>
      </c>
      <c r="P5056" t="s">
        <v>67</v>
      </c>
      <c r="Q5056" t="s">
        <v>1987</v>
      </c>
      <c r="R5056">
        <v>7.056</v>
      </c>
      <c r="S5056">
        <v>1</v>
      </c>
    </row>
    <row r="5057" spans="1:19" x14ac:dyDescent="0.3">
      <c r="A5057">
        <v>5056</v>
      </c>
      <c r="B5057" t="s">
        <v>8768</v>
      </c>
      <c r="C5057" s="1">
        <v>42064</v>
      </c>
      <c r="D5057" s="1">
        <v>42217</v>
      </c>
      <c r="E5057" t="s">
        <v>19</v>
      </c>
      <c r="F5057" t="s">
        <v>8028</v>
      </c>
      <c r="G5057" t="s">
        <v>8029</v>
      </c>
      <c r="H5057" t="s">
        <v>22</v>
      </c>
      <c r="I5057" t="s">
        <v>23</v>
      </c>
      <c r="J5057" t="s">
        <v>924</v>
      </c>
      <c r="K5057" t="s">
        <v>107</v>
      </c>
      <c r="L5057">
        <v>75217</v>
      </c>
      <c r="M5057" t="s">
        <v>108</v>
      </c>
      <c r="N5057" t="s">
        <v>2577</v>
      </c>
      <c r="O5057" t="s">
        <v>28</v>
      </c>
      <c r="P5057" t="s">
        <v>29</v>
      </c>
      <c r="Q5057" t="s">
        <v>2578</v>
      </c>
      <c r="R5057">
        <v>1352.3976</v>
      </c>
      <c r="S5057">
        <v>1</v>
      </c>
    </row>
    <row r="5058" spans="1:19" x14ac:dyDescent="0.3">
      <c r="A5058">
        <v>5057</v>
      </c>
      <c r="B5058" t="s">
        <v>8769</v>
      </c>
      <c r="C5058" s="1">
        <v>42225</v>
      </c>
      <c r="D5058" s="1">
        <v>42317</v>
      </c>
      <c r="E5058" t="s">
        <v>206</v>
      </c>
      <c r="F5058" t="s">
        <v>3670</v>
      </c>
      <c r="G5058" t="s">
        <v>3671</v>
      </c>
      <c r="H5058" t="s">
        <v>22</v>
      </c>
      <c r="I5058" t="s">
        <v>23</v>
      </c>
      <c r="J5058" t="s">
        <v>8770</v>
      </c>
      <c r="K5058" t="s">
        <v>40</v>
      </c>
      <c r="L5058">
        <v>92553</v>
      </c>
      <c r="M5058" t="s">
        <v>41</v>
      </c>
      <c r="N5058" t="s">
        <v>7864</v>
      </c>
      <c r="O5058" t="s">
        <v>43</v>
      </c>
      <c r="P5058" t="s">
        <v>91</v>
      </c>
      <c r="Q5058" t="s">
        <v>7865</v>
      </c>
      <c r="R5058">
        <v>26.4</v>
      </c>
      <c r="S5058">
        <v>4</v>
      </c>
    </row>
    <row r="5059" spans="1:19" x14ac:dyDescent="0.3">
      <c r="A5059">
        <v>5058</v>
      </c>
      <c r="B5059" t="s">
        <v>8769</v>
      </c>
      <c r="C5059" s="1">
        <v>42225</v>
      </c>
      <c r="D5059" s="1">
        <v>42317</v>
      </c>
      <c r="E5059" t="s">
        <v>206</v>
      </c>
      <c r="F5059" t="s">
        <v>3670</v>
      </c>
      <c r="G5059" t="s">
        <v>3671</v>
      </c>
      <c r="H5059" t="s">
        <v>22</v>
      </c>
      <c r="I5059" t="s">
        <v>23</v>
      </c>
      <c r="J5059" t="s">
        <v>8770</v>
      </c>
      <c r="K5059" t="s">
        <v>40</v>
      </c>
      <c r="L5059">
        <v>92553</v>
      </c>
      <c r="M5059" t="s">
        <v>41</v>
      </c>
      <c r="N5059" t="s">
        <v>3100</v>
      </c>
      <c r="O5059" t="s">
        <v>43</v>
      </c>
      <c r="P5059" t="s">
        <v>57</v>
      </c>
      <c r="Q5059" t="s">
        <v>3101</v>
      </c>
      <c r="R5059">
        <v>41.88</v>
      </c>
      <c r="S5059">
        <v>2</v>
      </c>
    </row>
    <row r="5060" spans="1:19" x14ac:dyDescent="0.3">
      <c r="A5060">
        <v>5059</v>
      </c>
      <c r="B5060" t="s">
        <v>8771</v>
      </c>
      <c r="C5060" s="1">
        <v>42433</v>
      </c>
      <c r="D5060" s="1">
        <v>42555</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c r="S5060">
        <v>4</v>
      </c>
    </row>
    <row r="5061" spans="1:19" x14ac:dyDescent="0.3">
      <c r="A5061">
        <v>5060</v>
      </c>
      <c r="B5061" t="s">
        <v>8772</v>
      </c>
      <c r="C5061" s="1">
        <v>42502</v>
      </c>
      <c r="D5061" s="1">
        <v>42563</v>
      </c>
      <c r="E5061" t="s">
        <v>19</v>
      </c>
      <c r="F5061" t="s">
        <v>2252</v>
      </c>
      <c r="G5061" t="s">
        <v>2253</v>
      </c>
      <c r="H5061" t="s">
        <v>22</v>
      </c>
      <c r="I5061" t="s">
        <v>23</v>
      </c>
      <c r="J5061" t="s">
        <v>8773</v>
      </c>
      <c r="K5061" t="s">
        <v>25</v>
      </c>
      <c r="L5061">
        <v>40324</v>
      </c>
      <c r="M5061" t="s">
        <v>26</v>
      </c>
      <c r="N5061" t="s">
        <v>3347</v>
      </c>
      <c r="O5061" t="s">
        <v>70</v>
      </c>
      <c r="P5061" t="s">
        <v>71</v>
      </c>
      <c r="Q5061" t="s">
        <v>3348</v>
      </c>
      <c r="R5061">
        <v>699.98</v>
      </c>
      <c r="S5061">
        <v>3</v>
      </c>
    </row>
    <row r="5062" spans="1:19" x14ac:dyDescent="0.3">
      <c r="A5062">
        <v>5061</v>
      </c>
      <c r="B5062" t="s">
        <v>8772</v>
      </c>
      <c r="C5062" s="1">
        <v>42502</v>
      </c>
      <c r="D5062" s="1">
        <v>42563</v>
      </c>
      <c r="E5062" t="s">
        <v>19</v>
      </c>
      <c r="F5062" t="s">
        <v>2252</v>
      </c>
      <c r="G5062" t="s">
        <v>2253</v>
      </c>
      <c r="H5062" t="s">
        <v>22</v>
      </c>
      <c r="I5062" t="s">
        <v>23</v>
      </c>
      <c r="J5062" t="s">
        <v>8773</v>
      </c>
      <c r="K5062" t="s">
        <v>25</v>
      </c>
      <c r="L5062">
        <v>40324</v>
      </c>
      <c r="M5062" t="s">
        <v>26</v>
      </c>
      <c r="N5062" t="s">
        <v>1738</v>
      </c>
      <c r="O5062" t="s">
        <v>43</v>
      </c>
      <c r="P5062" t="s">
        <v>57</v>
      </c>
      <c r="Q5062" t="s">
        <v>1739</v>
      </c>
      <c r="R5062">
        <v>584.82000000000005</v>
      </c>
      <c r="S5062">
        <v>3</v>
      </c>
    </row>
    <row r="5063" spans="1:19" x14ac:dyDescent="0.3">
      <c r="A5063">
        <v>5062</v>
      </c>
      <c r="B5063" t="s">
        <v>8774</v>
      </c>
      <c r="C5063" s="1">
        <v>42221</v>
      </c>
      <c r="D5063" s="1">
        <v>42343</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c r="S5063">
        <v>3</v>
      </c>
    </row>
    <row r="5064" spans="1:19" x14ac:dyDescent="0.3">
      <c r="A5064">
        <v>5063</v>
      </c>
      <c r="B5064" t="s">
        <v>8774</v>
      </c>
      <c r="C5064" s="1">
        <v>42221</v>
      </c>
      <c r="D5064" s="1">
        <v>42343</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c r="S5064">
        <v>1</v>
      </c>
    </row>
    <row r="5065" spans="1:19" x14ac:dyDescent="0.3">
      <c r="A5065">
        <v>5064</v>
      </c>
      <c r="B5065" t="s">
        <v>8774</v>
      </c>
      <c r="C5065" s="1">
        <v>42221</v>
      </c>
      <c r="D5065" s="1">
        <v>42343</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c r="S5065">
        <v>3</v>
      </c>
    </row>
    <row r="5066" spans="1:19" x14ac:dyDescent="0.3">
      <c r="A5066">
        <v>5065</v>
      </c>
      <c r="B5066" t="s">
        <v>8775</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c r="S5066">
        <v>1</v>
      </c>
    </row>
    <row r="5067" spans="1:19" x14ac:dyDescent="0.3">
      <c r="A5067">
        <v>5066</v>
      </c>
      <c r="B5067" t="s">
        <v>8776</v>
      </c>
      <c r="C5067" t="s">
        <v>3075</v>
      </c>
      <c r="D5067" s="1">
        <v>42928</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c r="S5067">
        <v>2</v>
      </c>
    </row>
    <row r="5068" spans="1:19" x14ac:dyDescent="0.3">
      <c r="A5068">
        <v>5067</v>
      </c>
      <c r="B5068" t="s">
        <v>8776</v>
      </c>
      <c r="C5068" t="s">
        <v>3075</v>
      </c>
      <c r="D5068" s="1">
        <v>42928</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c r="S5068">
        <v>2</v>
      </c>
    </row>
    <row r="5069" spans="1:19" x14ac:dyDescent="0.3">
      <c r="A5069">
        <v>5068</v>
      </c>
      <c r="B5069" t="s">
        <v>8777</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c r="S5069">
        <v>3</v>
      </c>
    </row>
    <row r="5070" spans="1:19" x14ac:dyDescent="0.3">
      <c r="A5070">
        <v>5069</v>
      </c>
      <c r="B5070" t="s">
        <v>8778</v>
      </c>
      <c r="C5070" s="1">
        <v>41859</v>
      </c>
      <c r="D5070" s="1">
        <v>41981</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c r="S5070">
        <v>1</v>
      </c>
    </row>
    <row r="5071" spans="1:19" x14ac:dyDescent="0.3">
      <c r="A5071">
        <v>5070</v>
      </c>
      <c r="B5071" t="s">
        <v>8778</v>
      </c>
      <c r="C5071" s="1">
        <v>41859</v>
      </c>
      <c r="D5071" s="1">
        <v>41981</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c r="S5071">
        <v>1</v>
      </c>
    </row>
    <row r="5072" spans="1:19" x14ac:dyDescent="0.3">
      <c r="A5072">
        <v>5071</v>
      </c>
      <c r="B5072" t="s">
        <v>8778</v>
      </c>
      <c r="C5072" s="1">
        <v>41859</v>
      </c>
      <c r="D5072" s="1">
        <v>41981</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c r="S5072">
        <v>4</v>
      </c>
    </row>
    <row r="5073" spans="1:19" x14ac:dyDescent="0.3">
      <c r="A5073">
        <v>5072</v>
      </c>
      <c r="B5073" t="s">
        <v>8778</v>
      </c>
      <c r="C5073" s="1">
        <v>41859</v>
      </c>
      <c r="D5073" s="1">
        <v>41981</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c r="S5073">
        <v>1</v>
      </c>
    </row>
    <row r="5074" spans="1:19" x14ac:dyDescent="0.3">
      <c r="A5074">
        <v>5073</v>
      </c>
      <c r="B5074" t="s">
        <v>8778</v>
      </c>
      <c r="C5074" s="1">
        <v>41859</v>
      </c>
      <c r="D5074" s="1">
        <v>41981</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c r="S5074">
        <v>4</v>
      </c>
    </row>
    <row r="5075" spans="1:19" x14ac:dyDescent="0.3">
      <c r="A5075">
        <v>5074</v>
      </c>
      <c r="B5075" t="s">
        <v>8779</v>
      </c>
      <c r="C5075" s="1">
        <v>42135</v>
      </c>
      <c r="D5075" s="1">
        <v>42135</v>
      </c>
      <c r="E5075" t="s">
        <v>1452</v>
      </c>
      <c r="F5075" t="s">
        <v>5866</v>
      </c>
      <c r="G5075" t="s">
        <v>5867</v>
      </c>
      <c r="H5075" t="s">
        <v>22</v>
      </c>
      <c r="I5075" t="s">
        <v>23</v>
      </c>
      <c r="J5075" t="s">
        <v>134</v>
      </c>
      <c r="K5075" t="s">
        <v>40</v>
      </c>
      <c r="L5075">
        <v>94109</v>
      </c>
      <c r="M5075" t="s">
        <v>41</v>
      </c>
      <c r="N5075" t="s">
        <v>4216</v>
      </c>
      <c r="O5075" t="s">
        <v>43</v>
      </c>
      <c r="P5075" t="s">
        <v>57</v>
      </c>
      <c r="Q5075" t="s">
        <v>4217</v>
      </c>
      <c r="R5075">
        <v>62.8</v>
      </c>
      <c r="S5075">
        <v>4</v>
      </c>
    </row>
    <row r="5076" spans="1:19" x14ac:dyDescent="0.3">
      <c r="A5076">
        <v>5075</v>
      </c>
      <c r="B5076" t="s">
        <v>8780</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c r="S5076">
        <v>2</v>
      </c>
    </row>
    <row r="5077" spans="1:19" x14ac:dyDescent="0.3">
      <c r="A5077">
        <v>5076</v>
      </c>
      <c r="B5077" t="s">
        <v>8781</v>
      </c>
      <c r="C5077" t="s">
        <v>1600</v>
      </c>
      <c r="D5077" t="s">
        <v>8782</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c r="S5077">
        <v>3</v>
      </c>
    </row>
    <row r="5078" spans="1:19" x14ac:dyDescent="0.3">
      <c r="A5078">
        <v>5077</v>
      </c>
      <c r="B5078" t="s">
        <v>8781</v>
      </c>
      <c r="C5078" t="s">
        <v>1600</v>
      </c>
      <c r="D5078" t="s">
        <v>8782</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c r="S5078">
        <v>2</v>
      </c>
    </row>
    <row r="5079" spans="1:19" x14ac:dyDescent="0.3">
      <c r="A5079">
        <v>5078</v>
      </c>
      <c r="B5079" t="s">
        <v>8781</v>
      </c>
      <c r="C5079" t="s">
        <v>1600</v>
      </c>
      <c r="D5079" t="s">
        <v>8782</v>
      </c>
      <c r="E5079" t="s">
        <v>19</v>
      </c>
      <c r="F5079" t="s">
        <v>2602</v>
      </c>
      <c r="G5079" t="s">
        <v>2603</v>
      </c>
      <c r="H5079" t="s">
        <v>22</v>
      </c>
      <c r="I5079" t="s">
        <v>23</v>
      </c>
      <c r="J5079" t="s">
        <v>202</v>
      </c>
      <c r="K5079" t="s">
        <v>107</v>
      </c>
      <c r="L5079">
        <v>77070</v>
      </c>
      <c r="M5079" t="s">
        <v>108</v>
      </c>
      <c r="N5079" t="s">
        <v>8307</v>
      </c>
      <c r="O5079" t="s">
        <v>28</v>
      </c>
      <c r="P5079" t="s">
        <v>54</v>
      </c>
      <c r="Q5079" t="s">
        <v>8308</v>
      </c>
      <c r="R5079">
        <v>401.59</v>
      </c>
      <c r="S5079">
        <v>3</v>
      </c>
    </row>
    <row r="5080" spans="1:19" x14ac:dyDescent="0.3">
      <c r="A5080">
        <v>5079</v>
      </c>
      <c r="B5080" t="s">
        <v>8783</v>
      </c>
      <c r="C5080" s="1">
        <v>43050</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c r="S5080">
        <v>1</v>
      </c>
    </row>
    <row r="5081" spans="1:19" x14ac:dyDescent="0.3">
      <c r="A5081">
        <v>5080</v>
      </c>
      <c r="B5081" t="s">
        <v>8784</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c r="S5081">
        <v>1</v>
      </c>
    </row>
    <row r="5082" spans="1:19" x14ac:dyDescent="0.3">
      <c r="A5082">
        <v>5081</v>
      </c>
      <c r="B5082" t="s">
        <v>8784</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c r="S5082">
        <v>1</v>
      </c>
    </row>
    <row r="5083" spans="1:19" x14ac:dyDescent="0.3">
      <c r="A5083">
        <v>5082</v>
      </c>
      <c r="B5083" t="s">
        <v>8785</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c r="S5083">
        <v>4</v>
      </c>
    </row>
    <row r="5084" spans="1:19" x14ac:dyDescent="0.3">
      <c r="A5084">
        <v>5083</v>
      </c>
      <c r="B5084" t="s">
        <v>8786</v>
      </c>
      <c r="C5084" s="1">
        <v>42591</v>
      </c>
      <c r="D5084" s="1">
        <v>42713</v>
      </c>
      <c r="E5084" t="s">
        <v>48</v>
      </c>
      <c r="F5084" t="s">
        <v>8787</v>
      </c>
      <c r="G5084" t="s">
        <v>8788</v>
      </c>
      <c r="H5084" t="s">
        <v>22</v>
      </c>
      <c r="I5084" t="s">
        <v>23</v>
      </c>
      <c r="J5084" t="s">
        <v>831</v>
      </c>
      <c r="K5084" t="s">
        <v>89</v>
      </c>
      <c r="L5084">
        <v>28110</v>
      </c>
      <c r="M5084" t="s">
        <v>26</v>
      </c>
      <c r="N5084" t="s">
        <v>4026</v>
      </c>
      <c r="O5084" t="s">
        <v>70</v>
      </c>
      <c r="P5084" t="s">
        <v>175</v>
      </c>
      <c r="Q5084" t="s">
        <v>4027</v>
      </c>
      <c r="R5084">
        <v>35.167999999999999</v>
      </c>
      <c r="S5084">
        <v>4</v>
      </c>
    </row>
    <row r="5085" spans="1:19" x14ac:dyDescent="0.3">
      <c r="A5085">
        <v>5084</v>
      </c>
      <c r="B5085" t="s">
        <v>8786</v>
      </c>
      <c r="C5085" s="1">
        <v>42591</v>
      </c>
      <c r="D5085" s="1">
        <v>42713</v>
      </c>
      <c r="E5085" t="s">
        <v>48</v>
      </c>
      <c r="F5085" t="s">
        <v>8787</v>
      </c>
      <c r="G5085" t="s">
        <v>8788</v>
      </c>
      <c r="H5085" t="s">
        <v>22</v>
      </c>
      <c r="I5085" t="s">
        <v>23</v>
      </c>
      <c r="J5085" t="s">
        <v>831</v>
      </c>
      <c r="K5085" t="s">
        <v>89</v>
      </c>
      <c r="L5085">
        <v>28110</v>
      </c>
      <c r="M5085" t="s">
        <v>26</v>
      </c>
      <c r="N5085" t="s">
        <v>4347</v>
      </c>
      <c r="O5085" t="s">
        <v>43</v>
      </c>
      <c r="P5085" t="s">
        <v>91</v>
      </c>
      <c r="Q5085" t="s">
        <v>4348</v>
      </c>
      <c r="R5085">
        <v>64.703999999999994</v>
      </c>
      <c r="S5085">
        <v>1</v>
      </c>
    </row>
    <row r="5086" spans="1:19" x14ac:dyDescent="0.3">
      <c r="A5086">
        <v>5085</v>
      </c>
      <c r="B5086" t="s">
        <v>8789</v>
      </c>
      <c r="C5086" s="1">
        <v>42527</v>
      </c>
      <c r="D5086" s="1">
        <v>42619</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c r="S5086">
        <v>1</v>
      </c>
    </row>
    <row r="5087" spans="1:19" x14ac:dyDescent="0.3">
      <c r="A5087">
        <v>5086</v>
      </c>
      <c r="B5087" t="s">
        <v>8790</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c r="S5087">
        <v>1</v>
      </c>
    </row>
    <row r="5088" spans="1:19" x14ac:dyDescent="0.3">
      <c r="A5088">
        <v>5087</v>
      </c>
      <c r="B5088" t="s">
        <v>8791</v>
      </c>
      <c r="C5088" s="1">
        <v>42127</v>
      </c>
      <c r="D5088" s="1">
        <v>42250</v>
      </c>
      <c r="E5088" t="s">
        <v>48</v>
      </c>
      <c r="F5088" t="s">
        <v>4464</v>
      </c>
      <c r="G5088" t="s">
        <v>4465</v>
      </c>
      <c r="H5088" t="s">
        <v>38</v>
      </c>
      <c r="I5088" t="s">
        <v>23</v>
      </c>
      <c r="J5088" t="s">
        <v>156</v>
      </c>
      <c r="K5088" t="s">
        <v>157</v>
      </c>
      <c r="L5088">
        <v>19120</v>
      </c>
      <c r="M5088" t="s">
        <v>158</v>
      </c>
      <c r="N5088" t="s">
        <v>8792</v>
      </c>
      <c r="O5088" t="s">
        <v>70</v>
      </c>
      <c r="P5088" t="s">
        <v>71</v>
      </c>
      <c r="Q5088" t="s">
        <v>8793</v>
      </c>
      <c r="R5088">
        <v>466.15800000000002</v>
      </c>
      <c r="S5088">
        <v>1</v>
      </c>
    </row>
    <row r="5089" spans="1:19" x14ac:dyDescent="0.3">
      <c r="A5089">
        <v>5088</v>
      </c>
      <c r="B5089" t="s">
        <v>8791</v>
      </c>
      <c r="C5089" s="1">
        <v>42127</v>
      </c>
      <c r="D5089" s="1">
        <v>42250</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c r="S5089">
        <v>2</v>
      </c>
    </row>
    <row r="5090" spans="1:19" x14ac:dyDescent="0.3">
      <c r="A5090">
        <v>5089</v>
      </c>
      <c r="B5090" t="s">
        <v>8791</v>
      </c>
      <c r="C5090" s="1">
        <v>42127</v>
      </c>
      <c r="D5090" s="1">
        <v>42250</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c r="S5090">
        <v>3</v>
      </c>
    </row>
    <row r="5091" spans="1:19" x14ac:dyDescent="0.3">
      <c r="A5091">
        <v>5090</v>
      </c>
      <c r="B5091" t="s">
        <v>8794</v>
      </c>
      <c r="C5091" s="1">
        <v>42833</v>
      </c>
      <c r="D5091" s="1">
        <v>42924</v>
      </c>
      <c r="E5091" t="s">
        <v>206</v>
      </c>
      <c r="F5091" t="s">
        <v>4236</v>
      </c>
      <c r="G5091" t="s">
        <v>4237</v>
      </c>
      <c r="H5091" t="s">
        <v>38</v>
      </c>
      <c r="I5091" t="s">
        <v>23</v>
      </c>
      <c r="J5091" t="s">
        <v>8795</v>
      </c>
      <c r="K5091" t="s">
        <v>516</v>
      </c>
      <c r="L5091">
        <v>80538</v>
      </c>
      <c r="M5091" t="s">
        <v>41</v>
      </c>
      <c r="N5091" t="s">
        <v>6384</v>
      </c>
      <c r="O5091" t="s">
        <v>43</v>
      </c>
      <c r="P5091" t="s">
        <v>91</v>
      </c>
      <c r="Q5091" t="s">
        <v>6385</v>
      </c>
      <c r="R5091">
        <v>7.968</v>
      </c>
      <c r="S5091">
        <v>1</v>
      </c>
    </row>
    <row r="5092" spans="1:19" x14ac:dyDescent="0.3">
      <c r="A5092">
        <v>5091</v>
      </c>
      <c r="B5092" t="s">
        <v>8794</v>
      </c>
      <c r="C5092" s="1">
        <v>42833</v>
      </c>
      <c r="D5092" s="1">
        <v>42924</v>
      </c>
      <c r="E5092" t="s">
        <v>206</v>
      </c>
      <c r="F5092" t="s">
        <v>4236</v>
      </c>
      <c r="G5092" t="s">
        <v>4237</v>
      </c>
      <c r="H5092" t="s">
        <v>38</v>
      </c>
      <c r="I5092" t="s">
        <v>23</v>
      </c>
      <c r="J5092" t="s">
        <v>8795</v>
      </c>
      <c r="K5092" t="s">
        <v>516</v>
      </c>
      <c r="L5092">
        <v>80538</v>
      </c>
      <c r="M5092" t="s">
        <v>41</v>
      </c>
      <c r="N5092" t="s">
        <v>2640</v>
      </c>
      <c r="O5092" t="s">
        <v>43</v>
      </c>
      <c r="P5092" t="s">
        <v>189</v>
      </c>
      <c r="Q5092" t="s">
        <v>2641</v>
      </c>
      <c r="R5092">
        <v>8.7840000000000007</v>
      </c>
      <c r="S5092">
        <v>3</v>
      </c>
    </row>
    <row r="5093" spans="1:19" x14ac:dyDescent="0.3">
      <c r="A5093">
        <v>5092</v>
      </c>
      <c r="B5093" t="s">
        <v>8796</v>
      </c>
      <c r="C5093" t="s">
        <v>545</v>
      </c>
      <c r="D5093" s="1">
        <v>43160</v>
      </c>
      <c r="E5093" t="s">
        <v>48</v>
      </c>
      <c r="F5093" t="s">
        <v>8787</v>
      </c>
      <c r="G5093" t="s">
        <v>8788</v>
      </c>
      <c r="H5093" t="s">
        <v>22</v>
      </c>
      <c r="I5093" t="s">
        <v>23</v>
      </c>
      <c r="J5093" t="s">
        <v>8795</v>
      </c>
      <c r="K5093" t="s">
        <v>516</v>
      </c>
      <c r="L5093">
        <v>80538</v>
      </c>
      <c r="M5093" t="s">
        <v>41</v>
      </c>
      <c r="N5093" t="s">
        <v>1128</v>
      </c>
      <c r="O5093" t="s">
        <v>43</v>
      </c>
      <c r="P5093" t="s">
        <v>302</v>
      </c>
      <c r="Q5093" t="s">
        <v>1129</v>
      </c>
      <c r="R5093">
        <v>3.024</v>
      </c>
      <c r="S5093">
        <v>4</v>
      </c>
    </row>
    <row r="5094" spans="1:19" x14ac:dyDescent="0.3">
      <c r="A5094">
        <v>5093</v>
      </c>
      <c r="B5094" t="s">
        <v>8797</v>
      </c>
      <c r="C5094" t="s">
        <v>2789</v>
      </c>
      <c r="D5094" t="s">
        <v>5401</v>
      </c>
      <c r="E5094" t="s">
        <v>48</v>
      </c>
      <c r="F5094" t="s">
        <v>1141</v>
      </c>
      <c r="G5094" t="s">
        <v>1142</v>
      </c>
      <c r="H5094" t="s">
        <v>38</v>
      </c>
      <c r="I5094" t="s">
        <v>23</v>
      </c>
      <c r="J5094" t="s">
        <v>7890</v>
      </c>
      <c r="K5094" t="s">
        <v>1574</v>
      </c>
      <c r="L5094">
        <v>2895</v>
      </c>
      <c r="M5094" t="s">
        <v>158</v>
      </c>
      <c r="N5094" t="s">
        <v>1995</v>
      </c>
      <c r="O5094" t="s">
        <v>43</v>
      </c>
      <c r="P5094" t="s">
        <v>57</v>
      </c>
      <c r="Q5094" t="s">
        <v>1996</v>
      </c>
      <c r="R5094">
        <v>51.45</v>
      </c>
      <c r="S5094">
        <v>4</v>
      </c>
    </row>
    <row r="5095" spans="1:19" x14ac:dyDescent="0.3">
      <c r="A5095">
        <v>5094</v>
      </c>
      <c r="B5095" t="s">
        <v>8798</v>
      </c>
      <c r="C5095" s="1">
        <v>41802</v>
      </c>
      <c r="D5095" s="1">
        <v>41924</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c r="S5095">
        <v>3</v>
      </c>
    </row>
    <row r="5096" spans="1:19" x14ac:dyDescent="0.3">
      <c r="A5096">
        <v>5095</v>
      </c>
      <c r="B5096" t="s">
        <v>8798</v>
      </c>
      <c r="C5096" s="1">
        <v>41802</v>
      </c>
      <c r="D5096" s="1">
        <v>41924</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c r="S5096">
        <v>3</v>
      </c>
    </row>
    <row r="5097" spans="1:19" x14ac:dyDescent="0.3">
      <c r="A5097">
        <v>5096</v>
      </c>
      <c r="B5097" t="s">
        <v>8798</v>
      </c>
      <c r="C5097" s="1">
        <v>41802</v>
      </c>
      <c r="D5097" s="1">
        <v>41924</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c r="S5097">
        <v>4</v>
      </c>
    </row>
    <row r="5098" spans="1:19" x14ac:dyDescent="0.3">
      <c r="A5098">
        <v>5097</v>
      </c>
      <c r="B5098" t="s">
        <v>8798</v>
      </c>
      <c r="C5098" s="1">
        <v>41802</v>
      </c>
      <c r="D5098" s="1">
        <v>41924</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c r="S5098">
        <v>1</v>
      </c>
    </row>
    <row r="5099" spans="1:19" x14ac:dyDescent="0.3">
      <c r="A5099">
        <v>5098</v>
      </c>
      <c r="B5099" t="s">
        <v>8798</v>
      </c>
      <c r="C5099" s="1">
        <v>41802</v>
      </c>
      <c r="D5099" s="1">
        <v>41924</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c r="S5099">
        <v>4</v>
      </c>
    </row>
    <row r="5100" spans="1:19" x14ac:dyDescent="0.3">
      <c r="A5100">
        <v>5099</v>
      </c>
      <c r="B5100" t="s">
        <v>8798</v>
      </c>
      <c r="C5100" s="1">
        <v>41802</v>
      </c>
      <c r="D5100" s="1">
        <v>41924</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c r="S5100">
        <v>3</v>
      </c>
    </row>
    <row r="5101" spans="1:19" x14ac:dyDescent="0.3">
      <c r="A5101">
        <v>5100</v>
      </c>
      <c r="B5101" t="s">
        <v>8799</v>
      </c>
      <c r="C5101" s="1">
        <v>42193</v>
      </c>
      <c r="D5101" s="1">
        <v>42346</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c r="S5101">
        <v>3</v>
      </c>
    </row>
    <row r="5102" spans="1:19" x14ac:dyDescent="0.3">
      <c r="A5102">
        <v>5101</v>
      </c>
      <c r="B5102" t="s">
        <v>8800</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c r="S5102">
        <v>2</v>
      </c>
    </row>
    <row r="5103" spans="1:19" x14ac:dyDescent="0.3">
      <c r="A5103">
        <v>5102</v>
      </c>
      <c r="B5103" t="s">
        <v>8800</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c r="S5103">
        <v>2</v>
      </c>
    </row>
    <row r="5104" spans="1:19" x14ac:dyDescent="0.3">
      <c r="A5104">
        <v>5103</v>
      </c>
      <c r="B5104" t="s">
        <v>8800</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c r="S5104">
        <v>3</v>
      </c>
    </row>
    <row r="5105" spans="1:19" x14ac:dyDescent="0.3">
      <c r="A5105">
        <v>5104</v>
      </c>
      <c r="B5105" t="s">
        <v>8801</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c r="S5105">
        <v>2</v>
      </c>
    </row>
    <row r="5106" spans="1:19" x14ac:dyDescent="0.3">
      <c r="A5106">
        <v>5105</v>
      </c>
      <c r="B5106" t="s">
        <v>8801</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c r="S5106">
        <v>1</v>
      </c>
    </row>
    <row r="5107" spans="1:19" x14ac:dyDescent="0.3">
      <c r="A5107">
        <v>5106</v>
      </c>
      <c r="B5107" t="s">
        <v>8802</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c r="S5107">
        <v>3</v>
      </c>
    </row>
    <row r="5108" spans="1:19" x14ac:dyDescent="0.3">
      <c r="A5108">
        <v>5107</v>
      </c>
      <c r="B5108" t="s">
        <v>8803</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c r="S5108">
        <v>3</v>
      </c>
    </row>
    <row r="5109" spans="1:19" x14ac:dyDescent="0.3">
      <c r="A5109">
        <v>5108</v>
      </c>
      <c r="B5109" t="s">
        <v>8804</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c r="S5109">
        <v>4</v>
      </c>
    </row>
    <row r="5110" spans="1:19" x14ac:dyDescent="0.3">
      <c r="A5110">
        <v>5109</v>
      </c>
      <c r="B5110" t="s">
        <v>8804</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c r="S5110">
        <v>3</v>
      </c>
    </row>
    <row r="5111" spans="1:19" x14ac:dyDescent="0.3">
      <c r="A5111">
        <v>5110</v>
      </c>
      <c r="B5111" t="s">
        <v>8805</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c r="S5111">
        <v>1</v>
      </c>
    </row>
    <row r="5112" spans="1:19" x14ac:dyDescent="0.3">
      <c r="A5112">
        <v>5111</v>
      </c>
      <c r="B5112" t="s">
        <v>8805</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c r="S5112">
        <v>3</v>
      </c>
    </row>
    <row r="5113" spans="1:19" x14ac:dyDescent="0.3">
      <c r="A5113">
        <v>5112</v>
      </c>
      <c r="B5113" t="s">
        <v>8805</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c r="S5113">
        <v>4</v>
      </c>
    </row>
    <row r="5114" spans="1:19" x14ac:dyDescent="0.3">
      <c r="A5114">
        <v>5113</v>
      </c>
      <c r="B5114" t="s">
        <v>8806</v>
      </c>
      <c r="C5114" t="s">
        <v>511</v>
      </c>
      <c r="D5114" t="s">
        <v>511</v>
      </c>
      <c r="E5114" t="s">
        <v>1452</v>
      </c>
      <c r="F5114" t="s">
        <v>4328</v>
      </c>
      <c r="G5114" t="s">
        <v>4329</v>
      </c>
      <c r="H5114" t="s">
        <v>22</v>
      </c>
      <c r="I5114" t="s">
        <v>23</v>
      </c>
      <c r="J5114" t="s">
        <v>341</v>
      </c>
      <c r="K5114" t="s">
        <v>232</v>
      </c>
      <c r="L5114">
        <v>60610</v>
      </c>
      <c r="M5114" t="s">
        <v>108</v>
      </c>
      <c r="N5114" t="s">
        <v>8807</v>
      </c>
      <c r="O5114" t="s">
        <v>28</v>
      </c>
      <c r="P5114" t="s">
        <v>64</v>
      </c>
      <c r="Q5114" t="s">
        <v>8808</v>
      </c>
      <c r="R5114">
        <v>17.495999999999999</v>
      </c>
      <c r="S5114">
        <v>4</v>
      </c>
    </row>
    <row r="5115" spans="1:19" x14ac:dyDescent="0.3">
      <c r="A5115">
        <v>5114</v>
      </c>
      <c r="B5115" t="s">
        <v>8809</v>
      </c>
      <c r="C5115" t="s">
        <v>8724</v>
      </c>
      <c r="D5115" s="1">
        <v>42402</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c r="S5115">
        <v>1</v>
      </c>
    </row>
    <row r="5116" spans="1:19" x14ac:dyDescent="0.3">
      <c r="A5116">
        <v>5115</v>
      </c>
      <c r="B5116" t="s">
        <v>8810</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c r="S5116">
        <v>1</v>
      </c>
    </row>
    <row r="5117" spans="1:19" x14ac:dyDescent="0.3">
      <c r="A5117">
        <v>5116</v>
      </c>
      <c r="B5117" t="s">
        <v>8811</v>
      </c>
      <c r="C5117" t="s">
        <v>2403</v>
      </c>
      <c r="D5117" t="s">
        <v>4998</v>
      </c>
      <c r="E5117" t="s">
        <v>48</v>
      </c>
      <c r="F5117" t="s">
        <v>7983</v>
      </c>
      <c r="G5117" t="s">
        <v>7984</v>
      </c>
      <c r="H5117" t="s">
        <v>22</v>
      </c>
      <c r="I5117" t="s">
        <v>23</v>
      </c>
      <c r="J5117" t="s">
        <v>156</v>
      </c>
      <c r="K5117" t="s">
        <v>157</v>
      </c>
      <c r="L5117">
        <v>19134</v>
      </c>
      <c r="M5117" t="s">
        <v>158</v>
      </c>
      <c r="N5117" t="s">
        <v>8812</v>
      </c>
      <c r="O5117" t="s">
        <v>43</v>
      </c>
      <c r="P5117" t="s">
        <v>44</v>
      </c>
      <c r="Q5117" t="s">
        <v>8813</v>
      </c>
      <c r="R5117">
        <v>3.3039999999999998</v>
      </c>
      <c r="S5117">
        <v>4</v>
      </c>
    </row>
    <row r="5118" spans="1:19" x14ac:dyDescent="0.3">
      <c r="A5118">
        <v>5117</v>
      </c>
      <c r="B5118" t="s">
        <v>8814</v>
      </c>
      <c r="C5118" s="1">
        <v>43050</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c r="S5118">
        <v>4</v>
      </c>
    </row>
    <row r="5119" spans="1:19" x14ac:dyDescent="0.3">
      <c r="A5119">
        <v>5118</v>
      </c>
      <c r="B5119" t="s">
        <v>8815</v>
      </c>
      <c r="C5119" t="s">
        <v>1177</v>
      </c>
      <c r="D5119" s="1">
        <v>42073</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c r="S5119">
        <v>3</v>
      </c>
    </row>
    <row r="5120" spans="1:19" x14ac:dyDescent="0.3">
      <c r="A5120">
        <v>5119</v>
      </c>
      <c r="B5120" t="s">
        <v>8815</v>
      </c>
      <c r="C5120" t="s">
        <v>1177</v>
      </c>
      <c r="D5120" s="1">
        <v>42073</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c r="S5120">
        <v>4</v>
      </c>
    </row>
    <row r="5121" spans="1:19" x14ac:dyDescent="0.3">
      <c r="A5121">
        <v>5120</v>
      </c>
      <c r="B5121" t="s">
        <v>8815</v>
      </c>
      <c r="C5121" t="s">
        <v>1177</v>
      </c>
      <c r="D5121" s="1">
        <v>42073</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c r="S5121">
        <v>4</v>
      </c>
    </row>
    <row r="5122" spans="1:19" x14ac:dyDescent="0.3">
      <c r="A5122">
        <v>5121</v>
      </c>
      <c r="B5122" t="s">
        <v>8816</v>
      </c>
      <c r="C5122" s="1">
        <v>41733</v>
      </c>
      <c r="D5122" s="1">
        <v>41855</v>
      </c>
      <c r="E5122" t="s">
        <v>48</v>
      </c>
      <c r="F5122" t="s">
        <v>143</v>
      </c>
      <c r="G5122" t="s">
        <v>144</v>
      </c>
      <c r="H5122" t="s">
        <v>38</v>
      </c>
      <c r="I5122" t="s">
        <v>23</v>
      </c>
      <c r="J5122" t="s">
        <v>4814</v>
      </c>
      <c r="K5122" t="s">
        <v>832</v>
      </c>
      <c r="L5122">
        <v>70506</v>
      </c>
      <c r="M5122" t="s">
        <v>26</v>
      </c>
      <c r="N5122" t="s">
        <v>1135</v>
      </c>
      <c r="O5122" t="s">
        <v>43</v>
      </c>
      <c r="P5122" t="s">
        <v>57</v>
      </c>
      <c r="Q5122" t="s">
        <v>1136</v>
      </c>
      <c r="R5122">
        <v>232.55</v>
      </c>
      <c r="S5122">
        <v>3</v>
      </c>
    </row>
    <row r="5123" spans="1:19" x14ac:dyDescent="0.3">
      <c r="A5123">
        <v>5122</v>
      </c>
      <c r="B5123" t="s">
        <v>8816</v>
      </c>
      <c r="C5123" s="1">
        <v>41733</v>
      </c>
      <c r="D5123" s="1">
        <v>41855</v>
      </c>
      <c r="E5123" t="s">
        <v>48</v>
      </c>
      <c r="F5123" t="s">
        <v>143</v>
      </c>
      <c r="G5123" t="s">
        <v>144</v>
      </c>
      <c r="H5123" t="s">
        <v>38</v>
      </c>
      <c r="I5123" t="s">
        <v>23</v>
      </c>
      <c r="J5123" t="s">
        <v>4814</v>
      </c>
      <c r="K5123" t="s">
        <v>832</v>
      </c>
      <c r="L5123">
        <v>70506</v>
      </c>
      <c r="M5123" t="s">
        <v>26</v>
      </c>
      <c r="N5123" t="s">
        <v>5116</v>
      </c>
      <c r="O5123" t="s">
        <v>70</v>
      </c>
      <c r="P5123" t="s">
        <v>175</v>
      </c>
      <c r="Q5123" t="s">
        <v>5117</v>
      </c>
      <c r="R5123">
        <v>99.98</v>
      </c>
      <c r="S5123">
        <v>4</v>
      </c>
    </row>
    <row r="5124" spans="1:19" x14ac:dyDescent="0.3">
      <c r="A5124">
        <v>5123</v>
      </c>
      <c r="B5124" t="s">
        <v>8816</v>
      </c>
      <c r="C5124" s="1">
        <v>41733</v>
      </c>
      <c r="D5124" s="1">
        <v>41855</v>
      </c>
      <c r="E5124" t="s">
        <v>48</v>
      </c>
      <c r="F5124" t="s">
        <v>143</v>
      </c>
      <c r="G5124" t="s">
        <v>144</v>
      </c>
      <c r="H5124" t="s">
        <v>38</v>
      </c>
      <c r="I5124" t="s">
        <v>23</v>
      </c>
      <c r="J5124" t="s">
        <v>4814</v>
      </c>
      <c r="K5124" t="s">
        <v>832</v>
      </c>
      <c r="L5124">
        <v>70506</v>
      </c>
      <c r="M5124" t="s">
        <v>26</v>
      </c>
      <c r="N5124" t="s">
        <v>8817</v>
      </c>
      <c r="O5124" t="s">
        <v>43</v>
      </c>
      <c r="P5124" t="s">
        <v>91</v>
      </c>
      <c r="Q5124" t="s">
        <v>8818</v>
      </c>
      <c r="R5124">
        <v>19.440000000000001</v>
      </c>
      <c r="S5124">
        <v>4</v>
      </c>
    </row>
    <row r="5125" spans="1:19" x14ac:dyDescent="0.3">
      <c r="A5125">
        <v>5124</v>
      </c>
      <c r="B5125" t="s">
        <v>8816</v>
      </c>
      <c r="C5125" s="1">
        <v>41733</v>
      </c>
      <c r="D5125" s="1">
        <v>41855</v>
      </c>
      <c r="E5125" t="s">
        <v>48</v>
      </c>
      <c r="F5125" t="s">
        <v>143</v>
      </c>
      <c r="G5125" t="s">
        <v>144</v>
      </c>
      <c r="H5125" t="s">
        <v>38</v>
      </c>
      <c r="I5125" t="s">
        <v>23</v>
      </c>
      <c r="J5125" t="s">
        <v>4814</v>
      </c>
      <c r="K5125" t="s">
        <v>832</v>
      </c>
      <c r="L5125">
        <v>70506</v>
      </c>
      <c r="M5125" t="s">
        <v>26</v>
      </c>
      <c r="N5125" t="s">
        <v>3222</v>
      </c>
      <c r="O5125" t="s">
        <v>43</v>
      </c>
      <c r="P5125" t="s">
        <v>91</v>
      </c>
      <c r="Q5125" t="s">
        <v>7556</v>
      </c>
      <c r="R5125">
        <v>12.96</v>
      </c>
      <c r="S5125">
        <v>1</v>
      </c>
    </row>
    <row r="5126" spans="1:19" x14ac:dyDescent="0.3">
      <c r="A5126">
        <v>5125</v>
      </c>
      <c r="B5126" t="s">
        <v>8819</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c r="S5126">
        <v>1</v>
      </c>
    </row>
    <row r="5127" spans="1:19" x14ac:dyDescent="0.3">
      <c r="A5127">
        <v>5126</v>
      </c>
      <c r="B5127" t="s">
        <v>8819</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c r="S5127">
        <v>3</v>
      </c>
    </row>
    <row r="5128" spans="1:19" x14ac:dyDescent="0.3">
      <c r="A5128">
        <v>5127</v>
      </c>
      <c r="B5128" t="s">
        <v>8819</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c r="S5128">
        <v>1</v>
      </c>
    </row>
    <row r="5129" spans="1:19" x14ac:dyDescent="0.3">
      <c r="A5129">
        <v>5128</v>
      </c>
      <c r="B5129" t="s">
        <v>8819</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c r="S5129">
        <v>1</v>
      </c>
    </row>
    <row r="5130" spans="1:19" x14ac:dyDescent="0.3">
      <c r="A5130">
        <v>5129</v>
      </c>
      <c r="B5130" t="s">
        <v>8819</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c r="S5130">
        <v>1</v>
      </c>
    </row>
    <row r="5131" spans="1:19" x14ac:dyDescent="0.3">
      <c r="A5131">
        <v>5130</v>
      </c>
      <c r="B5131" t="s">
        <v>8819</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c r="S5131">
        <v>4</v>
      </c>
    </row>
    <row r="5132" spans="1:19" x14ac:dyDescent="0.3">
      <c r="A5132">
        <v>5131</v>
      </c>
      <c r="B5132" t="s">
        <v>8819</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c r="S5132">
        <v>2</v>
      </c>
    </row>
    <row r="5133" spans="1:19" x14ac:dyDescent="0.3">
      <c r="A5133">
        <v>5132</v>
      </c>
      <c r="B5133" t="s">
        <v>8820</v>
      </c>
      <c r="C5133" t="s">
        <v>1605</v>
      </c>
      <c r="D5133" s="1">
        <v>43221</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c r="S5133">
        <v>3</v>
      </c>
    </row>
    <row r="5134" spans="1:19" x14ac:dyDescent="0.3">
      <c r="A5134">
        <v>5133</v>
      </c>
      <c r="B5134" t="s">
        <v>8821</v>
      </c>
      <c r="C5134" t="s">
        <v>8822</v>
      </c>
      <c r="D5134" t="s">
        <v>8823</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c r="S5134">
        <v>3</v>
      </c>
    </row>
    <row r="5135" spans="1:19" x14ac:dyDescent="0.3">
      <c r="A5135">
        <v>5134</v>
      </c>
      <c r="B5135" t="s">
        <v>8824</v>
      </c>
      <c r="C5135" t="s">
        <v>1679</v>
      </c>
      <c r="D5135" t="s">
        <v>3075</v>
      </c>
      <c r="E5135" t="s">
        <v>48</v>
      </c>
      <c r="F5135" t="s">
        <v>4150</v>
      </c>
      <c r="G5135" t="s">
        <v>4151</v>
      </c>
      <c r="H5135" t="s">
        <v>105</v>
      </c>
      <c r="I5135" t="s">
        <v>23</v>
      </c>
      <c r="J5135" t="s">
        <v>299</v>
      </c>
      <c r="K5135" t="s">
        <v>300</v>
      </c>
      <c r="L5135">
        <v>10009</v>
      </c>
      <c r="M5135" t="s">
        <v>158</v>
      </c>
      <c r="N5135" t="s">
        <v>7882</v>
      </c>
      <c r="O5135" t="s">
        <v>43</v>
      </c>
      <c r="P5135" t="s">
        <v>77</v>
      </c>
      <c r="Q5135" t="s">
        <v>7883</v>
      </c>
      <c r="R5135">
        <v>58.73</v>
      </c>
      <c r="S5135">
        <v>1</v>
      </c>
    </row>
    <row r="5136" spans="1:19" x14ac:dyDescent="0.3">
      <c r="A5136">
        <v>5135</v>
      </c>
      <c r="B5136" t="s">
        <v>8824</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c r="S5136">
        <v>2</v>
      </c>
    </row>
    <row r="5137" spans="1:19" x14ac:dyDescent="0.3">
      <c r="A5137">
        <v>5136</v>
      </c>
      <c r="B5137" t="s">
        <v>8825</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c r="S5137">
        <v>2</v>
      </c>
    </row>
    <row r="5138" spans="1:19" x14ac:dyDescent="0.3">
      <c r="A5138">
        <v>5137</v>
      </c>
      <c r="B5138" t="s">
        <v>8826</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c r="S5138">
        <v>3</v>
      </c>
    </row>
    <row r="5139" spans="1:19" x14ac:dyDescent="0.3">
      <c r="A5139">
        <v>5138</v>
      </c>
      <c r="B5139" t="s">
        <v>8827</v>
      </c>
      <c r="C5139" t="s">
        <v>3396</v>
      </c>
      <c r="D5139" t="s">
        <v>3397</v>
      </c>
      <c r="E5139" t="s">
        <v>48</v>
      </c>
      <c r="F5139" t="s">
        <v>8414</v>
      </c>
      <c r="G5139" t="s">
        <v>8415</v>
      </c>
      <c r="H5139" t="s">
        <v>38</v>
      </c>
      <c r="I5139" t="s">
        <v>23</v>
      </c>
      <c r="J5139" t="s">
        <v>5454</v>
      </c>
      <c r="K5139" t="s">
        <v>732</v>
      </c>
      <c r="L5139">
        <v>73120</v>
      </c>
      <c r="M5139" t="s">
        <v>108</v>
      </c>
      <c r="N5139" t="s">
        <v>2467</v>
      </c>
      <c r="O5139" t="s">
        <v>28</v>
      </c>
      <c r="P5139" t="s">
        <v>64</v>
      </c>
      <c r="Q5139" t="s">
        <v>2468</v>
      </c>
      <c r="R5139">
        <v>30.36</v>
      </c>
      <c r="S5139">
        <v>2</v>
      </c>
    </row>
    <row r="5140" spans="1:19" x14ac:dyDescent="0.3">
      <c r="A5140">
        <v>5139</v>
      </c>
      <c r="B5140" t="s">
        <v>8828</v>
      </c>
      <c r="C5140" t="s">
        <v>2605</v>
      </c>
      <c r="D5140" s="1">
        <v>42865</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c r="S5140">
        <v>4</v>
      </c>
    </row>
    <row r="5141" spans="1:19" x14ac:dyDescent="0.3">
      <c r="A5141">
        <v>5140</v>
      </c>
      <c r="B5141" t="s">
        <v>8828</v>
      </c>
      <c r="C5141" t="s">
        <v>2605</v>
      </c>
      <c r="D5141" s="1">
        <v>42865</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c r="S5141">
        <v>4</v>
      </c>
    </row>
    <row r="5142" spans="1:19" x14ac:dyDescent="0.3">
      <c r="A5142">
        <v>5141</v>
      </c>
      <c r="B5142" t="s">
        <v>8829</v>
      </c>
      <c r="C5142" s="1">
        <v>42227</v>
      </c>
      <c r="D5142" s="1">
        <v>42349</v>
      </c>
      <c r="E5142" t="s">
        <v>48</v>
      </c>
      <c r="F5142" t="s">
        <v>4899</v>
      </c>
      <c r="G5142" t="s">
        <v>4900</v>
      </c>
      <c r="H5142" t="s">
        <v>22</v>
      </c>
      <c r="I5142" t="s">
        <v>23</v>
      </c>
      <c r="J5142" t="s">
        <v>134</v>
      </c>
      <c r="K5142" t="s">
        <v>40</v>
      </c>
      <c r="L5142">
        <v>94109</v>
      </c>
      <c r="M5142" t="s">
        <v>41</v>
      </c>
      <c r="N5142" t="s">
        <v>1190</v>
      </c>
      <c r="O5142" t="s">
        <v>70</v>
      </c>
      <c r="P5142" t="s">
        <v>175</v>
      </c>
      <c r="Q5142" t="s">
        <v>1191</v>
      </c>
      <c r="R5142">
        <v>119.9</v>
      </c>
      <c r="S5142">
        <v>4</v>
      </c>
    </row>
    <row r="5143" spans="1:19" x14ac:dyDescent="0.3">
      <c r="A5143">
        <v>5142</v>
      </c>
      <c r="B5143" t="s">
        <v>8830</v>
      </c>
      <c r="C5143" s="1">
        <v>42373</v>
      </c>
      <c r="D5143" s="1">
        <v>42494</v>
      </c>
      <c r="E5143" t="s">
        <v>48</v>
      </c>
      <c r="F5143" t="s">
        <v>2164</v>
      </c>
      <c r="G5143" t="s">
        <v>2165</v>
      </c>
      <c r="H5143" t="s">
        <v>22</v>
      </c>
      <c r="I5143" t="s">
        <v>23</v>
      </c>
      <c r="J5143" t="s">
        <v>299</v>
      </c>
      <c r="K5143" t="s">
        <v>300</v>
      </c>
      <c r="L5143">
        <v>10009</v>
      </c>
      <c r="M5143" t="s">
        <v>158</v>
      </c>
      <c r="N5143" t="s">
        <v>31</v>
      </c>
      <c r="O5143" t="s">
        <v>28</v>
      </c>
      <c r="P5143" t="s">
        <v>32</v>
      </c>
      <c r="Q5143" t="s">
        <v>33</v>
      </c>
      <c r="R5143">
        <v>1317.492</v>
      </c>
      <c r="S5143">
        <v>1</v>
      </c>
    </row>
    <row r="5144" spans="1:19" x14ac:dyDescent="0.3">
      <c r="A5144">
        <v>5143</v>
      </c>
      <c r="B5144" t="s">
        <v>8830</v>
      </c>
      <c r="C5144" s="1">
        <v>42373</v>
      </c>
      <c r="D5144" s="1">
        <v>42494</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c r="S5144">
        <v>4</v>
      </c>
    </row>
    <row r="5145" spans="1:19" x14ac:dyDescent="0.3">
      <c r="A5145">
        <v>5144</v>
      </c>
      <c r="B5145" t="s">
        <v>8830</v>
      </c>
      <c r="C5145" s="1">
        <v>42373</v>
      </c>
      <c r="D5145" s="1">
        <v>42494</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c r="S5145">
        <v>3</v>
      </c>
    </row>
    <row r="5146" spans="1:19" x14ac:dyDescent="0.3">
      <c r="A5146">
        <v>5145</v>
      </c>
      <c r="B5146" t="s">
        <v>8831</v>
      </c>
      <c r="C5146" s="1">
        <v>42768</v>
      </c>
      <c r="D5146" s="1">
        <v>42918</v>
      </c>
      <c r="E5146" t="s">
        <v>48</v>
      </c>
      <c r="F5146" t="s">
        <v>2390</v>
      </c>
      <c r="G5146" t="s">
        <v>2391</v>
      </c>
      <c r="H5146" t="s">
        <v>22</v>
      </c>
      <c r="I5146" t="s">
        <v>23</v>
      </c>
      <c r="J5146" t="s">
        <v>39</v>
      </c>
      <c r="K5146" t="s">
        <v>40</v>
      </c>
      <c r="L5146">
        <v>90045</v>
      </c>
      <c r="M5146" t="s">
        <v>41</v>
      </c>
      <c r="N5146" t="s">
        <v>2118</v>
      </c>
      <c r="O5146" t="s">
        <v>28</v>
      </c>
      <c r="P5146" t="s">
        <v>64</v>
      </c>
      <c r="Q5146" t="s">
        <v>2119</v>
      </c>
      <c r="R5146">
        <v>86.26</v>
      </c>
      <c r="S5146">
        <v>3</v>
      </c>
    </row>
    <row r="5147" spans="1:19" x14ac:dyDescent="0.3">
      <c r="A5147">
        <v>5146</v>
      </c>
      <c r="B5147" t="s">
        <v>8831</v>
      </c>
      <c r="C5147" s="1">
        <v>42768</v>
      </c>
      <c r="D5147" s="1">
        <v>42918</v>
      </c>
      <c r="E5147" t="s">
        <v>48</v>
      </c>
      <c r="F5147" t="s">
        <v>2390</v>
      </c>
      <c r="G5147" t="s">
        <v>2391</v>
      </c>
      <c r="H5147" t="s">
        <v>22</v>
      </c>
      <c r="I5147" t="s">
        <v>23</v>
      </c>
      <c r="J5147" t="s">
        <v>39</v>
      </c>
      <c r="K5147" t="s">
        <v>40</v>
      </c>
      <c r="L5147">
        <v>90045</v>
      </c>
      <c r="M5147" t="s">
        <v>41</v>
      </c>
      <c r="N5147" t="s">
        <v>5216</v>
      </c>
      <c r="O5147" t="s">
        <v>43</v>
      </c>
      <c r="P5147" t="s">
        <v>57</v>
      </c>
      <c r="Q5147" t="s">
        <v>5217</v>
      </c>
      <c r="R5147">
        <v>139.04</v>
      </c>
      <c r="S5147">
        <v>1</v>
      </c>
    </row>
    <row r="5148" spans="1:19" x14ac:dyDescent="0.3">
      <c r="A5148">
        <v>5147</v>
      </c>
      <c r="B5148" t="s">
        <v>8831</v>
      </c>
      <c r="C5148" s="1">
        <v>42768</v>
      </c>
      <c r="D5148" s="1">
        <v>42918</v>
      </c>
      <c r="E5148" t="s">
        <v>48</v>
      </c>
      <c r="F5148" t="s">
        <v>2390</v>
      </c>
      <c r="G5148" t="s">
        <v>2391</v>
      </c>
      <c r="H5148" t="s">
        <v>22</v>
      </c>
      <c r="I5148" t="s">
        <v>23</v>
      </c>
      <c r="J5148" t="s">
        <v>39</v>
      </c>
      <c r="K5148" t="s">
        <v>40</v>
      </c>
      <c r="L5148">
        <v>90045</v>
      </c>
      <c r="M5148" t="s">
        <v>41</v>
      </c>
      <c r="N5148" t="s">
        <v>5766</v>
      </c>
      <c r="O5148" t="s">
        <v>43</v>
      </c>
      <c r="P5148" t="s">
        <v>77</v>
      </c>
      <c r="Q5148" t="s">
        <v>5767</v>
      </c>
      <c r="R5148">
        <v>46.8</v>
      </c>
      <c r="S5148">
        <v>1</v>
      </c>
    </row>
    <row r="5149" spans="1:19" x14ac:dyDescent="0.3">
      <c r="A5149">
        <v>5148</v>
      </c>
      <c r="B5149" t="s">
        <v>8832</v>
      </c>
      <c r="C5149" t="s">
        <v>1604</v>
      </c>
      <c r="D5149" t="s">
        <v>6220</v>
      </c>
      <c r="E5149" t="s">
        <v>48</v>
      </c>
      <c r="F5149" t="s">
        <v>2946</v>
      </c>
      <c r="G5149" t="s">
        <v>2947</v>
      </c>
      <c r="H5149" t="s">
        <v>105</v>
      </c>
      <c r="I5149" t="s">
        <v>23</v>
      </c>
      <c r="J5149" t="s">
        <v>8833</v>
      </c>
      <c r="K5149" t="s">
        <v>348</v>
      </c>
      <c r="L5149">
        <v>85224</v>
      </c>
      <c r="M5149" t="s">
        <v>41</v>
      </c>
      <c r="N5149" t="s">
        <v>7570</v>
      </c>
      <c r="O5149" t="s">
        <v>28</v>
      </c>
      <c r="P5149" t="s">
        <v>64</v>
      </c>
      <c r="Q5149" t="s">
        <v>7571</v>
      </c>
      <c r="R5149">
        <v>8.5440000000000005</v>
      </c>
      <c r="S5149">
        <v>1</v>
      </c>
    </row>
    <row r="5150" spans="1:19" x14ac:dyDescent="0.3">
      <c r="A5150">
        <v>5149</v>
      </c>
      <c r="B5150" t="s">
        <v>8832</v>
      </c>
      <c r="C5150" t="s">
        <v>1604</v>
      </c>
      <c r="D5150" t="s">
        <v>6220</v>
      </c>
      <c r="E5150" t="s">
        <v>48</v>
      </c>
      <c r="F5150" t="s">
        <v>2946</v>
      </c>
      <c r="G5150" t="s">
        <v>2947</v>
      </c>
      <c r="H5150" t="s">
        <v>105</v>
      </c>
      <c r="I5150" t="s">
        <v>23</v>
      </c>
      <c r="J5150" t="s">
        <v>8833</v>
      </c>
      <c r="K5150" t="s">
        <v>348</v>
      </c>
      <c r="L5150">
        <v>85224</v>
      </c>
      <c r="M5150" t="s">
        <v>41</v>
      </c>
      <c r="N5150" t="s">
        <v>2897</v>
      </c>
      <c r="O5150" t="s">
        <v>28</v>
      </c>
      <c r="P5150" t="s">
        <v>32</v>
      </c>
      <c r="Q5150" t="s">
        <v>2898</v>
      </c>
      <c r="R5150">
        <v>842.37599999999998</v>
      </c>
      <c r="S5150">
        <v>2</v>
      </c>
    </row>
    <row r="5151" spans="1:19" x14ac:dyDescent="0.3">
      <c r="A5151">
        <v>5150</v>
      </c>
      <c r="B5151" t="s">
        <v>8834</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c r="S5151">
        <v>2</v>
      </c>
    </row>
    <row r="5152" spans="1:19" x14ac:dyDescent="0.3">
      <c r="A5152">
        <v>5151</v>
      </c>
      <c r="B5152" t="s">
        <v>8835</v>
      </c>
      <c r="C5152" s="1">
        <v>42889</v>
      </c>
      <c r="D5152" s="1">
        <v>43011</v>
      </c>
      <c r="E5152" t="s">
        <v>19</v>
      </c>
      <c r="F5152" t="s">
        <v>658</v>
      </c>
      <c r="G5152" t="s">
        <v>659</v>
      </c>
      <c r="H5152" t="s">
        <v>38</v>
      </c>
      <c r="I5152" t="s">
        <v>23</v>
      </c>
      <c r="J5152" t="s">
        <v>134</v>
      </c>
      <c r="K5152" t="s">
        <v>40</v>
      </c>
      <c r="L5152">
        <v>94109</v>
      </c>
      <c r="M5152" t="s">
        <v>41</v>
      </c>
      <c r="N5152" t="s">
        <v>1340</v>
      </c>
      <c r="O5152" t="s">
        <v>43</v>
      </c>
      <c r="P5152" t="s">
        <v>57</v>
      </c>
      <c r="Q5152" t="s">
        <v>1341</v>
      </c>
      <c r="R5152">
        <v>67.78</v>
      </c>
      <c r="S5152">
        <v>1</v>
      </c>
    </row>
    <row r="5153" spans="1:19" x14ac:dyDescent="0.3">
      <c r="A5153">
        <v>5152</v>
      </c>
      <c r="B5153" t="s">
        <v>8836</v>
      </c>
      <c r="C5153" t="s">
        <v>1437</v>
      </c>
      <c r="D5153" t="s">
        <v>3575</v>
      </c>
      <c r="E5153" t="s">
        <v>206</v>
      </c>
      <c r="F5153" t="s">
        <v>6252</v>
      </c>
      <c r="G5153" t="s">
        <v>6253</v>
      </c>
      <c r="H5153" t="s">
        <v>38</v>
      </c>
      <c r="I5153" t="s">
        <v>23</v>
      </c>
      <c r="J5153" t="s">
        <v>8837</v>
      </c>
      <c r="K5153" t="s">
        <v>1992</v>
      </c>
      <c r="L5153">
        <v>59601</v>
      </c>
      <c r="M5153" t="s">
        <v>41</v>
      </c>
      <c r="N5153" t="s">
        <v>3797</v>
      </c>
      <c r="O5153" t="s">
        <v>43</v>
      </c>
      <c r="P5153" t="s">
        <v>57</v>
      </c>
      <c r="Q5153" t="s">
        <v>3798</v>
      </c>
      <c r="R5153">
        <v>39.9</v>
      </c>
      <c r="S5153">
        <v>2</v>
      </c>
    </row>
    <row r="5154" spans="1:19" x14ac:dyDescent="0.3">
      <c r="A5154">
        <v>5153</v>
      </c>
      <c r="B5154" t="s">
        <v>8838</v>
      </c>
      <c r="C5154" t="s">
        <v>4327</v>
      </c>
      <c r="D5154" s="1">
        <v>41797</v>
      </c>
      <c r="E5154" t="s">
        <v>48</v>
      </c>
      <c r="F5154" t="s">
        <v>8553</v>
      </c>
      <c r="G5154" t="s">
        <v>8554</v>
      </c>
      <c r="H5154" t="s">
        <v>22</v>
      </c>
      <c r="I5154" t="s">
        <v>23</v>
      </c>
      <c r="J5154" t="s">
        <v>299</v>
      </c>
      <c r="K5154" t="s">
        <v>300</v>
      </c>
      <c r="L5154">
        <v>10011</v>
      </c>
      <c r="M5154" t="s">
        <v>158</v>
      </c>
      <c r="N5154" t="s">
        <v>2069</v>
      </c>
      <c r="O5154" t="s">
        <v>43</v>
      </c>
      <c r="P5154" t="s">
        <v>74</v>
      </c>
      <c r="Q5154" t="s">
        <v>2070</v>
      </c>
      <c r="R5154">
        <v>2.6880000000000002</v>
      </c>
      <c r="S5154">
        <v>1</v>
      </c>
    </row>
    <row r="5155" spans="1:19" x14ac:dyDescent="0.3">
      <c r="A5155">
        <v>5154</v>
      </c>
      <c r="B5155" t="s">
        <v>8838</v>
      </c>
      <c r="C5155" t="s">
        <v>4327</v>
      </c>
      <c r="D5155" s="1">
        <v>41797</v>
      </c>
      <c r="E5155" t="s">
        <v>48</v>
      </c>
      <c r="F5155" t="s">
        <v>8553</v>
      </c>
      <c r="G5155" t="s">
        <v>8554</v>
      </c>
      <c r="H5155" t="s">
        <v>22</v>
      </c>
      <c r="I5155" t="s">
        <v>23</v>
      </c>
      <c r="J5155" t="s">
        <v>299</v>
      </c>
      <c r="K5155" t="s">
        <v>300</v>
      </c>
      <c r="L5155">
        <v>10011</v>
      </c>
      <c r="M5155" t="s">
        <v>158</v>
      </c>
      <c r="N5155" t="s">
        <v>995</v>
      </c>
      <c r="O5155" t="s">
        <v>43</v>
      </c>
      <c r="P5155" t="s">
        <v>67</v>
      </c>
      <c r="Q5155" t="s">
        <v>996</v>
      </c>
      <c r="R5155">
        <v>6.6</v>
      </c>
      <c r="S5155">
        <v>2</v>
      </c>
    </row>
    <row r="5156" spans="1:19" x14ac:dyDescent="0.3">
      <c r="A5156">
        <v>5155</v>
      </c>
      <c r="B5156" t="s">
        <v>8839</v>
      </c>
      <c r="C5156" s="1">
        <v>42193</v>
      </c>
      <c r="D5156" s="1">
        <v>42224</v>
      </c>
      <c r="E5156" t="s">
        <v>206</v>
      </c>
      <c r="F5156" t="s">
        <v>5996</v>
      </c>
      <c r="G5156" t="s">
        <v>5997</v>
      </c>
      <c r="H5156" t="s">
        <v>22</v>
      </c>
      <c r="I5156" t="s">
        <v>23</v>
      </c>
      <c r="J5156" t="s">
        <v>8840</v>
      </c>
      <c r="K5156" t="s">
        <v>672</v>
      </c>
      <c r="L5156">
        <v>63122</v>
      </c>
      <c r="M5156" t="s">
        <v>108</v>
      </c>
      <c r="N5156" t="s">
        <v>139</v>
      </c>
      <c r="O5156" t="s">
        <v>43</v>
      </c>
      <c r="P5156" t="s">
        <v>74</v>
      </c>
      <c r="Q5156" t="s">
        <v>140</v>
      </c>
      <c r="R5156">
        <v>28.4</v>
      </c>
      <c r="S5156">
        <v>1</v>
      </c>
    </row>
    <row r="5157" spans="1:19" x14ac:dyDescent="0.3">
      <c r="A5157">
        <v>5156</v>
      </c>
      <c r="B5157" t="s">
        <v>8839</v>
      </c>
      <c r="C5157" s="1">
        <v>42193</v>
      </c>
      <c r="D5157" s="1">
        <v>42224</v>
      </c>
      <c r="E5157" t="s">
        <v>206</v>
      </c>
      <c r="F5157" t="s">
        <v>5996</v>
      </c>
      <c r="G5157" t="s">
        <v>5997</v>
      </c>
      <c r="H5157" t="s">
        <v>22</v>
      </c>
      <c r="I5157" t="s">
        <v>23</v>
      </c>
      <c r="J5157" t="s">
        <v>8840</v>
      </c>
      <c r="K5157" t="s">
        <v>672</v>
      </c>
      <c r="L5157">
        <v>63122</v>
      </c>
      <c r="M5157" t="s">
        <v>108</v>
      </c>
      <c r="N5157" t="s">
        <v>6853</v>
      </c>
      <c r="O5157" t="s">
        <v>28</v>
      </c>
      <c r="P5157" t="s">
        <v>64</v>
      </c>
      <c r="Q5157" t="s">
        <v>6854</v>
      </c>
      <c r="R5157">
        <v>212.94</v>
      </c>
      <c r="S5157">
        <v>4</v>
      </c>
    </row>
    <row r="5158" spans="1:19" x14ac:dyDescent="0.3">
      <c r="A5158">
        <v>5157</v>
      </c>
      <c r="B5158" t="s">
        <v>8841</v>
      </c>
      <c r="C5158" t="s">
        <v>1563</v>
      </c>
      <c r="D5158" s="1">
        <v>42832</v>
      </c>
      <c r="E5158" t="s">
        <v>19</v>
      </c>
      <c r="F5158" t="s">
        <v>7091</v>
      </c>
      <c r="G5158" t="s">
        <v>7092</v>
      </c>
      <c r="H5158" t="s">
        <v>105</v>
      </c>
      <c r="I5158" t="s">
        <v>23</v>
      </c>
      <c r="J5158" t="s">
        <v>341</v>
      </c>
      <c r="K5158" t="s">
        <v>232</v>
      </c>
      <c r="L5158">
        <v>60653</v>
      </c>
      <c r="M5158" t="s">
        <v>108</v>
      </c>
      <c r="N5158" t="s">
        <v>8746</v>
      </c>
      <c r="O5158" t="s">
        <v>70</v>
      </c>
      <c r="P5158" t="s">
        <v>71</v>
      </c>
      <c r="Q5158" t="s">
        <v>8747</v>
      </c>
      <c r="R5158">
        <v>1001.5839999999999</v>
      </c>
      <c r="S5158">
        <v>4</v>
      </c>
    </row>
    <row r="5159" spans="1:19" x14ac:dyDescent="0.3">
      <c r="A5159">
        <v>5158</v>
      </c>
      <c r="B5159" t="s">
        <v>8841</v>
      </c>
      <c r="C5159" t="s">
        <v>1563</v>
      </c>
      <c r="D5159" s="1">
        <v>42832</v>
      </c>
      <c r="E5159" t="s">
        <v>19</v>
      </c>
      <c r="F5159" t="s">
        <v>7091</v>
      </c>
      <c r="G5159" t="s">
        <v>7092</v>
      </c>
      <c r="H5159" t="s">
        <v>105</v>
      </c>
      <c r="I5159" t="s">
        <v>23</v>
      </c>
      <c r="J5159" t="s">
        <v>341</v>
      </c>
      <c r="K5159" t="s">
        <v>232</v>
      </c>
      <c r="L5159">
        <v>60653</v>
      </c>
      <c r="M5159" t="s">
        <v>108</v>
      </c>
      <c r="N5159" t="s">
        <v>8038</v>
      </c>
      <c r="O5159" t="s">
        <v>28</v>
      </c>
      <c r="P5159" t="s">
        <v>32</v>
      </c>
      <c r="Q5159" t="s">
        <v>8039</v>
      </c>
      <c r="R5159">
        <v>569.05799999999999</v>
      </c>
      <c r="S5159">
        <v>2</v>
      </c>
    </row>
    <row r="5160" spans="1:19" x14ac:dyDescent="0.3">
      <c r="A5160">
        <v>5159</v>
      </c>
      <c r="B5160" t="s">
        <v>8841</v>
      </c>
      <c r="C5160" t="s">
        <v>1563</v>
      </c>
      <c r="D5160" s="1">
        <v>42832</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c r="S5160">
        <v>2</v>
      </c>
    </row>
    <row r="5161" spans="1:19" x14ac:dyDescent="0.3">
      <c r="A5161">
        <v>5160</v>
      </c>
      <c r="B5161" t="s">
        <v>8842</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c r="S5161">
        <v>4</v>
      </c>
    </row>
    <row r="5162" spans="1:19" x14ac:dyDescent="0.3">
      <c r="A5162">
        <v>5161</v>
      </c>
      <c r="B5162" t="s">
        <v>8842</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c r="S5162">
        <v>4</v>
      </c>
    </row>
    <row r="5163" spans="1:19" x14ac:dyDescent="0.3">
      <c r="A5163">
        <v>5162</v>
      </c>
      <c r="B5163" t="s">
        <v>8843</v>
      </c>
      <c r="C5163" t="s">
        <v>6014</v>
      </c>
      <c r="D5163" s="1">
        <v>41767</v>
      </c>
      <c r="E5163" t="s">
        <v>48</v>
      </c>
      <c r="F5163" t="s">
        <v>8414</v>
      </c>
      <c r="G5163" t="s">
        <v>8415</v>
      </c>
      <c r="H5163" t="s">
        <v>38</v>
      </c>
      <c r="I5163" t="s">
        <v>23</v>
      </c>
      <c r="J5163" t="s">
        <v>96</v>
      </c>
      <c r="K5163" t="s">
        <v>97</v>
      </c>
      <c r="L5163">
        <v>98103</v>
      </c>
      <c r="M5163" t="s">
        <v>41</v>
      </c>
      <c r="N5163" t="s">
        <v>7293</v>
      </c>
      <c r="O5163" t="s">
        <v>28</v>
      </c>
      <c r="P5163" t="s">
        <v>29</v>
      </c>
      <c r="Q5163" t="s">
        <v>7294</v>
      </c>
      <c r="R5163">
        <v>1367.84</v>
      </c>
      <c r="S5163">
        <v>4</v>
      </c>
    </row>
    <row r="5164" spans="1:19" x14ac:dyDescent="0.3">
      <c r="A5164">
        <v>5163</v>
      </c>
      <c r="B5164" t="s">
        <v>8844</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c r="S5164">
        <v>1</v>
      </c>
    </row>
    <row r="5165" spans="1:19" x14ac:dyDescent="0.3">
      <c r="A5165">
        <v>5164</v>
      </c>
      <c r="B5165" t="s">
        <v>8845</v>
      </c>
      <c r="C5165" s="1">
        <v>42162</v>
      </c>
      <c r="D5165" s="1">
        <v>42315</v>
      </c>
      <c r="E5165" t="s">
        <v>48</v>
      </c>
      <c r="F5165" t="s">
        <v>7184</v>
      </c>
      <c r="G5165" t="s">
        <v>7185</v>
      </c>
      <c r="H5165" t="s">
        <v>22</v>
      </c>
      <c r="I5165" t="s">
        <v>23</v>
      </c>
      <c r="J5165" t="s">
        <v>678</v>
      </c>
      <c r="K5165" t="s">
        <v>40</v>
      </c>
      <c r="L5165">
        <v>91104</v>
      </c>
      <c r="M5165" t="s">
        <v>41</v>
      </c>
      <c r="N5165" t="s">
        <v>316</v>
      </c>
      <c r="O5165" t="s">
        <v>28</v>
      </c>
      <c r="P5165" t="s">
        <v>32</v>
      </c>
      <c r="Q5165" t="s">
        <v>317</v>
      </c>
      <c r="R5165">
        <v>170.352</v>
      </c>
      <c r="S5165">
        <v>4</v>
      </c>
    </row>
    <row r="5166" spans="1:19" x14ac:dyDescent="0.3">
      <c r="A5166">
        <v>5165</v>
      </c>
      <c r="B5166" t="s">
        <v>8846</v>
      </c>
      <c r="C5166" s="1">
        <v>41923</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c r="S5166">
        <v>3</v>
      </c>
    </row>
    <row r="5167" spans="1:19" x14ac:dyDescent="0.3">
      <c r="A5167">
        <v>5166</v>
      </c>
      <c r="B5167" t="s">
        <v>8846</v>
      </c>
      <c r="C5167" s="1">
        <v>41923</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c r="S5167">
        <v>4</v>
      </c>
    </row>
    <row r="5168" spans="1:19" x14ac:dyDescent="0.3">
      <c r="A5168">
        <v>5167</v>
      </c>
      <c r="B5168" t="s">
        <v>8846</v>
      </c>
      <c r="C5168" s="1">
        <v>41923</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c r="S5168">
        <v>2</v>
      </c>
    </row>
    <row r="5169" spans="1:19" x14ac:dyDescent="0.3">
      <c r="A5169">
        <v>5168</v>
      </c>
      <c r="B5169" t="s">
        <v>8846</v>
      </c>
      <c r="C5169" s="1">
        <v>41923</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c r="S5169">
        <v>3</v>
      </c>
    </row>
    <row r="5170" spans="1:19" x14ac:dyDescent="0.3">
      <c r="A5170">
        <v>5169</v>
      </c>
      <c r="B5170" t="s">
        <v>8846</v>
      </c>
      <c r="C5170" s="1">
        <v>41923</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c r="S5170">
        <v>3</v>
      </c>
    </row>
    <row r="5171" spans="1:19" x14ac:dyDescent="0.3">
      <c r="A5171">
        <v>5170</v>
      </c>
      <c r="B5171" t="s">
        <v>8846</v>
      </c>
      <c r="C5171" s="1">
        <v>41923</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c r="S5171">
        <v>4</v>
      </c>
    </row>
    <row r="5172" spans="1:19" x14ac:dyDescent="0.3">
      <c r="A5172">
        <v>5171</v>
      </c>
      <c r="B5172" t="s">
        <v>8847</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c r="S5172">
        <v>1</v>
      </c>
    </row>
    <row r="5173" spans="1:19" x14ac:dyDescent="0.3">
      <c r="A5173">
        <v>5172</v>
      </c>
      <c r="B5173" t="s">
        <v>8847</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c r="S5173">
        <v>2</v>
      </c>
    </row>
    <row r="5174" spans="1:19" x14ac:dyDescent="0.3">
      <c r="A5174">
        <v>5173</v>
      </c>
      <c r="B5174" t="s">
        <v>8847</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c r="S5174">
        <v>2</v>
      </c>
    </row>
    <row r="5175" spans="1:19" x14ac:dyDescent="0.3">
      <c r="A5175">
        <v>5174</v>
      </c>
      <c r="B5175" t="s">
        <v>8848</v>
      </c>
      <c r="C5175" s="1">
        <v>42219</v>
      </c>
      <c r="D5175" s="1">
        <v>42280</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c r="S5175">
        <v>3</v>
      </c>
    </row>
    <row r="5176" spans="1:19" x14ac:dyDescent="0.3">
      <c r="A5176">
        <v>5175</v>
      </c>
      <c r="B5176" t="s">
        <v>8849</v>
      </c>
      <c r="C5176" t="s">
        <v>198</v>
      </c>
      <c r="D5176" t="s">
        <v>1773</v>
      </c>
      <c r="E5176" t="s">
        <v>48</v>
      </c>
      <c r="F5176" t="s">
        <v>2317</v>
      </c>
      <c r="G5176" t="s">
        <v>2318</v>
      </c>
      <c r="H5176" t="s">
        <v>22</v>
      </c>
      <c r="I5176" t="s">
        <v>23</v>
      </c>
      <c r="J5176" t="s">
        <v>8850</v>
      </c>
      <c r="K5176" t="s">
        <v>107</v>
      </c>
      <c r="L5176">
        <v>76706</v>
      </c>
      <c r="M5176" t="s">
        <v>108</v>
      </c>
      <c r="N5176" t="s">
        <v>6942</v>
      </c>
      <c r="O5176" t="s">
        <v>43</v>
      </c>
      <c r="P5176" t="s">
        <v>74</v>
      </c>
      <c r="Q5176" t="s">
        <v>6943</v>
      </c>
      <c r="R5176">
        <v>2.0720000000000001</v>
      </c>
      <c r="S5176">
        <v>1</v>
      </c>
    </row>
    <row r="5177" spans="1:19" x14ac:dyDescent="0.3">
      <c r="A5177">
        <v>5176</v>
      </c>
      <c r="B5177" t="s">
        <v>8849</v>
      </c>
      <c r="C5177" t="s">
        <v>198</v>
      </c>
      <c r="D5177" t="s">
        <v>1773</v>
      </c>
      <c r="E5177" t="s">
        <v>48</v>
      </c>
      <c r="F5177" t="s">
        <v>2317</v>
      </c>
      <c r="G5177" t="s">
        <v>2318</v>
      </c>
      <c r="H5177" t="s">
        <v>22</v>
      </c>
      <c r="I5177" t="s">
        <v>23</v>
      </c>
      <c r="J5177" t="s">
        <v>8850</v>
      </c>
      <c r="K5177" t="s">
        <v>107</v>
      </c>
      <c r="L5177">
        <v>76706</v>
      </c>
      <c r="M5177" t="s">
        <v>108</v>
      </c>
      <c r="N5177" t="s">
        <v>7987</v>
      </c>
      <c r="O5177" t="s">
        <v>28</v>
      </c>
      <c r="P5177" t="s">
        <v>29</v>
      </c>
      <c r="Q5177" t="s">
        <v>7988</v>
      </c>
      <c r="R5177">
        <v>328.39920000000001</v>
      </c>
      <c r="S5177">
        <v>2</v>
      </c>
    </row>
    <row r="5178" spans="1:19" x14ac:dyDescent="0.3">
      <c r="A5178">
        <v>5177</v>
      </c>
      <c r="B5178" t="s">
        <v>8851</v>
      </c>
      <c r="C5178" s="1">
        <v>42501</v>
      </c>
      <c r="D5178" s="1">
        <v>42593</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c r="S5178">
        <v>4</v>
      </c>
    </row>
    <row r="5179" spans="1:19" x14ac:dyDescent="0.3">
      <c r="A5179">
        <v>5178</v>
      </c>
      <c r="B5179" t="s">
        <v>8852</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c r="S5179">
        <v>2</v>
      </c>
    </row>
    <row r="5180" spans="1:19" x14ac:dyDescent="0.3">
      <c r="A5180">
        <v>5179</v>
      </c>
      <c r="B5180" t="s">
        <v>8853</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c r="S5180">
        <v>2</v>
      </c>
    </row>
    <row r="5181" spans="1:19" x14ac:dyDescent="0.3">
      <c r="A5181">
        <v>5180</v>
      </c>
      <c r="B5181" t="s">
        <v>8853</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c r="S5181">
        <v>4</v>
      </c>
    </row>
    <row r="5182" spans="1:19" x14ac:dyDescent="0.3">
      <c r="A5182">
        <v>5181</v>
      </c>
      <c r="B5182" t="s">
        <v>8853</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c r="S5182">
        <v>2</v>
      </c>
    </row>
    <row r="5183" spans="1:19" x14ac:dyDescent="0.3">
      <c r="A5183">
        <v>5182</v>
      </c>
      <c r="B5183" t="s">
        <v>8854</v>
      </c>
      <c r="C5183" s="1">
        <v>43078</v>
      </c>
      <c r="D5183" t="s">
        <v>228</v>
      </c>
      <c r="E5183" t="s">
        <v>206</v>
      </c>
      <c r="F5183" t="s">
        <v>1329</v>
      </c>
      <c r="G5183" t="s">
        <v>1330</v>
      </c>
      <c r="H5183" t="s">
        <v>38</v>
      </c>
      <c r="I5183" t="s">
        <v>23</v>
      </c>
      <c r="J5183" t="s">
        <v>7890</v>
      </c>
      <c r="K5183" t="s">
        <v>1574</v>
      </c>
      <c r="L5183">
        <v>2895</v>
      </c>
      <c r="M5183" t="s">
        <v>158</v>
      </c>
      <c r="N5183" t="s">
        <v>8817</v>
      </c>
      <c r="O5183" t="s">
        <v>43</v>
      </c>
      <c r="P5183" t="s">
        <v>91</v>
      </c>
      <c r="Q5183" t="s">
        <v>8818</v>
      </c>
      <c r="R5183">
        <v>45.36</v>
      </c>
      <c r="S5183">
        <v>3</v>
      </c>
    </row>
    <row r="5184" spans="1:19" x14ac:dyDescent="0.3">
      <c r="A5184">
        <v>5183</v>
      </c>
      <c r="B5184" t="s">
        <v>8854</v>
      </c>
      <c r="C5184" s="1">
        <v>43078</v>
      </c>
      <c r="D5184" t="s">
        <v>228</v>
      </c>
      <c r="E5184" t="s">
        <v>206</v>
      </c>
      <c r="F5184" t="s">
        <v>1329</v>
      </c>
      <c r="G5184" t="s">
        <v>1330</v>
      </c>
      <c r="H5184" t="s">
        <v>38</v>
      </c>
      <c r="I5184" t="s">
        <v>23</v>
      </c>
      <c r="J5184" t="s">
        <v>7890</v>
      </c>
      <c r="K5184" t="s">
        <v>1574</v>
      </c>
      <c r="L5184">
        <v>2895</v>
      </c>
      <c r="M5184" t="s">
        <v>158</v>
      </c>
      <c r="N5184" t="s">
        <v>3495</v>
      </c>
      <c r="O5184" t="s">
        <v>43</v>
      </c>
      <c r="P5184" t="s">
        <v>74</v>
      </c>
      <c r="Q5184" t="s">
        <v>3496</v>
      </c>
      <c r="R5184">
        <v>45.78</v>
      </c>
      <c r="S5184">
        <v>3</v>
      </c>
    </row>
    <row r="5185" spans="1:19" x14ac:dyDescent="0.3">
      <c r="A5185">
        <v>5184</v>
      </c>
      <c r="B5185" t="s">
        <v>8855</v>
      </c>
      <c r="C5185" t="s">
        <v>2357</v>
      </c>
      <c r="D5185" t="s">
        <v>4002</v>
      </c>
      <c r="E5185" t="s">
        <v>206</v>
      </c>
      <c r="F5185" t="s">
        <v>1583</v>
      </c>
      <c r="G5185" t="s">
        <v>1584</v>
      </c>
      <c r="H5185" t="s">
        <v>22</v>
      </c>
      <c r="I5185" t="s">
        <v>23</v>
      </c>
      <c r="J5185" t="s">
        <v>563</v>
      </c>
      <c r="K5185" t="s">
        <v>1431</v>
      </c>
      <c r="L5185">
        <v>31907</v>
      </c>
      <c r="M5185" t="s">
        <v>26</v>
      </c>
      <c r="N5185" t="s">
        <v>8399</v>
      </c>
      <c r="O5185" t="s">
        <v>43</v>
      </c>
      <c r="P5185" t="s">
        <v>57</v>
      </c>
      <c r="Q5185" t="s">
        <v>8400</v>
      </c>
      <c r="R5185">
        <v>40.29</v>
      </c>
      <c r="S5185">
        <v>1</v>
      </c>
    </row>
    <row r="5186" spans="1:19" x14ac:dyDescent="0.3">
      <c r="A5186">
        <v>5185</v>
      </c>
      <c r="B5186" t="s">
        <v>8855</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c r="S5186">
        <v>2</v>
      </c>
    </row>
    <row r="5187" spans="1:19" x14ac:dyDescent="0.3">
      <c r="A5187">
        <v>5186</v>
      </c>
      <c r="B5187" t="s">
        <v>8856</v>
      </c>
      <c r="C5187" s="1">
        <v>42287</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c r="S5187">
        <v>2</v>
      </c>
    </row>
    <row r="5188" spans="1:19" x14ac:dyDescent="0.3">
      <c r="A5188">
        <v>5187</v>
      </c>
      <c r="B5188" t="s">
        <v>8857</v>
      </c>
      <c r="C5188" t="s">
        <v>1521</v>
      </c>
      <c r="D5188" s="1">
        <v>42075</v>
      </c>
      <c r="E5188" t="s">
        <v>48</v>
      </c>
      <c r="F5188" t="s">
        <v>2443</v>
      </c>
      <c r="G5188" t="s">
        <v>2444</v>
      </c>
      <c r="H5188" t="s">
        <v>105</v>
      </c>
      <c r="I5188" t="s">
        <v>23</v>
      </c>
      <c r="J5188" t="s">
        <v>156</v>
      </c>
      <c r="K5188" t="s">
        <v>157</v>
      </c>
      <c r="L5188">
        <v>19140</v>
      </c>
      <c r="M5188" t="s">
        <v>158</v>
      </c>
      <c r="N5188" t="s">
        <v>7759</v>
      </c>
      <c r="O5188" t="s">
        <v>70</v>
      </c>
      <c r="P5188" t="s">
        <v>71</v>
      </c>
      <c r="Q5188" t="s">
        <v>7760</v>
      </c>
      <c r="R5188">
        <v>748.75199999999995</v>
      </c>
      <c r="S5188">
        <v>1</v>
      </c>
    </row>
    <row r="5189" spans="1:19" x14ac:dyDescent="0.3">
      <c r="A5189">
        <v>5188</v>
      </c>
      <c r="B5189" t="s">
        <v>8858</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c r="S5189">
        <v>2</v>
      </c>
    </row>
    <row r="5190" spans="1:19" x14ac:dyDescent="0.3">
      <c r="A5190">
        <v>5189</v>
      </c>
      <c r="B5190" t="s">
        <v>8858</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c r="S5190">
        <v>4</v>
      </c>
    </row>
    <row r="5191" spans="1:19" x14ac:dyDescent="0.3">
      <c r="A5191">
        <v>5190</v>
      </c>
      <c r="B5191" t="s">
        <v>8859</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c r="S5191">
        <v>3</v>
      </c>
    </row>
    <row r="5192" spans="1:19" x14ac:dyDescent="0.3">
      <c r="A5192">
        <v>5191</v>
      </c>
      <c r="B5192" t="s">
        <v>8859</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c r="S5192">
        <v>3</v>
      </c>
    </row>
    <row r="5193" spans="1:19" x14ac:dyDescent="0.3">
      <c r="A5193">
        <v>5192</v>
      </c>
      <c r="B5193" t="s">
        <v>8860</v>
      </c>
      <c r="C5193" s="1">
        <v>42860</v>
      </c>
      <c r="D5193" s="1">
        <v>42983</v>
      </c>
      <c r="E5193" t="s">
        <v>48</v>
      </c>
      <c r="F5193" t="s">
        <v>2072</v>
      </c>
      <c r="G5193" t="s">
        <v>2073</v>
      </c>
      <c r="H5193" t="s">
        <v>22</v>
      </c>
      <c r="I5193" t="s">
        <v>23</v>
      </c>
      <c r="J5193" t="s">
        <v>134</v>
      </c>
      <c r="K5193" t="s">
        <v>40</v>
      </c>
      <c r="L5193">
        <v>94122</v>
      </c>
      <c r="M5193" t="s">
        <v>41</v>
      </c>
      <c r="N5193" t="s">
        <v>8861</v>
      </c>
      <c r="O5193" t="s">
        <v>43</v>
      </c>
      <c r="P5193" t="s">
        <v>189</v>
      </c>
      <c r="Q5193" t="s">
        <v>8862</v>
      </c>
      <c r="R5193">
        <v>23.16</v>
      </c>
      <c r="S5193">
        <v>4</v>
      </c>
    </row>
    <row r="5194" spans="1:19" x14ac:dyDescent="0.3">
      <c r="A5194">
        <v>5193</v>
      </c>
      <c r="B5194" t="s">
        <v>8863</v>
      </c>
      <c r="C5194" t="s">
        <v>5771</v>
      </c>
      <c r="D5194" s="1">
        <v>41651</v>
      </c>
      <c r="E5194" t="s">
        <v>19</v>
      </c>
      <c r="F5194" t="s">
        <v>2733</v>
      </c>
      <c r="G5194" t="s">
        <v>2734</v>
      </c>
      <c r="H5194" t="s">
        <v>38</v>
      </c>
      <c r="I5194" t="s">
        <v>23</v>
      </c>
      <c r="J5194" t="s">
        <v>432</v>
      </c>
      <c r="K5194" t="s">
        <v>433</v>
      </c>
      <c r="L5194">
        <v>29203</v>
      </c>
      <c r="M5194" t="s">
        <v>26</v>
      </c>
      <c r="N5194" t="s">
        <v>623</v>
      </c>
      <c r="O5194" t="s">
        <v>28</v>
      </c>
      <c r="P5194" t="s">
        <v>64</v>
      </c>
      <c r="Q5194" t="s">
        <v>624</v>
      </c>
      <c r="R5194">
        <v>397.6</v>
      </c>
      <c r="S5194">
        <v>4</v>
      </c>
    </row>
    <row r="5195" spans="1:19" x14ac:dyDescent="0.3">
      <c r="A5195">
        <v>5194</v>
      </c>
      <c r="B5195" t="s">
        <v>8863</v>
      </c>
      <c r="C5195" t="s">
        <v>5771</v>
      </c>
      <c r="D5195" s="1">
        <v>41651</v>
      </c>
      <c r="E5195" t="s">
        <v>19</v>
      </c>
      <c r="F5195" t="s">
        <v>2733</v>
      </c>
      <c r="G5195" t="s">
        <v>2734</v>
      </c>
      <c r="H5195" t="s">
        <v>38</v>
      </c>
      <c r="I5195" t="s">
        <v>23</v>
      </c>
      <c r="J5195" t="s">
        <v>432</v>
      </c>
      <c r="K5195" t="s">
        <v>433</v>
      </c>
      <c r="L5195">
        <v>29203</v>
      </c>
      <c r="M5195" t="s">
        <v>26</v>
      </c>
      <c r="N5195" t="s">
        <v>8083</v>
      </c>
      <c r="O5195" t="s">
        <v>43</v>
      </c>
      <c r="P5195" t="s">
        <v>91</v>
      </c>
      <c r="Q5195" t="s">
        <v>8084</v>
      </c>
      <c r="R5195">
        <v>85.96</v>
      </c>
      <c r="S5195">
        <v>2</v>
      </c>
    </row>
    <row r="5196" spans="1:19" x14ac:dyDescent="0.3">
      <c r="A5196">
        <v>5195</v>
      </c>
      <c r="B5196" t="s">
        <v>8863</v>
      </c>
      <c r="C5196" t="s">
        <v>5771</v>
      </c>
      <c r="D5196" s="1">
        <v>41651</v>
      </c>
      <c r="E5196" t="s">
        <v>19</v>
      </c>
      <c r="F5196" t="s">
        <v>2733</v>
      </c>
      <c r="G5196" t="s">
        <v>2734</v>
      </c>
      <c r="H5196" t="s">
        <v>38</v>
      </c>
      <c r="I5196" t="s">
        <v>23</v>
      </c>
      <c r="J5196" t="s">
        <v>432</v>
      </c>
      <c r="K5196" t="s">
        <v>433</v>
      </c>
      <c r="L5196">
        <v>29203</v>
      </c>
      <c r="M5196" t="s">
        <v>26</v>
      </c>
      <c r="N5196" t="s">
        <v>1539</v>
      </c>
      <c r="O5196" t="s">
        <v>43</v>
      </c>
      <c r="P5196" t="s">
        <v>67</v>
      </c>
      <c r="Q5196" t="s">
        <v>1540</v>
      </c>
      <c r="R5196">
        <v>13.12</v>
      </c>
      <c r="S5196">
        <v>4</v>
      </c>
    </row>
    <row r="5197" spans="1:19" x14ac:dyDescent="0.3">
      <c r="A5197">
        <v>5196</v>
      </c>
      <c r="B5197" t="s">
        <v>8863</v>
      </c>
      <c r="C5197" t="s">
        <v>5771</v>
      </c>
      <c r="D5197" s="1">
        <v>41651</v>
      </c>
      <c r="E5197" t="s">
        <v>19</v>
      </c>
      <c r="F5197" t="s">
        <v>2733</v>
      </c>
      <c r="G5197" t="s">
        <v>2734</v>
      </c>
      <c r="H5197" t="s">
        <v>38</v>
      </c>
      <c r="I5197" t="s">
        <v>23</v>
      </c>
      <c r="J5197" t="s">
        <v>432</v>
      </c>
      <c r="K5197" t="s">
        <v>433</v>
      </c>
      <c r="L5197">
        <v>29203</v>
      </c>
      <c r="M5197" t="s">
        <v>26</v>
      </c>
      <c r="N5197" t="s">
        <v>1504</v>
      </c>
      <c r="O5197" t="s">
        <v>43</v>
      </c>
      <c r="P5197" t="s">
        <v>74</v>
      </c>
      <c r="Q5197" t="s">
        <v>1505</v>
      </c>
      <c r="R5197">
        <v>45.66</v>
      </c>
      <c r="S5197">
        <v>2</v>
      </c>
    </row>
    <row r="5198" spans="1:19" x14ac:dyDescent="0.3">
      <c r="A5198">
        <v>5197</v>
      </c>
      <c r="B5198" t="s">
        <v>8864</v>
      </c>
      <c r="C5198" s="1">
        <v>41917</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c r="S5198">
        <v>3</v>
      </c>
    </row>
    <row r="5199" spans="1:19" x14ac:dyDescent="0.3">
      <c r="A5199">
        <v>5198</v>
      </c>
      <c r="B5199" t="s">
        <v>8864</v>
      </c>
      <c r="C5199" s="1">
        <v>41917</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c r="S5199">
        <v>1</v>
      </c>
    </row>
    <row r="5200" spans="1:19" x14ac:dyDescent="0.3">
      <c r="A5200">
        <v>5199</v>
      </c>
      <c r="B5200" t="s">
        <v>8865</v>
      </c>
      <c r="C5200" s="1">
        <v>42432</v>
      </c>
      <c r="D5200" s="1">
        <v>42585</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c r="S5200">
        <v>2</v>
      </c>
    </row>
    <row r="5201" spans="1:19" x14ac:dyDescent="0.3">
      <c r="A5201">
        <v>5200</v>
      </c>
      <c r="B5201" t="s">
        <v>8865</v>
      </c>
      <c r="C5201" s="1">
        <v>42432</v>
      </c>
      <c r="D5201" s="1">
        <v>42585</v>
      </c>
      <c r="E5201" t="s">
        <v>48</v>
      </c>
      <c r="F5201" t="s">
        <v>3774</v>
      </c>
      <c r="G5201" t="s">
        <v>3775</v>
      </c>
      <c r="H5201" t="s">
        <v>22</v>
      </c>
      <c r="I5201" t="s">
        <v>23</v>
      </c>
      <c r="J5201" t="s">
        <v>3279</v>
      </c>
      <c r="K5201" t="s">
        <v>107</v>
      </c>
      <c r="L5201">
        <v>78664</v>
      </c>
      <c r="M5201" t="s">
        <v>108</v>
      </c>
      <c r="N5201" t="s">
        <v>7665</v>
      </c>
      <c r="O5201" t="s">
        <v>43</v>
      </c>
      <c r="P5201" t="s">
        <v>302</v>
      </c>
      <c r="Q5201" t="s">
        <v>7666</v>
      </c>
      <c r="R5201">
        <v>2.3039999999999998</v>
      </c>
      <c r="S5201">
        <v>1</v>
      </c>
    </row>
    <row r="5202" spans="1:19" x14ac:dyDescent="0.3">
      <c r="A5202">
        <v>5201</v>
      </c>
      <c r="B5202" t="s">
        <v>8865</v>
      </c>
      <c r="C5202" s="1">
        <v>42432</v>
      </c>
      <c r="D5202" s="1">
        <v>42585</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c r="S5202">
        <v>2</v>
      </c>
    </row>
    <row r="5203" spans="1:19" x14ac:dyDescent="0.3">
      <c r="A5203">
        <v>5202</v>
      </c>
      <c r="B5203" t="s">
        <v>8865</v>
      </c>
      <c r="C5203" s="1">
        <v>42432</v>
      </c>
      <c r="D5203" s="1">
        <v>42585</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c r="S5203">
        <v>1</v>
      </c>
    </row>
    <row r="5204" spans="1:19" x14ac:dyDescent="0.3">
      <c r="A5204">
        <v>5203</v>
      </c>
      <c r="B5204" t="s">
        <v>8866</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c r="S5204">
        <v>3</v>
      </c>
    </row>
    <row r="5205" spans="1:19" x14ac:dyDescent="0.3">
      <c r="A5205">
        <v>5204</v>
      </c>
      <c r="B5205" t="s">
        <v>8866</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c r="S5205">
        <v>4</v>
      </c>
    </row>
    <row r="5206" spans="1:19" x14ac:dyDescent="0.3">
      <c r="A5206">
        <v>5205</v>
      </c>
      <c r="B5206" t="s">
        <v>8867</v>
      </c>
      <c r="C5206" s="1">
        <v>42347</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c r="S5206">
        <v>3</v>
      </c>
    </row>
    <row r="5207" spans="1:19" x14ac:dyDescent="0.3">
      <c r="A5207">
        <v>5206</v>
      </c>
      <c r="B5207" t="s">
        <v>8867</v>
      </c>
      <c r="C5207" s="1">
        <v>42347</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c r="S5207">
        <v>4</v>
      </c>
    </row>
    <row r="5208" spans="1:19" x14ac:dyDescent="0.3">
      <c r="A5208">
        <v>5207</v>
      </c>
      <c r="B5208" t="s">
        <v>8867</v>
      </c>
      <c r="C5208" s="1">
        <v>42347</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c r="S5208">
        <v>2</v>
      </c>
    </row>
    <row r="5209" spans="1:19" x14ac:dyDescent="0.3">
      <c r="A5209">
        <v>5208</v>
      </c>
      <c r="B5209" t="s">
        <v>8867</v>
      </c>
      <c r="C5209" s="1">
        <v>42347</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c r="S5209">
        <v>2</v>
      </c>
    </row>
    <row r="5210" spans="1:19" x14ac:dyDescent="0.3">
      <c r="A5210">
        <v>5209</v>
      </c>
      <c r="B5210" t="s">
        <v>8867</v>
      </c>
      <c r="C5210" s="1">
        <v>42347</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c r="S5210">
        <v>1</v>
      </c>
    </row>
    <row r="5211" spans="1:19" x14ac:dyDescent="0.3">
      <c r="A5211">
        <v>5210</v>
      </c>
      <c r="B5211" t="s">
        <v>8867</v>
      </c>
      <c r="C5211" s="1">
        <v>42347</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c r="S5211">
        <v>1</v>
      </c>
    </row>
    <row r="5212" spans="1:19" x14ac:dyDescent="0.3">
      <c r="A5212">
        <v>5211</v>
      </c>
      <c r="B5212" t="s">
        <v>8868</v>
      </c>
      <c r="C5212" s="1">
        <v>42339</v>
      </c>
      <c r="D5212" t="s">
        <v>8869</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c r="S5212">
        <v>2</v>
      </c>
    </row>
    <row r="5213" spans="1:19" x14ac:dyDescent="0.3">
      <c r="A5213">
        <v>5212</v>
      </c>
      <c r="B5213" t="s">
        <v>8870</v>
      </c>
      <c r="C5213" s="1">
        <v>42343</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c r="S5213">
        <v>4</v>
      </c>
    </row>
    <row r="5214" spans="1:19" x14ac:dyDescent="0.3">
      <c r="A5214">
        <v>5213</v>
      </c>
      <c r="B5214" t="s">
        <v>8871</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c r="S5214">
        <v>3</v>
      </c>
    </row>
    <row r="5215" spans="1:19" x14ac:dyDescent="0.3">
      <c r="A5215">
        <v>5214</v>
      </c>
      <c r="B5215" t="s">
        <v>8871</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c r="S5215">
        <v>1</v>
      </c>
    </row>
    <row r="5216" spans="1:19" x14ac:dyDescent="0.3">
      <c r="A5216">
        <v>5215</v>
      </c>
      <c r="B5216" t="s">
        <v>8871</v>
      </c>
      <c r="C5216" t="s">
        <v>1789</v>
      </c>
      <c r="D5216" t="s">
        <v>1789</v>
      </c>
      <c r="E5216" t="s">
        <v>1452</v>
      </c>
      <c r="F5216" t="s">
        <v>3016</v>
      </c>
      <c r="G5216" t="s">
        <v>3017</v>
      </c>
      <c r="H5216" t="s">
        <v>22</v>
      </c>
      <c r="I5216" t="s">
        <v>23</v>
      </c>
      <c r="J5216" t="s">
        <v>877</v>
      </c>
      <c r="K5216" t="s">
        <v>40</v>
      </c>
      <c r="L5216">
        <v>92374</v>
      </c>
      <c r="M5216" t="s">
        <v>41</v>
      </c>
      <c r="N5216" t="s">
        <v>8256</v>
      </c>
      <c r="O5216" t="s">
        <v>43</v>
      </c>
      <c r="P5216" t="s">
        <v>67</v>
      </c>
      <c r="Q5216" t="s">
        <v>8257</v>
      </c>
      <c r="R5216">
        <v>35.4</v>
      </c>
      <c r="S5216">
        <v>1</v>
      </c>
    </row>
    <row r="5217" spans="1:19" x14ac:dyDescent="0.3">
      <c r="A5217">
        <v>5216</v>
      </c>
      <c r="B5217" t="s">
        <v>8871</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c r="S5217">
        <v>3</v>
      </c>
    </row>
    <row r="5218" spans="1:19" x14ac:dyDescent="0.3">
      <c r="A5218">
        <v>5217</v>
      </c>
      <c r="B5218" t="s">
        <v>8872</v>
      </c>
      <c r="C5218" s="1">
        <v>42987</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c r="S5218">
        <v>3</v>
      </c>
    </row>
    <row r="5219" spans="1:19" x14ac:dyDescent="0.3">
      <c r="A5219">
        <v>5218</v>
      </c>
      <c r="B5219" t="s">
        <v>8873</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c r="S5219">
        <v>2</v>
      </c>
    </row>
    <row r="5220" spans="1:19" x14ac:dyDescent="0.3">
      <c r="A5220">
        <v>5219</v>
      </c>
      <c r="B5220" t="s">
        <v>8874</v>
      </c>
      <c r="C5220" s="1">
        <v>43014</v>
      </c>
      <c r="D5220" t="s">
        <v>8347</v>
      </c>
      <c r="E5220" t="s">
        <v>48</v>
      </c>
      <c r="F5220" t="s">
        <v>229</v>
      </c>
      <c r="G5220" t="s">
        <v>230</v>
      </c>
      <c r="H5220" t="s">
        <v>38</v>
      </c>
      <c r="I5220" t="s">
        <v>23</v>
      </c>
      <c r="J5220" t="s">
        <v>299</v>
      </c>
      <c r="K5220" t="s">
        <v>300</v>
      </c>
      <c r="L5220">
        <v>10011</v>
      </c>
      <c r="M5220" t="s">
        <v>158</v>
      </c>
      <c r="N5220" t="s">
        <v>322</v>
      </c>
      <c r="O5220" t="s">
        <v>43</v>
      </c>
      <c r="P5220" t="s">
        <v>67</v>
      </c>
      <c r="Q5220" t="s">
        <v>323</v>
      </c>
      <c r="R5220">
        <v>8.4</v>
      </c>
      <c r="S5220">
        <v>3</v>
      </c>
    </row>
    <row r="5221" spans="1:19" x14ac:dyDescent="0.3">
      <c r="A5221">
        <v>5220</v>
      </c>
      <c r="B5221" t="s">
        <v>8875</v>
      </c>
      <c r="C5221" s="1">
        <v>42744</v>
      </c>
      <c r="D5221" s="1">
        <v>42744</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c r="S5221">
        <v>4</v>
      </c>
    </row>
    <row r="5222" spans="1:19" x14ac:dyDescent="0.3">
      <c r="A5222">
        <v>5221</v>
      </c>
      <c r="B5222" t="s">
        <v>8876</v>
      </c>
      <c r="C5222" t="s">
        <v>60</v>
      </c>
      <c r="D5222" t="s">
        <v>7437</v>
      </c>
      <c r="E5222" t="s">
        <v>48</v>
      </c>
      <c r="F5222" t="s">
        <v>6927</v>
      </c>
      <c r="G5222" t="s">
        <v>6928</v>
      </c>
      <c r="H5222" t="s">
        <v>105</v>
      </c>
      <c r="I5222" t="s">
        <v>23</v>
      </c>
      <c r="J5222" t="s">
        <v>994</v>
      </c>
      <c r="K5222" t="s">
        <v>266</v>
      </c>
      <c r="L5222">
        <v>48234</v>
      </c>
      <c r="M5222" t="s">
        <v>108</v>
      </c>
      <c r="N5222" t="s">
        <v>7968</v>
      </c>
      <c r="O5222" t="s">
        <v>28</v>
      </c>
      <c r="P5222" t="s">
        <v>29</v>
      </c>
      <c r="Q5222" t="s">
        <v>7969</v>
      </c>
      <c r="R5222">
        <v>212.94</v>
      </c>
      <c r="S5222">
        <v>2</v>
      </c>
    </row>
    <row r="5223" spans="1:19" x14ac:dyDescent="0.3">
      <c r="A5223">
        <v>5222</v>
      </c>
      <c r="B5223" t="s">
        <v>8877</v>
      </c>
      <c r="C5223" t="s">
        <v>3285</v>
      </c>
      <c r="D5223" t="s">
        <v>6724</v>
      </c>
      <c r="E5223" t="s">
        <v>19</v>
      </c>
      <c r="F5223" t="s">
        <v>4282</v>
      </c>
      <c r="G5223" t="s">
        <v>4283</v>
      </c>
      <c r="H5223" t="s">
        <v>105</v>
      </c>
      <c r="I5223" t="s">
        <v>23</v>
      </c>
      <c r="J5223" t="s">
        <v>356</v>
      </c>
      <c r="K5223" t="s">
        <v>672</v>
      </c>
      <c r="L5223">
        <v>65807</v>
      </c>
      <c r="M5223" t="s">
        <v>108</v>
      </c>
      <c r="N5223" t="s">
        <v>8878</v>
      </c>
      <c r="O5223" t="s">
        <v>43</v>
      </c>
      <c r="P5223" t="s">
        <v>77</v>
      </c>
      <c r="Q5223" t="s">
        <v>8879</v>
      </c>
      <c r="R5223">
        <v>706.86</v>
      </c>
      <c r="S5223">
        <v>3</v>
      </c>
    </row>
    <row r="5224" spans="1:19" x14ac:dyDescent="0.3">
      <c r="A5224">
        <v>5223</v>
      </c>
      <c r="B5224" t="s">
        <v>8877</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c r="S5224">
        <v>4</v>
      </c>
    </row>
    <row r="5225" spans="1:19" x14ac:dyDescent="0.3">
      <c r="A5225">
        <v>5224</v>
      </c>
      <c r="B5225" t="s">
        <v>8877</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c r="S5225">
        <v>1</v>
      </c>
    </row>
    <row r="5226" spans="1:19" x14ac:dyDescent="0.3">
      <c r="A5226">
        <v>5225</v>
      </c>
      <c r="B5226" t="s">
        <v>8880</v>
      </c>
      <c r="C5226" s="1">
        <v>43078</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c r="S5226">
        <v>2</v>
      </c>
    </row>
    <row r="5227" spans="1:19" x14ac:dyDescent="0.3">
      <c r="A5227">
        <v>5226</v>
      </c>
      <c r="B5227" t="s">
        <v>8881</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c r="S5227">
        <v>3</v>
      </c>
    </row>
    <row r="5228" spans="1:19" x14ac:dyDescent="0.3">
      <c r="A5228">
        <v>5227</v>
      </c>
      <c r="B5228" t="s">
        <v>8881</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c r="S5228">
        <v>2</v>
      </c>
    </row>
    <row r="5229" spans="1:19" x14ac:dyDescent="0.3">
      <c r="A5229">
        <v>5228</v>
      </c>
      <c r="B5229" t="s">
        <v>8881</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c r="S5229">
        <v>1</v>
      </c>
    </row>
    <row r="5230" spans="1:19" x14ac:dyDescent="0.3">
      <c r="A5230">
        <v>5229</v>
      </c>
      <c r="B5230" t="s">
        <v>8882</v>
      </c>
      <c r="C5230" t="s">
        <v>395</v>
      </c>
      <c r="D5230" s="1">
        <v>41651</v>
      </c>
      <c r="E5230" t="s">
        <v>48</v>
      </c>
      <c r="F5230" t="s">
        <v>620</v>
      </c>
      <c r="G5230" t="s">
        <v>621</v>
      </c>
      <c r="H5230" t="s">
        <v>105</v>
      </c>
      <c r="I5230" t="s">
        <v>23</v>
      </c>
      <c r="J5230" t="s">
        <v>134</v>
      </c>
      <c r="K5230" t="s">
        <v>40</v>
      </c>
      <c r="L5230">
        <v>94109</v>
      </c>
      <c r="M5230" t="s">
        <v>41</v>
      </c>
      <c r="N5230" t="s">
        <v>7268</v>
      </c>
      <c r="O5230" t="s">
        <v>43</v>
      </c>
      <c r="P5230" t="s">
        <v>91</v>
      </c>
      <c r="Q5230" t="s">
        <v>7269</v>
      </c>
      <c r="R5230">
        <v>81.98</v>
      </c>
      <c r="S5230">
        <v>3</v>
      </c>
    </row>
    <row r="5231" spans="1:19" x14ac:dyDescent="0.3">
      <c r="A5231">
        <v>5230</v>
      </c>
      <c r="B5231" t="s">
        <v>8883</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c r="S5231">
        <v>3</v>
      </c>
    </row>
    <row r="5232" spans="1:19" x14ac:dyDescent="0.3">
      <c r="A5232">
        <v>5231</v>
      </c>
      <c r="B5232" t="s">
        <v>8883</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c r="S5232">
        <v>4</v>
      </c>
    </row>
    <row r="5233" spans="1:19" x14ac:dyDescent="0.3">
      <c r="A5233">
        <v>5232</v>
      </c>
      <c r="B5233" t="s">
        <v>8883</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c r="S5233">
        <v>1</v>
      </c>
    </row>
    <row r="5234" spans="1:19" x14ac:dyDescent="0.3">
      <c r="A5234">
        <v>5233</v>
      </c>
      <c r="B5234" t="s">
        <v>8883</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c r="S5234">
        <v>2</v>
      </c>
    </row>
    <row r="5235" spans="1:19" x14ac:dyDescent="0.3">
      <c r="A5235">
        <v>5234</v>
      </c>
      <c r="B5235" t="s">
        <v>8884</v>
      </c>
      <c r="C5235" t="s">
        <v>5442</v>
      </c>
      <c r="D5235" t="s">
        <v>680</v>
      </c>
      <c r="E5235" t="s">
        <v>48</v>
      </c>
      <c r="F5235" t="s">
        <v>6252</v>
      </c>
      <c r="G5235" t="s">
        <v>6253</v>
      </c>
      <c r="H5235" t="s">
        <v>38</v>
      </c>
      <c r="I5235" t="s">
        <v>23</v>
      </c>
      <c r="J5235" t="s">
        <v>7795</v>
      </c>
      <c r="K5235" t="s">
        <v>1926</v>
      </c>
      <c r="L5235">
        <v>71854</v>
      </c>
      <c r="M5235" t="s">
        <v>26</v>
      </c>
      <c r="N5235" t="s">
        <v>8754</v>
      </c>
      <c r="O5235" t="s">
        <v>28</v>
      </c>
      <c r="P5235" t="s">
        <v>32</v>
      </c>
      <c r="Q5235" t="s">
        <v>8755</v>
      </c>
      <c r="R5235">
        <v>605.34</v>
      </c>
      <c r="S5235">
        <v>3</v>
      </c>
    </row>
    <row r="5236" spans="1:19" x14ac:dyDescent="0.3">
      <c r="A5236">
        <v>5235</v>
      </c>
      <c r="B5236" t="s">
        <v>8885</v>
      </c>
      <c r="C5236" t="s">
        <v>4564</v>
      </c>
      <c r="D5236" t="s">
        <v>1672</v>
      </c>
      <c r="E5236" t="s">
        <v>206</v>
      </c>
      <c r="F5236" t="s">
        <v>8368</v>
      </c>
      <c r="G5236" t="s">
        <v>8369</v>
      </c>
      <c r="H5236" t="s">
        <v>22</v>
      </c>
      <c r="I5236" t="s">
        <v>23</v>
      </c>
      <c r="J5236" t="s">
        <v>134</v>
      </c>
      <c r="K5236" t="s">
        <v>40</v>
      </c>
      <c r="L5236">
        <v>94110</v>
      </c>
      <c r="M5236" t="s">
        <v>41</v>
      </c>
      <c r="N5236" t="s">
        <v>576</v>
      </c>
      <c r="O5236" t="s">
        <v>28</v>
      </c>
      <c r="P5236" t="s">
        <v>54</v>
      </c>
      <c r="Q5236" t="s">
        <v>577</v>
      </c>
      <c r="R5236">
        <v>210.00800000000001</v>
      </c>
      <c r="S5236">
        <v>1</v>
      </c>
    </row>
    <row r="5237" spans="1:19" x14ac:dyDescent="0.3">
      <c r="A5237">
        <v>5236</v>
      </c>
      <c r="B5237" t="s">
        <v>8886</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c r="S5237">
        <v>3</v>
      </c>
    </row>
    <row r="5238" spans="1:19" x14ac:dyDescent="0.3">
      <c r="A5238">
        <v>5237</v>
      </c>
      <c r="B5238" t="s">
        <v>8887</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c r="S5238">
        <v>4</v>
      </c>
    </row>
    <row r="5239" spans="1:19" x14ac:dyDescent="0.3">
      <c r="A5239">
        <v>5238</v>
      </c>
      <c r="B5239" t="s">
        <v>8887</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c r="S5239">
        <v>1</v>
      </c>
    </row>
    <row r="5240" spans="1:19" x14ac:dyDescent="0.3">
      <c r="A5240">
        <v>5239</v>
      </c>
      <c r="B5240" t="s">
        <v>8887</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c r="S5240">
        <v>1</v>
      </c>
    </row>
    <row r="5241" spans="1:19" x14ac:dyDescent="0.3">
      <c r="A5241">
        <v>5240</v>
      </c>
      <c r="B5241" t="s">
        <v>8888</v>
      </c>
      <c r="C5241" s="1">
        <v>42683</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c r="S5241">
        <v>4</v>
      </c>
    </row>
    <row r="5242" spans="1:19" x14ac:dyDescent="0.3">
      <c r="A5242">
        <v>5241</v>
      </c>
      <c r="B5242" t="s">
        <v>8888</v>
      </c>
      <c r="C5242" s="1">
        <v>42683</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c r="S5242">
        <v>4</v>
      </c>
    </row>
    <row r="5243" spans="1:19" x14ac:dyDescent="0.3">
      <c r="A5243">
        <v>5242</v>
      </c>
      <c r="B5243" t="s">
        <v>8889</v>
      </c>
      <c r="C5243" t="s">
        <v>362</v>
      </c>
      <c r="D5243" t="s">
        <v>1789</v>
      </c>
      <c r="E5243" t="s">
        <v>19</v>
      </c>
      <c r="F5243" t="s">
        <v>7207</v>
      </c>
      <c r="G5243" t="s">
        <v>7208</v>
      </c>
      <c r="H5243" t="s">
        <v>38</v>
      </c>
      <c r="I5243" t="s">
        <v>23</v>
      </c>
      <c r="J5243" t="s">
        <v>96</v>
      </c>
      <c r="K5243" t="s">
        <v>97</v>
      </c>
      <c r="L5243">
        <v>98115</v>
      </c>
      <c r="M5243" t="s">
        <v>41</v>
      </c>
      <c r="N5243" t="s">
        <v>8890</v>
      </c>
      <c r="O5243" t="s">
        <v>43</v>
      </c>
      <c r="P5243" t="s">
        <v>651</v>
      </c>
      <c r="Q5243" t="s">
        <v>8891</v>
      </c>
      <c r="R5243">
        <v>13.68</v>
      </c>
      <c r="S5243">
        <v>2</v>
      </c>
    </row>
    <row r="5244" spans="1:19" x14ac:dyDescent="0.3">
      <c r="A5244">
        <v>5243</v>
      </c>
      <c r="B5244" t="s">
        <v>8892</v>
      </c>
      <c r="C5244" s="1">
        <v>42833</v>
      </c>
      <c r="D5244" s="1">
        <v>42955</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c r="S5244">
        <v>3</v>
      </c>
    </row>
    <row r="5245" spans="1:19" x14ac:dyDescent="0.3">
      <c r="A5245">
        <v>5244</v>
      </c>
      <c r="B5245" t="s">
        <v>8893</v>
      </c>
      <c r="C5245" t="s">
        <v>1930</v>
      </c>
      <c r="D5245" t="s">
        <v>8286</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c r="S5245">
        <v>1</v>
      </c>
    </row>
    <row r="5246" spans="1:19" x14ac:dyDescent="0.3">
      <c r="A5246">
        <v>5245</v>
      </c>
      <c r="B5246" t="s">
        <v>8894</v>
      </c>
      <c r="C5246" s="1">
        <v>42408</v>
      </c>
      <c r="D5246" s="1">
        <v>42468</v>
      </c>
      <c r="E5246" t="s">
        <v>19</v>
      </c>
      <c r="F5246" t="s">
        <v>2721</v>
      </c>
      <c r="G5246" t="s">
        <v>2722</v>
      </c>
      <c r="H5246" t="s">
        <v>38</v>
      </c>
      <c r="I5246" t="s">
        <v>23</v>
      </c>
      <c r="J5246" t="s">
        <v>39</v>
      </c>
      <c r="K5246" t="s">
        <v>40</v>
      </c>
      <c r="L5246">
        <v>90032</v>
      </c>
      <c r="M5246" t="s">
        <v>41</v>
      </c>
      <c r="N5246" t="s">
        <v>8895</v>
      </c>
      <c r="O5246" t="s">
        <v>28</v>
      </c>
      <c r="P5246" t="s">
        <v>54</v>
      </c>
      <c r="Q5246" t="s">
        <v>8896</v>
      </c>
      <c r="R5246">
        <v>136.464</v>
      </c>
      <c r="S5246">
        <v>3</v>
      </c>
    </row>
    <row r="5247" spans="1:19" x14ac:dyDescent="0.3">
      <c r="A5247">
        <v>5246</v>
      </c>
      <c r="B5247" t="s">
        <v>8894</v>
      </c>
      <c r="C5247" s="1">
        <v>42408</v>
      </c>
      <c r="D5247" s="1">
        <v>42468</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c r="S5247">
        <v>1</v>
      </c>
    </row>
    <row r="5248" spans="1:19" x14ac:dyDescent="0.3">
      <c r="A5248">
        <v>5247</v>
      </c>
      <c r="B5248" t="s">
        <v>8894</v>
      </c>
      <c r="C5248" s="1">
        <v>42408</v>
      </c>
      <c r="D5248" s="1">
        <v>42468</v>
      </c>
      <c r="E5248" t="s">
        <v>19</v>
      </c>
      <c r="F5248" t="s">
        <v>2721</v>
      </c>
      <c r="G5248" t="s">
        <v>2722</v>
      </c>
      <c r="H5248" t="s">
        <v>38</v>
      </c>
      <c r="I5248" t="s">
        <v>23</v>
      </c>
      <c r="J5248" t="s">
        <v>39</v>
      </c>
      <c r="K5248" t="s">
        <v>40</v>
      </c>
      <c r="L5248">
        <v>90032</v>
      </c>
      <c r="M5248" t="s">
        <v>41</v>
      </c>
      <c r="N5248" t="s">
        <v>2007</v>
      </c>
      <c r="O5248" t="s">
        <v>43</v>
      </c>
      <c r="P5248" t="s">
        <v>74</v>
      </c>
      <c r="Q5248" t="s">
        <v>2008</v>
      </c>
      <c r="R5248">
        <v>12.544</v>
      </c>
      <c r="S5248">
        <v>2</v>
      </c>
    </row>
    <row r="5249" spans="1:19" x14ac:dyDescent="0.3">
      <c r="A5249">
        <v>5248</v>
      </c>
      <c r="B5249" t="s">
        <v>8897</v>
      </c>
      <c r="C5249" t="s">
        <v>8161</v>
      </c>
      <c r="D5249" t="s">
        <v>5401</v>
      </c>
      <c r="E5249" t="s">
        <v>48</v>
      </c>
      <c r="F5249" t="s">
        <v>375</v>
      </c>
      <c r="G5249" t="s">
        <v>376</v>
      </c>
      <c r="H5249" t="s">
        <v>22</v>
      </c>
      <c r="I5249" t="s">
        <v>23</v>
      </c>
      <c r="J5249" t="s">
        <v>8898</v>
      </c>
      <c r="K5249" t="s">
        <v>232</v>
      </c>
      <c r="L5249">
        <v>60423</v>
      </c>
      <c r="M5249" t="s">
        <v>108</v>
      </c>
      <c r="N5249" t="s">
        <v>493</v>
      </c>
      <c r="O5249" t="s">
        <v>43</v>
      </c>
      <c r="P5249" t="s">
        <v>77</v>
      </c>
      <c r="Q5249" t="s">
        <v>494</v>
      </c>
      <c r="R5249">
        <v>20.768000000000001</v>
      </c>
      <c r="S5249">
        <v>3</v>
      </c>
    </row>
    <row r="5250" spans="1:19" x14ac:dyDescent="0.3">
      <c r="A5250">
        <v>5249</v>
      </c>
      <c r="B5250" t="s">
        <v>8899</v>
      </c>
      <c r="C5250" s="1">
        <v>42805</v>
      </c>
      <c r="D5250" s="1">
        <v>42866</v>
      </c>
      <c r="E5250" t="s">
        <v>19</v>
      </c>
      <c r="F5250" t="s">
        <v>3943</v>
      </c>
      <c r="G5250" t="s">
        <v>3944</v>
      </c>
      <c r="H5250" t="s">
        <v>22</v>
      </c>
      <c r="I5250" t="s">
        <v>23</v>
      </c>
      <c r="J5250" t="s">
        <v>96</v>
      </c>
      <c r="K5250" t="s">
        <v>97</v>
      </c>
      <c r="L5250">
        <v>98105</v>
      </c>
      <c r="M5250" t="s">
        <v>41</v>
      </c>
      <c r="N5250" t="s">
        <v>837</v>
      </c>
      <c r="O5250" t="s">
        <v>70</v>
      </c>
      <c r="P5250" t="s">
        <v>175</v>
      </c>
      <c r="Q5250" t="s">
        <v>838</v>
      </c>
      <c r="R5250">
        <v>43.5</v>
      </c>
      <c r="S5250">
        <v>4</v>
      </c>
    </row>
    <row r="5251" spans="1:19" x14ac:dyDescent="0.3">
      <c r="A5251">
        <v>5250</v>
      </c>
      <c r="B5251" t="s">
        <v>8900</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c r="S5251">
        <v>1</v>
      </c>
    </row>
    <row r="5252" spans="1:19" x14ac:dyDescent="0.3">
      <c r="A5252">
        <v>5251</v>
      </c>
      <c r="B5252" t="s">
        <v>8901</v>
      </c>
      <c r="C5252" s="1">
        <v>42716</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c r="S5252">
        <v>1</v>
      </c>
    </row>
    <row r="5253" spans="1:19" x14ac:dyDescent="0.3">
      <c r="A5253">
        <v>5252</v>
      </c>
      <c r="B5253" t="s">
        <v>8901</v>
      </c>
      <c r="C5253" s="1">
        <v>42716</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c r="S5253">
        <v>1</v>
      </c>
    </row>
    <row r="5254" spans="1:19" x14ac:dyDescent="0.3">
      <c r="A5254">
        <v>5253</v>
      </c>
      <c r="B5254" t="s">
        <v>8902</v>
      </c>
      <c r="C5254" t="s">
        <v>5360</v>
      </c>
      <c r="D5254" s="1">
        <v>42046</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c r="S5254">
        <v>2</v>
      </c>
    </row>
    <row r="5255" spans="1:19" x14ac:dyDescent="0.3">
      <c r="A5255">
        <v>5254</v>
      </c>
      <c r="B5255" t="s">
        <v>8903</v>
      </c>
      <c r="C5255" s="1">
        <v>41823</v>
      </c>
      <c r="D5255" s="1">
        <v>41946</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c r="S5255">
        <v>4</v>
      </c>
    </row>
    <row r="5256" spans="1:19" x14ac:dyDescent="0.3">
      <c r="A5256">
        <v>5255</v>
      </c>
      <c r="B5256" t="s">
        <v>8904</v>
      </c>
      <c r="C5256" s="1">
        <v>42127</v>
      </c>
      <c r="D5256" s="1">
        <v>42188</v>
      </c>
      <c r="E5256" t="s">
        <v>19</v>
      </c>
      <c r="F5256" t="s">
        <v>1197</v>
      </c>
      <c r="G5256" t="s">
        <v>1198</v>
      </c>
      <c r="H5256" t="s">
        <v>38</v>
      </c>
      <c r="I5256" t="s">
        <v>23</v>
      </c>
      <c r="J5256" t="s">
        <v>8905</v>
      </c>
      <c r="K5256" t="s">
        <v>157</v>
      </c>
      <c r="L5256">
        <v>18018</v>
      </c>
      <c r="M5256" t="s">
        <v>158</v>
      </c>
      <c r="N5256" t="s">
        <v>2076</v>
      </c>
      <c r="O5256" t="s">
        <v>28</v>
      </c>
      <c r="P5256" t="s">
        <v>32</v>
      </c>
      <c r="Q5256" t="s">
        <v>2077</v>
      </c>
      <c r="R5256">
        <v>99.372</v>
      </c>
      <c r="S5256">
        <v>3</v>
      </c>
    </row>
    <row r="5257" spans="1:19" x14ac:dyDescent="0.3">
      <c r="A5257">
        <v>5256</v>
      </c>
      <c r="B5257" t="s">
        <v>8904</v>
      </c>
      <c r="C5257" s="1">
        <v>42127</v>
      </c>
      <c r="D5257" s="1">
        <v>42188</v>
      </c>
      <c r="E5257" t="s">
        <v>19</v>
      </c>
      <c r="F5257" t="s">
        <v>1197</v>
      </c>
      <c r="G5257" t="s">
        <v>1198</v>
      </c>
      <c r="H5257" t="s">
        <v>38</v>
      </c>
      <c r="I5257" t="s">
        <v>23</v>
      </c>
      <c r="J5257" t="s">
        <v>8905</v>
      </c>
      <c r="K5257" t="s">
        <v>157</v>
      </c>
      <c r="L5257">
        <v>18018</v>
      </c>
      <c r="M5257" t="s">
        <v>158</v>
      </c>
      <c r="N5257" t="s">
        <v>6977</v>
      </c>
      <c r="O5257" t="s">
        <v>28</v>
      </c>
      <c r="P5257" t="s">
        <v>64</v>
      </c>
      <c r="Q5257" t="s">
        <v>6978</v>
      </c>
      <c r="R5257">
        <v>33.567999999999998</v>
      </c>
      <c r="S5257">
        <v>3</v>
      </c>
    </row>
    <row r="5258" spans="1:19" x14ac:dyDescent="0.3">
      <c r="A5258">
        <v>5257</v>
      </c>
      <c r="B5258" t="s">
        <v>8906</v>
      </c>
      <c r="C5258" s="1">
        <v>42590</v>
      </c>
      <c r="D5258" t="s">
        <v>8907</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c r="S5258">
        <v>2</v>
      </c>
    </row>
    <row r="5259" spans="1:19" x14ac:dyDescent="0.3">
      <c r="A5259">
        <v>5258</v>
      </c>
      <c r="B5259" t="s">
        <v>8908</v>
      </c>
      <c r="C5259" s="1">
        <v>42795</v>
      </c>
      <c r="D5259" s="1">
        <v>42948</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c r="S5259">
        <v>1</v>
      </c>
    </row>
    <row r="5260" spans="1:19" x14ac:dyDescent="0.3">
      <c r="A5260">
        <v>5259</v>
      </c>
      <c r="B5260" t="s">
        <v>8909</v>
      </c>
      <c r="C5260" s="1">
        <v>42988</v>
      </c>
      <c r="D5260" s="1">
        <v>43049</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c r="S5260">
        <v>1</v>
      </c>
    </row>
    <row r="5261" spans="1:19" x14ac:dyDescent="0.3">
      <c r="A5261">
        <v>5260</v>
      </c>
      <c r="B5261" t="s">
        <v>8910</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c r="S5261">
        <v>3</v>
      </c>
    </row>
    <row r="5262" spans="1:19" x14ac:dyDescent="0.3">
      <c r="A5262">
        <v>5261</v>
      </c>
      <c r="B5262" t="s">
        <v>8911</v>
      </c>
      <c r="C5262" s="1">
        <v>41829</v>
      </c>
      <c r="D5262" s="1">
        <v>41921</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c r="S5262">
        <v>1</v>
      </c>
    </row>
    <row r="5263" spans="1:19" x14ac:dyDescent="0.3">
      <c r="A5263">
        <v>5262</v>
      </c>
      <c r="B5263" t="s">
        <v>8911</v>
      </c>
      <c r="C5263" s="1">
        <v>41829</v>
      </c>
      <c r="D5263" s="1">
        <v>41921</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c r="S5263">
        <v>3</v>
      </c>
    </row>
    <row r="5264" spans="1:19" x14ac:dyDescent="0.3">
      <c r="A5264">
        <v>5263</v>
      </c>
      <c r="B5264" t="s">
        <v>8911</v>
      </c>
      <c r="C5264" s="1">
        <v>41829</v>
      </c>
      <c r="D5264" s="1">
        <v>41921</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c r="S5264">
        <v>1</v>
      </c>
    </row>
    <row r="5265" spans="1:19" x14ac:dyDescent="0.3">
      <c r="A5265">
        <v>5264</v>
      </c>
      <c r="B5265" t="s">
        <v>8911</v>
      </c>
      <c r="C5265" s="1">
        <v>41829</v>
      </c>
      <c r="D5265" s="1">
        <v>41921</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c r="S5265">
        <v>1</v>
      </c>
    </row>
    <row r="5266" spans="1:19" x14ac:dyDescent="0.3">
      <c r="A5266">
        <v>5265</v>
      </c>
      <c r="B5266" t="s">
        <v>8911</v>
      </c>
      <c r="C5266" s="1">
        <v>41829</v>
      </c>
      <c r="D5266" s="1">
        <v>41921</v>
      </c>
      <c r="E5266" t="s">
        <v>206</v>
      </c>
      <c r="F5266" t="s">
        <v>4250</v>
      </c>
      <c r="G5266" t="s">
        <v>4251</v>
      </c>
      <c r="H5266" t="s">
        <v>105</v>
      </c>
      <c r="I5266" t="s">
        <v>23</v>
      </c>
      <c r="J5266" t="s">
        <v>202</v>
      </c>
      <c r="K5266" t="s">
        <v>107</v>
      </c>
      <c r="L5266">
        <v>77036</v>
      </c>
      <c r="M5266" t="s">
        <v>108</v>
      </c>
      <c r="N5266" t="s">
        <v>7696</v>
      </c>
      <c r="O5266" t="s">
        <v>43</v>
      </c>
      <c r="P5266" t="s">
        <v>67</v>
      </c>
      <c r="Q5266" t="s">
        <v>7697</v>
      </c>
      <c r="R5266">
        <v>21.864000000000001</v>
      </c>
      <c r="S5266">
        <v>1</v>
      </c>
    </row>
    <row r="5267" spans="1:19" x14ac:dyDescent="0.3">
      <c r="A5267">
        <v>5266</v>
      </c>
      <c r="B5267" t="s">
        <v>8912</v>
      </c>
      <c r="C5267" t="s">
        <v>3576</v>
      </c>
      <c r="D5267" s="1">
        <v>42804</v>
      </c>
      <c r="E5267" t="s">
        <v>206</v>
      </c>
      <c r="F5267" t="s">
        <v>7075</v>
      </c>
      <c r="G5267" t="s">
        <v>7076</v>
      </c>
      <c r="H5267" t="s">
        <v>38</v>
      </c>
      <c r="I5267" t="s">
        <v>23</v>
      </c>
      <c r="J5267" t="s">
        <v>96</v>
      </c>
      <c r="K5267" t="s">
        <v>97</v>
      </c>
      <c r="L5267">
        <v>98103</v>
      </c>
      <c r="M5267" t="s">
        <v>41</v>
      </c>
      <c r="N5267" t="s">
        <v>4523</v>
      </c>
      <c r="O5267" t="s">
        <v>43</v>
      </c>
      <c r="P5267" t="s">
        <v>91</v>
      </c>
      <c r="Q5267" t="s">
        <v>4524</v>
      </c>
      <c r="R5267">
        <v>11.76</v>
      </c>
      <c r="S5267">
        <v>2</v>
      </c>
    </row>
    <row r="5268" spans="1:19" x14ac:dyDescent="0.3">
      <c r="A5268">
        <v>5267</v>
      </c>
      <c r="B5268" t="s">
        <v>8912</v>
      </c>
      <c r="C5268" t="s">
        <v>3576</v>
      </c>
      <c r="D5268" s="1">
        <v>42804</v>
      </c>
      <c r="E5268" t="s">
        <v>206</v>
      </c>
      <c r="F5268" t="s">
        <v>7075</v>
      </c>
      <c r="G5268" t="s">
        <v>7076</v>
      </c>
      <c r="H5268" t="s">
        <v>38</v>
      </c>
      <c r="I5268" t="s">
        <v>23</v>
      </c>
      <c r="J5268" t="s">
        <v>96</v>
      </c>
      <c r="K5268" t="s">
        <v>97</v>
      </c>
      <c r="L5268">
        <v>98103</v>
      </c>
      <c r="M5268" t="s">
        <v>41</v>
      </c>
      <c r="N5268" t="s">
        <v>7545</v>
      </c>
      <c r="O5268" t="s">
        <v>43</v>
      </c>
      <c r="P5268" t="s">
        <v>91</v>
      </c>
      <c r="Q5268" t="s">
        <v>7546</v>
      </c>
      <c r="R5268">
        <v>167.94</v>
      </c>
      <c r="S5268">
        <v>2</v>
      </c>
    </row>
    <row r="5269" spans="1:19" x14ac:dyDescent="0.3">
      <c r="A5269">
        <v>5268</v>
      </c>
      <c r="B5269" t="s">
        <v>8912</v>
      </c>
      <c r="C5269" t="s">
        <v>3576</v>
      </c>
      <c r="D5269" s="1">
        <v>42804</v>
      </c>
      <c r="E5269" t="s">
        <v>206</v>
      </c>
      <c r="F5269" t="s">
        <v>7075</v>
      </c>
      <c r="G5269" t="s">
        <v>7076</v>
      </c>
      <c r="H5269" t="s">
        <v>38</v>
      </c>
      <c r="I5269" t="s">
        <v>23</v>
      </c>
      <c r="J5269" t="s">
        <v>96</v>
      </c>
      <c r="K5269" t="s">
        <v>97</v>
      </c>
      <c r="L5269">
        <v>98103</v>
      </c>
      <c r="M5269" t="s">
        <v>41</v>
      </c>
      <c r="N5269" t="s">
        <v>4618</v>
      </c>
      <c r="O5269" t="s">
        <v>43</v>
      </c>
      <c r="P5269" t="s">
        <v>77</v>
      </c>
      <c r="Q5269" t="s">
        <v>4619</v>
      </c>
      <c r="R5269">
        <v>3.89</v>
      </c>
      <c r="S5269">
        <v>4</v>
      </c>
    </row>
    <row r="5270" spans="1:19" x14ac:dyDescent="0.3">
      <c r="A5270">
        <v>5269</v>
      </c>
      <c r="B5270" t="s">
        <v>8913</v>
      </c>
      <c r="C5270" t="s">
        <v>424</v>
      </c>
      <c r="D5270" t="s">
        <v>3498</v>
      </c>
      <c r="E5270" t="s">
        <v>48</v>
      </c>
      <c r="F5270" t="s">
        <v>3968</v>
      </c>
      <c r="G5270" t="s">
        <v>3969</v>
      </c>
      <c r="H5270" t="s">
        <v>105</v>
      </c>
      <c r="I5270" t="s">
        <v>23</v>
      </c>
      <c r="J5270" t="s">
        <v>3619</v>
      </c>
      <c r="K5270" t="s">
        <v>300</v>
      </c>
      <c r="L5270">
        <v>10701</v>
      </c>
      <c r="M5270" t="s">
        <v>158</v>
      </c>
      <c r="N5270" t="s">
        <v>8914</v>
      </c>
      <c r="O5270" t="s">
        <v>70</v>
      </c>
      <c r="P5270" t="s">
        <v>768</v>
      </c>
      <c r="Q5270" t="s">
        <v>8915</v>
      </c>
      <c r="R5270">
        <v>52.44</v>
      </c>
      <c r="S5270">
        <v>2</v>
      </c>
    </row>
    <row r="5271" spans="1:19" x14ac:dyDescent="0.3">
      <c r="A5271">
        <v>5270</v>
      </c>
      <c r="B5271" t="s">
        <v>8916</v>
      </c>
      <c r="C5271" s="1">
        <v>43048</v>
      </c>
      <c r="D5271" s="1">
        <v>43048</v>
      </c>
      <c r="E5271" t="s">
        <v>1452</v>
      </c>
      <c r="F5271" t="s">
        <v>881</v>
      </c>
      <c r="G5271" t="s">
        <v>882</v>
      </c>
      <c r="H5271" t="s">
        <v>22</v>
      </c>
      <c r="I5271" t="s">
        <v>23</v>
      </c>
      <c r="J5271" t="s">
        <v>134</v>
      </c>
      <c r="K5271" t="s">
        <v>40</v>
      </c>
      <c r="L5271">
        <v>94110</v>
      </c>
      <c r="M5271" t="s">
        <v>41</v>
      </c>
      <c r="N5271" t="s">
        <v>390</v>
      </c>
      <c r="O5271" t="s">
        <v>28</v>
      </c>
      <c r="P5271" t="s">
        <v>64</v>
      </c>
      <c r="Q5271" t="s">
        <v>391</v>
      </c>
      <c r="R5271">
        <v>32.36</v>
      </c>
      <c r="S5271">
        <v>2</v>
      </c>
    </row>
    <row r="5272" spans="1:19" x14ac:dyDescent="0.3">
      <c r="A5272">
        <v>5271</v>
      </c>
      <c r="B5272" t="s">
        <v>8916</v>
      </c>
      <c r="C5272" s="1">
        <v>43048</v>
      </c>
      <c r="D5272" s="1">
        <v>43048</v>
      </c>
      <c r="E5272" t="s">
        <v>1452</v>
      </c>
      <c r="F5272" t="s">
        <v>881</v>
      </c>
      <c r="G5272" t="s">
        <v>882</v>
      </c>
      <c r="H5272" t="s">
        <v>22</v>
      </c>
      <c r="I5272" t="s">
        <v>23</v>
      </c>
      <c r="J5272" t="s">
        <v>134</v>
      </c>
      <c r="K5272" t="s">
        <v>40</v>
      </c>
      <c r="L5272">
        <v>94110</v>
      </c>
      <c r="M5272" t="s">
        <v>41</v>
      </c>
      <c r="N5272" t="s">
        <v>3197</v>
      </c>
      <c r="O5272" t="s">
        <v>43</v>
      </c>
      <c r="P5272" t="s">
        <v>77</v>
      </c>
      <c r="Q5272" t="s">
        <v>3198</v>
      </c>
      <c r="R5272">
        <v>406.6</v>
      </c>
      <c r="S5272">
        <v>3</v>
      </c>
    </row>
    <row r="5273" spans="1:19" x14ac:dyDescent="0.3">
      <c r="A5273">
        <v>5272</v>
      </c>
      <c r="B5273" t="s">
        <v>8917</v>
      </c>
      <c r="C5273" t="s">
        <v>8033</v>
      </c>
      <c r="D5273" t="s">
        <v>8033</v>
      </c>
      <c r="E5273" t="s">
        <v>1452</v>
      </c>
      <c r="F5273" t="s">
        <v>7372</v>
      </c>
      <c r="G5273" t="s">
        <v>7373</v>
      </c>
      <c r="H5273" t="s">
        <v>38</v>
      </c>
      <c r="I5273" t="s">
        <v>23</v>
      </c>
      <c r="J5273" t="s">
        <v>39</v>
      </c>
      <c r="K5273" t="s">
        <v>40</v>
      </c>
      <c r="L5273">
        <v>90008</v>
      </c>
      <c r="M5273" t="s">
        <v>41</v>
      </c>
      <c r="N5273" t="s">
        <v>63</v>
      </c>
      <c r="O5273" t="s">
        <v>28</v>
      </c>
      <c r="P5273" t="s">
        <v>64</v>
      </c>
      <c r="Q5273" t="s">
        <v>65</v>
      </c>
      <c r="R5273">
        <v>27.92</v>
      </c>
      <c r="S5273">
        <v>4</v>
      </c>
    </row>
    <row r="5274" spans="1:19" x14ac:dyDescent="0.3">
      <c r="A5274">
        <v>5273</v>
      </c>
      <c r="B5274" t="s">
        <v>8917</v>
      </c>
      <c r="C5274" t="s">
        <v>8033</v>
      </c>
      <c r="D5274" t="s">
        <v>8033</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c r="S5274">
        <v>4</v>
      </c>
    </row>
    <row r="5275" spans="1:19" x14ac:dyDescent="0.3">
      <c r="A5275">
        <v>5274</v>
      </c>
      <c r="B5275" t="s">
        <v>8918</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c r="S5275">
        <v>2</v>
      </c>
    </row>
    <row r="5276" spans="1:19" x14ac:dyDescent="0.3">
      <c r="A5276">
        <v>5275</v>
      </c>
      <c r="B5276" t="s">
        <v>8919</v>
      </c>
      <c r="C5276" s="1">
        <v>42196</v>
      </c>
      <c r="D5276" s="1">
        <v>42258</v>
      </c>
      <c r="E5276" t="s">
        <v>19</v>
      </c>
      <c r="F5276" t="s">
        <v>6497</v>
      </c>
      <c r="G5276" t="s">
        <v>6498</v>
      </c>
      <c r="H5276" t="s">
        <v>22</v>
      </c>
      <c r="I5276" t="s">
        <v>23</v>
      </c>
      <c r="J5276" t="s">
        <v>2511</v>
      </c>
      <c r="K5276" t="s">
        <v>5844</v>
      </c>
      <c r="L5276">
        <v>5408</v>
      </c>
      <c r="M5276" t="s">
        <v>158</v>
      </c>
      <c r="N5276" t="s">
        <v>2043</v>
      </c>
      <c r="O5276" t="s">
        <v>28</v>
      </c>
      <c r="P5276" t="s">
        <v>32</v>
      </c>
      <c r="Q5276" t="s">
        <v>2044</v>
      </c>
      <c r="R5276">
        <v>715.2</v>
      </c>
      <c r="S5276">
        <v>2</v>
      </c>
    </row>
    <row r="5277" spans="1:19" x14ac:dyDescent="0.3">
      <c r="A5277">
        <v>5276</v>
      </c>
      <c r="B5277" t="s">
        <v>8920</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c r="S5277">
        <v>4</v>
      </c>
    </row>
    <row r="5278" spans="1:19" x14ac:dyDescent="0.3">
      <c r="A5278">
        <v>5277</v>
      </c>
      <c r="B5278" t="s">
        <v>8920</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c r="S5278">
        <v>1</v>
      </c>
    </row>
    <row r="5279" spans="1:19" x14ac:dyDescent="0.3">
      <c r="A5279">
        <v>5278</v>
      </c>
      <c r="B5279" t="s">
        <v>8921</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c r="S5279">
        <v>2</v>
      </c>
    </row>
    <row r="5280" spans="1:19" x14ac:dyDescent="0.3">
      <c r="A5280">
        <v>5279</v>
      </c>
      <c r="B5280" t="s">
        <v>8922</v>
      </c>
      <c r="C5280" s="1">
        <v>41832</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c r="S5280">
        <v>1</v>
      </c>
    </row>
    <row r="5281" spans="1:19" x14ac:dyDescent="0.3">
      <c r="A5281">
        <v>5280</v>
      </c>
      <c r="B5281" t="s">
        <v>8923</v>
      </c>
      <c r="C5281" s="1">
        <v>42925</v>
      </c>
      <c r="D5281" s="1">
        <v>43048</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c r="S5281">
        <v>1</v>
      </c>
    </row>
    <row r="5282" spans="1:19" x14ac:dyDescent="0.3">
      <c r="A5282">
        <v>5281</v>
      </c>
      <c r="B5282" t="s">
        <v>8924</v>
      </c>
      <c r="C5282" s="1">
        <v>42926</v>
      </c>
      <c r="D5282" s="1">
        <v>43079</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c r="S5282">
        <v>1</v>
      </c>
    </row>
    <row r="5283" spans="1:19" x14ac:dyDescent="0.3">
      <c r="A5283">
        <v>5282</v>
      </c>
      <c r="B5283" t="s">
        <v>8925</v>
      </c>
      <c r="C5283" s="1">
        <v>42133</v>
      </c>
      <c r="D5283" s="1">
        <v>42286</v>
      </c>
      <c r="E5283" t="s">
        <v>48</v>
      </c>
      <c r="F5283" t="s">
        <v>1300</v>
      </c>
      <c r="G5283" t="s">
        <v>1301</v>
      </c>
      <c r="H5283" t="s">
        <v>38</v>
      </c>
      <c r="I5283" t="s">
        <v>23</v>
      </c>
      <c r="J5283" t="s">
        <v>440</v>
      </c>
      <c r="K5283" t="s">
        <v>255</v>
      </c>
      <c r="L5283">
        <v>55901</v>
      </c>
      <c r="M5283" t="s">
        <v>108</v>
      </c>
      <c r="N5283" t="s">
        <v>291</v>
      </c>
      <c r="O5283" t="s">
        <v>28</v>
      </c>
      <c r="P5283" t="s">
        <v>64</v>
      </c>
      <c r="Q5283" t="s">
        <v>292</v>
      </c>
      <c r="R5283">
        <v>6.16</v>
      </c>
      <c r="S5283">
        <v>3</v>
      </c>
    </row>
    <row r="5284" spans="1:19" x14ac:dyDescent="0.3">
      <c r="A5284">
        <v>5283</v>
      </c>
      <c r="B5284" t="s">
        <v>8925</v>
      </c>
      <c r="C5284" s="1">
        <v>42133</v>
      </c>
      <c r="D5284" s="1">
        <v>42286</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c r="S5284">
        <v>2</v>
      </c>
    </row>
    <row r="5285" spans="1:19" x14ac:dyDescent="0.3">
      <c r="A5285">
        <v>5284</v>
      </c>
      <c r="B5285" t="s">
        <v>8926</v>
      </c>
      <c r="C5285" t="s">
        <v>6793</v>
      </c>
      <c r="D5285" s="1">
        <v>41733</v>
      </c>
      <c r="E5285" t="s">
        <v>48</v>
      </c>
      <c r="F5285" t="s">
        <v>1094</v>
      </c>
      <c r="G5285" t="s">
        <v>1095</v>
      </c>
      <c r="H5285" t="s">
        <v>38</v>
      </c>
      <c r="I5285" t="s">
        <v>23</v>
      </c>
      <c r="J5285" t="s">
        <v>96</v>
      </c>
      <c r="K5285" t="s">
        <v>97</v>
      </c>
      <c r="L5285">
        <v>98105</v>
      </c>
      <c r="M5285" t="s">
        <v>41</v>
      </c>
      <c r="N5285" t="s">
        <v>7125</v>
      </c>
      <c r="O5285" t="s">
        <v>43</v>
      </c>
      <c r="P5285" t="s">
        <v>57</v>
      </c>
      <c r="Q5285" t="s">
        <v>7126</v>
      </c>
      <c r="R5285">
        <v>15.84</v>
      </c>
      <c r="S5285">
        <v>2</v>
      </c>
    </row>
    <row r="5286" spans="1:19" x14ac:dyDescent="0.3">
      <c r="A5286">
        <v>5285</v>
      </c>
      <c r="B5286" t="s">
        <v>8926</v>
      </c>
      <c r="C5286" t="s">
        <v>6793</v>
      </c>
      <c r="D5286" s="1">
        <v>41733</v>
      </c>
      <c r="E5286" t="s">
        <v>48</v>
      </c>
      <c r="F5286" t="s">
        <v>1094</v>
      </c>
      <c r="G5286" t="s">
        <v>1095</v>
      </c>
      <c r="H5286" t="s">
        <v>38</v>
      </c>
      <c r="I5286" t="s">
        <v>23</v>
      </c>
      <c r="J5286" t="s">
        <v>96</v>
      </c>
      <c r="K5286" t="s">
        <v>97</v>
      </c>
      <c r="L5286">
        <v>98105</v>
      </c>
      <c r="M5286" t="s">
        <v>41</v>
      </c>
      <c r="N5286" t="s">
        <v>2548</v>
      </c>
      <c r="O5286" t="s">
        <v>43</v>
      </c>
      <c r="P5286" t="s">
        <v>44</v>
      </c>
      <c r="Q5286" t="s">
        <v>2549</v>
      </c>
      <c r="R5286">
        <v>44.4</v>
      </c>
      <c r="S5286">
        <v>3</v>
      </c>
    </row>
    <row r="5287" spans="1:19" x14ac:dyDescent="0.3">
      <c r="A5287">
        <v>5286</v>
      </c>
      <c r="B5287" t="s">
        <v>8927</v>
      </c>
      <c r="C5287" s="1">
        <v>42860</v>
      </c>
      <c r="D5287" s="1">
        <v>42891</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c r="S5287">
        <v>4</v>
      </c>
    </row>
    <row r="5288" spans="1:19" x14ac:dyDescent="0.3">
      <c r="A5288">
        <v>5287</v>
      </c>
      <c r="B5288" t="s">
        <v>8927</v>
      </c>
      <c r="C5288" s="1">
        <v>42860</v>
      </c>
      <c r="D5288" s="1">
        <v>42891</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c r="S5288">
        <v>2</v>
      </c>
    </row>
    <row r="5289" spans="1:19" x14ac:dyDescent="0.3">
      <c r="A5289">
        <v>5288</v>
      </c>
      <c r="B5289" t="s">
        <v>8927</v>
      </c>
      <c r="C5289" s="1">
        <v>42860</v>
      </c>
      <c r="D5289" s="1">
        <v>42891</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c r="S5289">
        <v>1</v>
      </c>
    </row>
    <row r="5290" spans="1:19" x14ac:dyDescent="0.3">
      <c r="A5290">
        <v>5289</v>
      </c>
      <c r="B5290" t="s">
        <v>8928</v>
      </c>
      <c r="C5290" t="s">
        <v>4519</v>
      </c>
      <c r="D5290" s="1">
        <v>42860</v>
      </c>
      <c r="E5290" t="s">
        <v>48</v>
      </c>
      <c r="F5290" t="s">
        <v>599</v>
      </c>
      <c r="G5290" t="s">
        <v>600</v>
      </c>
      <c r="H5290" t="s">
        <v>105</v>
      </c>
      <c r="I5290" t="s">
        <v>23</v>
      </c>
      <c r="J5290" t="s">
        <v>134</v>
      </c>
      <c r="K5290" t="s">
        <v>40</v>
      </c>
      <c r="L5290">
        <v>94122</v>
      </c>
      <c r="M5290" t="s">
        <v>41</v>
      </c>
      <c r="N5290" t="s">
        <v>5069</v>
      </c>
      <c r="O5290" t="s">
        <v>43</v>
      </c>
      <c r="P5290" t="s">
        <v>91</v>
      </c>
      <c r="Q5290" t="s">
        <v>5070</v>
      </c>
      <c r="R5290">
        <v>163.96</v>
      </c>
      <c r="S5290">
        <v>1</v>
      </c>
    </row>
    <row r="5291" spans="1:19" x14ac:dyDescent="0.3">
      <c r="A5291">
        <v>5290</v>
      </c>
      <c r="B5291" t="s">
        <v>8929</v>
      </c>
      <c r="C5291" s="1">
        <v>41860</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c r="S5291">
        <v>2</v>
      </c>
    </row>
    <row r="5292" spans="1:19" x14ac:dyDescent="0.3">
      <c r="A5292">
        <v>5291</v>
      </c>
      <c r="B5292" t="s">
        <v>8929</v>
      </c>
      <c r="C5292" s="1">
        <v>41860</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c r="S5292">
        <v>3</v>
      </c>
    </row>
    <row r="5293" spans="1:19" x14ac:dyDescent="0.3">
      <c r="A5293">
        <v>5292</v>
      </c>
      <c r="B5293" t="s">
        <v>8929</v>
      </c>
      <c r="C5293" s="1">
        <v>41860</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c r="S5293">
        <v>4</v>
      </c>
    </row>
    <row r="5294" spans="1:19" x14ac:dyDescent="0.3">
      <c r="A5294">
        <v>5293</v>
      </c>
      <c r="B5294" t="s">
        <v>8930</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c r="S5294">
        <v>1</v>
      </c>
    </row>
    <row r="5295" spans="1:19" x14ac:dyDescent="0.3">
      <c r="A5295">
        <v>5294</v>
      </c>
      <c r="B5295" t="s">
        <v>8931</v>
      </c>
      <c r="C5295" t="s">
        <v>2020</v>
      </c>
      <c r="D5295" t="s">
        <v>8587</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c r="S5295">
        <v>3</v>
      </c>
    </row>
    <row r="5296" spans="1:19" x14ac:dyDescent="0.3">
      <c r="A5296">
        <v>5295</v>
      </c>
      <c r="B5296" t="s">
        <v>8932</v>
      </c>
      <c r="C5296" t="s">
        <v>5761</v>
      </c>
      <c r="D5296" t="s">
        <v>5365</v>
      </c>
      <c r="E5296" t="s">
        <v>48</v>
      </c>
      <c r="F5296" t="s">
        <v>6403</v>
      </c>
      <c r="G5296" t="s">
        <v>6404</v>
      </c>
      <c r="H5296" t="s">
        <v>38</v>
      </c>
      <c r="I5296" t="s">
        <v>23</v>
      </c>
      <c r="J5296" t="s">
        <v>639</v>
      </c>
      <c r="K5296" t="s">
        <v>255</v>
      </c>
      <c r="L5296">
        <v>55113</v>
      </c>
      <c r="M5296" t="s">
        <v>108</v>
      </c>
      <c r="N5296" t="s">
        <v>8933</v>
      </c>
      <c r="O5296" t="s">
        <v>43</v>
      </c>
      <c r="P5296" t="s">
        <v>44</v>
      </c>
      <c r="Q5296" t="s">
        <v>8934</v>
      </c>
      <c r="R5296">
        <v>50.4</v>
      </c>
      <c r="S5296">
        <v>1</v>
      </c>
    </row>
    <row r="5297" spans="1:19" x14ac:dyDescent="0.3">
      <c r="A5297">
        <v>5296</v>
      </c>
      <c r="B5297" t="s">
        <v>8935</v>
      </c>
      <c r="C5297" s="1">
        <v>42828</v>
      </c>
      <c r="D5297" s="1">
        <v>42981</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c r="S5297">
        <v>4</v>
      </c>
    </row>
    <row r="5298" spans="1:19" x14ac:dyDescent="0.3">
      <c r="A5298">
        <v>5297</v>
      </c>
      <c r="B5298" t="s">
        <v>8936</v>
      </c>
      <c r="C5298" t="s">
        <v>7998</v>
      </c>
      <c r="D5298" t="s">
        <v>5818</v>
      </c>
      <c r="E5298" t="s">
        <v>48</v>
      </c>
      <c r="F5298" t="s">
        <v>8368</v>
      </c>
      <c r="G5298" t="s">
        <v>8369</v>
      </c>
      <c r="H5298" t="s">
        <v>22</v>
      </c>
      <c r="I5298" t="s">
        <v>23</v>
      </c>
      <c r="J5298" t="s">
        <v>3619</v>
      </c>
      <c r="K5298" t="s">
        <v>300</v>
      </c>
      <c r="L5298">
        <v>10701</v>
      </c>
      <c r="M5298" t="s">
        <v>158</v>
      </c>
      <c r="N5298" t="s">
        <v>4182</v>
      </c>
      <c r="O5298" t="s">
        <v>28</v>
      </c>
      <c r="P5298" t="s">
        <v>64</v>
      </c>
      <c r="Q5298" t="s">
        <v>4183</v>
      </c>
      <c r="R5298">
        <v>14.89</v>
      </c>
      <c r="S5298">
        <v>3</v>
      </c>
    </row>
    <row r="5299" spans="1:19" x14ac:dyDescent="0.3">
      <c r="A5299">
        <v>5298</v>
      </c>
      <c r="B5299" t="s">
        <v>8936</v>
      </c>
      <c r="C5299" t="s">
        <v>7998</v>
      </c>
      <c r="D5299" t="s">
        <v>5818</v>
      </c>
      <c r="E5299" t="s">
        <v>48</v>
      </c>
      <c r="F5299" t="s">
        <v>8368</v>
      </c>
      <c r="G5299" t="s">
        <v>8369</v>
      </c>
      <c r="H5299" t="s">
        <v>22</v>
      </c>
      <c r="I5299" t="s">
        <v>23</v>
      </c>
      <c r="J5299" t="s">
        <v>3619</v>
      </c>
      <c r="K5299" t="s">
        <v>300</v>
      </c>
      <c r="L5299">
        <v>10701</v>
      </c>
      <c r="M5299" t="s">
        <v>158</v>
      </c>
      <c r="N5299" t="s">
        <v>3117</v>
      </c>
      <c r="O5299" t="s">
        <v>70</v>
      </c>
      <c r="P5299" t="s">
        <v>71</v>
      </c>
      <c r="Q5299" t="s">
        <v>3118</v>
      </c>
      <c r="R5299">
        <v>543.91999999999996</v>
      </c>
      <c r="S5299">
        <v>4</v>
      </c>
    </row>
    <row r="5300" spans="1:19" x14ac:dyDescent="0.3">
      <c r="A5300">
        <v>5299</v>
      </c>
      <c r="B5300" t="s">
        <v>8937</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c r="S5300">
        <v>1</v>
      </c>
    </row>
    <row r="5301" spans="1:19" x14ac:dyDescent="0.3">
      <c r="A5301">
        <v>5300</v>
      </c>
      <c r="B5301" t="s">
        <v>8937</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c r="S5301">
        <v>2</v>
      </c>
    </row>
    <row r="5302" spans="1:19" x14ac:dyDescent="0.3">
      <c r="A5302">
        <v>5301</v>
      </c>
      <c r="B5302" t="s">
        <v>8938</v>
      </c>
      <c r="C5302" t="s">
        <v>1940</v>
      </c>
      <c r="D5302" s="1">
        <v>42435</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c r="S5302">
        <v>2</v>
      </c>
    </row>
    <row r="5303" spans="1:19" x14ac:dyDescent="0.3">
      <c r="A5303">
        <v>5302</v>
      </c>
      <c r="B5303" t="s">
        <v>8938</v>
      </c>
      <c r="C5303" t="s">
        <v>1940</v>
      </c>
      <c r="D5303" s="1">
        <v>42435</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c r="S5303">
        <v>1</v>
      </c>
    </row>
    <row r="5304" spans="1:19" x14ac:dyDescent="0.3">
      <c r="A5304">
        <v>5303</v>
      </c>
      <c r="B5304" t="s">
        <v>8938</v>
      </c>
      <c r="C5304" t="s">
        <v>1940</v>
      </c>
      <c r="D5304" s="1">
        <v>42435</v>
      </c>
      <c r="E5304" t="s">
        <v>48</v>
      </c>
      <c r="F5304" t="s">
        <v>7376</v>
      </c>
      <c r="G5304" t="s">
        <v>7377</v>
      </c>
      <c r="H5304" t="s">
        <v>38</v>
      </c>
      <c r="I5304" t="s">
        <v>23</v>
      </c>
      <c r="J5304" t="s">
        <v>356</v>
      </c>
      <c r="K5304" t="s">
        <v>357</v>
      </c>
      <c r="L5304">
        <v>22153</v>
      </c>
      <c r="M5304" t="s">
        <v>26</v>
      </c>
      <c r="N5304" t="s">
        <v>2138</v>
      </c>
      <c r="O5304" t="s">
        <v>43</v>
      </c>
      <c r="P5304" t="s">
        <v>44</v>
      </c>
      <c r="Q5304" t="s">
        <v>2139</v>
      </c>
      <c r="R5304">
        <v>62.1</v>
      </c>
      <c r="S5304">
        <v>3</v>
      </c>
    </row>
    <row r="5305" spans="1:19" x14ac:dyDescent="0.3">
      <c r="A5305">
        <v>5304</v>
      </c>
      <c r="B5305" t="s">
        <v>8939</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c r="S5305">
        <v>1</v>
      </c>
    </row>
    <row r="5306" spans="1:19" x14ac:dyDescent="0.3">
      <c r="A5306">
        <v>5305</v>
      </c>
      <c r="B5306" t="s">
        <v>8940</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c r="S5306">
        <v>3</v>
      </c>
    </row>
    <row r="5307" spans="1:19" x14ac:dyDescent="0.3">
      <c r="A5307">
        <v>5306</v>
      </c>
      <c r="B5307" t="s">
        <v>8941</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c r="S5307">
        <v>3</v>
      </c>
    </row>
    <row r="5308" spans="1:19" x14ac:dyDescent="0.3">
      <c r="A5308">
        <v>5307</v>
      </c>
      <c r="B5308" t="s">
        <v>8941</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c r="S5308">
        <v>2</v>
      </c>
    </row>
    <row r="5309" spans="1:19" x14ac:dyDescent="0.3">
      <c r="A5309">
        <v>5308</v>
      </c>
      <c r="B5309" t="s">
        <v>8941</v>
      </c>
      <c r="C5309" t="s">
        <v>6897</v>
      </c>
      <c r="D5309" t="s">
        <v>6898</v>
      </c>
      <c r="E5309" t="s">
        <v>48</v>
      </c>
      <c r="F5309" t="s">
        <v>2758</v>
      </c>
      <c r="G5309" t="s">
        <v>2759</v>
      </c>
      <c r="H5309" t="s">
        <v>38</v>
      </c>
      <c r="I5309" t="s">
        <v>23</v>
      </c>
      <c r="J5309" t="s">
        <v>2647</v>
      </c>
      <c r="K5309" t="s">
        <v>300</v>
      </c>
      <c r="L5309">
        <v>11572</v>
      </c>
      <c r="M5309" t="s">
        <v>158</v>
      </c>
      <c r="N5309" t="s">
        <v>8942</v>
      </c>
      <c r="O5309" t="s">
        <v>70</v>
      </c>
      <c r="P5309" t="s">
        <v>71</v>
      </c>
      <c r="Q5309" t="s">
        <v>8943</v>
      </c>
      <c r="R5309">
        <v>39.979999999999997</v>
      </c>
      <c r="S5309">
        <v>1</v>
      </c>
    </row>
    <row r="5310" spans="1:19" x14ac:dyDescent="0.3">
      <c r="A5310">
        <v>5309</v>
      </c>
      <c r="B5310" t="s">
        <v>8944</v>
      </c>
      <c r="C5310" t="s">
        <v>1242</v>
      </c>
      <c r="D5310" t="s">
        <v>3498</v>
      </c>
      <c r="E5310" t="s">
        <v>206</v>
      </c>
      <c r="F5310" t="s">
        <v>7701</v>
      </c>
      <c r="G5310" t="s">
        <v>7702</v>
      </c>
      <c r="H5310" t="s">
        <v>22</v>
      </c>
      <c r="I5310" t="s">
        <v>23</v>
      </c>
      <c r="J5310" t="s">
        <v>202</v>
      </c>
      <c r="K5310" t="s">
        <v>107</v>
      </c>
      <c r="L5310">
        <v>77095</v>
      </c>
      <c r="M5310" t="s">
        <v>108</v>
      </c>
      <c r="N5310" t="s">
        <v>5445</v>
      </c>
      <c r="O5310" t="s">
        <v>28</v>
      </c>
      <c r="P5310" t="s">
        <v>32</v>
      </c>
      <c r="Q5310" t="s">
        <v>5446</v>
      </c>
      <c r="R5310">
        <v>191.05799999999999</v>
      </c>
      <c r="S5310">
        <v>1</v>
      </c>
    </row>
    <row r="5311" spans="1:19" x14ac:dyDescent="0.3">
      <c r="A5311">
        <v>5310</v>
      </c>
      <c r="B5311" t="s">
        <v>8944</v>
      </c>
      <c r="C5311" t="s">
        <v>1242</v>
      </c>
      <c r="D5311" t="s">
        <v>3498</v>
      </c>
      <c r="E5311" t="s">
        <v>206</v>
      </c>
      <c r="F5311" t="s">
        <v>7701</v>
      </c>
      <c r="G5311" t="s">
        <v>7702</v>
      </c>
      <c r="H5311" t="s">
        <v>22</v>
      </c>
      <c r="I5311" t="s">
        <v>23</v>
      </c>
      <c r="J5311" t="s">
        <v>202</v>
      </c>
      <c r="K5311" t="s">
        <v>107</v>
      </c>
      <c r="L5311">
        <v>77095</v>
      </c>
      <c r="M5311" t="s">
        <v>108</v>
      </c>
      <c r="N5311" t="s">
        <v>8945</v>
      </c>
      <c r="O5311" t="s">
        <v>43</v>
      </c>
      <c r="P5311" t="s">
        <v>67</v>
      </c>
      <c r="Q5311" t="s">
        <v>8946</v>
      </c>
      <c r="R5311">
        <v>13.04</v>
      </c>
      <c r="S5311">
        <v>2</v>
      </c>
    </row>
    <row r="5312" spans="1:19" x14ac:dyDescent="0.3">
      <c r="A5312">
        <v>5311</v>
      </c>
      <c r="B5312" t="s">
        <v>8944</v>
      </c>
      <c r="C5312" t="s">
        <v>1242</v>
      </c>
      <c r="D5312" t="s">
        <v>3498</v>
      </c>
      <c r="E5312" t="s">
        <v>206</v>
      </c>
      <c r="F5312" t="s">
        <v>7701</v>
      </c>
      <c r="G5312" t="s">
        <v>7702</v>
      </c>
      <c r="H5312" t="s">
        <v>22</v>
      </c>
      <c r="I5312" t="s">
        <v>23</v>
      </c>
      <c r="J5312" t="s">
        <v>202</v>
      </c>
      <c r="K5312" t="s">
        <v>107</v>
      </c>
      <c r="L5312">
        <v>77095</v>
      </c>
      <c r="M5312" t="s">
        <v>108</v>
      </c>
      <c r="N5312" t="s">
        <v>1967</v>
      </c>
      <c r="O5312" t="s">
        <v>43</v>
      </c>
      <c r="P5312" t="s">
        <v>74</v>
      </c>
      <c r="Q5312" t="s">
        <v>1968</v>
      </c>
      <c r="R5312">
        <v>1525.1880000000001</v>
      </c>
      <c r="S5312">
        <v>3</v>
      </c>
    </row>
    <row r="5313" spans="1:19" x14ac:dyDescent="0.3">
      <c r="A5313">
        <v>5312</v>
      </c>
      <c r="B5313" t="s">
        <v>8947</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c r="S5313">
        <v>3</v>
      </c>
    </row>
    <row r="5314" spans="1:19" x14ac:dyDescent="0.3">
      <c r="A5314">
        <v>5313</v>
      </c>
      <c r="B5314" t="s">
        <v>8947</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c r="S5314">
        <v>3</v>
      </c>
    </row>
    <row r="5315" spans="1:19" x14ac:dyDescent="0.3">
      <c r="A5315">
        <v>5314</v>
      </c>
      <c r="B5315" t="s">
        <v>8948</v>
      </c>
      <c r="C5315" t="s">
        <v>4519</v>
      </c>
      <c r="D5315" s="1">
        <v>42860</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c r="S5315">
        <v>3</v>
      </c>
    </row>
    <row r="5316" spans="1:19" x14ac:dyDescent="0.3">
      <c r="A5316">
        <v>5315</v>
      </c>
      <c r="B5316" t="s">
        <v>8948</v>
      </c>
      <c r="C5316" t="s">
        <v>4519</v>
      </c>
      <c r="D5316" s="1">
        <v>42860</v>
      </c>
      <c r="E5316" t="s">
        <v>48</v>
      </c>
      <c r="F5316" t="s">
        <v>1329</v>
      </c>
      <c r="G5316" t="s">
        <v>1330</v>
      </c>
      <c r="H5316" t="s">
        <v>38</v>
      </c>
      <c r="I5316" t="s">
        <v>23</v>
      </c>
      <c r="J5316" t="s">
        <v>134</v>
      </c>
      <c r="K5316" t="s">
        <v>40</v>
      </c>
      <c r="L5316">
        <v>94110</v>
      </c>
      <c r="M5316" t="s">
        <v>41</v>
      </c>
      <c r="N5316" t="s">
        <v>2586</v>
      </c>
      <c r="O5316" t="s">
        <v>43</v>
      </c>
      <c r="P5316" t="s">
        <v>189</v>
      </c>
      <c r="Q5316" t="s">
        <v>2587</v>
      </c>
      <c r="R5316">
        <v>30.56</v>
      </c>
      <c r="S5316">
        <v>2</v>
      </c>
    </row>
    <row r="5317" spans="1:19" x14ac:dyDescent="0.3">
      <c r="A5317">
        <v>5316</v>
      </c>
      <c r="B5317" t="s">
        <v>8949</v>
      </c>
      <c r="C5317" s="1">
        <v>42405</v>
      </c>
      <c r="D5317" s="1">
        <v>42587</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c r="S5317">
        <v>1</v>
      </c>
    </row>
    <row r="5318" spans="1:19" x14ac:dyDescent="0.3">
      <c r="A5318">
        <v>5317</v>
      </c>
      <c r="B5318" t="s">
        <v>8950</v>
      </c>
      <c r="C5318" s="1">
        <v>42776</v>
      </c>
      <c r="D5318" s="1">
        <v>42865</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c r="S5318">
        <v>2</v>
      </c>
    </row>
    <row r="5319" spans="1:19" x14ac:dyDescent="0.3">
      <c r="A5319">
        <v>5318</v>
      </c>
      <c r="B5319" t="s">
        <v>8950</v>
      </c>
      <c r="C5319" s="1">
        <v>42776</v>
      </c>
      <c r="D5319" s="1">
        <v>42865</v>
      </c>
      <c r="E5319" t="s">
        <v>206</v>
      </c>
      <c r="F5319" t="s">
        <v>6621</v>
      </c>
      <c r="G5319" t="s">
        <v>6622</v>
      </c>
      <c r="H5319" t="s">
        <v>105</v>
      </c>
      <c r="I5319" t="s">
        <v>23</v>
      </c>
      <c r="J5319" t="s">
        <v>5769</v>
      </c>
      <c r="K5319" t="s">
        <v>378</v>
      </c>
      <c r="L5319">
        <v>37918</v>
      </c>
      <c r="M5319" t="s">
        <v>26</v>
      </c>
      <c r="N5319" t="s">
        <v>1935</v>
      </c>
      <c r="O5319" t="s">
        <v>28</v>
      </c>
      <c r="P5319" t="s">
        <v>64</v>
      </c>
      <c r="Q5319" t="s">
        <v>8951</v>
      </c>
      <c r="R5319">
        <v>9.6560000000000006</v>
      </c>
      <c r="S5319">
        <v>2</v>
      </c>
    </row>
    <row r="5320" spans="1:19" x14ac:dyDescent="0.3">
      <c r="A5320">
        <v>5319</v>
      </c>
      <c r="B5320" t="s">
        <v>8950</v>
      </c>
      <c r="C5320" s="1">
        <v>42776</v>
      </c>
      <c r="D5320" s="1">
        <v>42865</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c r="S5320">
        <v>1</v>
      </c>
    </row>
    <row r="5321" spans="1:19" x14ac:dyDescent="0.3">
      <c r="A5321">
        <v>5320</v>
      </c>
      <c r="B5321" t="s">
        <v>8950</v>
      </c>
      <c r="C5321" s="1">
        <v>42776</v>
      </c>
      <c r="D5321" s="1">
        <v>42865</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c r="S5321">
        <v>4</v>
      </c>
    </row>
    <row r="5322" spans="1:19" x14ac:dyDescent="0.3">
      <c r="A5322">
        <v>5321</v>
      </c>
      <c r="B5322" t="s">
        <v>8950</v>
      </c>
      <c r="C5322" s="1">
        <v>42776</v>
      </c>
      <c r="D5322" s="1">
        <v>42865</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c r="S5322">
        <v>2</v>
      </c>
    </row>
    <row r="5323" spans="1:19" x14ac:dyDescent="0.3">
      <c r="A5323">
        <v>5322</v>
      </c>
      <c r="B5323" t="s">
        <v>8950</v>
      </c>
      <c r="C5323" s="1">
        <v>42776</v>
      </c>
      <c r="D5323" s="1">
        <v>42865</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c r="S5323">
        <v>2</v>
      </c>
    </row>
    <row r="5324" spans="1:19" x14ac:dyDescent="0.3">
      <c r="A5324">
        <v>5323</v>
      </c>
      <c r="B5324" t="s">
        <v>8950</v>
      </c>
      <c r="C5324" s="1">
        <v>42776</v>
      </c>
      <c r="D5324" s="1">
        <v>42865</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c r="S5324">
        <v>3</v>
      </c>
    </row>
    <row r="5325" spans="1:19" x14ac:dyDescent="0.3">
      <c r="A5325">
        <v>5324</v>
      </c>
      <c r="B5325" t="s">
        <v>8952</v>
      </c>
      <c r="C5325" t="s">
        <v>657</v>
      </c>
      <c r="D5325" t="s">
        <v>244</v>
      </c>
      <c r="E5325" t="s">
        <v>19</v>
      </c>
      <c r="F5325" t="s">
        <v>6110</v>
      </c>
      <c r="G5325" t="s">
        <v>6111</v>
      </c>
      <c r="H5325" t="s">
        <v>22</v>
      </c>
      <c r="I5325" t="s">
        <v>23</v>
      </c>
      <c r="J5325" t="s">
        <v>8953</v>
      </c>
      <c r="K5325" t="s">
        <v>146</v>
      </c>
      <c r="L5325">
        <v>68801</v>
      </c>
      <c r="M5325" t="s">
        <v>108</v>
      </c>
      <c r="N5325" t="s">
        <v>1053</v>
      </c>
      <c r="O5325" t="s">
        <v>43</v>
      </c>
      <c r="P5325" t="s">
        <v>91</v>
      </c>
      <c r="Q5325" t="s">
        <v>1054</v>
      </c>
      <c r="R5325">
        <v>15.96</v>
      </c>
      <c r="S5325">
        <v>2</v>
      </c>
    </row>
    <row r="5326" spans="1:19" x14ac:dyDescent="0.3">
      <c r="A5326">
        <v>5325</v>
      </c>
      <c r="B5326" t="s">
        <v>8954</v>
      </c>
      <c r="C5326" s="1">
        <v>42106</v>
      </c>
      <c r="D5326" s="1">
        <v>42259</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c r="S5326">
        <v>3</v>
      </c>
    </row>
    <row r="5327" spans="1:19" x14ac:dyDescent="0.3">
      <c r="A5327">
        <v>5326</v>
      </c>
      <c r="B5327" t="s">
        <v>8954</v>
      </c>
      <c r="C5327" s="1">
        <v>42106</v>
      </c>
      <c r="D5327" s="1">
        <v>42259</v>
      </c>
      <c r="E5327" t="s">
        <v>48</v>
      </c>
      <c r="F5327" t="s">
        <v>3343</v>
      </c>
      <c r="G5327" t="s">
        <v>3344</v>
      </c>
      <c r="H5327" t="s">
        <v>22</v>
      </c>
      <c r="I5327" t="s">
        <v>23</v>
      </c>
      <c r="J5327" t="s">
        <v>1258</v>
      </c>
      <c r="K5327" t="s">
        <v>40</v>
      </c>
      <c r="L5327">
        <v>90712</v>
      </c>
      <c r="M5327" t="s">
        <v>41</v>
      </c>
      <c r="N5327" t="s">
        <v>4467</v>
      </c>
      <c r="O5327" t="s">
        <v>28</v>
      </c>
      <c r="P5327" t="s">
        <v>64</v>
      </c>
      <c r="Q5327" t="s">
        <v>4468</v>
      </c>
      <c r="R5327">
        <v>25.08</v>
      </c>
      <c r="S5327">
        <v>3</v>
      </c>
    </row>
    <row r="5328" spans="1:19" x14ac:dyDescent="0.3">
      <c r="A5328">
        <v>5327</v>
      </c>
      <c r="B5328" t="s">
        <v>8955</v>
      </c>
      <c r="C5328" t="s">
        <v>1814</v>
      </c>
      <c r="D5328" t="s">
        <v>8956</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c r="S5328">
        <v>3</v>
      </c>
    </row>
    <row r="5329" spans="1:19" x14ac:dyDescent="0.3">
      <c r="A5329">
        <v>5328</v>
      </c>
      <c r="B5329" t="s">
        <v>8957</v>
      </c>
      <c r="C5329" s="1">
        <v>41791</v>
      </c>
      <c r="D5329" s="1">
        <v>41852</v>
      </c>
      <c r="E5329" t="s">
        <v>19</v>
      </c>
      <c r="F5329" t="s">
        <v>7721</v>
      </c>
      <c r="G5329" t="s">
        <v>7722</v>
      </c>
      <c r="H5329" t="s">
        <v>22</v>
      </c>
      <c r="I5329" t="s">
        <v>23</v>
      </c>
      <c r="J5329" t="s">
        <v>39</v>
      </c>
      <c r="K5329" t="s">
        <v>40</v>
      </c>
      <c r="L5329">
        <v>90049</v>
      </c>
      <c r="M5329" t="s">
        <v>41</v>
      </c>
      <c r="N5329" t="s">
        <v>2232</v>
      </c>
      <c r="O5329" t="s">
        <v>43</v>
      </c>
      <c r="P5329" t="s">
        <v>91</v>
      </c>
      <c r="Q5329" t="s">
        <v>2233</v>
      </c>
      <c r="R5329">
        <v>19.440000000000001</v>
      </c>
      <c r="S5329">
        <v>2</v>
      </c>
    </row>
    <row r="5330" spans="1:19" x14ac:dyDescent="0.3">
      <c r="A5330">
        <v>5329</v>
      </c>
      <c r="B5330" t="s">
        <v>8958</v>
      </c>
      <c r="C5330" s="1">
        <v>42127</v>
      </c>
      <c r="D5330" s="1">
        <v>42250</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c r="S5330">
        <v>1</v>
      </c>
    </row>
    <row r="5331" spans="1:19" x14ac:dyDescent="0.3">
      <c r="A5331">
        <v>5330</v>
      </c>
      <c r="B5331" t="s">
        <v>8959</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c r="S5331">
        <v>3</v>
      </c>
    </row>
    <row r="5332" spans="1:19" x14ac:dyDescent="0.3">
      <c r="A5332">
        <v>5331</v>
      </c>
      <c r="B5332" t="s">
        <v>8960</v>
      </c>
      <c r="C5332" s="1">
        <v>42469</v>
      </c>
      <c r="D5332" s="1">
        <v>42591</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c r="S5332">
        <v>1</v>
      </c>
    </row>
    <row r="5333" spans="1:19" x14ac:dyDescent="0.3">
      <c r="A5333">
        <v>5332</v>
      </c>
      <c r="B5333" t="s">
        <v>8960</v>
      </c>
      <c r="C5333" s="1">
        <v>42469</v>
      </c>
      <c r="D5333" s="1">
        <v>42591</v>
      </c>
      <c r="E5333" t="s">
        <v>48</v>
      </c>
      <c r="F5333" t="s">
        <v>6073</v>
      </c>
      <c r="G5333" t="s">
        <v>6074</v>
      </c>
      <c r="H5333" t="s">
        <v>22</v>
      </c>
      <c r="I5333" t="s">
        <v>23</v>
      </c>
      <c r="J5333" t="s">
        <v>299</v>
      </c>
      <c r="K5333" t="s">
        <v>300</v>
      </c>
      <c r="L5333">
        <v>10011</v>
      </c>
      <c r="M5333" t="s">
        <v>158</v>
      </c>
      <c r="N5333" t="s">
        <v>320</v>
      </c>
      <c r="O5333" t="s">
        <v>43</v>
      </c>
      <c r="P5333" t="s">
        <v>74</v>
      </c>
      <c r="Q5333" t="s">
        <v>321</v>
      </c>
      <c r="R5333">
        <v>60.6</v>
      </c>
      <c r="S5333">
        <v>3</v>
      </c>
    </row>
    <row r="5334" spans="1:19" x14ac:dyDescent="0.3">
      <c r="A5334">
        <v>5333</v>
      </c>
      <c r="B5334" t="s">
        <v>8960</v>
      </c>
      <c r="C5334" s="1">
        <v>42469</v>
      </c>
      <c r="D5334" s="1">
        <v>42591</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c r="S5334">
        <v>1</v>
      </c>
    </row>
    <row r="5335" spans="1:19" x14ac:dyDescent="0.3">
      <c r="A5335">
        <v>5334</v>
      </c>
      <c r="B5335" t="s">
        <v>8961</v>
      </c>
      <c r="C5335" t="s">
        <v>848</v>
      </c>
      <c r="D5335" s="1">
        <v>41648</v>
      </c>
      <c r="E5335" t="s">
        <v>48</v>
      </c>
      <c r="F5335" t="s">
        <v>461</v>
      </c>
      <c r="G5335" t="s">
        <v>462</v>
      </c>
      <c r="H5335" t="s">
        <v>22</v>
      </c>
      <c r="I5335" t="s">
        <v>23</v>
      </c>
      <c r="J5335" t="s">
        <v>684</v>
      </c>
      <c r="K5335" t="s">
        <v>275</v>
      </c>
      <c r="L5335">
        <v>19711</v>
      </c>
      <c r="M5335" t="s">
        <v>158</v>
      </c>
      <c r="N5335" t="s">
        <v>7570</v>
      </c>
      <c r="O5335" t="s">
        <v>28</v>
      </c>
      <c r="P5335" t="s">
        <v>64</v>
      </c>
      <c r="Q5335" t="s">
        <v>7571</v>
      </c>
      <c r="R5335">
        <v>10.68</v>
      </c>
      <c r="S5335">
        <v>4</v>
      </c>
    </row>
    <row r="5336" spans="1:19" x14ac:dyDescent="0.3">
      <c r="A5336">
        <v>5335</v>
      </c>
      <c r="B5336" t="s">
        <v>8961</v>
      </c>
      <c r="C5336" t="s">
        <v>848</v>
      </c>
      <c r="D5336" s="1">
        <v>41648</v>
      </c>
      <c r="E5336" t="s">
        <v>48</v>
      </c>
      <c r="F5336" t="s">
        <v>461</v>
      </c>
      <c r="G5336" t="s">
        <v>462</v>
      </c>
      <c r="H5336" t="s">
        <v>22</v>
      </c>
      <c r="I5336" t="s">
        <v>23</v>
      </c>
      <c r="J5336" t="s">
        <v>684</v>
      </c>
      <c r="K5336" t="s">
        <v>275</v>
      </c>
      <c r="L5336">
        <v>19711</v>
      </c>
      <c r="M5336" t="s">
        <v>158</v>
      </c>
      <c r="N5336" t="s">
        <v>5467</v>
      </c>
      <c r="O5336" t="s">
        <v>43</v>
      </c>
      <c r="P5336" t="s">
        <v>91</v>
      </c>
      <c r="Q5336" t="s">
        <v>5468</v>
      </c>
      <c r="R5336">
        <v>17.34</v>
      </c>
      <c r="S5336">
        <v>1</v>
      </c>
    </row>
    <row r="5337" spans="1:19" x14ac:dyDescent="0.3">
      <c r="A5337">
        <v>5336</v>
      </c>
      <c r="B5337" t="s">
        <v>8961</v>
      </c>
      <c r="C5337" t="s">
        <v>848</v>
      </c>
      <c r="D5337" s="1">
        <v>41648</v>
      </c>
      <c r="E5337" t="s">
        <v>48</v>
      </c>
      <c r="F5337" t="s">
        <v>461</v>
      </c>
      <c r="G5337" t="s">
        <v>462</v>
      </c>
      <c r="H5337" t="s">
        <v>22</v>
      </c>
      <c r="I5337" t="s">
        <v>23</v>
      </c>
      <c r="J5337" t="s">
        <v>684</v>
      </c>
      <c r="K5337" t="s">
        <v>275</v>
      </c>
      <c r="L5337">
        <v>19711</v>
      </c>
      <c r="M5337" t="s">
        <v>158</v>
      </c>
      <c r="N5337" t="s">
        <v>4132</v>
      </c>
      <c r="O5337" t="s">
        <v>43</v>
      </c>
      <c r="P5337" t="s">
        <v>91</v>
      </c>
      <c r="Q5337" t="s">
        <v>4133</v>
      </c>
      <c r="R5337">
        <v>3.38</v>
      </c>
      <c r="S5337">
        <v>3</v>
      </c>
    </row>
    <row r="5338" spans="1:19" x14ac:dyDescent="0.3">
      <c r="A5338">
        <v>5337</v>
      </c>
      <c r="B5338" t="s">
        <v>8962</v>
      </c>
      <c r="C5338" t="s">
        <v>8161</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c r="S5338">
        <v>2</v>
      </c>
    </row>
    <row r="5339" spans="1:19" x14ac:dyDescent="0.3">
      <c r="A5339">
        <v>5338</v>
      </c>
      <c r="B5339" t="s">
        <v>8963</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c r="S5339">
        <v>1</v>
      </c>
    </row>
    <row r="5340" spans="1:19" x14ac:dyDescent="0.3">
      <c r="A5340">
        <v>5339</v>
      </c>
      <c r="B5340" t="s">
        <v>8964</v>
      </c>
      <c r="C5340" s="1">
        <v>42258</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c r="S5340">
        <v>4</v>
      </c>
    </row>
    <row r="5341" spans="1:19" x14ac:dyDescent="0.3">
      <c r="A5341">
        <v>5340</v>
      </c>
      <c r="B5341" t="s">
        <v>8964</v>
      </c>
      <c r="C5341" s="1">
        <v>42258</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c r="S5341">
        <v>2</v>
      </c>
    </row>
    <row r="5342" spans="1:19" x14ac:dyDescent="0.3">
      <c r="A5342">
        <v>5341</v>
      </c>
      <c r="B5342" t="s">
        <v>8964</v>
      </c>
      <c r="C5342" s="1">
        <v>42258</v>
      </c>
      <c r="D5342" t="s">
        <v>5358</v>
      </c>
      <c r="E5342" t="s">
        <v>19</v>
      </c>
      <c r="F5342" t="s">
        <v>2213</v>
      </c>
      <c r="G5342" t="s">
        <v>2214</v>
      </c>
      <c r="H5342" t="s">
        <v>22</v>
      </c>
      <c r="I5342" t="s">
        <v>23</v>
      </c>
      <c r="J5342" t="s">
        <v>2647</v>
      </c>
      <c r="K5342" t="s">
        <v>300</v>
      </c>
      <c r="L5342">
        <v>11572</v>
      </c>
      <c r="M5342" t="s">
        <v>158</v>
      </c>
      <c r="N5342" t="s">
        <v>8536</v>
      </c>
      <c r="O5342" t="s">
        <v>70</v>
      </c>
      <c r="P5342" t="s">
        <v>175</v>
      </c>
      <c r="Q5342" t="s">
        <v>8537</v>
      </c>
      <c r="R5342">
        <v>13.98</v>
      </c>
      <c r="S5342">
        <v>2</v>
      </c>
    </row>
    <row r="5343" spans="1:19" x14ac:dyDescent="0.3">
      <c r="A5343">
        <v>5342</v>
      </c>
      <c r="B5343" t="s">
        <v>8964</v>
      </c>
      <c r="C5343" s="1">
        <v>42258</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c r="S5343">
        <v>2</v>
      </c>
    </row>
    <row r="5344" spans="1:19" x14ac:dyDescent="0.3">
      <c r="A5344">
        <v>5343</v>
      </c>
      <c r="B5344" t="s">
        <v>8965</v>
      </c>
      <c r="C5344" t="s">
        <v>5495</v>
      </c>
      <c r="D5344" t="s">
        <v>4503</v>
      </c>
      <c r="E5344" t="s">
        <v>48</v>
      </c>
      <c r="F5344" t="s">
        <v>8966</v>
      </c>
      <c r="G5344" t="s">
        <v>8967</v>
      </c>
      <c r="H5344" t="s">
        <v>38</v>
      </c>
      <c r="I5344" t="s">
        <v>23</v>
      </c>
      <c r="J5344" t="s">
        <v>924</v>
      </c>
      <c r="K5344" t="s">
        <v>107</v>
      </c>
      <c r="L5344">
        <v>75220</v>
      </c>
      <c r="M5344" t="s">
        <v>108</v>
      </c>
      <c r="N5344" t="s">
        <v>188</v>
      </c>
      <c r="O5344" t="s">
        <v>43</v>
      </c>
      <c r="P5344" t="s">
        <v>189</v>
      </c>
      <c r="Q5344" t="s">
        <v>190</v>
      </c>
      <c r="R5344">
        <v>1.6319999999999999</v>
      </c>
      <c r="S5344">
        <v>1</v>
      </c>
    </row>
    <row r="5345" spans="1:19" x14ac:dyDescent="0.3">
      <c r="A5345">
        <v>5344</v>
      </c>
      <c r="B5345" t="s">
        <v>8965</v>
      </c>
      <c r="C5345" t="s">
        <v>5495</v>
      </c>
      <c r="D5345" t="s">
        <v>4503</v>
      </c>
      <c r="E5345" t="s">
        <v>48</v>
      </c>
      <c r="F5345" t="s">
        <v>8966</v>
      </c>
      <c r="G5345" t="s">
        <v>8967</v>
      </c>
      <c r="H5345" t="s">
        <v>38</v>
      </c>
      <c r="I5345" t="s">
        <v>23</v>
      </c>
      <c r="J5345" t="s">
        <v>924</v>
      </c>
      <c r="K5345" t="s">
        <v>107</v>
      </c>
      <c r="L5345">
        <v>75220</v>
      </c>
      <c r="M5345" t="s">
        <v>108</v>
      </c>
      <c r="N5345" t="s">
        <v>4870</v>
      </c>
      <c r="O5345" t="s">
        <v>70</v>
      </c>
      <c r="P5345" t="s">
        <v>71</v>
      </c>
      <c r="Q5345" t="s">
        <v>4871</v>
      </c>
      <c r="R5345">
        <v>267.95999999999998</v>
      </c>
      <c r="S5345">
        <v>1</v>
      </c>
    </row>
    <row r="5346" spans="1:19" x14ac:dyDescent="0.3">
      <c r="A5346">
        <v>5345</v>
      </c>
      <c r="B5346" t="s">
        <v>8968</v>
      </c>
      <c r="C5346" s="1">
        <v>42318</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c r="S5346">
        <v>2</v>
      </c>
    </row>
    <row r="5347" spans="1:19" x14ac:dyDescent="0.3">
      <c r="A5347">
        <v>5346</v>
      </c>
      <c r="B5347" t="s">
        <v>8969</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c r="S5347">
        <v>1</v>
      </c>
    </row>
    <row r="5348" spans="1:19" x14ac:dyDescent="0.3">
      <c r="A5348">
        <v>5347</v>
      </c>
      <c r="B5348" t="s">
        <v>8969</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c r="S5348">
        <v>2</v>
      </c>
    </row>
    <row r="5349" spans="1:19" x14ac:dyDescent="0.3">
      <c r="A5349">
        <v>5348</v>
      </c>
      <c r="B5349" t="s">
        <v>8969</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c r="S5349">
        <v>1</v>
      </c>
    </row>
    <row r="5350" spans="1:19" x14ac:dyDescent="0.3">
      <c r="A5350">
        <v>5349</v>
      </c>
      <c r="B5350" t="s">
        <v>8970</v>
      </c>
      <c r="C5350" s="1">
        <v>42095</v>
      </c>
      <c r="D5350" s="1">
        <v>42278</v>
      </c>
      <c r="E5350" t="s">
        <v>48</v>
      </c>
      <c r="F5350" t="s">
        <v>2733</v>
      </c>
      <c r="G5350" t="s">
        <v>2734</v>
      </c>
      <c r="H5350" t="s">
        <v>38</v>
      </c>
      <c r="I5350" t="s">
        <v>23</v>
      </c>
      <c r="J5350" t="s">
        <v>8971</v>
      </c>
      <c r="K5350" t="s">
        <v>255</v>
      </c>
      <c r="L5350">
        <v>55125</v>
      </c>
      <c r="M5350" t="s">
        <v>108</v>
      </c>
      <c r="N5350" t="s">
        <v>3675</v>
      </c>
      <c r="O5350" t="s">
        <v>43</v>
      </c>
      <c r="P5350" t="s">
        <v>74</v>
      </c>
      <c r="Q5350" t="s">
        <v>3676</v>
      </c>
      <c r="R5350">
        <v>32.340000000000003</v>
      </c>
      <c r="S5350">
        <v>4</v>
      </c>
    </row>
    <row r="5351" spans="1:19" x14ac:dyDescent="0.3">
      <c r="A5351">
        <v>5350</v>
      </c>
      <c r="B5351" t="s">
        <v>8970</v>
      </c>
      <c r="C5351" s="1">
        <v>42095</v>
      </c>
      <c r="D5351" s="1">
        <v>42278</v>
      </c>
      <c r="E5351" t="s">
        <v>48</v>
      </c>
      <c r="F5351" t="s">
        <v>2733</v>
      </c>
      <c r="G5351" t="s">
        <v>2734</v>
      </c>
      <c r="H5351" t="s">
        <v>38</v>
      </c>
      <c r="I5351" t="s">
        <v>23</v>
      </c>
      <c r="J5351" t="s">
        <v>8971</v>
      </c>
      <c r="K5351" t="s">
        <v>255</v>
      </c>
      <c r="L5351">
        <v>55125</v>
      </c>
      <c r="M5351" t="s">
        <v>108</v>
      </c>
      <c r="N5351" t="s">
        <v>1053</v>
      </c>
      <c r="O5351" t="s">
        <v>43</v>
      </c>
      <c r="P5351" t="s">
        <v>91</v>
      </c>
      <c r="Q5351" t="s">
        <v>1054</v>
      </c>
      <c r="R5351">
        <v>39.9</v>
      </c>
      <c r="S5351">
        <v>4</v>
      </c>
    </row>
    <row r="5352" spans="1:19" x14ac:dyDescent="0.3">
      <c r="A5352">
        <v>5351</v>
      </c>
      <c r="B5352" t="s">
        <v>8972</v>
      </c>
      <c r="C5352" s="1">
        <v>42990</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c r="S5352">
        <v>3</v>
      </c>
    </row>
    <row r="5353" spans="1:19" x14ac:dyDescent="0.3">
      <c r="A5353">
        <v>5352</v>
      </c>
      <c r="B5353" t="s">
        <v>8973</v>
      </c>
      <c r="C5353" s="1">
        <v>42530</v>
      </c>
      <c r="D5353" s="1">
        <v>42713</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c r="S5353">
        <v>3</v>
      </c>
    </row>
    <row r="5354" spans="1:19" x14ac:dyDescent="0.3">
      <c r="A5354">
        <v>5353</v>
      </c>
      <c r="B5354" t="s">
        <v>8973</v>
      </c>
      <c r="C5354" s="1">
        <v>42530</v>
      </c>
      <c r="D5354" s="1">
        <v>42713</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c r="S5354">
        <v>4</v>
      </c>
    </row>
    <row r="5355" spans="1:19" x14ac:dyDescent="0.3">
      <c r="A5355">
        <v>5354</v>
      </c>
      <c r="B5355" t="s">
        <v>8974</v>
      </c>
      <c r="C5355" s="1">
        <v>42438</v>
      </c>
      <c r="D5355" s="1">
        <v>42530</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c r="S5355">
        <v>4</v>
      </c>
    </row>
    <row r="5356" spans="1:19" x14ac:dyDescent="0.3">
      <c r="A5356">
        <v>5355</v>
      </c>
      <c r="B5356" t="s">
        <v>8975</v>
      </c>
      <c r="C5356" t="s">
        <v>122</v>
      </c>
      <c r="D5356" t="s">
        <v>8016</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c r="S5356">
        <v>3</v>
      </c>
    </row>
    <row r="5357" spans="1:19" x14ac:dyDescent="0.3">
      <c r="A5357">
        <v>5356</v>
      </c>
      <c r="B5357" t="s">
        <v>8975</v>
      </c>
      <c r="C5357" t="s">
        <v>122</v>
      </c>
      <c r="D5357" t="s">
        <v>8016</v>
      </c>
      <c r="E5357" t="s">
        <v>48</v>
      </c>
      <c r="F5357" t="s">
        <v>7142</v>
      </c>
      <c r="G5357" t="s">
        <v>7143</v>
      </c>
      <c r="H5357" t="s">
        <v>38</v>
      </c>
      <c r="I5357" t="s">
        <v>23</v>
      </c>
      <c r="J5357" t="s">
        <v>39</v>
      </c>
      <c r="K5357" t="s">
        <v>40</v>
      </c>
      <c r="L5357">
        <v>90004</v>
      </c>
      <c r="M5357" t="s">
        <v>41</v>
      </c>
      <c r="N5357" t="s">
        <v>8976</v>
      </c>
      <c r="O5357" t="s">
        <v>43</v>
      </c>
      <c r="P5357" t="s">
        <v>91</v>
      </c>
      <c r="Q5357" t="s">
        <v>8977</v>
      </c>
      <c r="R5357">
        <v>8</v>
      </c>
      <c r="S5357">
        <v>1</v>
      </c>
    </row>
    <row r="5358" spans="1:19" x14ac:dyDescent="0.3">
      <c r="A5358">
        <v>5357</v>
      </c>
      <c r="B5358" t="s">
        <v>8978</v>
      </c>
      <c r="C5358" t="s">
        <v>3035</v>
      </c>
      <c r="D5358" s="1">
        <v>42439</v>
      </c>
      <c r="E5358" t="s">
        <v>48</v>
      </c>
      <c r="F5358" t="s">
        <v>4552</v>
      </c>
      <c r="G5358" t="s">
        <v>4553</v>
      </c>
      <c r="H5358" t="s">
        <v>22</v>
      </c>
      <c r="I5358" t="s">
        <v>23</v>
      </c>
      <c r="J5358" t="s">
        <v>134</v>
      </c>
      <c r="K5358" t="s">
        <v>40</v>
      </c>
      <c r="L5358">
        <v>94109</v>
      </c>
      <c r="M5358" t="s">
        <v>41</v>
      </c>
      <c r="N5358" t="s">
        <v>5858</v>
      </c>
      <c r="O5358" t="s">
        <v>43</v>
      </c>
      <c r="P5358" t="s">
        <v>74</v>
      </c>
      <c r="Q5358" t="s">
        <v>5859</v>
      </c>
      <c r="R5358">
        <v>27.24</v>
      </c>
      <c r="S5358">
        <v>1</v>
      </c>
    </row>
    <row r="5359" spans="1:19" x14ac:dyDescent="0.3">
      <c r="A5359">
        <v>5358</v>
      </c>
      <c r="B5359" t="s">
        <v>8979</v>
      </c>
      <c r="C5359" s="1">
        <v>41767</v>
      </c>
      <c r="D5359" s="1">
        <v>41951</v>
      </c>
      <c r="E5359" t="s">
        <v>48</v>
      </c>
      <c r="F5359" t="s">
        <v>1911</v>
      </c>
      <c r="G5359" t="s">
        <v>1912</v>
      </c>
      <c r="H5359" t="s">
        <v>22</v>
      </c>
      <c r="I5359" t="s">
        <v>23</v>
      </c>
      <c r="J5359" t="s">
        <v>134</v>
      </c>
      <c r="K5359" t="s">
        <v>40</v>
      </c>
      <c r="L5359">
        <v>94122</v>
      </c>
      <c r="M5359" t="s">
        <v>41</v>
      </c>
      <c r="N5359" t="s">
        <v>4257</v>
      </c>
      <c r="O5359" t="s">
        <v>70</v>
      </c>
      <c r="P5359" t="s">
        <v>175</v>
      </c>
      <c r="Q5359" t="s">
        <v>4258</v>
      </c>
      <c r="R5359">
        <v>16.36</v>
      </c>
      <c r="S5359">
        <v>2</v>
      </c>
    </row>
    <row r="5360" spans="1:19" x14ac:dyDescent="0.3">
      <c r="A5360">
        <v>5359</v>
      </c>
      <c r="B5360" t="s">
        <v>8979</v>
      </c>
      <c r="C5360" s="1">
        <v>41767</v>
      </c>
      <c r="D5360" s="1">
        <v>41951</v>
      </c>
      <c r="E5360" t="s">
        <v>48</v>
      </c>
      <c r="F5360" t="s">
        <v>1911</v>
      </c>
      <c r="G5360" t="s">
        <v>1912</v>
      </c>
      <c r="H5360" t="s">
        <v>22</v>
      </c>
      <c r="I5360" t="s">
        <v>23</v>
      </c>
      <c r="J5360" t="s">
        <v>134</v>
      </c>
      <c r="K5360" t="s">
        <v>40</v>
      </c>
      <c r="L5360">
        <v>94122</v>
      </c>
      <c r="M5360" t="s">
        <v>41</v>
      </c>
      <c r="N5360" t="s">
        <v>7503</v>
      </c>
      <c r="O5360" t="s">
        <v>43</v>
      </c>
      <c r="P5360" t="s">
        <v>57</v>
      </c>
      <c r="Q5360" t="s">
        <v>7504</v>
      </c>
      <c r="R5360">
        <v>15.78</v>
      </c>
      <c r="S5360">
        <v>1</v>
      </c>
    </row>
    <row r="5361" spans="1:19" x14ac:dyDescent="0.3">
      <c r="A5361">
        <v>5360</v>
      </c>
      <c r="B5361" t="s">
        <v>8979</v>
      </c>
      <c r="C5361" s="1">
        <v>41767</v>
      </c>
      <c r="D5361" s="1">
        <v>41951</v>
      </c>
      <c r="E5361" t="s">
        <v>48</v>
      </c>
      <c r="F5361" t="s">
        <v>1911</v>
      </c>
      <c r="G5361" t="s">
        <v>1912</v>
      </c>
      <c r="H5361" t="s">
        <v>22</v>
      </c>
      <c r="I5361" t="s">
        <v>23</v>
      </c>
      <c r="J5361" t="s">
        <v>134</v>
      </c>
      <c r="K5361" t="s">
        <v>40</v>
      </c>
      <c r="L5361">
        <v>94122</v>
      </c>
      <c r="M5361" t="s">
        <v>41</v>
      </c>
      <c r="N5361" t="s">
        <v>5621</v>
      </c>
      <c r="O5361" t="s">
        <v>43</v>
      </c>
      <c r="P5361" t="s">
        <v>67</v>
      </c>
      <c r="Q5361" t="s">
        <v>5622</v>
      </c>
      <c r="R5361">
        <v>45.98</v>
      </c>
      <c r="S5361">
        <v>2</v>
      </c>
    </row>
    <row r="5362" spans="1:19" x14ac:dyDescent="0.3">
      <c r="A5362">
        <v>5361</v>
      </c>
      <c r="B5362" t="s">
        <v>8980</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c r="S5362">
        <v>4</v>
      </c>
    </row>
    <row r="5363" spans="1:19" x14ac:dyDescent="0.3">
      <c r="A5363">
        <v>5362</v>
      </c>
      <c r="B5363" t="s">
        <v>8981</v>
      </c>
      <c r="C5363" s="1">
        <v>42984</v>
      </c>
      <c r="D5363" s="1">
        <v>43014</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c r="S5363">
        <v>2</v>
      </c>
    </row>
    <row r="5364" spans="1:19" x14ac:dyDescent="0.3">
      <c r="A5364">
        <v>5363</v>
      </c>
      <c r="B5364" t="s">
        <v>8982</v>
      </c>
      <c r="C5364" t="s">
        <v>6121</v>
      </c>
      <c r="D5364" s="1">
        <v>42767</v>
      </c>
      <c r="E5364" t="s">
        <v>48</v>
      </c>
      <c r="F5364" t="s">
        <v>2832</v>
      </c>
      <c r="G5364" t="s">
        <v>2833</v>
      </c>
      <c r="H5364" t="s">
        <v>22</v>
      </c>
      <c r="I5364" t="s">
        <v>23</v>
      </c>
      <c r="J5364" t="s">
        <v>8014</v>
      </c>
      <c r="K5364" t="s">
        <v>5103</v>
      </c>
      <c r="L5364">
        <v>67212</v>
      </c>
      <c r="M5364" t="s">
        <v>108</v>
      </c>
      <c r="N5364" t="s">
        <v>7301</v>
      </c>
      <c r="O5364" t="s">
        <v>28</v>
      </c>
      <c r="P5364" t="s">
        <v>64</v>
      </c>
      <c r="Q5364" t="s">
        <v>7302</v>
      </c>
      <c r="R5364">
        <v>70.56</v>
      </c>
      <c r="S5364">
        <v>1</v>
      </c>
    </row>
    <row r="5365" spans="1:19" x14ac:dyDescent="0.3">
      <c r="A5365">
        <v>5364</v>
      </c>
      <c r="B5365" t="s">
        <v>8982</v>
      </c>
      <c r="C5365" t="s">
        <v>6121</v>
      </c>
      <c r="D5365" s="1">
        <v>42767</v>
      </c>
      <c r="E5365" t="s">
        <v>48</v>
      </c>
      <c r="F5365" t="s">
        <v>2832</v>
      </c>
      <c r="G5365" t="s">
        <v>2833</v>
      </c>
      <c r="H5365" t="s">
        <v>22</v>
      </c>
      <c r="I5365" t="s">
        <v>23</v>
      </c>
      <c r="J5365" t="s">
        <v>8014</v>
      </c>
      <c r="K5365" t="s">
        <v>5103</v>
      </c>
      <c r="L5365">
        <v>67212</v>
      </c>
      <c r="M5365" t="s">
        <v>108</v>
      </c>
      <c r="N5365" t="s">
        <v>6261</v>
      </c>
      <c r="O5365" t="s">
        <v>43</v>
      </c>
      <c r="P5365" t="s">
        <v>77</v>
      </c>
      <c r="Q5365" t="s">
        <v>6262</v>
      </c>
      <c r="R5365">
        <v>81.96</v>
      </c>
      <c r="S5365">
        <v>3</v>
      </c>
    </row>
    <row r="5366" spans="1:19" x14ac:dyDescent="0.3">
      <c r="A5366">
        <v>5365</v>
      </c>
      <c r="B5366" t="s">
        <v>8983</v>
      </c>
      <c r="C5366" t="s">
        <v>3324</v>
      </c>
      <c r="D5366" t="s">
        <v>8984</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c r="S5366">
        <v>4</v>
      </c>
    </row>
    <row r="5367" spans="1:19" x14ac:dyDescent="0.3">
      <c r="A5367">
        <v>5366</v>
      </c>
      <c r="B5367" t="s">
        <v>8985</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c r="S5367">
        <v>2</v>
      </c>
    </row>
    <row r="5368" spans="1:19" x14ac:dyDescent="0.3">
      <c r="A5368">
        <v>5367</v>
      </c>
      <c r="B5368" t="s">
        <v>8986</v>
      </c>
      <c r="C5368" s="1">
        <v>43014</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c r="S5368">
        <v>1</v>
      </c>
    </row>
    <row r="5369" spans="1:19" x14ac:dyDescent="0.3">
      <c r="A5369">
        <v>5368</v>
      </c>
      <c r="B5369" t="s">
        <v>8986</v>
      </c>
      <c r="C5369" s="1">
        <v>43014</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c r="S5369">
        <v>4</v>
      </c>
    </row>
    <row r="5370" spans="1:19" x14ac:dyDescent="0.3">
      <c r="A5370">
        <v>5369</v>
      </c>
      <c r="B5370" t="s">
        <v>8986</v>
      </c>
      <c r="C5370" s="1">
        <v>43014</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c r="S5370">
        <v>3</v>
      </c>
    </row>
    <row r="5371" spans="1:19" x14ac:dyDescent="0.3">
      <c r="A5371">
        <v>5370</v>
      </c>
      <c r="B5371" t="s">
        <v>8987</v>
      </c>
      <c r="C5371" s="1">
        <v>43017</v>
      </c>
      <c r="D5371" t="s">
        <v>3886</v>
      </c>
      <c r="E5371" t="s">
        <v>206</v>
      </c>
      <c r="F5371" t="s">
        <v>1692</v>
      </c>
      <c r="G5371" t="s">
        <v>1693</v>
      </c>
      <c r="H5371" t="s">
        <v>38</v>
      </c>
      <c r="I5371" t="s">
        <v>23</v>
      </c>
      <c r="J5371" t="s">
        <v>908</v>
      </c>
      <c r="K5371" t="s">
        <v>564</v>
      </c>
      <c r="L5371">
        <v>44312</v>
      </c>
      <c r="M5371" t="s">
        <v>158</v>
      </c>
      <c r="N5371" t="s">
        <v>8988</v>
      </c>
      <c r="O5371" t="s">
        <v>43</v>
      </c>
      <c r="P5371" t="s">
        <v>91</v>
      </c>
      <c r="Q5371" t="s">
        <v>8989</v>
      </c>
      <c r="R5371">
        <v>85.055999999999997</v>
      </c>
      <c r="S5371">
        <v>4</v>
      </c>
    </row>
    <row r="5372" spans="1:19" x14ac:dyDescent="0.3">
      <c r="A5372">
        <v>5371</v>
      </c>
      <c r="B5372" t="s">
        <v>8990</v>
      </c>
      <c r="C5372" s="1">
        <v>42951</v>
      </c>
      <c r="D5372" s="1">
        <v>43073</v>
      </c>
      <c r="E5372" t="s">
        <v>48</v>
      </c>
      <c r="F5372" t="s">
        <v>4431</v>
      </c>
      <c r="G5372" t="s">
        <v>4432</v>
      </c>
      <c r="H5372" t="s">
        <v>38</v>
      </c>
      <c r="I5372" t="s">
        <v>23</v>
      </c>
      <c r="J5372" t="s">
        <v>8624</v>
      </c>
      <c r="K5372" t="s">
        <v>266</v>
      </c>
      <c r="L5372">
        <v>48237</v>
      </c>
      <c r="M5372" t="s">
        <v>108</v>
      </c>
      <c r="N5372" t="s">
        <v>6317</v>
      </c>
      <c r="O5372" t="s">
        <v>28</v>
      </c>
      <c r="P5372" t="s">
        <v>64</v>
      </c>
      <c r="Q5372" t="s">
        <v>6318</v>
      </c>
      <c r="R5372">
        <v>273.95999999999998</v>
      </c>
      <c r="S5372">
        <v>3</v>
      </c>
    </row>
    <row r="5373" spans="1:19" x14ac:dyDescent="0.3">
      <c r="A5373">
        <v>5372</v>
      </c>
      <c r="B5373" t="s">
        <v>8990</v>
      </c>
      <c r="C5373" s="1">
        <v>42951</v>
      </c>
      <c r="D5373" s="1">
        <v>43073</v>
      </c>
      <c r="E5373" t="s">
        <v>48</v>
      </c>
      <c r="F5373" t="s">
        <v>4431</v>
      </c>
      <c r="G5373" t="s">
        <v>4432</v>
      </c>
      <c r="H5373" t="s">
        <v>38</v>
      </c>
      <c r="I5373" t="s">
        <v>23</v>
      </c>
      <c r="J5373" t="s">
        <v>8624</v>
      </c>
      <c r="K5373" t="s">
        <v>266</v>
      </c>
      <c r="L5373">
        <v>48237</v>
      </c>
      <c r="M5373" t="s">
        <v>108</v>
      </c>
      <c r="N5373" t="s">
        <v>3295</v>
      </c>
      <c r="O5373" t="s">
        <v>28</v>
      </c>
      <c r="P5373" t="s">
        <v>64</v>
      </c>
      <c r="Q5373" t="s">
        <v>3296</v>
      </c>
      <c r="R5373">
        <v>306.89999999999998</v>
      </c>
      <c r="S5373">
        <v>2</v>
      </c>
    </row>
    <row r="5374" spans="1:19" x14ac:dyDescent="0.3">
      <c r="A5374">
        <v>5373</v>
      </c>
      <c r="B5374" t="s">
        <v>8991</v>
      </c>
      <c r="C5374" t="s">
        <v>7855</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c r="S5374">
        <v>3</v>
      </c>
    </row>
    <row r="5375" spans="1:19" x14ac:dyDescent="0.3">
      <c r="A5375">
        <v>5374</v>
      </c>
      <c r="B5375" t="s">
        <v>8991</v>
      </c>
      <c r="C5375" t="s">
        <v>7855</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c r="S5375">
        <v>1</v>
      </c>
    </row>
    <row r="5376" spans="1:19" x14ac:dyDescent="0.3">
      <c r="A5376">
        <v>5375</v>
      </c>
      <c r="B5376" t="s">
        <v>8991</v>
      </c>
      <c r="C5376" t="s">
        <v>7855</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c r="S5376">
        <v>2</v>
      </c>
    </row>
    <row r="5377" spans="1:19" x14ac:dyDescent="0.3">
      <c r="A5377">
        <v>5376</v>
      </c>
      <c r="B5377" t="s">
        <v>8992</v>
      </c>
      <c r="C5377" t="s">
        <v>7015</v>
      </c>
      <c r="D5377" t="s">
        <v>8993</v>
      </c>
      <c r="E5377" t="s">
        <v>48</v>
      </c>
      <c r="F5377" t="s">
        <v>5083</v>
      </c>
      <c r="G5377" t="s">
        <v>5084</v>
      </c>
      <c r="H5377" t="s">
        <v>38</v>
      </c>
      <c r="I5377" t="s">
        <v>23</v>
      </c>
      <c r="J5377" t="s">
        <v>96</v>
      </c>
      <c r="K5377" t="s">
        <v>97</v>
      </c>
      <c r="L5377">
        <v>98103</v>
      </c>
      <c r="M5377" t="s">
        <v>41</v>
      </c>
      <c r="N5377" t="s">
        <v>4257</v>
      </c>
      <c r="O5377" t="s">
        <v>70</v>
      </c>
      <c r="P5377" t="s">
        <v>175</v>
      </c>
      <c r="Q5377" t="s">
        <v>4258</v>
      </c>
      <c r="R5377">
        <v>98.16</v>
      </c>
      <c r="S5377">
        <v>2</v>
      </c>
    </row>
    <row r="5378" spans="1:19" x14ac:dyDescent="0.3">
      <c r="A5378">
        <v>5377</v>
      </c>
      <c r="B5378" t="s">
        <v>8992</v>
      </c>
      <c r="C5378" t="s">
        <v>7015</v>
      </c>
      <c r="D5378" t="s">
        <v>8993</v>
      </c>
      <c r="E5378" t="s">
        <v>48</v>
      </c>
      <c r="F5378" t="s">
        <v>5083</v>
      </c>
      <c r="G5378" t="s">
        <v>5084</v>
      </c>
      <c r="H5378" t="s">
        <v>38</v>
      </c>
      <c r="I5378" t="s">
        <v>23</v>
      </c>
      <c r="J5378" t="s">
        <v>96</v>
      </c>
      <c r="K5378" t="s">
        <v>97</v>
      </c>
      <c r="L5378">
        <v>98103</v>
      </c>
      <c r="M5378" t="s">
        <v>41</v>
      </c>
      <c r="N5378" t="s">
        <v>7498</v>
      </c>
      <c r="O5378" t="s">
        <v>43</v>
      </c>
      <c r="P5378" t="s">
        <v>67</v>
      </c>
      <c r="Q5378" t="s">
        <v>3447</v>
      </c>
      <c r="R5378">
        <v>31.44</v>
      </c>
      <c r="S5378">
        <v>1</v>
      </c>
    </row>
    <row r="5379" spans="1:19" x14ac:dyDescent="0.3">
      <c r="A5379">
        <v>5378</v>
      </c>
      <c r="B5379" t="s">
        <v>8994</v>
      </c>
      <c r="C5379" s="1">
        <v>41771</v>
      </c>
      <c r="D5379" s="1">
        <v>41832</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c r="S5379">
        <v>3</v>
      </c>
    </row>
    <row r="5380" spans="1:19" x14ac:dyDescent="0.3">
      <c r="A5380">
        <v>5379</v>
      </c>
      <c r="B5380" t="s">
        <v>8994</v>
      </c>
      <c r="C5380" s="1">
        <v>41771</v>
      </c>
      <c r="D5380" s="1">
        <v>41832</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c r="S5380">
        <v>1</v>
      </c>
    </row>
    <row r="5381" spans="1:19" x14ac:dyDescent="0.3">
      <c r="A5381">
        <v>5380</v>
      </c>
      <c r="B5381" t="s">
        <v>8995</v>
      </c>
      <c r="C5381" t="s">
        <v>8907</v>
      </c>
      <c r="D5381" t="s">
        <v>2843</v>
      </c>
      <c r="E5381" t="s">
        <v>48</v>
      </c>
      <c r="F5381" t="s">
        <v>8787</v>
      </c>
      <c r="G5381" t="s">
        <v>8788</v>
      </c>
      <c r="H5381" t="s">
        <v>22</v>
      </c>
      <c r="I5381" t="s">
        <v>23</v>
      </c>
      <c r="J5381" t="s">
        <v>39</v>
      </c>
      <c r="K5381" t="s">
        <v>40</v>
      </c>
      <c r="L5381">
        <v>90045</v>
      </c>
      <c r="M5381" t="s">
        <v>41</v>
      </c>
      <c r="N5381" t="s">
        <v>5731</v>
      </c>
      <c r="O5381" t="s">
        <v>43</v>
      </c>
      <c r="P5381" t="s">
        <v>91</v>
      </c>
      <c r="Q5381" t="s">
        <v>5732</v>
      </c>
      <c r="R5381">
        <v>15.54</v>
      </c>
      <c r="S5381">
        <v>4</v>
      </c>
    </row>
    <row r="5382" spans="1:19" x14ac:dyDescent="0.3">
      <c r="A5382">
        <v>5381</v>
      </c>
      <c r="B5382" t="s">
        <v>8995</v>
      </c>
      <c r="C5382" t="s">
        <v>8907</v>
      </c>
      <c r="D5382" t="s">
        <v>2843</v>
      </c>
      <c r="E5382" t="s">
        <v>48</v>
      </c>
      <c r="F5382" t="s">
        <v>8787</v>
      </c>
      <c r="G5382" t="s">
        <v>8788</v>
      </c>
      <c r="H5382" t="s">
        <v>22</v>
      </c>
      <c r="I5382" t="s">
        <v>23</v>
      </c>
      <c r="J5382" t="s">
        <v>39</v>
      </c>
      <c r="K5382" t="s">
        <v>40</v>
      </c>
      <c r="L5382">
        <v>90045</v>
      </c>
      <c r="M5382" t="s">
        <v>41</v>
      </c>
      <c r="N5382" t="s">
        <v>8996</v>
      </c>
      <c r="O5382" t="s">
        <v>70</v>
      </c>
      <c r="P5382" t="s">
        <v>768</v>
      </c>
      <c r="Q5382" t="s">
        <v>8997</v>
      </c>
      <c r="R5382">
        <v>105.55200000000001</v>
      </c>
      <c r="S5382">
        <v>1</v>
      </c>
    </row>
    <row r="5383" spans="1:19" x14ac:dyDescent="0.3">
      <c r="A5383">
        <v>5382</v>
      </c>
      <c r="B5383" t="s">
        <v>8998</v>
      </c>
      <c r="C5383" s="1">
        <v>42499</v>
      </c>
      <c r="D5383" s="1">
        <v>42560</v>
      </c>
      <c r="E5383" t="s">
        <v>19</v>
      </c>
      <c r="F5383" t="s">
        <v>8999</v>
      </c>
      <c r="G5383" t="s">
        <v>9000</v>
      </c>
      <c r="H5383" t="s">
        <v>38</v>
      </c>
      <c r="I5383" t="s">
        <v>23</v>
      </c>
      <c r="J5383" t="s">
        <v>202</v>
      </c>
      <c r="K5383" t="s">
        <v>107</v>
      </c>
      <c r="L5383">
        <v>77070</v>
      </c>
      <c r="M5383" t="s">
        <v>108</v>
      </c>
      <c r="N5383" t="s">
        <v>2994</v>
      </c>
      <c r="O5383" t="s">
        <v>43</v>
      </c>
      <c r="P5383" t="s">
        <v>91</v>
      </c>
      <c r="Q5383" t="s">
        <v>2995</v>
      </c>
      <c r="R5383">
        <v>25.92</v>
      </c>
      <c r="S5383">
        <v>3</v>
      </c>
    </row>
    <row r="5384" spans="1:19" x14ac:dyDescent="0.3">
      <c r="A5384">
        <v>5383</v>
      </c>
      <c r="B5384" t="s">
        <v>8998</v>
      </c>
      <c r="C5384" s="1">
        <v>42499</v>
      </c>
      <c r="D5384" s="1">
        <v>42560</v>
      </c>
      <c r="E5384" t="s">
        <v>19</v>
      </c>
      <c r="F5384" t="s">
        <v>8999</v>
      </c>
      <c r="G5384" t="s">
        <v>9000</v>
      </c>
      <c r="H5384" t="s">
        <v>38</v>
      </c>
      <c r="I5384" t="s">
        <v>23</v>
      </c>
      <c r="J5384" t="s">
        <v>202</v>
      </c>
      <c r="K5384" t="s">
        <v>107</v>
      </c>
      <c r="L5384">
        <v>77070</v>
      </c>
      <c r="M5384" t="s">
        <v>108</v>
      </c>
      <c r="N5384" t="s">
        <v>4950</v>
      </c>
      <c r="O5384" t="s">
        <v>43</v>
      </c>
      <c r="P5384" t="s">
        <v>302</v>
      </c>
      <c r="Q5384" t="s">
        <v>633</v>
      </c>
      <c r="R5384">
        <v>15.808</v>
      </c>
      <c r="S5384">
        <v>3</v>
      </c>
    </row>
    <row r="5385" spans="1:19" x14ac:dyDescent="0.3">
      <c r="A5385">
        <v>5384</v>
      </c>
      <c r="B5385" t="s">
        <v>8998</v>
      </c>
      <c r="C5385" s="1">
        <v>42499</v>
      </c>
      <c r="D5385" s="1">
        <v>42560</v>
      </c>
      <c r="E5385" t="s">
        <v>19</v>
      </c>
      <c r="F5385" t="s">
        <v>8999</v>
      </c>
      <c r="G5385" t="s">
        <v>9000</v>
      </c>
      <c r="H5385" t="s">
        <v>38</v>
      </c>
      <c r="I5385" t="s">
        <v>23</v>
      </c>
      <c r="J5385" t="s">
        <v>202</v>
      </c>
      <c r="K5385" t="s">
        <v>107</v>
      </c>
      <c r="L5385">
        <v>77070</v>
      </c>
      <c r="M5385" t="s">
        <v>108</v>
      </c>
      <c r="N5385" t="s">
        <v>1467</v>
      </c>
      <c r="O5385" t="s">
        <v>43</v>
      </c>
      <c r="P5385" t="s">
        <v>91</v>
      </c>
      <c r="Q5385" t="s">
        <v>1468</v>
      </c>
      <c r="R5385">
        <v>10.368</v>
      </c>
      <c r="S5385">
        <v>4</v>
      </c>
    </row>
    <row r="5386" spans="1:19" x14ac:dyDescent="0.3">
      <c r="A5386">
        <v>5385</v>
      </c>
      <c r="B5386" t="s">
        <v>9001</v>
      </c>
      <c r="C5386" t="s">
        <v>3099</v>
      </c>
      <c r="D5386" s="1">
        <v>42801</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c r="S5386">
        <v>3</v>
      </c>
    </row>
    <row r="5387" spans="1:19" x14ac:dyDescent="0.3">
      <c r="A5387">
        <v>5386</v>
      </c>
      <c r="B5387" t="s">
        <v>9001</v>
      </c>
      <c r="C5387" t="s">
        <v>3099</v>
      </c>
      <c r="D5387" s="1">
        <v>42801</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c r="S5387">
        <v>4</v>
      </c>
    </row>
    <row r="5388" spans="1:19" x14ac:dyDescent="0.3">
      <c r="A5388">
        <v>5387</v>
      </c>
      <c r="B5388" t="s">
        <v>9002</v>
      </c>
      <c r="C5388" s="1">
        <v>43072</v>
      </c>
      <c r="D5388" t="s">
        <v>2793</v>
      </c>
      <c r="E5388" t="s">
        <v>48</v>
      </c>
      <c r="F5388" t="s">
        <v>2977</v>
      </c>
      <c r="G5388" t="s">
        <v>2978</v>
      </c>
      <c r="H5388" t="s">
        <v>22</v>
      </c>
      <c r="I5388" t="s">
        <v>23</v>
      </c>
      <c r="J5388" t="s">
        <v>9003</v>
      </c>
      <c r="K5388" t="s">
        <v>1926</v>
      </c>
      <c r="L5388">
        <v>72756</v>
      </c>
      <c r="M5388" t="s">
        <v>26</v>
      </c>
      <c r="N5388" t="s">
        <v>6293</v>
      </c>
      <c r="O5388" t="s">
        <v>43</v>
      </c>
      <c r="P5388" t="s">
        <v>74</v>
      </c>
      <c r="Q5388" t="s">
        <v>1368</v>
      </c>
      <c r="R5388">
        <v>40.409999999999997</v>
      </c>
      <c r="S5388">
        <v>2</v>
      </c>
    </row>
    <row r="5389" spans="1:19" x14ac:dyDescent="0.3">
      <c r="A5389">
        <v>5388</v>
      </c>
      <c r="B5389" t="s">
        <v>9004</v>
      </c>
      <c r="C5389" t="s">
        <v>9005</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c r="S5389">
        <v>1</v>
      </c>
    </row>
    <row r="5390" spans="1:19" x14ac:dyDescent="0.3">
      <c r="A5390">
        <v>5389</v>
      </c>
      <c r="B5390" t="s">
        <v>9004</v>
      </c>
      <c r="C5390" t="s">
        <v>9005</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c r="S5390">
        <v>2</v>
      </c>
    </row>
    <row r="5391" spans="1:19" x14ac:dyDescent="0.3">
      <c r="A5391">
        <v>5390</v>
      </c>
      <c r="B5391" t="s">
        <v>9004</v>
      </c>
      <c r="C5391" t="s">
        <v>9005</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c r="S5391">
        <v>2</v>
      </c>
    </row>
    <row r="5392" spans="1:19" x14ac:dyDescent="0.3">
      <c r="A5392">
        <v>5391</v>
      </c>
      <c r="B5392" t="s">
        <v>9006</v>
      </c>
      <c r="C5392" s="1">
        <v>43019</v>
      </c>
      <c r="D5392" s="1">
        <v>43080</v>
      </c>
      <c r="E5392" t="s">
        <v>19</v>
      </c>
      <c r="F5392" t="s">
        <v>7528</v>
      </c>
      <c r="G5392" t="s">
        <v>7529</v>
      </c>
      <c r="H5392" t="s">
        <v>38</v>
      </c>
      <c r="I5392" t="s">
        <v>23</v>
      </c>
      <c r="J5392" t="s">
        <v>96</v>
      </c>
      <c r="K5392" t="s">
        <v>97</v>
      </c>
      <c r="L5392">
        <v>98105</v>
      </c>
      <c r="M5392" t="s">
        <v>41</v>
      </c>
      <c r="N5392" t="s">
        <v>4691</v>
      </c>
      <c r="O5392" t="s">
        <v>43</v>
      </c>
      <c r="P5392" t="s">
        <v>74</v>
      </c>
      <c r="Q5392" t="s">
        <v>4692</v>
      </c>
      <c r="R5392">
        <v>26.352</v>
      </c>
      <c r="S5392">
        <v>4</v>
      </c>
    </row>
    <row r="5393" spans="1:19" x14ac:dyDescent="0.3">
      <c r="A5393">
        <v>5392</v>
      </c>
      <c r="B5393" t="s">
        <v>9007</v>
      </c>
      <c r="C5393" t="s">
        <v>827</v>
      </c>
      <c r="D5393" t="s">
        <v>4699</v>
      </c>
      <c r="E5393" t="s">
        <v>48</v>
      </c>
      <c r="F5393" t="s">
        <v>8326</v>
      </c>
      <c r="G5393" t="s">
        <v>8327</v>
      </c>
      <c r="H5393" t="s">
        <v>38</v>
      </c>
      <c r="I5393" t="s">
        <v>23</v>
      </c>
      <c r="J5393" t="s">
        <v>587</v>
      </c>
      <c r="K5393" t="s">
        <v>275</v>
      </c>
      <c r="L5393">
        <v>19805</v>
      </c>
      <c r="M5393" t="s">
        <v>158</v>
      </c>
      <c r="N5393" t="s">
        <v>2395</v>
      </c>
      <c r="O5393" t="s">
        <v>43</v>
      </c>
      <c r="P5393" t="s">
        <v>44</v>
      </c>
      <c r="Q5393" t="s">
        <v>2396</v>
      </c>
      <c r="R5393">
        <v>22.5</v>
      </c>
      <c r="S5393">
        <v>1</v>
      </c>
    </row>
    <row r="5394" spans="1:19" x14ac:dyDescent="0.3">
      <c r="A5394">
        <v>5393</v>
      </c>
      <c r="B5394" t="s">
        <v>9007</v>
      </c>
      <c r="C5394" t="s">
        <v>827</v>
      </c>
      <c r="D5394" t="s">
        <v>4699</v>
      </c>
      <c r="E5394" t="s">
        <v>48</v>
      </c>
      <c r="F5394" t="s">
        <v>8326</v>
      </c>
      <c r="G5394" t="s">
        <v>8327</v>
      </c>
      <c r="H5394" t="s">
        <v>38</v>
      </c>
      <c r="I5394" t="s">
        <v>23</v>
      </c>
      <c r="J5394" t="s">
        <v>587</v>
      </c>
      <c r="K5394" t="s">
        <v>275</v>
      </c>
      <c r="L5394">
        <v>19805</v>
      </c>
      <c r="M5394" t="s">
        <v>158</v>
      </c>
      <c r="N5394" t="s">
        <v>2820</v>
      </c>
      <c r="O5394" t="s">
        <v>43</v>
      </c>
      <c r="P5394" t="s">
        <v>44</v>
      </c>
      <c r="Q5394" t="s">
        <v>2821</v>
      </c>
      <c r="R5394">
        <v>9.9600000000000009</v>
      </c>
      <c r="S5394">
        <v>2</v>
      </c>
    </row>
    <row r="5395" spans="1:19" x14ac:dyDescent="0.3">
      <c r="A5395">
        <v>5394</v>
      </c>
      <c r="B5395" t="s">
        <v>9007</v>
      </c>
      <c r="C5395" t="s">
        <v>827</v>
      </c>
      <c r="D5395" t="s">
        <v>4699</v>
      </c>
      <c r="E5395" t="s">
        <v>48</v>
      </c>
      <c r="F5395" t="s">
        <v>8326</v>
      </c>
      <c r="G5395" t="s">
        <v>8327</v>
      </c>
      <c r="H5395" t="s">
        <v>38</v>
      </c>
      <c r="I5395" t="s">
        <v>23</v>
      </c>
      <c r="J5395" t="s">
        <v>587</v>
      </c>
      <c r="K5395" t="s">
        <v>275</v>
      </c>
      <c r="L5395">
        <v>19805</v>
      </c>
      <c r="M5395" t="s">
        <v>158</v>
      </c>
      <c r="N5395" t="s">
        <v>2066</v>
      </c>
      <c r="O5395" t="s">
        <v>43</v>
      </c>
      <c r="P5395" t="s">
        <v>74</v>
      </c>
      <c r="Q5395" t="s">
        <v>2067</v>
      </c>
      <c r="R5395">
        <v>213.08</v>
      </c>
      <c r="S5395">
        <v>3</v>
      </c>
    </row>
    <row r="5396" spans="1:19" x14ac:dyDescent="0.3">
      <c r="A5396">
        <v>5395</v>
      </c>
      <c r="B5396" t="s">
        <v>9007</v>
      </c>
      <c r="C5396" t="s">
        <v>827</v>
      </c>
      <c r="D5396" t="s">
        <v>4699</v>
      </c>
      <c r="E5396" t="s">
        <v>48</v>
      </c>
      <c r="F5396" t="s">
        <v>8326</v>
      </c>
      <c r="G5396" t="s">
        <v>8327</v>
      </c>
      <c r="H5396" t="s">
        <v>38</v>
      </c>
      <c r="I5396" t="s">
        <v>23</v>
      </c>
      <c r="J5396" t="s">
        <v>587</v>
      </c>
      <c r="K5396" t="s">
        <v>275</v>
      </c>
      <c r="L5396">
        <v>19805</v>
      </c>
      <c r="M5396" t="s">
        <v>158</v>
      </c>
      <c r="N5396" t="s">
        <v>4751</v>
      </c>
      <c r="O5396" t="s">
        <v>28</v>
      </c>
      <c r="P5396" t="s">
        <v>29</v>
      </c>
      <c r="Q5396" t="s">
        <v>4752</v>
      </c>
      <c r="R5396">
        <v>1025.8800000000001</v>
      </c>
      <c r="S5396">
        <v>4</v>
      </c>
    </row>
    <row r="5397" spans="1:19" x14ac:dyDescent="0.3">
      <c r="A5397">
        <v>5396</v>
      </c>
      <c r="B5397" t="s">
        <v>9008</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c r="S5397">
        <v>4</v>
      </c>
    </row>
    <row r="5398" spans="1:19" x14ac:dyDescent="0.3">
      <c r="A5398">
        <v>5397</v>
      </c>
      <c r="B5398" t="s">
        <v>9009</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c r="S5398">
        <v>2</v>
      </c>
    </row>
    <row r="5399" spans="1:19" x14ac:dyDescent="0.3">
      <c r="A5399">
        <v>5398</v>
      </c>
      <c r="B5399" t="s">
        <v>9010</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c r="S5399">
        <v>3</v>
      </c>
    </row>
    <row r="5400" spans="1:19" x14ac:dyDescent="0.3">
      <c r="A5400">
        <v>5399</v>
      </c>
      <c r="B5400" t="s">
        <v>9011</v>
      </c>
      <c r="C5400" t="s">
        <v>6051</v>
      </c>
      <c r="D5400" s="1">
        <v>42410</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c r="S5400">
        <v>3</v>
      </c>
    </row>
    <row r="5401" spans="1:19" x14ac:dyDescent="0.3">
      <c r="A5401">
        <v>5400</v>
      </c>
      <c r="B5401" t="s">
        <v>9012</v>
      </c>
      <c r="C5401" s="1">
        <v>42617</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c r="S5401">
        <v>4</v>
      </c>
    </row>
    <row r="5402" spans="1:19" x14ac:dyDescent="0.3">
      <c r="A5402">
        <v>5401</v>
      </c>
      <c r="B5402" t="s">
        <v>9013</v>
      </c>
      <c r="C5402" t="s">
        <v>2823</v>
      </c>
      <c r="D5402" t="s">
        <v>244</v>
      </c>
      <c r="E5402" t="s">
        <v>206</v>
      </c>
      <c r="F5402" t="s">
        <v>9014</v>
      </c>
      <c r="G5402" t="s">
        <v>9015</v>
      </c>
      <c r="H5402" t="s">
        <v>22</v>
      </c>
      <c r="I5402" t="s">
        <v>23</v>
      </c>
      <c r="J5402" t="s">
        <v>96</v>
      </c>
      <c r="K5402" t="s">
        <v>97</v>
      </c>
      <c r="L5402">
        <v>98103</v>
      </c>
      <c r="M5402" t="s">
        <v>41</v>
      </c>
      <c r="N5402" t="s">
        <v>1589</v>
      </c>
      <c r="O5402" t="s">
        <v>70</v>
      </c>
      <c r="P5402" t="s">
        <v>175</v>
      </c>
      <c r="Q5402" t="s">
        <v>1590</v>
      </c>
      <c r="R5402">
        <v>71.98</v>
      </c>
      <c r="S5402">
        <v>1</v>
      </c>
    </row>
    <row r="5403" spans="1:19" x14ac:dyDescent="0.3">
      <c r="A5403">
        <v>5402</v>
      </c>
      <c r="B5403" t="s">
        <v>9013</v>
      </c>
      <c r="C5403" t="s">
        <v>2823</v>
      </c>
      <c r="D5403" t="s">
        <v>244</v>
      </c>
      <c r="E5403" t="s">
        <v>206</v>
      </c>
      <c r="F5403" t="s">
        <v>9014</v>
      </c>
      <c r="G5403" t="s">
        <v>9015</v>
      </c>
      <c r="H5403" t="s">
        <v>22</v>
      </c>
      <c r="I5403" t="s">
        <v>23</v>
      </c>
      <c r="J5403" t="s">
        <v>96</v>
      </c>
      <c r="K5403" t="s">
        <v>97</v>
      </c>
      <c r="L5403">
        <v>98103</v>
      </c>
      <c r="M5403" t="s">
        <v>41</v>
      </c>
      <c r="N5403" t="s">
        <v>1900</v>
      </c>
      <c r="O5403" t="s">
        <v>70</v>
      </c>
      <c r="P5403" t="s">
        <v>175</v>
      </c>
      <c r="Q5403" t="s">
        <v>1901</v>
      </c>
      <c r="R5403">
        <v>79.98</v>
      </c>
      <c r="S5403">
        <v>1</v>
      </c>
    </row>
    <row r="5404" spans="1:19" x14ac:dyDescent="0.3">
      <c r="A5404">
        <v>5403</v>
      </c>
      <c r="B5404" t="s">
        <v>9016</v>
      </c>
      <c r="C5404" t="s">
        <v>9017</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c r="S5404">
        <v>3</v>
      </c>
    </row>
    <row r="5405" spans="1:19" x14ac:dyDescent="0.3">
      <c r="A5405">
        <v>5404</v>
      </c>
      <c r="B5405" t="s">
        <v>9016</v>
      </c>
      <c r="C5405" t="s">
        <v>9017</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c r="S5405">
        <v>3</v>
      </c>
    </row>
    <row r="5406" spans="1:19" x14ac:dyDescent="0.3">
      <c r="A5406">
        <v>5405</v>
      </c>
      <c r="B5406" t="s">
        <v>9018</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c r="S5406">
        <v>3</v>
      </c>
    </row>
    <row r="5407" spans="1:19" x14ac:dyDescent="0.3">
      <c r="A5407">
        <v>5406</v>
      </c>
      <c r="B5407" t="s">
        <v>9018</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c r="S5407">
        <v>2</v>
      </c>
    </row>
    <row r="5408" spans="1:19" x14ac:dyDescent="0.3">
      <c r="A5408">
        <v>5407</v>
      </c>
      <c r="B5408" t="s">
        <v>9018</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c r="S5408">
        <v>3</v>
      </c>
    </row>
    <row r="5409" spans="1:19" x14ac:dyDescent="0.3">
      <c r="A5409">
        <v>5408</v>
      </c>
      <c r="B5409" t="s">
        <v>9019</v>
      </c>
      <c r="C5409" s="1">
        <v>42959</v>
      </c>
      <c r="D5409" t="s">
        <v>933</v>
      </c>
      <c r="E5409" t="s">
        <v>48</v>
      </c>
      <c r="F5409" t="s">
        <v>6730</v>
      </c>
      <c r="G5409" t="s">
        <v>6731</v>
      </c>
      <c r="H5409" t="s">
        <v>38</v>
      </c>
      <c r="I5409" t="s">
        <v>23</v>
      </c>
      <c r="J5409" t="s">
        <v>134</v>
      </c>
      <c r="K5409" t="s">
        <v>40</v>
      </c>
      <c r="L5409">
        <v>94109</v>
      </c>
      <c r="M5409" t="s">
        <v>41</v>
      </c>
      <c r="N5409" t="s">
        <v>8300</v>
      </c>
      <c r="O5409" t="s">
        <v>43</v>
      </c>
      <c r="P5409" t="s">
        <v>91</v>
      </c>
      <c r="Q5409" t="s">
        <v>9020</v>
      </c>
      <c r="R5409">
        <v>87.92</v>
      </c>
      <c r="S5409">
        <v>2</v>
      </c>
    </row>
    <row r="5410" spans="1:19" x14ac:dyDescent="0.3">
      <c r="A5410">
        <v>5409</v>
      </c>
      <c r="B5410" t="s">
        <v>9019</v>
      </c>
      <c r="C5410" s="1">
        <v>42959</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c r="S5410">
        <v>4</v>
      </c>
    </row>
    <row r="5411" spans="1:19" x14ac:dyDescent="0.3">
      <c r="A5411">
        <v>5410</v>
      </c>
      <c r="B5411" t="s">
        <v>9019</v>
      </c>
      <c r="C5411" s="1">
        <v>42959</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c r="S5411">
        <v>2</v>
      </c>
    </row>
    <row r="5412" spans="1:19" x14ac:dyDescent="0.3">
      <c r="A5412">
        <v>5411</v>
      </c>
      <c r="B5412" t="s">
        <v>9019</v>
      </c>
      <c r="C5412" s="1">
        <v>42959</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c r="S5412">
        <v>2</v>
      </c>
    </row>
    <row r="5413" spans="1:19" x14ac:dyDescent="0.3">
      <c r="A5413">
        <v>5412</v>
      </c>
      <c r="B5413" t="s">
        <v>9021</v>
      </c>
      <c r="C5413" t="s">
        <v>657</v>
      </c>
      <c r="D5413" t="s">
        <v>2720</v>
      </c>
      <c r="E5413" t="s">
        <v>48</v>
      </c>
      <c r="F5413" t="s">
        <v>7263</v>
      </c>
      <c r="G5413" t="s">
        <v>7264</v>
      </c>
      <c r="H5413" t="s">
        <v>22</v>
      </c>
      <c r="I5413" t="s">
        <v>23</v>
      </c>
      <c r="J5413" t="s">
        <v>9022</v>
      </c>
      <c r="K5413" t="s">
        <v>753</v>
      </c>
      <c r="L5413">
        <v>88101</v>
      </c>
      <c r="M5413" t="s">
        <v>41</v>
      </c>
      <c r="N5413" t="s">
        <v>3330</v>
      </c>
      <c r="O5413" t="s">
        <v>43</v>
      </c>
      <c r="P5413" t="s">
        <v>74</v>
      </c>
      <c r="Q5413" t="s">
        <v>3331</v>
      </c>
      <c r="R5413">
        <v>10.08</v>
      </c>
      <c r="S5413">
        <v>2</v>
      </c>
    </row>
    <row r="5414" spans="1:19" x14ac:dyDescent="0.3">
      <c r="A5414">
        <v>5413</v>
      </c>
      <c r="B5414" t="s">
        <v>9021</v>
      </c>
      <c r="C5414" t="s">
        <v>657</v>
      </c>
      <c r="D5414" t="s">
        <v>2720</v>
      </c>
      <c r="E5414" t="s">
        <v>48</v>
      </c>
      <c r="F5414" t="s">
        <v>7263</v>
      </c>
      <c r="G5414" t="s">
        <v>7264</v>
      </c>
      <c r="H5414" t="s">
        <v>22</v>
      </c>
      <c r="I5414" t="s">
        <v>23</v>
      </c>
      <c r="J5414" t="s">
        <v>9022</v>
      </c>
      <c r="K5414" t="s">
        <v>753</v>
      </c>
      <c r="L5414">
        <v>88101</v>
      </c>
      <c r="M5414" t="s">
        <v>41</v>
      </c>
      <c r="N5414" t="s">
        <v>9023</v>
      </c>
      <c r="O5414" t="s">
        <v>70</v>
      </c>
      <c r="P5414" t="s">
        <v>175</v>
      </c>
      <c r="Q5414" t="s">
        <v>9024</v>
      </c>
      <c r="R5414">
        <v>101.34</v>
      </c>
      <c r="S5414">
        <v>3</v>
      </c>
    </row>
    <row r="5415" spans="1:19" x14ac:dyDescent="0.3">
      <c r="A5415">
        <v>5414</v>
      </c>
      <c r="B5415" t="s">
        <v>9025</v>
      </c>
      <c r="C5415" s="1">
        <v>42683</v>
      </c>
      <c r="D5415" t="s">
        <v>1271</v>
      </c>
      <c r="E5415" t="s">
        <v>206</v>
      </c>
      <c r="F5415" t="s">
        <v>5688</v>
      </c>
      <c r="G5415" t="s">
        <v>5689</v>
      </c>
      <c r="H5415" t="s">
        <v>22</v>
      </c>
      <c r="I5415" t="s">
        <v>23</v>
      </c>
      <c r="J5415" t="s">
        <v>8014</v>
      </c>
      <c r="K5415" t="s">
        <v>5103</v>
      </c>
      <c r="L5415">
        <v>67212</v>
      </c>
      <c r="M5415" t="s">
        <v>108</v>
      </c>
      <c r="N5415" t="s">
        <v>7217</v>
      </c>
      <c r="O5415" t="s">
        <v>70</v>
      </c>
      <c r="P5415" t="s">
        <v>71</v>
      </c>
      <c r="Q5415" t="s">
        <v>7218</v>
      </c>
      <c r="R5415">
        <v>224.75</v>
      </c>
      <c r="S5415">
        <v>1</v>
      </c>
    </row>
    <row r="5416" spans="1:19" x14ac:dyDescent="0.3">
      <c r="A5416">
        <v>5415</v>
      </c>
      <c r="B5416" t="s">
        <v>9026</v>
      </c>
      <c r="C5416" t="s">
        <v>244</v>
      </c>
      <c r="D5416" t="s">
        <v>3575</v>
      </c>
      <c r="E5416" t="s">
        <v>48</v>
      </c>
      <c r="F5416" t="s">
        <v>513</v>
      </c>
      <c r="G5416" t="s">
        <v>514</v>
      </c>
      <c r="H5416" t="s">
        <v>22</v>
      </c>
      <c r="I5416" t="s">
        <v>23</v>
      </c>
      <c r="J5416" t="s">
        <v>341</v>
      </c>
      <c r="K5416" t="s">
        <v>232</v>
      </c>
      <c r="L5416">
        <v>60653</v>
      </c>
      <c r="M5416" t="s">
        <v>108</v>
      </c>
      <c r="N5416" t="s">
        <v>8721</v>
      </c>
      <c r="O5416" t="s">
        <v>43</v>
      </c>
      <c r="P5416" t="s">
        <v>77</v>
      </c>
      <c r="Q5416" t="s">
        <v>8722</v>
      </c>
      <c r="R5416">
        <v>73.176000000000002</v>
      </c>
      <c r="S5416">
        <v>1</v>
      </c>
    </row>
    <row r="5417" spans="1:19" x14ac:dyDescent="0.3">
      <c r="A5417">
        <v>5416</v>
      </c>
      <c r="B5417" t="s">
        <v>9026</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c r="S5417">
        <v>2</v>
      </c>
    </row>
    <row r="5418" spans="1:19" x14ac:dyDescent="0.3">
      <c r="A5418">
        <v>5417</v>
      </c>
      <c r="B5418" t="s">
        <v>9026</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c r="S5418">
        <v>3</v>
      </c>
    </row>
    <row r="5419" spans="1:19" x14ac:dyDescent="0.3">
      <c r="A5419">
        <v>5418</v>
      </c>
      <c r="B5419" t="s">
        <v>9027</v>
      </c>
      <c r="C5419" s="1">
        <v>41800</v>
      </c>
      <c r="D5419" s="1">
        <v>41861</v>
      </c>
      <c r="E5419" t="s">
        <v>19</v>
      </c>
      <c r="F5419" t="s">
        <v>856</v>
      </c>
      <c r="G5419" t="s">
        <v>857</v>
      </c>
      <c r="H5419" t="s">
        <v>38</v>
      </c>
      <c r="I5419" t="s">
        <v>23</v>
      </c>
      <c r="J5419" t="s">
        <v>2866</v>
      </c>
      <c r="K5419" t="s">
        <v>146</v>
      </c>
      <c r="L5419">
        <v>68104</v>
      </c>
      <c r="M5419" t="s">
        <v>108</v>
      </c>
      <c r="N5419" t="s">
        <v>9028</v>
      </c>
      <c r="O5419" t="s">
        <v>43</v>
      </c>
      <c r="P5419" t="s">
        <v>74</v>
      </c>
      <c r="Q5419" t="s">
        <v>9029</v>
      </c>
      <c r="R5419">
        <v>15.36</v>
      </c>
      <c r="S5419">
        <v>1</v>
      </c>
    </row>
    <row r="5420" spans="1:19" x14ac:dyDescent="0.3">
      <c r="A5420">
        <v>5419</v>
      </c>
      <c r="B5420" t="s">
        <v>9030</v>
      </c>
      <c r="C5420" t="s">
        <v>7775</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c r="S5420">
        <v>1</v>
      </c>
    </row>
    <row r="5421" spans="1:19" x14ac:dyDescent="0.3">
      <c r="A5421">
        <v>5420</v>
      </c>
      <c r="B5421" t="s">
        <v>9030</v>
      </c>
      <c r="C5421" t="s">
        <v>7775</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c r="S5421">
        <v>4</v>
      </c>
    </row>
    <row r="5422" spans="1:19" x14ac:dyDescent="0.3">
      <c r="A5422">
        <v>5421</v>
      </c>
      <c r="B5422" t="s">
        <v>9031</v>
      </c>
      <c r="C5422" t="s">
        <v>4215</v>
      </c>
      <c r="D5422" s="1">
        <v>42404</v>
      </c>
      <c r="E5422" t="s">
        <v>19</v>
      </c>
      <c r="F5422" t="s">
        <v>2202</v>
      </c>
      <c r="G5422" t="s">
        <v>2203</v>
      </c>
      <c r="H5422" t="s">
        <v>22</v>
      </c>
      <c r="I5422" t="s">
        <v>23</v>
      </c>
      <c r="J5422" t="s">
        <v>156</v>
      </c>
      <c r="K5422" t="s">
        <v>157</v>
      </c>
      <c r="L5422">
        <v>19134</v>
      </c>
      <c r="M5422" t="s">
        <v>158</v>
      </c>
      <c r="N5422" t="s">
        <v>7759</v>
      </c>
      <c r="O5422" t="s">
        <v>70</v>
      </c>
      <c r="P5422" t="s">
        <v>71</v>
      </c>
      <c r="Q5422" t="s">
        <v>7760</v>
      </c>
      <c r="R5422">
        <v>280.78199999999998</v>
      </c>
      <c r="S5422">
        <v>1</v>
      </c>
    </row>
    <row r="5423" spans="1:19" x14ac:dyDescent="0.3">
      <c r="A5423">
        <v>5422</v>
      </c>
      <c r="B5423" t="s">
        <v>9031</v>
      </c>
      <c r="C5423" t="s">
        <v>4215</v>
      </c>
      <c r="D5423" s="1">
        <v>42404</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c r="S5423">
        <v>2</v>
      </c>
    </row>
    <row r="5424" spans="1:19" x14ac:dyDescent="0.3">
      <c r="A5424">
        <v>5423</v>
      </c>
      <c r="B5424" t="s">
        <v>9032</v>
      </c>
      <c r="C5424" t="s">
        <v>6121</v>
      </c>
      <c r="D5424" s="1">
        <v>42767</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c r="S5424">
        <v>4</v>
      </c>
    </row>
    <row r="5425" spans="1:19" x14ac:dyDescent="0.3">
      <c r="A5425">
        <v>5424</v>
      </c>
      <c r="B5425" t="s">
        <v>9033</v>
      </c>
      <c r="C5425" s="1">
        <v>42805</v>
      </c>
      <c r="D5425" s="1">
        <v>42866</v>
      </c>
      <c r="E5425" t="s">
        <v>19</v>
      </c>
      <c r="F5425" t="s">
        <v>5932</v>
      </c>
      <c r="G5425" t="s">
        <v>5933</v>
      </c>
      <c r="H5425" t="s">
        <v>38</v>
      </c>
      <c r="I5425" t="s">
        <v>23</v>
      </c>
      <c r="J5425" t="s">
        <v>1648</v>
      </c>
      <c r="K5425" t="s">
        <v>25</v>
      </c>
      <c r="L5425">
        <v>40475</v>
      </c>
      <c r="M5425" t="s">
        <v>26</v>
      </c>
      <c r="N5425" t="s">
        <v>9034</v>
      </c>
      <c r="O5425" t="s">
        <v>43</v>
      </c>
      <c r="P5425" t="s">
        <v>91</v>
      </c>
      <c r="Q5425" t="s">
        <v>9035</v>
      </c>
      <c r="R5425">
        <v>26.4</v>
      </c>
      <c r="S5425">
        <v>3</v>
      </c>
    </row>
    <row r="5426" spans="1:19" x14ac:dyDescent="0.3">
      <c r="A5426">
        <v>5425</v>
      </c>
      <c r="B5426" t="s">
        <v>9036</v>
      </c>
      <c r="C5426" t="s">
        <v>1731</v>
      </c>
      <c r="D5426" t="s">
        <v>3648</v>
      </c>
      <c r="E5426" t="s">
        <v>48</v>
      </c>
      <c r="F5426" t="s">
        <v>2159</v>
      </c>
      <c r="G5426" t="s">
        <v>2160</v>
      </c>
      <c r="H5426" t="s">
        <v>22</v>
      </c>
      <c r="I5426" t="s">
        <v>23</v>
      </c>
      <c r="J5426" t="s">
        <v>8500</v>
      </c>
      <c r="K5426" t="s">
        <v>844</v>
      </c>
      <c r="L5426">
        <v>6708</v>
      </c>
      <c r="M5426" t="s">
        <v>158</v>
      </c>
      <c r="N5426" t="s">
        <v>3661</v>
      </c>
      <c r="O5426" t="s">
        <v>43</v>
      </c>
      <c r="P5426" t="s">
        <v>67</v>
      </c>
      <c r="Q5426" t="s">
        <v>3662</v>
      </c>
      <c r="R5426">
        <v>3.52</v>
      </c>
      <c r="S5426">
        <v>3</v>
      </c>
    </row>
    <row r="5427" spans="1:19" x14ac:dyDescent="0.3">
      <c r="A5427">
        <v>5426</v>
      </c>
      <c r="B5427" t="s">
        <v>9037</v>
      </c>
      <c r="C5427" s="1">
        <v>42441</v>
      </c>
      <c r="D5427" s="1">
        <v>42533</v>
      </c>
      <c r="E5427" t="s">
        <v>206</v>
      </c>
      <c r="F5427" t="s">
        <v>3670</v>
      </c>
      <c r="G5427" t="s">
        <v>3671</v>
      </c>
      <c r="H5427" t="s">
        <v>22</v>
      </c>
      <c r="I5427" t="s">
        <v>23</v>
      </c>
      <c r="J5427" t="s">
        <v>39</v>
      </c>
      <c r="K5427" t="s">
        <v>40</v>
      </c>
      <c r="L5427">
        <v>90045</v>
      </c>
      <c r="M5427" t="s">
        <v>41</v>
      </c>
      <c r="N5427" t="s">
        <v>9038</v>
      </c>
      <c r="O5427" t="s">
        <v>70</v>
      </c>
      <c r="P5427" t="s">
        <v>175</v>
      </c>
      <c r="Q5427" t="s">
        <v>9039</v>
      </c>
      <c r="R5427">
        <v>1649.95</v>
      </c>
      <c r="S5427">
        <v>1</v>
      </c>
    </row>
    <row r="5428" spans="1:19" x14ac:dyDescent="0.3">
      <c r="A5428">
        <v>5427</v>
      </c>
      <c r="B5428" t="s">
        <v>9037</v>
      </c>
      <c r="C5428" s="1">
        <v>42441</v>
      </c>
      <c r="D5428" s="1">
        <v>42533</v>
      </c>
      <c r="E5428" t="s">
        <v>206</v>
      </c>
      <c r="F5428" t="s">
        <v>3670</v>
      </c>
      <c r="G5428" t="s">
        <v>3671</v>
      </c>
      <c r="H5428" t="s">
        <v>22</v>
      </c>
      <c r="I5428" t="s">
        <v>23</v>
      </c>
      <c r="J5428" t="s">
        <v>39</v>
      </c>
      <c r="K5428" t="s">
        <v>40</v>
      </c>
      <c r="L5428">
        <v>90045</v>
      </c>
      <c r="M5428" t="s">
        <v>41</v>
      </c>
      <c r="N5428" t="s">
        <v>7852</v>
      </c>
      <c r="O5428" t="s">
        <v>28</v>
      </c>
      <c r="P5428" t="s">
        <v>64</v>
      </c>
      <c r="Q5428" t="s">
        <v>7853</v>
      </c>
      <c r="R5428">
        <v>111.9</v>
      </c>
      <c r="S5428">
        <v>2</v>
      </c>
    </row>
    <row r="5429" spans="1:19" x14ac:dyDescent="0.3">
      <c r="A5429">
        <v>5428</v>
      </c>
      <c r="B5429" t="s">
        <v>9040</v>
      </c>
      <c r="C5429" t="s">
        <v>1720</v>
      </c>
      <c r="D5429" t="s">
        <v>1720</v>
      </c>
      <c r="E5429" t="s">
        <v>1452</v>
      </c>
      <c r="F5429" t="s">
        <v>9041</v>
      </c>
      <c r="G5429" t="s">
        <v>9042</v>
      </c>
      <c r="H5429" t="s">
        <v>105</v>
      </c>
      <c r="I5429" t="s">
        <v>23</v>
      </c>
      <c r="J5429" t="s">
        <v>39</v>
      </c>
      <c r="K5429" t="s">
        <v>40</v>
      </c>
      <c r="L5429">
        <v>90036</v>
      </c>
      <c r="M5429" t="s">
        <v>41</v>
      </c>
      <c r="N5429" t="s">
        <v>7811</v>
      </c>
      <c r="O5429" t="s">
        <v>28</v>
      </c>
      <c r="P5429" t="s">
        <v>29</v>
      </c>
      <c r="Q5429" t="s">
        <v>7812</v>
      </c>
      <c r="R5429">
        <v>599.16499999999996</v>
      </c>
      <c r="S5429">
        <v>2</v>
      </c>
    </row>
    <row r="5430" spans="1:19" x14ac:dyDescent="0.3">
      <c r="A5430">
        <v>5429</v>
      </c>
      <c r="B5430" t="s">
        <v>9043</v>
      </c>
      <c r="C5430" s="1">
        <v>42409</v>
      </c>
      <c r="D5430" s="1">
        <v>42469</v>
      </c>
      <c r="E5430" t="s">
        <v>206</v>
      </c>
      <c r="F5430" t="s">
        <v>4250</v>
      </c>
      <c r="G5430" t="s">
        <v>4251</v>
      </c>
      <c r="H5430" t="s">
        <v>105</v>
      </c>
      <c r="I5430" t="s">
        <v>23</v>
      </c>
      <c r="J5430" t="s">
        <v>134</v>
      </c>
      <c r="K5430" t="s">
        <v>40</v>
      </c>
      <c r="L5430">
        <v>94122</v>
      </c>
      <c r="M5430" t="s">
        <v>41</v>
      </c>
      <c r="N5430" t="s">
        <v>822</v>
      </c>
      <c r="O5430" t="s">
        <v>43</v>
      </c>
      <c r="P5430" t="s">
        <v>57</v>
      </c>
      <c r="Q5430" t="s">
        <v>823</v>
      </c>
      <c r="R5430">
        <v>46.53</v>
      </c>
      <c r="S5430">
        <v>2</v>
      </c>
    </row>
    <row r="5431" spans="1:19" x14ac:dyDescent="0.3">
      <c r="A5431">
        <v>5430</v>
      </c>
      <c r="B5431" t="s">
        <v>9044</v>
      </c>
      <c r="C5431" s="1">
        <v>41768</v>
      </c>
      <c r="D5431" s="1">
        <v>41829</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c r="S5431">
        <v>2</v>
      </c>
    </row>
    <row r="5432" spans="1:19" x14ac:dyDescent="0.3">
      <c r="A5432">
        <v>5431</v>
      </c>
      <c r="B5432" t="s">
        <v>9045</v>
      </c>
      <c r="C5432" t="s">
        <v>2025</v>
      </c>
      <c r="D5432" t="s">
        <v>4235</v>
      </c>
      <c r="E5432" t="s">
        <v>48</v>
      </c>
      <c r="F5432" t="s">
        <v>9046</v>
      </c>
      <c r="G5432" t="s">
        <v>9047</v>
      </c>
      <c r="H5432" t="s">
        <v>105</v>
      </c>
      <c r="I5432" t="s">
        <v>23</v>
      </c>
      <c r="J5432" t="s">
        <v>1258</v>
      </c>
      <c r="K5432" t="s">
        <v>564</v>
      </c>
      <c r="L5432">
        <v>44107</v>
      </c>
      <c r="M5432" t="s">
        <v>158</v>
      </c>
      <c r="N5432" t="s">
        <v>8878</v>
      </c>
      <c r="O5432" t="s">
        <v>43</v>
      </c>
      <c r="P5432" t="s">
        <v>77</v>
      </c>
      <c r="Q5432" t="s">
        <v>8879</v>
      </c>
      <c r="R5432">
        <v>161.56800000000001</v>
      </c>
      <c r="S5432">
        <v>3</v>
      </c>
    </row>
    <row r="5433" spans="1:19" x14ac:dyDescent="0.3">
      <c r="A5433">
        <v>5432</v>
      </c>
      <c r="B5433" t="s">
        <v>9045</v>
      </c>
      <c r="C5433" t="s">
        <v>2025</v>
      </c>
      <c r="D5433" t="s">
        <v>4235</v>
      </c>
      <c r="E5433" t="s">
        <v>48</v>
      </c>
      <c r="F5433" t="s">
        <v>9046</v>
      </c>
      <c r="G5433" t="s">
        <v>9047</v>
      </c>
      <c r="H5433" t="s">
        <v>105</v>
      </c>
      <c r="I5433" t="s">
        <v>23</v>
      </c>
      <c r="J5433" t="s">
        <v>1258</v>
      </c>
      <c r="K5433" t="s">
        <v>564</v>
      </c>
      <c r="L5433">
        <v>44107</v>
      </c>
      <c r="M5433" t="s">
        <v>158</v>
      </c>
      <c r="N5433" t="s">
        <v>3222</v>
      </c>
      <c r="O5433" t="s">
        <v>43</v>
      </c>
      <c r="P5433" t="s">
        <v>91</v>
      </c>
      <c r="Q5433" t="s">
        <v>3223</v>
      </c>
      <c r="R5433">
        <v>4.0640000000000001</v>
      </c>
      <c r="S5433">
        <v>1</v>
      </c>
    </row>
    <row r="5434" spans="1:19" x14ac:dyDescent="0.3">
      <c r="A5434">
        <v>5433</v>
      </c>
      <c r="B5434" t="s">
        <v>9045</v>
      </c>
      <c r="C5434" t="s">
        <v>2025</v>
      </c>
      <c r="D5434" t="s">
        <v>4235</v>
      </c>
      <c r="E5434" t="s">
        <v>48</v>
      </c>
      <c r="F5434" t="s">
        <v>9046</v>
      </c>
      <c r="G5434" t="s">
        <v>9047</v>
      </c>
      <c r="H5434" t="s">
        <v>105</v>
      </c>
      <c r="I5434" t="s">
        <v>23</v>
      </c>
      <c r="J5434" t="s">
        <v>1258</v>
      </c>
      <c r="K5434" t="s">
        <v>564</v>
      </c>
      <c r="L5434">
        <v>44107</v>
      </c>
      <c r="M5434" t="s">
        <v>158</v>
      </c>
      <c r="N5434" t="s">
        <v>6942</v>
      </c>
      <c r="O5434" t="s">
        <v>43</v>
      </c>
      <c r="P5434" t="s">
        <v>74</v>
      </c>
      <c r="Q5434" t="s">
        <v>6943</v>
      </c>
      <c r="R5434">
        <v>6.2160000000000002</v>
      </c>
      <c r="S5434">
        <v>3</v>
      </c>
    </row>
    <row r="5435" spans="1:19" x14ac:dyDescent="0.3">
      <c r="A5435">
        <v>5434</v>
      </c>
      <c r="B5435" t="s">
        <v>9048</v>
      </c>
      <c r="C5435" t="s">
        <v>800</v>
      </c>
      <c r="D5435" t="s">
        <v>4987</v>
      </c>
      <c r="E5435" t="s">
        <v>48</v>
      </c>
      <c r="F5435" t="s">
        <v>3876</v>
      </c>
      <c r="G5435" t="s">
        <v>3877</v>
      </c>
      <c r="H5435" t="s">
        <v>22</v>
      </c>
      <c r="I5435" t="s">
        <v>23</v>
      </c>
      <c r="J5435" t="s">
        <v>8833</v>
      </c>
      <c r="K5435" t="s">
        <v>348</v>
      </c>
      <c r="L5435">
        <v>85224</v>
      </c>
      <c r="M5435" t="s">
        <v>41</v>
      </c>
      <c r="N5435" t="s">
        <v>147</v>
      </c>
      <c r="O5435" t="s">
        <v>43</v>
      </c>
      <c r="P5435" t="s">
        <v>67</v>
      </c>
      <c r="Q5435" t="s">
        <v>148</v>
      </c>
      <c r="R5435">
        <v>8.8960000000000008</v>
      </c>
      <c r="S5435">
        <v>4</v>
      </c>
    </row>
    <row r="5436" spans="1:19" x14ac:dyDescent="0.3">
      <c r="A5436">
        <v>5435</v>
      </c>
      <c r="B5436" t="s">
        <v>9049</v>
      </c>
      <c r="C5436" t="s">
        <v>3051</v>
      </c>
      <c r="D5436" t="s">
        <v>7855</v>
      </c>
      <c r="E5436" t="s">
        <v>48</v>
      </c>
      <c r="F5436" t="s">
        <v>829</v>
      </c>
      <c r="G5436" t="s">
        <v>830</v>
      </c>
      <c r="H5436" t="s">
        <v>105</v>
      </c>
      <c r="I5436" t="s">
        <v>23</v>
      </c>
      <c r="J5436" t="s">
        <v>39</v>
      </c>
      <c r="K5436" t="s">
        <v>40</v>
      </c>
      <c r="L5436">
        <v>90008</v>
      </c>
      <c r="M5436" t="s">
        <v>41</v>
      </c>
      <c r="N5436" t="s">
        <v>9050</v>
      </c>
      <c r="O5436" t="s">
        <v>43</v>
      </c>
      <c r="P5436" t="s">
        <v>77</v>
      </c>
      <c r="Q5436" t="s">
        <v>9051</v>
      </c>
      <c r="R5436">
        <v>1640.7</v>
      </c>
      <c r="S5436">
        <v>1</v>
      </c>
    </row>
    <row r="5437" spans="1:19" x14ac:dyDescent="0.3">
      <c r="A5437">
        <v>5436</v>
      </c>
      <c r="B5437" t="s">
        <v>9049</v>
      </c>
      <c r="C5437" t="s">
        <v>3051</v>
      </c>
      <c r="D5437" t="s">
        <v>7855</v>
      </c>
      <c r="E5437" t="s">
        <v>48</v>
      </c>
      <c r="F5437" t="s">
        <v>829</v>
      </c>
      <c r="G5437" t="s">
        <v>830</v>
      </c>
      <c r="H5437" t="s">
        <v>105</v>
      </c>
      <c r="I5437" t="s">
        <v>23</v>
      </c>
      <c r="J5437" t="s">
        <v>39</v>
      </c>
      <c r="K5437" t="s">
        <v>40</v>
      </c>
      <c r="L5437">
        <v>90008</v>
      </c>
      <c r="M5437" t="s">
        <v>41</v>
      </c>
      <c r="N5437" t="s">
        <v>1311</v>
      </c>
      <c r="O5437" t="s">
        <v>70</v>
      </c>
      <c r="P5437" t="s">
        <v>175</v>
      </c>
      <c r="Q5437" t="s">
        <v>1312</v>
      </c>
      <c r="R5437">
        <v>270</v>
      </c>
      <c r="S5437">
        <v>1</v>
      </c>
    </row>
    <row r="5438" spans="1:19" x14ac:dyDescent="0.3">
      <c r="A5438">
        <v>5437</v>
      </c>
      <c r="B5438" t="s">
        <v>9052</v>
      </c>
      <c r="C5438" s="1">
        <v>41766</v>
      </c>
      <c r="D5438" s="1">
        <v>41858</v>
      </c>
      <c r="E5438" t="s">
        <v>206</v>
      </c>
      <c r="F5438" t="s">
        <v>8999</v>
      </c>
      <c r="G5438" t="s">
        <v>9000</v>
      </c>
      <c r="H5438" t="s">
        <v>38</v>
      </c>
      <c r="I5438" t="s">
        <v>23</v>
      </c>
      <c r="J5438" t="s">
        <v>2585</v>
      </c>
      <c r="K5438" t="s">
        <v>52</v>
      </c>
      <c r="L5438">
        <v>32137</v>
      </c>
      <c r="M5438" t="s">
        <v>26</v>
      </c>
      <c r="N5438" t="s">
        <v>5046</v>
      </c>
      <c r="O5438" t="s">
        <v>28</v>
      </c>
      <c r="P5438" t="s">
        <v>64</v>
      </c>
      <c r="Q5438" t="s">
        <v>5047</v>
      </c>
      <c r="R5438">
        <v>19.52</v>
      </c>
      <c r="S5438">
        <v>4</v>
      </c>
    </row>
    <row r="5439" spans="1:19" x14ac:dyDescent="0.3">
      <c r="A5439">
        <v>5438</v>
      </c>
      <c r="B5439" t="s">
        <v>9052</v>
      </c>
      <c r="C5439" s="1">
        <v>41766</v>
      </c>
      <c r="D5439" s="1">
        <v>41858</v>
      </c>
      <c r="E5439" t="s">
        <v>206</v>
      </c>
      <c r="F5439" t="s">
        <v>8999</v>
      </c>
      <c r="G5439" t="s">
        <v>9000</v>
      </c>
      <c r="H5439" t="s">
        <v>38</v>
      </c>
      <c r="I5439" t="s">
        <v>23</v>
      </c>
      <c r="J5439" t="s">
        <v>2585</v>
      </c>
      <c r="K5439" t="s">
        <v>52</v>
      </c>
      <c r="L5439">
        <v>32137</v>
      </c>
      <c r="M5439" t="s">
        <v>26</v>
      </c>
      <c r="N5439" t="s">
        <v>7122</v>
      </c>
      <c r="O5439" t="s">
        <v>43</v>
      </c>
      <c r="P5439" t="s">
        <v>74</v>
      </c>
      <c r="Q5439" t="s">
        <v>7123</v>
      </c>
      <c r="R5439">
        <v>9.81</v>
      </c>
      <c r="S5439">
        <v>3</v>
      </c>
    </row>
    <row r="5440" spans="1:19" x14ac:dyDescent="0.3">
      <c r="A5440">
        <v>5439</v>
      </c>
      <c r="B5440" t="s">
        <v>9052</v>
      </c>
      <c r="C5440" s="1">
        <v>41766</v>
      </c>
      <c r="D5440" s="1">
        <v>41858</v>
      </c>
      <c r="E5440" t="s">
        <v>206</v>
      </c>
      <c r="F5440" t="s">
        <v>8999</v>
      </c>
      <c r="G5440" t="s">
        <v>9000</v>
      </c>
      <c r="H5440" t="s">
        <v>38</v>
      </c>
      <c r="I5440" t="s">
        <v>23</v>
      </c>
      <c r="J5440" t="s">
        <v>2585</v>
      </c>
      <c r="K5440" t="s">
        <v>52</v>
      </c>
      <c r="L5440">
        <v>32137</v>
      </c>
      <c r="M5440" t="s">
        <v>26</v>
      </c>
      <c r="N5440" t="s">
        <v>9053</v>
      </c>
      <c r="O5440" t="s">
        <v>28</v>
      </c>
      <c r="P5440" t="s">
        <v>64</v>
      </c>
      <c r="Q5440" t="s">
        <v>9054</v>
      </c>
      <c r="R5440">
        <v>213.21600000000001</v>
      </c>
      <c r="S5440">
        <v>4</v>
      </c>
    </row>
    <row r="5441" spans="1:19" x14ac:dyDescent="0.3">
      <c r="A5441">
        <v>5440</v>
      </c>
      <c r="B5441" t="s">
        <v>9055</v>
      </c>
      <c r="C5441" s="1">
        <v>42464</v>
      </c>
      <c r="D5441" s="1">
        <v>42617</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c r="S5441">
        <v>1</v>
      </c>
    </row>
    <row r="5442" spans="1:19" x14ac:dyDescent="0.3">
      <c r="A5442">
        <v>5441</v>
      </c>
      <c r="B5442" t="s">
        <v>9056</v>
      </c>
      <c r="C5442" t="s">
        <v>423</v>
      </c>
      <c r="D5442" t="s">
        <v>4540</v>
      </c>
      <c r="E5442" t="s">
        <v>19</v>
      </c>
      <c r="F5442" t="s">
        <v>6493</v>
      </c>
      <c r="G5442" t="s">
        <v>6494</v>
      </c>
      <c r="H5442" t="s">
        <v>22</v>
      </c>
      <c r="I5442" t="s">
        <v>23</v>
      </c>
      <c r="J5442" t="s">
        <v>9057</v>
      </c>
      <c r="K5442" t="s">
        <v>52</v>
      </c>
      <c r="L5442">
        <v>33458</v>
      </c>
      <c r="M5442" t="s">
        <v>26</v>
      </c>
      <c r="N5442" t="s">
        <v>2992</v>
      </c>
      <c r="O5442" t="s">
        <v>43</v>
      </c>
      <c r="P5442" t="s">
        <v>67</v>
      </c>
      <c r="Q5442" t="s">
        <v>2993</v>
      </c>
      <c r="R5442">
        <v>2.0640000000000001</v>
      </c>
      <c r="S5442">
        <v>4</v>
      </c>
    </row>
    <row r="5443" spans="1:19" x14ac:dyDescent="0.3">
      <c r="A5443">
        <v>5442</v>
      </c>
      <c r="B5443" t="s">
        <v>9058</v>
      </c>
      <c r="C5443" s="1">
        <v>42987</v>
      </c>
      <c r="D5443" t="s">
        <v>3886</v>
      </c>
      <c r="E5443" t="s">
        <v>48</v>
      </c>
      <c r="F5443" t="s">
        <v>4566</v>
      </c>
      <c r="G5443" t="s">
        <v>4567</v>
      </c>
      <c r="H5443" t="s">
        <v>22</v>
      </c>
      <c r="I5443" t="s">
        <v>23</v>
      </c>
      <c r="J5443" t="s">
        <v>4451</v>
      </c>
      <c r="K5443" t="s">
        <v>348</v>
      </c>
      <c r="L5443">
        <v>85301</v>
      </c>
      <c r="M5443" t="s">
        <v>41</v>
      </c>
      <c r="N5443" t="s">
        <v>9059</v>
      </c>
      <c r="O5443" t="s">
        <v>43</v>
      </c>
      <c r="P5443" t="s">
        <v>91</v>
      </c>
      <c r="Q5443" t="s">
        <v>9060</v>
      </c>
      <c r="R5443">
        <v>6.3680000000000003</v>
      </c>
      <c r="S5443">
        <v>1</v>
      </c>
    </row>
    <row r="5444" spans="1:19" x14ac:dyDescent="0.3">
      <c r="A5444">
        <v>5443</v>
      </c>
      <c r="B5444" t="s">
        <v>9061</v>
      </c>
      <c r="C5444" t="s">
        <v>6613</v>
      </c>
      <c r="D5444" t="s">
        <v>8074</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c r="S5444">
        <v>2</v>
      </c>
    </row>
    <row r="5445" spans="1:19" x14ac:dyDescent="0.3">
      <c r="A5445">
        <v>5444</v>
      </c>
      <c r="B5445" t="s">
        <v>9061</v>
      </c>
      <c r="C5445" t="s">
        <v>6613</v>
      </c>
      <c r="D5445" t="s">
        <v>8074</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c r="S5445">
        <v>2</v>
      </c>
    </row>
    <row r="5446" spans="1:19" x14ac:dyDescent="0.3">
      <c r="A5446">
        <v>5445</v>
      </c>
      <c r="B5446" t="s">
        <v>9061</v>
      </c>
      <c r="C5446" t="s">
        <v>6613</v>
      </c>
      <c r="D5446" t="s">
        <v>8074</v>
      </c>
      <c r="E5446" t="s">
        <v>48</v>
      </c>
      <c r="F5446" t="s">
        <v>3205</v>
      </c>
      <c r="G5446" t="s">
        <v>3206</v>
      </c>
      <c r="H5446" t="s">
        <v>22</v>
      </c>
      <c r="I5446" t="s">
        <v>23</v>
      </c>
      <c r="J5446" t="s">
        <v>299</v>
      </c>
      <c r="K5446" t="s">
        <v>300</v>
      </c>
      <c r="L5446">
        <v>10035</v>
      </c>
      <c r="M5446" t="s">
        <v>158</v>
      </c>
      <c r="N5446" t="s">
        <v>9062</v>
      </c>
      <c r="O5446" t="s">
        <v>43</v>
      </c>
      <c r="P5446" t="s">
        <v>67</v>
      </c>
      <c r="Q5446" t="s">
        <v>9063</v>
      </c>
      <c r="R5446">
        <v>10.71</v>
      </c>
      <c r="S5446">
        <v>1</v>
      </c>
    </row>
    <row r="5447" spans="1:19" x14ac:dyDescent="0.3">
      <c r="A5447">
        <v>5446</v>
      </c>
      <c r="B5447" t="s">
        <v>9064</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c r="S5447">
        <v>4</v>
      </c>
    </row>
    <row r="5448" spans="1:19" x14ac:dyDescent="0.3">
      <c r="A5448">
        <v>5447</v>
      </c>
      <c r="B5448" t="s">
        <v>9065</v>
      </c>
      <c r="C5448" t="s">
        <v>3373</v>
      </c>
      <c r="D5448" t="s">
        <v>7955</v>
      </c>
      <c r="E5448" t="s">
        <v>48</v>
      </c>
      <c r="F5448" t="s">
        <v>1078</v>
      </c>
      <c r="G5448" t="s">
        <v>1079</v>
      </c>
      <c r="H5448" t="s">
        <v>38</v>
      </c>
      <c r="I5448" t="s">
        <v>23</v>
      </c>
      <c r="J5448" t="s">
        <v>299</v>
      </c>
      <c r="K5448" t="s">
        <v>300</v>
      </c>
      <c r="L5448">
        <v>10035</v>
      </c>
      <c r="M5448" t="s">
        <v>158</v>
      </c>
      <c r="N5448" t="s">
        <v>3935</v>
      </c>
      <c r="O5448" t="s">
        <v>70</v>
      </c>
      <c r="P5448" t="s">
        <v>71</v>
      </c>
      <c r="Q5448" t="s">
        <v>3936</v>
      </c>
      <c r="R5448">
        <v>33</v>
      </c>
      <c r="S5448">
        <v>3</v>
      </c>
    </row>
    <row r="5449" spans="1:19" x14ac:dyDescent="0.3">
      <c r="A5449">
        <v>5448</v>
      </c>
      <c r="B5449" t="s">
        <v>9065</v>
      </c>
      <c r="C5449" t="s">
        <v>3373</v>
      </c>
      <c r="D5449" t="s">
        <v>7955</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c r="S5449">
        <v>1</v>
      </c>
    </row>
    <row r="5450" spans="1:19" x14ac:dyDescent="0.3">
      <c r="A5450">
        <v>5449</v>
      </c>
      <c r="B5450" t="s">
        <v>9066</v>
      </c>
      <c r="C5450" s="1">
        <v>41982</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c r="S5450">
        <v>3</v>
      </c>
    </row>
    <row r="5451" spans="1:19" x14ac:dyDescent="0.3">
      <c r="A5451">
        <v>5450</v>
      </c>
      <c r="B5451" t="s">
        <v>9066</v>
      </c>
      <c r="C5451" s="1">
        <v>41982</v>
      </c>
      <c r="D5451" t="s">
        <v>791</v>
      </c>
      <c r="E5451" t="s">
        <v>48</v>
      </c>
      <c r="F5451" t="s">
        <v>6417</v>
      </c>
      <c r="G5451" t="s">
        <v>6418</v>
      </c>
      <c r="H5451" t="s">
        <v>105</v>
      </c>
      <c r="I5451" t="s">
        <v>23</v>
      </c>
      <c r="J5451" t="s">
        <v>5102</v>
      </c>
      <c r="K5451" t="s">
        <v>5103</v>
      </c>
      <c r="L5451">
        <v>66062</v>
      </c>
      <c r="M5451" t="s">
        <v>108</v>
      </c>
      <c r="N5451" t="s">
        <v>8475</v>
      </c>
      <c r="O5451" t="s">
        <v>70</v>
      </c>
      <c r="P5451" t="s">
        <v>175</v>
      </c>
      <c r="Q5451" t="s">
        <v>8476</v>
      </c>
      <c r="R5451">
        <v>57.4</v>
      </c>
      <c r="S5451">
        <v>4</v>
      </c>
    </row>
    <row r="5452" spans="1:19" x14ac:dyDescent="0.3">
      <c r="A5452">
        <v>5451</v>
      </c>
      <c r="B5452" t="s">
        <v>9066</v>
      </c>
      <c r="C5452" s="1">
        <v>41982</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c r="S5452">
        <v>1</v>
      </c>
    </row>
    <row r="5453" spans="1:19" x14ac:dyDescent="0.3">
      <c r="A5453">
        <v>5452</v>
      </c>
      <c r="B5453" t="s">
        <v>9066</v>
      </c>
      <c r="C5453" s="1">
        <v>41982</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c r="S5453">
        <v>2</v>
      </c>
    </row>
    <row r="5454" spans="1:19" x14ac:dyDescent="0.3">
      <c r="A5454">
        <v>5453</v>
      </c>
      <c r="B5454" t="s">
        <v>9067</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c r="S5454">
        <v>4</v>
      </c>
    </row>
    <row r="5455" spans="1:19" x14ac:dyDescent="0.3">
      <c r="A5455">
        <v>5454</v>
      </c>
      <c r="B5455" t="s">
        <v>9068</v>
      </c>
      <c r="C5455" t="s">
        <v>2338</v>
      </c>
      <c r="D5455" t="s">
        <v>2339</v>
      </c>
      <c r="E5455" t="s">
        <v>48</v>
      </c>
      <c r="F5455" t="s">
        <v>5932</v>
      </c>
      <c r="G5455" t="s">
        <v>5933</v>
      </c>
      <c r="H5455" t="s">
        <v>38</v>
      </c>
      <c r="I5455" t="s">
        <v>23</v>
      </c>
      <c r="J5455" t="s">
        <v>3524</v>
      </c>
      <c r="K5455" t="s">
        <v>232</v>
      </c>
      <c r="L5455">
        <v>61107</v>
      </c>
      <c r="M5455" t="s">
        <v>108</v>
      </c>
      <c r="N5455" t="s">
        <v>7727</v>
      </c>
      <c r="O5455" t="s">
        <v>43</v>
      </c>
      <c r="P5455" t="s">
        <v>91</v>
      </c>
      <c r="Q5455" t="s">
        <v>7728</v>
      </c>
      <c r="R5455">
        <v>38.015999999999998</v>
      </c>
      <c r="S5455">
        <v>4</v>
      </c>
    </row>
    <row r="5456" spans="1:19" x14ac:dyDescent="0.3">
      <c r="A5456">
        <v>5455</v>
      </c>
      <c r="B5456" t="s">
        <v>9069</v>
      </c>
      <c r="C5456" t="s">
        <v>9070</v>
      </c>
      <c r="D5456" s="1">
        <v>42771</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c r="S5456">
        <v>4</v>
      </c>
    </row>
    <row r="5457" spans="1:19" x14ac:dyDescent="0.3">
      <c r="A5457">
        <v>5456</v>
      </c>
      <c r="B5457" t="s">
        <v>9069</v>
      </c>
      <c r="C5457" t="s">
        <v>9070</v>
      </c>
      <c r="D5457" s="1">
        <v>42771</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c r="S5457">
        <v>3</v>
      </c>
    </row>
    <row r="5458" spans="1:19" x14ac:dyDescent="0.3">
      <c r="A5458">
        <v>5457</v>
      </c>
      <c r="B5458" t="s">
        <v>9071</v>
      </c>
      <c r="C5458" t="s">
        <v>1605</v>
      </c>
      <c r="D5458" s="1">
        <v>43132</v>
      </c>
      <c r="E5458" t="s">
        <v>48</v>
      </c>
      <c r="F5458" t="s">
        <v>912</v>
      </c>
      <c r="G5458" t="s">
        <v>913</v>
      </c>
      <c r="H5458" t="s">
        <v>22</v>
      </c>
      <c r="I5458" t="s">
        <v>23</v>
      </c>
      <c r="J5458" t="s">
        <v>2871</v>
      </c>
      <c r="K5458" t="s">
        <v>97</v>
      </c>
      <c r="L5458">
        <v>98026</v>
      </c>
      <c r="M5458" t="s">
        <v>41</v>
      </c>
      <c r="N5458" t="s">
        <v>9072</v>
      </c>
      <c r="O5458" t="s">
        <v>43</v>
      </c>
      <c r="P5458" t="s">
        <v>302</v>
      </c>
      <c r="Q5458" t="s">
        <v>9073</v>
      </c>
      <c r="R5458">
        <v>19.600000000000001</v>
      </c>
      <c r="S5458">
        <v>2</v>
      </c>
    </row>
    <row r="5459" spans="1:19" x14ac:dyDescent="0.3">
      <c r="A5459">
        <v>5458</v>
      </c>
      <c r="B5459" t="s">
        <v>9071</v>
      </c>
      <c r="C5459" t="s">
        <v>1605</v>
      </c>
      <c r="D5459" s="1">
        <v>43132</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c r="S5459">
        <v>3</v>
      </c>
    </row>
    <row r="5460" spans="1:19" x14ac:dyDescent="0.3">
      <c r="A5460">
        <v>5459</v>
      </c>
      <c r="B5460" t="s">
        <v>9074</v>
      </c>
      <c r="C5460" s="1">
        <v>42834</v>
      </c>
      <c r="D5460" s="1">
        <v>42895</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c r="S5460">
        <v>1</v>
      </c>
    </row>
    <row r="5461" spans="1:19" x14ac:dyDescent="0.3">
      <c r="A5461">
        <v>5460</v>
      </c>
      <c r="B5461" t="s">
        <v>9074</v>
      </c>
      <c r="C5461" s="1">
        <v>42834</v>
      </c>
      <c r="D5461" s="1">
        <v>42895</v>
      </c>
      <c r="E5461" t="s">
        <v>19</v>
      </c>
      <c r="F5461" t="s">
        <v>115</v>
      </c>
      <c r="G5461" t="s">
        <v>116</v>
      </c>
      <c r="H5461" t="s">
        <v>22</v>
      </c>
      <c r="I5461" t="s">
        <v>23</v>
      </c>
      <c r="J5461" t="s">
        <v>134</v>
      </c>
      <c r="K5461" t="s">
        <v>40</v>
      </c>
      <c r="L5461">
        <v>94122</v>
      </c>
      <c r="M5461" t="s">
        <v>41</v>
      </c>
      <c r="N5461" t="s">
        <v>9075</v>
      </c>
      <c r="O5461" t="s">
        <v>28</v>
      </c>
      <c r="P5461" t="s">
        <v>54</v>
      </c>
      <c r="Q5461" t="s">
        <v>9076</v>
      </c>
      <c r="R5461">
        <v>1478.2719999999999</v>
      </c>
      <c r="S5461">
        <v>2</v>
      </c>
    </row>
    <row r="5462" spans="1:19" x14ac:dyDescent="0.3">
      <c r="A5462">
        <v>5461</v>
      </c>
      <c r="B5462" t="s">
        <v>9077</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c r="S5462">
        <v>2</v>
      </c>
    </row>
    <row r="5463" spans="1:19" x14ac:dyDescent="0.3">
      <c r="A5463">
        <v>5462</v>
      </c>
      <c r="B5463" t="s">
        <v>9078</v>
      </c>
      <c r="C5463" t="s">
        <v>3575</v>
      </c>
      <c r="D5463" s="1">
        <v>42835</v>
      </c>
      <c r="E5463" t="s">
        <v>48</v>
      </c>
      <c r="F5463" t="s">
        <v>2220</v>
      </c>
      <c r="G5463" t="s">
        <v>2221</v>
      </c>
      <c r="H5463" t="s">
        <v>22</v>
      </c>
      <c r="I5463" t="s">
        <v>23</v>
      </c>
      <c r="J5463" t="s">
        <v>39</v>
      </c>
      <c r="K5463" t="s">
        <v>40</v>
      </c>
      <c r="L5463">
        <v>90032</v>
      </c>
      <c r="M5463" t="s">
        <v>41</v>
      </c>
      <c r="N5463" t="s">
        <v>291</v>
      </c>
      <c r="O5463" t="s">
        <v>28</v>
      </c>
      <c r="P5463" t="s">
        <v>64</v>
      </c>
      <c r="Q5463" t="s">
        <v>292</v>
      </c>
      <c r="R5463">
        <v>9.24</v>
      </c>
      <c r="S5463">
        <v>4</v>
      </c>
    </row>
    <row r="5464" spans="1:19" x14ac:dyDescent="0.3">
      <c r="A5464">
        <v>5463</v>
      </c>
      <c r="B5464" t="s">
        <v>9079</v>
      </c>
      <c r="C5464" t="s">
        <v>9080</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c r="S5464">
        <v>2</v>
      </c>
    </row>
    <row r="5465" spans="1:19" x14ac:dyDescent="0.3">
      <c r="A5465">
        <v>5464</v>
      </c>
      <c r="B5465" t="s">
        <v>9079</v>
      </c>
      <c r="C5465" t="s">
        <v>9080</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c r="S5465">
        <v>3</v>
      </c>
    </row>
    <row r="5466" spans="1:19" x14ac:dyDescent="0.3">
      <c r="A5466">
        <v>5465</v>
      </c>
      <c r="B5466" t="s">
        <v>9079</v>
      </c>
      <c r="C5466" t="s">
        <v>9080</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c r="S5466">
        <v>4</v>
      </c>
    </row>
    <row r="5467" spans="1:19" x14ac:dyDescent="0.3">
      <c r="A5467">
        <v>5466</v>
      </c>
      <c r="B5467" t="s">
        <v>9079</v>
      </c>
      <c r="C5467" t="s">
        <v>9080</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c r="S5467">
        <v>3</v>
      </c>
    </row>
    <row r="5468" spans="1:19" x14ac:dyDescent="0.3">
      <c r="A5468">
        <v>5467</v>
      </c>
      <c r="B5468" t="s">
        <v>9081</v>
      </c>
      <c r="C5468" t="s">
        <v>9082</v>
      </c>
      <c r="D5468" t="s">
        <v>9083</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c r="S5468">
        <v>1</v>
      </c>
    </row>
    <row r="5469" spans="1:19" x14ac:dyDescent="0.3">
      <c r="A5469">
        <v>5468</v>
      </c>
      <c r="B5469" t="s">
        <v>9084</v>
      </c>
      <c r="C5469" s="1">
        <v>42619</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c r="S5469">
        <v>4</v>
      </c>
    </row>
    <row r="5470" spans="1:19" x14ac:dyDescent="0.3">
      <c r="A5470">
        <v>5469</v>
      </c>
      <c r="B5470" t="s">
        <v>9085</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c r="S5470">
        <v>4</v>
      </c>
    </row>
    <row r="5471" spans="1:19" x14ac:dyDescent="0.3">
      <c r="A5471">
        <v>5470</v>
      </c>
      <c r="B5471" t="s">
        <v>9085</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c r="S5471">
        <v>2</v>
      </c>
    </row>
    <row r="5472" spans="1:19" x14ac:dyDescent="0.3">
      <c r="A5472">
        <v>5471</v>
      </c>
      <c r="B5472" t="s">
        <v>9086</v>
      </c>
      <c r="C5472" t="s">
        <v>1940</v>
      </c>
      <c r="D5472" s="1">
        <v>42466</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c r="S5472">
        <v>3</v>
      </c>
    </row>
    <row r="5473" spans="1:19" x14ac:dyDescent="0.3">
      <c r="A5473">
        <v>5472</v>
      </c>
      <c r="B5473" t="s">
        <v>9087</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c r="S5473">
        <v>4</v>
      </c>
    </row>
    <row r="5474" spans="1:19" x14ac:dyDescent="0.3">
      <c r="A5474">
        <v>5473</v>
      </c>
      <c r="B5474" t="s">
        <v>9087</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c r="S5474">
        <v>4</v>
      </c>
    </row>
    <row r="5475" spans="1:19" x14ac:dyDescent="0.3">
      <c r="A5475">
        <v>5474</v>
      </c>
      <c r="B5475" t="s">
        <v>9087</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c r="S5475">
        <v>3</v>
      </c>
    </row>
    <row r="5476" spans="1:19" x14ac:dyDescent="0.3">
      <c r="A5476">
        <v>5475</v>
      </c>
      <c r="B5476" t="s">
        <v>9088</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c r="S5476">
        <v>3</v>
      </c>
    </row>
    <row r="5477" spans="1:19" x14ac:dyDescent="0.3">
      <c r="A5477">
        <v>5476</v>
      </c>
      <c r="B5477" t="s">
        <v>9089</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c r="S5477">
        <v>2</v>
      </c>
    </row>
    <row r="5478" spans="1:19" x14ac:dyDescent="0.3">
      <c r="A5478">
        <v>5477</v>
      </c>
      <c r="B5478" t="s">
        <v>9089</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c r="S5478">
        <v>3</v>
      </c>
    </row>
    <row r="5479" spans="1:19" x14ac:dyDescent="0.3">
      <c r="A5479">
        <v>5478</v>
      </c>
      <c r="B5479" t="s">
        <v>9089</v>
      </c>
      <c r="C5479" t="s">
        <v>1394</v>
      </c>
      <c r="D5479" t="s">
        <v>6441</v>
      </c>
      <c r="E5479" t="s">
        <v>206</v>
      </c>
      <c r="F5479" t="s">
        <v>6621</v>
      </c>
      <c r="G5479" t="s">
        <v>6622</v>
      </c>
      <c r="H5479" t="s">
        <v>105</v>
      </c>
      <c r="I5479" t="s">
        <v>23</v>
      </c>
      <c r="J5479" t="s">
        <v>7087</v>
      </c>
      <c r="K5479" t="s">
        <v>255</v>
      </c>
      <c r="L5479">
        <v>55369</v>
      </c>
      <c r="M5479" t="s">
        <v>108</v>
      </c>
      <c r="N5479" t="s">
        <v>8300</v>
      </c>
      <c r="O5479" t="s">
        <v>43</v>
      </c>
      <c r="P5479" t="s">
        <v>91</v>
      </c>
      <c r="Q5479" t="s">
        <v>8301</v>
      </c>
      <c r="R5479">
        <v>17.940000000000001</v>
      </c>
      <c r="S5479">
        <v>3</v>
      </c>
    </row>
    <row r="5480" spans="1:19" x14ac:dyDescent="0.3">
      <c r="A5480">
        <v>5479</v>
      </c>
      <c r="B5480" t="s">
        <v>9090</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c r="S5480">
        <v>1</v>
      </c>
    </row>
    <row r="5481" spans="1:19" x14ac:dyDescent="0.3">
      <c r="A5481">
        <v>5480</v>
      </c>
      <c r="B5481" t="s">
        <v>9091</v>
      </c>
      <c r="C5481" t="s">
        <v>5830</v>
      </c>
      <c r="D5481" s="1">
        <v>41733</v>
      </c>
      <c r="E5481" t="s">
        <v>48</v>
      </c>
      <c r="F5481" t="s">
        <v>2041</v>
      </c>
      <c r="G5481" t="s">
        <v>2042</v>
      </c>
      <c r="H5481" t="s">
        <v>38</v>
      </c>
      <c r="I5481" t="s">
        <v>23</v>
      </c>
      <c r="J5481" t="s">
        <v>1595</v>
      </c>
      <c r="K5481" t="s">
        <v>52</v>
      </c>
      <c r="L5481">
        <v>33180</v>
      </c>
      <c r="M5481" t="s">
        <v>26</v>
      </c>
      <c r="N5481" t="s">
        <v>3548</v>
      </c>
      <c r="O5481" t="s">
        <v>43</v>
      </c>
      <c r="P5481" t="s">
        <v>74</v>
      </c>
      <c r="Q5481" t="s">
        <v>3549</v>
      </c>
      <c r="R5481">
        <v>1.869</v>
      </c>
      <c r="S5481">
        <v>2</v>
      </c>
    </row>
    <row r="5482" spans="1:19" x14ac:dyDescent="0.3">
      <c r="A5482">
        <v>5481</v>
      </c>
      <c r="B5482" t="s">
        <v>9092</v>
      </c>
      <c r="C5482" s="1">
        <v>42957</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c r="S5482">
        <v>3</v>
      </c>
    </row>
    <row r="5483" spans="1:19" x14ac:dyDescent="0.3">
      <c r="A5483">
        <v>5482</v>
      </c>
      <c r="B5483" t="s">
        <v>9092</v>
      </c>
      <c r="C5483" s="1">
        <v>42957</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c r="S5483">
        <v>4</v>
      </c>
    </row>
    <row r="5484" spans="1:19" x14ac:dyDescent="0.3">
      <c r="A5484">
        <v>5483</v>
      </c>
      <c r="B5484" t="s">
        <v>9092</v>
      </c>
      <c r="C5484" s="1">
        <v>42957</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c r="S5484">
        <v>2</v>
      </c>
    </row>
    <row r="5485" spans="1:19" x14ac:dyDescent="0.3">
      <c r="A5485">
        <v>5484</v>
      </c>
      <c r="B5485" t="s">
        <v>9092</v>
      </c>
      <c r="C5485" s="1">
        <v>42957</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c r="S5485">
        <v>1</v>
      </c>
    </row>
    <row r="5486" spans="1:19" x14ac:dyDescent="0.3">
      <c r="A5486">
        <v>5485</v>
      </c>
      <c r="B5486" t="s">
        <v>9093</v>
      </c>
      <c r="C5486" t="s">
        <v>2757</v>
      </c>
      <c r="D5486" s="1">
        <v>42827</v>
      </c>
      <c r="E5486" t="s">
        <v>48</v>
      </c>
      <c r="F5486" t="s">
        <v>164</v>
      </c>
      <c r="G5486" t="s">
        <v>165</v>
      </c>
      <c r="H5486" t="s">
        <v>22</v>
      </c>
      <c r="I5486" t="s">
        <v>23</v>
      </c>
      <c r="J5486" t="s">
        <v>1595</v>
      </c>
      <c r="K5486" t="s">
        <v>52</v>
      </c>
      <c r="L5486">
        <v>33142</v>
      </c>
      <c r="M5486" t="s">
        <v>26</v>
      </c>
      <c r="N5486" t="s">
        <v>9094</v>
      </c>
      <c r="O5486" t="s">
        <v>28</v>
      </c>
      <c r="P5486" t="s">
        <v>32</v>
      </c>
      <c r="Q5486" t="s">
        <v>9095</v>
      </c>
      <c r="R5486">
        <v>419.13600000000002</v>
      </c>
      <c r="S5486">
        <v>2</v>
      </c>
    </row>
    <row r="5487" spans="1:19" x14ac:dyDescent="0.3">
      <c r="A5487">
        <v>5486</v>
      </c>
      <c r="B5487" t="s">
        <v>9096</v>
      </c>
      <c r="C5487" s="1">
        <v>41985</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c r="S5487">
        <v>4</v>
      </c>
    </row>
    <row r="5488" spans="1:19" x14ac:dyDescent="0.3">
      <c r="A5488">
        <v>5487</v>
      </c>
      <c r="B5488" t="s">
        <v>9097</v>
      </c>
      <c r="C5488" t="s">
        <v>7855</v>
      </c>
      <c r="D5488" t="s">
        <v>9098</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c r="S5488">
        <v>3</v>
      </c>
    </row>
    <row r="5489" spans="1:19" x14ac:dyDescent="0.3">
      <c r="A5489">
        <v>5488</v>
      </c>
      <c r="B5489" t="s">
        <v>9099</v>
      </c>
      <c r="C5489" s="1">
        <v>42739</v>
      </c>
      <c r="D5489" s="1">
        <v>42829</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c r="S5489">
        <v>2</v>
      </c>
    </row>
    <row r="5490" spans="1:19" x14ac:dyDescent="0.3">
      <c r="A5490">
        <v>5489</v>
      </c>
      <c r="B5490" t="s">
        <v>9099</v>
      </c>
      <c r="C5490" s="1">
        <v>42739</v>
      </c>
      <c r="D5490" s="1">
        <v>42829</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c r="S5490">
        <v>1</v>
      </c>
    </row>
    <row r="5491" spans="1:19" x14ac:dyDescent="0.3">
      <c r="A5491">
        <v>5490</v>
      </c>
      <c r="B5491" t="s">
        <v>9099</v>
      </c>
      <c r="C5491" s="1">
        <v>42739</v>
      </c>
      <c r="D5491" s="1">
        <v>42829</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c r="S5491">
        <v>4</v>
      </c>
    </row>
    <row r="5492" spans="1:19" x14ac:dyDescent="0.3">
      <c r="A5492">
        <v>5491</v>
      </c>
      <c r="B5492" t="s">
        <v>9099</v>
      </c>
      <c r="C5492" s="1">
        <v>42739</v>
      </c>
      <c r="D5492" s="1">
        <v>42829</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c r="S5492">
        <v>2</v>
      </c>
    </row>
    <row r="5493" spans="1:19" x14ac:dyDescent="0.3">
      <c r="A5493">
        <v>5492</v>
      </c>
      <c r="B5493" t="s">
        <v>9100</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c r="S5493">
        <v>4</v>
      </c>
    </row>
    <row r="5494" spans="1:19" x14ac:dyDescent="0.3">
      <c r="A5494">
        <v>5493</v>
      </c>
      <c r="B5494" t="s">
        <v>9101</v>
      </c>
      <c r="C5494" t="s">
        <v>5771</v>
      </c>
      <c r="D5494" t="s">
        <v>5771</v>
      </c>
      <c r="E5494" t="s">
        <v>1452</v>
      </c>
      <c r="F5494" t="s">
        <v>7744</v>
      </c>
      <c r="G5494" t="s">
        <v>7745</v>
      </c>
      <c r="H5494" t="s">
        <v>105</v>
      </c>
      <c r="I5494" t="s">
        <v>23</v>
      </c>
      <c r="J5494" t="s">
        <v>134</v>
      </c>
      <c r="K5494" t="s">
        <v>40</v>
      </c>
      <c r="L5494">
        <v>94122</v>
      </c>
      <c r="M5494" t="s">
        <v>41</v>
      </c>
      <c r="N5494" t="s">
        <v>1458</v>
      </c>
      <c r="O5494" t="s">
        <v>43</v>
      </c>
      <c r="P5494" t="s">
        <v>651</v>
      </c>
      <c r="Q5494" t="s">
        <v>1459</v>
      </c>
      <c r="R5494">
        <v>7.36</v>
      </c>
      <c r="S5494">
        <v>1</v>
      </c>
    </row>
    <row r="5495" spans="1:19" x14ac:dyDescent="0.3">
      <c r="A5495">
        <v>5494</v>
      </c>
      <c r="B5495" t="s">
        <v>9101</v>
      </c>
      <c r="C5495" t="s">
        <v>5771</v>
      </c>
      <c r="D5495" t="s">
        <v>5771</v>
      </c>
      <c r="E5495" t="s">
        <v>1452</v>
      </c>
      <c r="F5495" t="s">
        <v>7744</v>
      </c>
      <c r="G5495" t="s">
        <v>7745</v>
      </c>
      <c r="H5495" t="s">
        <v>105</v>
      </c>
      <c r="I5495" t="s">
        <v>23</v>
      </c>
      <c r="J5495" t="s">
        <v>134</v>
      </c>
      <c r="K5495" t="s">
        <v>40</v>
      </c>
      <c r="L5495">
        <v>94122</v>
      </c>
      <c r="M5495" t="s">
        <v>41</v>
      </c>
      <c r="N5495" t="s">
        <v>1174</v>
      </c>
      <c r="O5495" t="s">
        <v>43</v>
      </c>
      <c r="P5495" t="s">
        <v>44</v>
      </c>
      <c r="Q5495" t="s">
        <v>1175</v>
      </c>
      <c r="R5495">
        <v>41.4</v>
      </c>
      <c r="S5495">
        <v>2</v>
      </c>
    </row>
    <row r="5496" spans="1:19" x14ac:dyDescent="0.3">
      <c r="A5496">
        <v>5495</v>
      </c>
      <c r="B5496" t="s">
        <v>9101</v>
      </c>
      <c r="C5496" t="s">
        <v>5771</v>
      </c>
      <c r="D5496" t="s">
        <v>5771</v>
      </c>
      <c r="E5496" t="s">
        <v>1452</v>
      </c>
      <c r="F5496" t="s">
        <v>7744</v>
      </c>
      <c r="G5496" t="s">
        <v>7745</v>
      </c>
      <c r="H5496" t="s">
        <v>105</v>
      </c>
      <c r="I5496" t="s">
        <v>23</v>
      </c>
      <c r="J5496" t="s">
        <v>134</v>
      </c>
      <c r="K5496" t="s">
        <v>40</v>
      </c>
      <c r="L5496">
        <v>94122</v>
      </c>
      <c r="M5496" t="s">
        <v>41</v>
      </c>
      <c r="N5496" t="s">
        <v>5037</v>
      </c>
      <c r="O5496" t="s">
        <v>28</v>
      </c>
      <c r="P5496" t="s">
        <v>29</v>
      </c>
      <c r="Q5496" t="s">
        <v>5038</v>
      </c>
      <c r="R5496">
        <v>411.33199999999999</v>
      </c>
      <c r="S5496">
        <v>3</v>
      </c>
    </row>
    <row r="5497" spans="1:19" x14ac:dyDescent="0.3">
      <c r="A5497">
        <v>5496</v>
      </c>
      <c r="B5497" t="s">
        <v>9102</v>
      </c>
      <c r="C5497" s="1">
        <v>42103</v>
      </c>
      <c r="D5497" s="1">
        <v>42225</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c r="S5497">
        <v>2</v>
      </c>
    </row>
    <row r="5498" spans="1:19" x14ac:dyDescent="0.3">
      <c r="A5498">
        <v>5497</v>
      </c>
      <c r="B5498" t="s">
        <v>9103</v>
      </c>
      <c r="C5498" s="1">
        <v>43075</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c r="S5498">
        <v>4</v>
      </c>
    </row>
    <row r="5499" spans="1:19" x14ac:dyDescent="0.3">
      <c r="A5499">
        <v>5498</v>
      </c>
      <c r="B5499" t="s">
        <v>9104</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c r="S5499">
        <v>3</v>
      </c>
    </row>
    <row r="5500" spans="1:19" x14ac:dyDescent="0.3">
      <c r="A5500">
        <v>5499</v>
      </c>
      <c r="B5500" t="s">
        <v>9104</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c r="S5500">
        <v>1</v>
      </c>
    </row>
    <row r="5501" spans="1:19" x14ac:dyDescent="0.3">
      <c r="A5501">
        <v>5500</v>
      </c>
      <c r="B5501" t="s">
        <v>9104</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c r="S5501">
        <v>4</v>
      </c>
    </row>
    <row r="5502" spans="1:19" x14ac:dyDescent="0.3">
      <c r="A5502">
        <v>5501</v>
      </c>
      <c r="B5502" t="s">
        <v>9104</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c r="S5502">
        <v>1</v>
      </c>
    </row>
    <row r="5503" spans="1:19" x14ac:dyDescent="0.3">
      <c r="A5503">
        <v>5502</v>
      </c>
      <c r="B5503" t="s">
        <v>9104</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c r="S5503">
        <v>1</v>
      </c>
    </row>
    <row r="5504" spans="1:19" x14ac:dyDescent="0.3">
      <c r="A5504">
        <v>5503</v>
      </c>
      <c r="B5504" t="s">
        <v>9105</v>
      </c>
      <c r="C5504" s="1">
        <v>42777</v>
      </c>
      <c r="D5504" s="1">
        <v>42897</v>
      </c>
      <c r="E5504" t="s">
        <v>48</v>
      </c>
      <c r="F5504" t="s">
        <v>9106</v>
      </c>
      <c r="G5504" t="s">
        <v>9107</v>
      </c>
      <c r="H5504" t="s">
        <v>38</v>
      </c>
      <c r="I5504" t="s">
        <v>23</v>
      </c>
      <c r="J5504" t="s">
        <v>156</v>
      </c>
      <c r="K5504" t="s">
        <v>157</v>
      </c>
      <c r="L5504">
        <v>19140</v>
      </c>
      <c r="M5504" t="s">
        <v>158</v>
      </c>
      <c r="N5504" t="s">
        <v>6365</v>
      </c>
      <c r="O5504" t="s">
        <v>28</v>
      </c>
      <c r="P5504" t="s">
        <v>64</v>
      </c>
      <c r="Q5504" t="s">
        <v>6366</v>
      </c>
      <c r="R5504">
        <v>3.3119999999999998</v>
      </c>
      <c r="S5504">
        <v>1</v>
      </c>
    </row>
    <row r="5505" spans="1:19" x14ac:dyDescent="0.3">
      <c r="A5505">
        <v>5504</v>
      </c>
      <c r="B5505" t="s">
        <v>9105</v>
      </c>
      <c r="C5505" s="1">
        <v>42777</v>
      </c>
      <c r="D5505" s="1">
        <v>42897</v>
      </c>
      <c r="E5505" t="s">
        <v>48</v>
      </c>
      <c r="F5505" t="s">
        <v>9106</v>
      </c>
      <c r="G5505" t="s">
        <v>9107</v>
      </c>
      <c r="H5505" t="s">
        <v>38</v>
      </c>
      <c r="I5505" t="s">
        <v>23</v>
      </c>
      <c r="J5505" t="s">
        <v>156</v>
      </c>
      <c r="K5505" t="s">
        <v>157</v>
      </c>
      <c r="L5505">
        <v>19140</v>
      </c>
      <c r="M5505" t="s">
        <v>158</v>
      </c>
      <c r="N5505" t="s">
        <v>7882</v>
      </c>
      <c r="O5505" t="s">
        <v>43</v>
      </c>
      <c r="P5505" t="s">
        <v>77</v>
      </c>
      <c r="Q5505" t="s">
        <v>7883</v>
      </c>
      <c r="R5505">
        <v>20.135999999999999</v>
      </c>
      <c r="S5505">
        <v>1</v>
      </c>
    </row>
    <row r="5506" spans="1:19" x14ac:dyDescent="0.3">
      <c r="A5506">
        <v>5505</v>
      </c>
      <c r="B5506" t="s">
        <v>9105</v>
      </c>
      <c r="C5506" s="1">
        <v>42777</v>
      </c>
      <c r="D5506" s="1">
        <v>42897</v>
      </c>
      <c r="E5506" t="s">
        <v>48</v>
      </c>
      <c r="F5506" t="s">
        <v>9106</v>
      </c>
      <c r="G5506" t="s">
        <v>9107</v>
      </c>
      <c r="H5506" t="s">
        <v>38</v>
      </c>
      <c r="I5506" t="s">
        <v>23</v>
      </c>
      <c r="J5506" t="s">
        <v>156</v>
      </c>
      <c r="K5506" t="s">
        <v>157</v>
      </c>
      <c r="L5506">
        <v>19140</v>
      </c>
      <c r="M5506" t="s">
        <v>158</v>
      </c>
      <c r="N5506" t="s">
        <v>1907</v>
      </c>
      <c r="O5506" t="s">
        <v>43</v>
      </c>
      <c r="P5506" t="s">
        <v>189</v>
      </c>
      <c r="Q5506" t="s">
        <v>1908</v>
      </c>
      <c r="R5506">
        <v>8.8559999999999999</v>
      </c>
      <c r="S5506">
        <v>2</v>
      </c>
    </row>
    <row r="5507" spans="1:19" x14ac:dyDescent="0.3">
      <c r="A5507">
        <v>5506</v>
      </c>
      <c r="B5507" t="s">
        <v>9105</v>
      </c>
      <c r="C5507" s="1">
        <v>42777</v>
      </c>
      <c r="D5507" s="1">
        <v>42897</v>
      </c>
      <c r="E5507" t="s">
        <v>48</v>
      </c>
      <c r="F5507" t="s">
        <v>9106</v>
      </c>
      <c r="G5507" t="s">
        <v>9107</v>
      </c>
      <c r="H5507" t="s">
        <v>38</v>
      </c>
      <c r="I5507" t="s">
        <v>23</v>
      </c>
      <c r="J5507" t="s">
        <v>156</v>
      </c>
      <c r="K5507" t="s">
        <v>157</v>
      </c>
      <c r="L5507">
        <v>19140</v>
      </c>
      <c r="M5507" t="s">
        <v>158</v>
      </c>
      <c r="N5507" t="s">
        <v>5028</v>
      </c>
      <c r="O5507" t="s">
        <v>70</v>
      </c>
      <c r="P5507" t="s">
        <v>71</v>
      </c>
      <c r="Q5507" t="s">
        <v>5029</v>
      </c>
      <c r="R5507">
        <v>859.2</v>
      </c>
      <c r="S5507">
        <v>1</v>
      </c>
    </row>
    <row r="5508" spans="1:19" x14ac:dyDescent="0.3">
      <c r="A5508">
        <v>5507</v>
      </c>
      <c r="B5508" t="s">
        <v>9108</v>
      </c>
      <c r="C5508" s="1">
        <v>42592</v>
      </c>
      <c r="D5508" s="1">
        <v>42592</v>
      </c>
      <c r="E5508" t="s">
        <v>1452</v>
      </c>
      <c r="F5508" t="s">
        <v>375</v>
      </c>
      <c r="G5508" t="s">
        <v>376</v>
      </c>
      <c r="H5508" t="s">
        <v>22</v>
      </c>
      <c r="I5508" t="s">
        <v>23</v>
      </c>
      <c r="J5508" t="s">
        <v>39</v>
      </c>
      <c r="K5508" t="s">
        <v>40</v>
      </c>
      <c r="L5508">
        <v>90036</v>
      </c>
      <c r="M5508" t="s">
        <v>41</v>
      </c>
      <c r="N5508" t="s">
        <v>4885</v>
      </c>
      <c r="O5508" t="s">
        <v>43</v>
      </c>
      <c r="P5508" t="s">
        <v>91</v>
      </c>
      <c r="Q5508" t="s">
        <v>4886</v>
      </c>
      <c r="R5508">
        <v>61.96</v>
      </c>
      <c r="S5508">
        <v>2</v>
      </c>
    </row>
    <row r="5509" spans="1:19" x14ac:dyDescent="0.3">
      <c r="A5509">
        <v>5508</v>
      </c>
      <c r="B5509" t="s">
        <v>9109</v>
      </c>
      <c r="C5509" s="1">
        <v>42586</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c r="S5509">
        <v>3</v>
      </c>
    </row>
    <row r="5510" spans="1:19" x14ac:dyDescent="0.3">
      <c r="A5510">
        <v>5509</v>
      </c>
      <c r="B5510" t="s">
        <v>9110</v>
      </c>
      <c r="C5510" s="1">
        <v>42226</v>
      </c>
      <c r="D5510" s="1">
        <v>42348</v>
      </c>
      <c r="E5510" t="s">
        <v>48</v>
      </c>
      <c r="F5510" t="s">
        <v>906</v>
      </c>
      <c r="G5510" t="s">
        <v>907</v>
      </c>
      <c r="H5510" t="s">
        <v>22</v>
      </c>
      <c r="I5510" t="s">
        <v>23</v>
      </c>
      <c r="J5510" t="s">
        <v>134</v>
      </c>
      <c r="K5510" t="s">
        <v>40</v>
      </c>
      <c r="L5510">
        <v>94122</v>
      </c>
      <c r="M5510" t="s">
        <v>41</v>
      </c>
      <c r="N5510" t="s">
        <v>1288</v>
      </c>
      <c r="O5510" t="s">
        <v>28</v>
      </c>
      <c r="P5510" t="s">
        <v>64</v>
      </c>
      <c r="Q5510" t="s">
        <v>1289</v>
      </c>
      <c r="R5510">
        <v>145.9</v>
      </c>
      <c r="S5510">
        <v>2</v>
      </c>
    </row>
    <row r="5511" spans="1:19" x14ac:dyDescent="0.3">
      <c r="A5511">
        <v>5510</v>
      </c>
      <c r="B5511" t="s">
        <v>9111</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c r="S5511">
        <v>3</v>
      </c>
    </row>
    <row r="5512" spans="1:19" x14ac:dyDescent="0.3">
      <c r="A5512">
        <v>5511</v>
      </c>
      <c r="B5512" t="s">
        <v>9111</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c r="S5512">
        <v>4</v>
      </c>
    </row>
    <row r="5513" spans="1:19" x14ac:dyDescent="0.3">
      <c r="A5513">
        <v>5512</v>
      </c>
      <c r="B5513" t="s">
        <v>9112</v>
      </c>
      <c r="C5513" t="s">
        <v>9113</v>
      </c>
      <c r="D5513" s="1">
        <v>41673</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c r="S5513">
        <v>3</v>
      </c>
    </row>
    <row r="5514" spans="1:19" x14ac:dyDescent="0.3">
      <c r="A5514">
        <v>5513</v>
      </c>
      <c r="B5514" t="s">
        <v>9112</v>
      </c>
      <c r="C5514" t="s">
        <v>9113</v>
      </c>
      <c r="D5514" s="1">
        <v>41673</v>
      </c>
      <c r="E5514" t="s">
        <v>48</v>
      </c>
      <c r="F5514" t="s">
        <v>3499</v>
      </c>
      <c r="G5514" t="s">
        <v>3500</v>
      </c>
      <c r="H5514" t="s">
        <v>22</v>
      </c>
      <c r="I5514" t="s">
        <v>23</v>
      </c>
      <c r="J5514" t="s">
        <v>5299</v>
      </c>
      <c r="K5514" t="s">
        <v>474</v>
      </c>
      <c r="L5514">
        <v>97504</v>
      </c>
      <c r="M5514" t="s">
        <v>41</v>
      </c>
      <c r="N5514" t="s">
        <v>7715</v>
      </c>
      <c r="O5514" t="s">
        <v>43</v>
      </c>
      <c r="P5514" t="s">
        <v>91</v>
      </c>
      <c r="Q5514" t="s">
        <v>7716</v>
      </c>
      <c r="R5514">
        <v>22.776</v>
      </c>
      <c r="S5514">
        <v>3</v>
      </c>
    </row>
    <row r="5515" spans="1:19" x14ac:dyDescent="0.3">
      <c r="A5515">
        <v>5514</v>
      </c>
      <c r="B5515" t="s">
        <v>9114</v>
      </c>
      <c r="C5515" t="s">
        <v>7249</v>
      </c>
      <c r="D5515" s="1">
        <v>42010</v>
      </c>
      <c r="E5515" t="s">
        <v>206</v>
      </c>
      <c r="F5515" t="s">
        <v>6389</v>
      </c>
      <c r="G5515" t="s">
        <v>6390</v>
      </c>
      <c r="H5515" t="s">
        <v>22</v>
      </c>
      <c r="I5515" t="s">
        <v>23</v>
      </c>
      <c r="J5515" t="s">
        <v>299</v>
      </c>
      <c r="K5515" t="s">
        <v>300</v>
      </c>
      <c r="L5515">
        <v>10009</v>
      </c>
      <c r="M5515" t="s">
        <v>158</v>
      </c>
      <c r="N5515" t="s">
        <v>2863</v>
      </c>
      <c r="O5515" t="s">
        <v>70</v>
      </c>
      <c r="P5515" t="s">
        <v>71</v>
      </c>
      <c r="Q5515" t="s">
        <v>9115</v>
      </c>
      <c r="R5515">
        <v>239.97</v>
      </c>
      <c r="S5515">
        <v>4</v>
      </c>
    </row>
    <row r="5516" spans="1:19" x14ac:dyDescent="0.3">
      <c r="A5516">
        <v>5515</v>
      </c>
      <c r="B5516" t="s">
        <v>9114</v>
      </c>
      <c r="C5516" t="s">
        <v>7249</v>
      </c>
      <c r="D5516" s="1">
        <v>42010</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c r="S5516">
        <v>1</v>
      </c>
    </row>
    <row r="5517" spans="1:19" x14ac:dyDescent="0.3">
      <c r="A5517">
        <v>5516</v>
      </c>
      <c r="B5517" t="s">
        <v>9114</v>
      </c>
      <c r="C5517" t="s">
        <v>7249</v>
      </c>
      <c r="D5517" s="1">
        <v>42010</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c r="S5517">
        <v>4</v>
      </c>
    </row>
    <row r="5518" spans="1:19" x14ac:dyDescent="0.3">
      <c r="A5518">
        <v>5517</v>
      </c>
      <c r="B5518" t="s">
        <v>9116</v>
      </c>
      <c r="C5518" t="s">
        <v>6267</v>
      </c>
      <c r="D5518" t="s">
        <v>6951</v>
      </c>
      <c r="E5518" t="s">
        <v>19</v>
      </c>
      <c r="F5518" t="s">
        <v>3246</v>
      </c>
      <c r="G5518" t="s">
        <v>3247</v>
      </c>
      <c r="H5518" t="s">
        <v>38</v>
      </c>
      <c r="I5518" t="s">
        <v>23</v>
      </c>
      <c r="J5518" t="s">
        <v>1897</v>
      </c>
      <c r="K5518" t="s">
        <v>403</v>
      </c>
      <c r="L5518">
        <v>35810</v>
      </c>
      <c r="M5518" t="s">
        <v>26</v>
      </c>
      <c r="N5518" t="s">
        <v>9038</v>
      </c>
      <c r="O5518" t="s">
        <v>70</v>
      </c>
      <c r="P5518" t="s">
        <v>175</v>
      </c>
      <c r="Q5518" t="s">
        <v>9039</v>
      </c>
      <c r="R5518">
        <v>1319.96</v>
      </c>
      <c r="S5518">
        <v>3</v>
      </c>
    </row>
    <row r="5519" spans="1:19" x14ac:dyDescent="0.3">
      <c r="A5519">
        <v>5518</v>
      </c>
      <c r="B5519" t="s">
        <v>9117</v>
      </c>
      <c r="C5519" s="1">
        <v>42837</v>
      </c>
      <c r="D5519" s="1">
        <v>42990</v>
      </c>
      <c r="E5519" t="s">
        <v>48</v>
      </c>
      <c r="F5519" t="s">
        <v>953</v>
      </c>
      <c r="G5519" t="s">
        <v>954</v>
      </c>
      <c r="H5519" t="s">
        <v>38</v>
      </c>
      <c r="I5519" t="s">
        <v>23</v>
      </c>
      <c r="J5519" t="s">
        <v>156</v>
      </c>
      <c r="K5519" t="s">
        <v>157</v>
      </c>
      <c r="L5519">
        <v>19134</v>
      </c>
      <c r="M5519" t="s">
        <v>158</v>
      </c>
      <c r="N5519" t="s">
        <v>3869</v>
      </c>
      <c r="O5519" t="s">
        <v>28</v>
      </c>
      <c r="P5519" t="s">
        <v>32</v>
      </c>
      <c r="Q5519" t="s">
        <v>3870</v>
      </c>
      <c r="R5519">
        <v>239.96</v>
      </c>
      <c r="S5519">
        <v>3</v>
      </c>
    </row>
    <row r="5520" spans="1:19" x14ac:dyDescent="0.3">
      <c r="A5520">
        <v>5519</v>
      </c>
      <c r="B5520" t="s">
        <v>9117</v>
      </c>
      <c r="C5520" s="1">
        <v>42837</v>
      </c>
      <c r="D5520" s="1">
        <v>42990</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c r="S5520">
        <v>3</v>
      </c>
    </row>
    <row r="5521" spans="1:19" x14ac:dyDescent="0.3">
      <c r="A5521">
        <v>5520</v>
      </c>
      <c r="B5521" t="s">
        <v>9117</v>
      </c>
      <c r="C5521" s="1">
        <v>42837</v>
      </c>
      <c r="D5521" s="1">
        <v>42990</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c r="S5521">
        <v>3</v>
      </c>
    </row>
    <row r="5522" spans="1:19" x14ac:dyDescent="0.3">
      <c r="A5522">
        <v>5521</v>
      </c>
      <c r="B5522" t="s">
        <v>9117</v>
      </c>
      <c r="C5522" s="1">
        <v>42837</v>
      </c>
      <c r="D5522" s="1">
        <v>42990</v>
      </c>
      <c r="E5522" t="s">
        <v>48</v>
      </c>
      <c r="F5522" t="s">
        <v>953</v>
      </c>
      <c r="G5522" t="s">
        <v>954</v>
      </c>
      <c r="H5522" t="s">
        <v>38</v>
      </c>
      <c r="I5522" t="s">
        <v>23</v>
      </c>
      <c r="J5522" t="s">
        <v>156</v>
      </c>
      <c r="K5522" t="s">
        <v>157</v>
      </c>
      <c r="L5522">
        <v>19134</v>
      </c>
      <c r="M5522" t="s">
        <v>158</v>
      </c>
      <c r="N5522" t="s">
        <v>8405</v>
      </c>
      <c r="O5522" t="s">
        <v>43</v>
      </c>
      <c r="P5522" t="s">
        <v>91</v>
      </c>
      <c r="Q5522" t="s">
        <v>8406</v>
      </c>
      <c r="R5522">
        <v>23.92</v>
      </c>
      <c r="S5522">
        <v>2</v>
      </c>
    </row>
    <row r="5523" spans="1:19" x14ac:dyDescent="0.3">
      <c r="A5523">
        <v>5522</v>
      </c>
      <c r="B5523" t="s">
        <v>9117</v>
      </c>
      <c r="C5523" s="1">
        <v>42837</v>
      </c>
      <c r="D5523" s="1">
        <v>42990</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c r="S5523">
        <v>4</v>
      </c>
    </row>
    <row r="5524" spans="1:19" x14ac:dyDescent="0.3">
      <c r="A5524">
        <v>5523</v>
      </c>
      <c r="B5524" t="s">
        <v>9118</v>
      </c>
      <c r="C5524" s="1">
        <v>42496</v>
      </c>
      <c r="D5524" s="1">
        <v>42557</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c r="S5524">
        <v>2</v>
      </c>
    </row>
    <row r="5525" spans="1:19" x14ac:dyDescent="0.3">
      <c r="A5525">
        <v>5524</v>
      </c>
      <c r="B5525" t="s">
        <v>9118</v>
      </c>
      <c r="C5525" s="1">
        <v>42496</v>
      </c>
      <c r="D5525" s="1">
        <v>42557</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c r="S5525">
        <v>4</v>
      </c>
    </row>
    <row r="5526" spans="1:19" x14ac:dyDescent="0.3">
      <c r="A5526">
        <v>5525</v>
      </c>
      <c r="B5526" t="s">
        <v>9119</v>
      </c>
      <c r="C5526" s="1">
        <v>42655</v>
      </c>
      <c r="D5526" s="1">
        <v>42716</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c r="S5526">
        <v>3</v>
      </c>
    </row>
    <row r="5527" spans="1:19" x14ac:dyDescent="0.3">
      <c r="A5527">
        <v>5526</v>
      </c>
      <c r="B5527" t="s">
        <v>9120</v>
      </c>
      <c r="C5527" t="s">
        <v>4519</v>
      </c>
      <c r="D5527" s="1">
        <v>42860</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c r="S5527">
        <v>1</v>
      </c>
    </row>
    <row r="5528" spans="1:19" x14ac:dyDescent="0.3">
      <c r="A5528">
        <v>5527</v>
      </c>
      <c r="B5528" t="s">
        <v>9121</v>
      </c>
      <c r="C5528" t="s">
        <v>2855</v>
      </c>
      <c r="D5528" t="s">
        <v>9070</v>
      </c>
      <c r="E5528" t="s">
        <v>48</v>
      </c>
      <c r="F5528" t="s">
        <v>4255</v>
      </c>
      <c r="G5528" t="s">
        <v>4256</v>
      </c>
      <c r="H5528" t="s">
        <v>105</v>
      </c>
      <c r="I5528" t="s">
        <v>23</v>
      </c>
      <c r="J5528" t="s">
        <v>9122</v>
      </c>
      <c r="K5528" t="s">
        <v>40</v>
      </c>
      <c r="L5528">
        <v>93101</v>
      </c>
      <c r="M5528" t="s">
        <v>41</v>
      </c>
      <c r="N5528" t="s">
        <v>4881</v>
      </c>
      <c r="O5528" t="s">
        <v>43</v>
      </c>
      <c r="P5528" t="s">
        <v>302</v>
      </c>
      <c r="Q5528" t="s">
        <v>4882</v>
      </c>
      <c r="R5528">
        <v>1.81</v>
      </c>
      <c r="S5528">
        <v>2</v>
      </c>
    </row>
    <row r="5529" spans="1:19" x14ac:dyDescent="0.3">
      <c r="A5529">
        <v>5528</v>
      </c>
      <c r="B5529" t="s">
        <v>9123</v>
      </c>
      <c r="C5529" s="1">
        <v>42221</v>
      </c>
      <c r="D5529" s="1">
        <v>42282</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c r="S5529">
        <v>2</v>
      </c>
    </row>
    <row r="5530" spans="1:19" x14ac:dyDescent="0.3">
      <c r="A5530">
        <v>5529</v>
      </c>
      <c r="B5530" t="s">
        <v>9124</v>
      </c>
      <c r="C5530" t="s">
        <v>3368</v>
      </c>
      <c r="D5530" s="1">
        <v>42098</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c r="S5530">
        <v>4</v>
      </c>
    </row>
    <row r="5531" spans="1:19" x14ac:dyDescent="0.3">
      <c r="A5531">
        <v>5530</v>
      </c>
      <c r="B5531" t="s">
        <v>9125</v>
      </c>
      <c r="C5531" s="1">
        <v>42894</v>
      </c>
      <c r="D5531" s="1">
        <v>43047</v>
      </c>
      <c r="E5531" t="s">
        <v>48</v>
      </c>
      <c r="F5531" t="s">
        <v>4053</v>
      </c>
      <c r="G5531" t="s">
        <v>4054</v>
      </c>
      <c r="H5531" t="s">
        <v>38</v>
      </c>
      <c r="I5531" t="s">
        <v>23</v>
      </c>
      <c r="J5531" t="s">
        <v>9126</v>
      </c>
      <c r="K5531" t="s">
        <v>107</v>
      </c>
      <c r="L5531">
        <v>75104</v>
      </c>
      <c r="M5531" t="s">
        <v>108</v>
      </c>
      <c r="N5531" t="s">
        <v>8539</v>
      </c>
      <c r="O5531" t="s">
        <v>43</v>
      </c>
      <c r="P5531" t="s">
        <v>91</v>
      </c>
      <c r="Q5531" t="s">
        <v>8540</v>
      </c>
      <c r="R5531">
        <v>115.29600000000001</v>
      </c>
      <c r="S5531">
        <v>2</v>
      </c>
    </row>
    <row r="5532" spans="1:19" x14ac:dyDescent="0.3">
      <c r="A5532">
        <v>5531</v>
      </c>
      <c r="B5532" t="s">
        <v>9127</v>
      </c>
      <c r="C5532" s="1">
        <v>42778</v>
      </c>
      <c r="D5532" s="1">
        <v>42898</v>
      </c>
      <c r="E5532" t="s">
        <v>48</v>
      </c>
      <c r="F5532" t="s">
        <v>9128</v>
      </c>
      <c r="G5532" t="s">
        <v>9129</v>
      </c>
      <c r="H5532" t="s">
        <v>22</v>
      </c>
      <c r="I5532" t="s">
        <v>23</v>
      </c>
      <c r="J5532" t="s">
        <v>2866</v>
      </c>
      <c r="K5532" t="s">
        <v>146</v>
      </c>
      <c r="L5532">
        <v>68104</v>
      </c>
      <c r="M5532" t="s">
        <v>108</v>
      </c>
      <c r="N5532" t="s">
        <v>2863</v>
      </c>
      <c r="O5532" t="s">
        <v>70</v>
      </c>
      <c r="P5532" t="s">
        <v>71</v>
      </c>
      <c r="Q5532" t="s">
        <v>2864</v>
      </c>
      <c r="R5532">
        <v>2479.96</v>
      </c>
      <c r="S5532">
        <v>1</v>
      </c>
    </row>
    <row r="5533" spans="1:19" x14ac:dyDescent="0.3">
      <c r="A5533">
        <v>5532</v>
      </c>
      <c r="B5533" t="s">
        <v>9130</v>
      </c>
      <c r="C5533" s="1">
        <v>42527</v>
      </c>
      <c r="D5533" s="1">
        <v>42557</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c r="S5533">
        <v>3</v>
      </c>
    </row>
    <row r="5534" spans="1:19" x14ac:dyDescent="0.3">
      <c r="A5534">
        <v>5533</v>
      </c>
      <c r="B5534" t="s">
        <v>9130</v>
      </c>
      <c r="C5534" s="1">
        <v>42527</v>
      </c>
      <c r="D5534" s="1">
        <v>42557</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c r="S5534">
        <v>2</v>
      </c>
    </row>
    <row r="5535" spans="1:19" x14ac:dyDescent="0.3">
      <c r="A5535">
        <v>5534</v>
      </c>
      <c r="B5535" t="s">
        <v>9130</v>
      </c>
      <c r="C5535" s="1">
        <v>42527</v>
      </c>
      <c r="D5535" s="1">
        <v>42557</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c r="S5535">
        <v>3</v>
      </c>
    </row>
    <row r="5536" spans="1:19" x14ac:dyDescent="0.3">
      <c r="A5536">
        <v>5535</v>
      </c>
      <c r="B5536" t="s">
        <v>9130</v>
      </c>
      <c r="C5536" s="1">
        <v>42527</v>
      </c>
      <c r="D5536" s="1">
        <v>42557</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c r="S5536">
        <v>1</v>
      </c>
    </row>
    <row r="5537" spans="1:19" x14ac:dyDescent="0.3">
      <c r="A5537">
        <v>5536</v>
      </c>
      <c r="B5537" t="s">
        <v>9130</v>
      </c>
      <c r="C5537" s="1">
        <v>42527</v>
      </c>
      <c r="D5537" s="1">
        <v>42557</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c r="S5537">
        <v>3</v>
      </c>
    </row>
    <row r="5538" spans="1:19" x14ac:dyDescent="0.3">
      <c r="A5538">
        <v>5537</v>
      </c>
      <c r="B5538" t="s">
        <v>9130</v>
      </c>
      <c r="C5538" s="1">
        <v>42527</v>
      </c>
      <c r="D5538" s="1">
        <v>42557</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c r="S5538">
        <v>1</v>
      </c>
    </row>
    <row r="5539" spans="1:19" x14ac:dyDescent="0.3">
      <c r="A5539">
        <v>5538</v>
      </c>
      <c r="B5539" t="s">
        <v>9130</v>
      </c>
      <c r="C5539" s="1">
        <v>42527</v>
      </c>
      <c r="D5539" s="1">
        <v>42557</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c r="S5539">
        <v>3</v>
      </c>
    </row>
    <row r="5540" spans="1:19" x14ac:dyDescent="0.3">
      <c r="A5540">
        <v>5539</v>
      </c>
      <c r="B5540" t="s">
        <v>9131</v>
      </c>
      <c r="C5540" t="s">
        <v>5565</v>
      </c>
      <c r="D5540" t="s">
        <v>5949</v>
      </c>
      <c r="E5540" t="s">
        <v>48</v>
      </c>
      <c r="F5540" t="s">
        <v>1911</v>
      </c>
      <c r="G5540" t="s">
        <v>1912</v>
      </c>
      <c r="H5540" t="s">
        <v>22</v>
      </c>
      <c r="I5540" t="s">
        <v>23</v>
      </c>
      <c r="J5540" t="s">
        <v>9132</v>
      </c>
      <c r="K5540" t="s">
        <v>146</v>
      </c>
      <c r="L5540">
        <v>68701</v>
      </c>
      <c r="M5540" t="s">
        <v>108</v>
      </c>
      <c r="N5540" t="s">
        <v>3096</v>
      </c>
      <c r="O5540" t="s">
        <v>43</v>
      </c>
      <c r="P5540" t="s">
        <v>74</v>
      </c>
      <c r="Q5540" t="s">
        <v>3097</v>
      </c>
      <c r="R5540">
        <v>17.43</v>
      </c>
      <c r="S5540">
        <v>1</v>
      </c>
    </row>
    <row r="5541" spans="1:19" x14ac:dyDescent="0.3">
      <c r="A5541">
        <v>5540</v>
      </c>
      <c r="B5541" t="s">
        <v>9133</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c r="S5541">
        <v>4</v>
      </c>
    </row>
    <row r="5542" spans="1:19" x14ac:dyDescent="0.3">
      <c r="A5542">
        <v>5541</v>
      </c>
      <c r="B5542" t="s">
        <v>9133</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c r="S5542">
        <v>1</v>
      </c>
    </row>
    <row r="5543" spans="1:19" x14ac:dyDescent="0.3">
      <c r="A5543">
        <v>5542</v>
      </c>
      <c r="B5543" t="s">
        <v>9133</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c r="S5543">
        <v>3</v>
      </c>
    </row>
    <row r="5544" spans="1:19" x14ac:dyDescent="0.3">
      <c r="A5544">
        <v>5543</v>
      </c>
      <c r="B5544" t="s">
        <v>9134</v>
      </c>
      <c r="C5544" t="s">
        <v>2619</v>
      </c>
      <c r="D5544" t="s">
        <v>4078</v>
      </c>
      <c r="E5544" t="s">
        <v>48</v>
      </c>
      <c r="F5544" t="s">
        <v>245</v>
      </c>
      <c r="G5544" t="s">
        <v>246</v>
      </c>
      <c r="H5544" t="s">
        <v>38</v>
      </c>
      <c r="I5544" t="s">
        <v>23</v>
      </c>
      <c r="J5544" t="s">
        <v>1476</v>
      </c>
      <c r="K5544" t="s">
        <v>348</v>
      </c>
      <c r="L5544">
        <v>85705</v>
      </c>
      <c r="M5544" t="s">
        <v>41</v>
      </c>
      <c r="N5544" t="s">
        <v>9135</v>
      </c>
      <c r="O5544" t="s">
        <v>28</v>
      </c>
      <c r="P5544" t="s">
        <v>54</v>
      </c>
      <c r="Q5544" t="s">
        <v>9136</v>
      </c>
      <c r="R5544">
        <v>455.97</v>
      </c>
      <c r="S5544">
        <v>2</v>
      </c>
    </row>
    <row r="5545" spans="1:19" x14ac:dyDescent="0.3">
      <c r="A5545">
        <v>5544</v>
      </c>
      <c r="B5545" t="s">
        <v>9134</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c r="S5545">
        <v>2</v>
      </c>
    </row>
    <row r="5546" spans="1:19" x14ac:dyDescent="0.3">
      <c r="A5546">
        <v>5545</v>
      </c>
      <c r="B5546" t="s">
        <v>9134</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c r="S5546">
        <v>2</v>
      </c>
    </row>
    <row r="5547" spans="1:19" x14ac:dyDescent="0.3">
      <c r="A5547">
        <v>5546</v>
      </c>
      <c r="B5547" t="s">
        <v>9137</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c r="S5547">
        <v>2</v>
      </c>
    </row>
    <row r="5548" spans="1:19" x14ac:dyDescent="0.3">
      <c r="A5548">
        <v>5547</v>
      </c>
      <c r="B5548" t="s">
        <v>9138</v>
      </c>
      <c r="C5548" s="1">
        <v>42925</v>
      </c>
      <c r="D5548" s="1">
        <v>42956</v>
      </c>
      <c r="E5548" t="s">
        <v>206</v>
      </c>
      <c r="F5548" t="s">
        <v>5866</v>
      </c>
      <c r="G5548" t="s">
        <v>5867</v>
      </c>
      <c r="H5548" t="s">
        <v>22</v>
      </c>
      <c r="I5548" t="s">
        <v>23</v>
      </c>
      <c r="J5548" t="s">
        <v>9139</v>
      </c>
      <c r="K5548" t="s">
        <v>127</v>
      </c>
      <c r="L5548">
        <v>84020</v>
      </c>
      <c r="M5548" t="s">
        <v>41</v>
      </c>
      <c r="N5548" t="s">
        <v>7784</v>
      </c>
      <c r="O5548" t="s">
        <v>28</v>
      </c>
      <c r="P5548" t="s">
        <v>64</v>
      </c>
      <c r="Q5548" t="s">
        <v>7785</v>
      </c>
      <c r="R5548">
        <v>25.16</v>
      </c>
      <c r="S5548">
        <v>1</v>
      </c>
    </row>
    <row r="5549" spans="1:19" x14ac:dyDescent="0.3">
      <c r="A5549">
        <v>5548</v>
      </c>
      <c r="B5549" t="s">
        <v>9138</v>
      </c>
      <c r="C5549" s="1">
        <v>42925</v>
      </c>
      <c r="D5549" s="1">
        <v>42956</v>
      </c>
      <c r="E5549" t="s">
        <v>206</v>
      </c>
      <c r="F5549" t="s">
        <v>5866</v>
      </c>
      <c r="G5549" t="s">
        <v>5867</v>
      </c>
      <c r="H5549" t="s">
        <v>22</v>
      </c>
      <c r="I5549" t="s">
        <v>23</v>
      </c>
      <c r="J5549" t="s">
        <v>9139</v>
      </c>
      <c r="K5549" t="s">
        <v>127</v>
      </c>
      <c r="L5549">
        <v>84020</v>
      </c>
      <c r="M5549" t="s">
        <v>41</v>
      </c>
      <c r="N5549" t="s">
        <v>5685</v>
      </c>
      <c r="O5549" t="s">
        <v>70</v>
      </c>
      <c r="P5549" t="s">
        <v>71</v>
      </c>
      <c r="Q5549" t="s">
        <v>5686</v>
      </c>
      <c r="R5549">
        <v>126.56</v>
      </c>
      <c r="S5549">
        <v>4</v>
      </c>
    </row>
    <row r="5550" spans="1:19" x14ac:dyDescent="0.3">
      <c r="A5550">
        <v>5549</v>
      </c>
      <c r="B5550" t="s">
        <v>9140</v>
      </c>
      <c r="C5550" t="s">
        <v>5771</v>
      </c>
      <c r="D5550" s="1">
        <v>41651</v>
      </c>
      <c r="E5550" t="s">
        <v>206</v>
      </c>
      <c r="F5550" t="s">
        <v>4674</v>
      </c>
      <c r="G5550" t="s">
        <v>4675</v>
      </c>
      <c r="H5550" t="s">
        <v>22</v>
      </c>
      <c r="I5550" t="s">
        <v>23</v>
      </c>
      <c r="J5550" t="s">
        <v>134</v>
      </c>
      <c r="K5550" t="s">
        <v>40</v>
      </c>
      <c r="L5550">
        <v>94109</v>
      </c>
      <c r="M5550" t="s">
        <v>41</v>
      </c>
      <c r="N5550" t="s">
        <v>4127</v>
      </c>
      <c r="O5550" t="s">
        <v>43</v>
      </c>
      <c r="P5550" t="s">
        <v>77</v>
      </c>
      <c r="Q5550" t="s">
        <v>4128</v>
      </c>
      <c r="R5550">
        <v>43.68</v>
      </c>
      <c r="S5550">
        <v>1</v>
      </c>
    </row>
    <row r="5551" spans="1:19" x14ac:dyDescent="0.3">
      <c r="A5551">
        <v>5550</v>
      </c>
      <c r="B5551" t="s">
        <v>9140</v>
      </c>
      <c r="C5551" t="s">
        <v>5771</v>
      </c>
      <c r="D5551" s="1">
        <v>41651</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c r="S5551">
        <v>2</v>
      </c>
    </row>
    <row r="5552" spans="1:19" x14ac:dyDescent="0.3">
      <c r="A5552">
        <v>5551</v>
      </c>
      <c r="B5552" t="s">
        <v>9141</v>
      </c>
      <c r="C5552" s="1">
        <v>41984</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c r="S5552">
        <v>2</v>
      </c>
    </row>
    <row r="5553" spans="1:19" x14ac:dyDescent="0.3">
      <c r="A5553">
        <v>5552</v>
      </c>
      <c r="B5553" t="s">
        <v>9141</v>
      </c>
      <c r="C5553" s="1">
        <v>41984</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c r="S5553">
        <v>4</v>
      </c>
    </row>
    <row r="5554" spans="1:19" x14ac:dyDescent="0.3">
      <c r="A5554">
        <v>5553</v>
      </c>
      <c r="B5554" t="s">
        <v>9141</v>
      </c>
      <c r="C5554" s="1">
        <v>41984</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c r="S5554">
        <v>3</v>
      </c>
    </row>
    <row r="5555" spans="1:19" x14ac:dyDescent="0.3">
      <c r="A5555">
        <v>5554</v>
      </c>
      <c r="B5555" t="s">
        <v>9141</v>
      </c>
      <c r="C5555" s="1">
        <v>41984</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c r="S5555">
        <v>2</v>
      </c>
    </row>
    <row r="5556" spans="1:19" x14ac:dyDescent="0.3">
      <c r="A5556">
        <v>5555</v>
      </c>
      <c r="B5556" t="s">
        <v>9141</v>
      </c>
      <c r="C5556" s="1">
        <v>41984</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c r="S5556">
        <v>1</v>
      </c>
    </row>
    <row r="5557" spans="1:19" x14ac:dyDescent="0.3">
      <c r="A5557">
        <v>5556</v>
      </c>
      <c r="B5557" t="s">
        <v>9142</v>
      </c>
      <c r="C5557" s="1">
        <v>42776</v>
      </c>
      <c r="D5557" s="1">
        <v>42896</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c r="S5557">
        <v>4</v>
      </c>
    </row>
    <row r="5558" spans="1:19" x14ac:dyDescent="0.3">
      <c r="A5558">
        <v>5557</v>
      </c>
      <c r="B5558" t="s">
        <v>9143</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c r="S5558">
        <v>1</v>
      </c>
    </row>
    <row r="5559" spans="1:19" x14ac:dyDescent="0.3">
      <c r="A5559">
        <v>5558</v>
      </c>
      <c r="B5559" t="s">
        <v>9143</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c r="S5559">
        <v>3</v>
      </c>
    </row>
    <row r="5560" spans="1:19" x14ac:dyDescent="0.3">
      <c r="A5560">
        <v>5559</v>
      </c>
      <c r="B5560" t="s">
        <v>9144</v>
      </c>
      <c r="C5560" s="1">
        <v>42167</v>
      </c>
      <c r="D5560" s="1">
        <v>42289</v>
      </c>
      <c r="E5560" t="s">
        <v>48</v>
      </c>
      <c r="F5560" t="s">
        <v>5739</v>
      </c>
      <c r="G5560" t="s">
        <v>5740</v>
      </c>
      <c r="H5560" t="s">
        <v>22</v>
      </c>
      <c r="I5560" t="s">
        <v>23</v>
      </c>
      <c r="J5560" t="s">
        <v>4569</v>
      </c>
      <c r="K5560" t="s">
        <v>1567</v>
      </c>
      <c r="L5560">
        <v>89031</v>
      </c>
      <c r="M5560" t="s">
        <v>41</v>
      </c>
      <c r="N5560" t="s">
        <v>9145</v>
      </c>
      <c r="O5560" t="s">
        <v>43</v>
      </c>
      <c r="P5560" t="s">
        <v>91</v>
      </c>
      <c r="Q5560" t="s">
        <v>9146</v>
      </c>
      <c r="R5560">
        <v>6.48</v>
      </c>
      <c r="S5560">
        <v>4</v>
      </c>
    </row>
    <row r="5561" spans="1:19" x14ac:dyDescent="0.3">
      <c r="A5561">
        <v>5560</v>
      </c>
      <c r="B5561" t="s">
        <v>9144</v>
      </c>
      <c r="C5561" s="1">
        <v>42167</v>
      </c>
      <c r="D5561" s="1">
        <v>42289</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c r="S5561">
        <v>2</v>
      </c>
    </row>
    <row r="5562" spans="1:19" x14ac:dyDescent="0.3">
      <c r="A5562">
        <v>5561</v>
      </c>
      <c r="B5562" t="s">
        <v>9144</v>
      </c>
      <c r="C5562" s="1">
        <v>42167</v>
      </c>
      <c r="D5562" s="1">
        <v>42289</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c r="S5562">
        <v>1</v>
      </c>
    </row>
    <row r="5563" spans="1:19" x14ac:dyDescent="0.3">
      <c r="A5563">
        <v>5562</v>
      </c>
      <c r="B5563" t="s">
        <v>9147</v>
      </c>
      <c r="C5563" t="s">
        <v>1820</v>
      </c>
      <c r="D5563" s="1">
        <v>42770</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c r="S5563">
        <v>4</v>
      </c>
    </row>
    <row r="5564" spans="1:19" x14ac:dyDescent="0.3">
      <c r="A5564">
        <v>5563</v>
      </c>
      <c r="B5564" t="s">
        <v>9147</v>
      </c>
      <c r="C5564" t="s">
        <v>1820</v>
      </c>
      <c r="D5564" s="1">
        <v>42770</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c r="S5564">
        <v>4</v>
      </c>
    </row>
    <row r="5565" spans="1:19" x14ac:dyDescent="0.3">
      <c r="A5565">
        <v>5564</v>
      </c>
      <c r="B5565" t="s">
        <v>9147</v>
      </c>
      <c r="C5565" t="s">
        <v>1820</v>
      </c>
      <c r="D5565" s="1">
        <v>42770</v>
      </c>
      <c r="E5565" t="s">
        <v>19</v>
      </c>
      <c r="F5565" t="s">
        <v>5076</v>
      </c>
      <c r="G5565" t="s">
        <v>5077</v>
      </c>
      <c r="H5565" t="s">
        <v>38</v>
      </c>
      <c r="I5565" t="s">
        <v>23</v>
      </c>
      <c r="J5565" t="s">
        <v>1961</v>
      </c>
      <c r="K5565" t="s">
        <v>1431</v>
      </c>
      <c r="L5565">
        <v>30318</v>
      </c>
      <c r="M5565" t="s">
        <v>26</v>
      </c>
      <c r="N5565" t="s">
        <v>184</v>
      </c>
      <c r="O5565" t="s">
        <v>43</v>
      </c>
      <c r="P5565" t="s">
        <v>74</v>
      </c>
      <c r="Q5565" t="s">
        <v>185</v>
      </c>
      <c r="R5565">
        <v>64.12</v>
      </c>
      <c r="S5565">
        <v>2</v>
      </c>
    </row>
    <row r="5566" spans="1:19" x14ac:dyDescent="0.3">
      <c r="A5566">
        <v>5565</v>
      </c>
      <c r="B5566" t="s">
        <v>9148</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c r="S5566">
        <v>4</v>
      </c>
    </row>
    <row r="5567" spans="1:19" x14ac:dyDescent="0.3">
      <c r="A5567">
        <v>5566</v>
      </c>
      <c r="B5567" t="s">
        <v>9148</v>
      </c>
      <c r="C5567" t="s">
        <v>5382</v>
      </c>
      <c r="D5567" t="s">
        <v>5382</v>
      </c>
      <c r="E5567" t="s">
        <v>1452</v>
      </c>
      <c r="F5567" t="s">
        <v>7455</v>
      </c>
      <c r="G5567" t="s">
        <v>7456</v>
      </c>
      <c r="H5567" t="s">
        <v>105</v>
      </c>
      <c r="I5567" t="s">
        <v>23</v>
      </c>
      <c r="J5567" t="s">
        <v>341</v>
      </c>
      <c r="K5567" t="s">
        <v>232</v>
      </c>
      <c r="L5567">
        <v>60610</v>
      </c>
      <c r="M5567" t="s">
        <v>108</v>
      </c>
      <c r="N5567" t="s">
        <v>9149</v>
      </c>
      <c r="O5567" t="s">
        <v>70</v>
      </c>
      <c r="P5567" t="s">
        <v>768</v>
      </c>
      <c r="Q5567" t="s">
        <v>9150</v>
      </c>
      <c r="R5567">
        <v>209.98599999999999</v>
      </c>
      <c r="S5567">
        <v>4</v>
      </c>
    </row>
    <row r="5568" spans="1:19" x14ac:dyDescent="0.3">
      <c r="A5568">
        <v>5567</v>
      </c>
      <c r="B5568" t="s">
        <v>9148</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c r="S5568">
        <v>3</v>
      </c>
    </row>
    <row r="5569" spans="1:19" x14ac:dyDescent="0.3">
      <c r="A5569">
        <v>5568</v>
      </c>
      <c r="B5569" t="s">
        <v>9148</v>
      </c>
      <c r="C5569" t="s">
        <v>5382</v>
      </c>
      <c r="D5569" t="s">
        <v>5382</v>
      </c>
      <c r="E5569" t="s">
        <v>1452</v>
      </c>
      <c r="F5569" t="s">
        <v>7455</v>
      </c>
      <c r="G5569" t="s">
        <v>7456</v>
      </c>
      <c r="H5569" t="s">
        <v>105</v>
      </c>
      <c r="I5569" t="s">
        <v>23</v>
      </c>
      <c r="J5569" t="s">
        <v>341</v>
      </c>
      <c r="K5569" t="s">
        <v>232</v>
      </c>
      <c r="L5569">
        <v>60610</v>
      </c>
      <c r="M5569" t="s">
        <v>108</v>
      </c>
      <c r="N5569" t="s">
        <v>7703</v>
      </c>
      <c r="O5569" t="s">
        <v>28</v>
      </c>
      <c r="P5569" t="s">
        <v>32</v>
      </c>
      <c r="Q5569" t="s">
        <v>7704</v>
      </c>
      <c r="R5569">
        <v>89.768000000000001</v>
      </c>
      <c r="S5569">
        <v>2</v>
      </c>
    </row>
    <row r="5570" spans="1:19" x14ac:dyDescent="0.3">
      <c r="A5570">
        <v>5569</v>
      </c>
      <c r="B5570" t="s">
        <v>9148</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c r="S5570">
        <v>1</v>
      </c>
    </row>
    <row r="5571" spans="1:19" x14ac:dyDescent="0.3">
      <c r="A5571">
        <v>5570</v>
      </c>
      <c r="B5571" t="s">
        <v>9148</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c r="S5571">
        <v>4</v>
      </c>
    </row>
    <row r="5572" spans="1:19" x14ac:dyDescent="0.3">
      <c r="A5572">
        <v>5571</v>
      </c>
      <c r="B5572" t="s">
        <v>9148</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c r="S5572">
        <v>4</v>
      </c>
    </row>
    <row r="5573" spans="1:19" x14ac:dyDescent="0.3">
      <c r="A5573">
        <v>5572</v>
      </c>
      <c r="B5573" t="s">
        <v>9151</v>
      </c>
      <c r="C5573" s="1">
        <v>41771</v>
      </c>
      <c r="D5573" s="1">
        <v>41894</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c r="S5573">
        <v>4</v>
      </c>
    </row>
    <row r="5574" spans="1:19" x14ac:dyDescent="0.3">
      <c r="A5574">
        <v>5573</v>
      </c>
      <c r="B5574" t="s">
        <v>9151</v>
      </c>
      <c r="C5574" s="1">
        <v>41771</v>
      </c>
      <c r="D5574" s="1">
        <v>41894</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c r="S5574">
        <v>1</v>
      </c>
    </row>
    <row r="5575" spans="1:19" x14ac:dyDescent="0.3">
      <c r="A5575">
        <v>5574</v>
      </c>
      <c r="B5575" t="s">
        <v>9151</v>
      </c>
      <c r="C5575" s="1">
        <v>41771</v>
      </c>
      <c r="D5575" s="1">
        <v>41894</v>
      </c>
      <c r="E5575" t="s">
        <v>48</v>
      </c>
      <c r="F5575" t="s">
        <v>1012</v>
      </c>
      <c r="G5575" t="s">
        <v>1013</v>
      </c>
      <c r="H5575" t="s">
        <v>38</v>
      </c>
      <c r="I5575" t="s">
        <v>23</v>
      </c>
      <c r="J5575" t="s">
        <v>563</v>
      </c>
      <c r="K5575" t="s">
        <v>564</v>
      </c>
      <c r="L5575">
        <v>43229</v>
      </c>
      <c r="M5575" t="s">
        <v>158</v>
      </c>
      <c r="N5575" t="s">
        <v>9152</v>
      </c>
      <c r="O5575" t="s">
        <v>43</v>
      </c>
      <c r="P5575" t="s">
        <v>91</v>
      </c>
      <c r="Q5575" t="s">
        <v>9153</v>
      </c>
      <c r="R5575">
        <v>17.472000000000001</v>
      </c>
      <c r="S5575">
        <v>2</v>
      </c>
    </row>
    <row r="5576" spans="1:19" x14ac:dyDescent="0.3">
      <c r="A5576">
        <v>5575</v>
      </c>
      <c r="B5576" t="s">
        <v>9151</v>
      </c>
      <c r="C5576" s="1">
        <v>41771</v>
      </c>
      <c r="D5576" s="1">
        <v>41894</v>
      </c>
      <c r="E5576" t="s">
        <v>48</v>
      </c>
      <c r="F5576" t="s">
        <v>1012</v>
      </c>
      <c r="G5576" t="s">
        <v>1013</v>
      </c>
      <c r="H5576" t="s">
        <v>38</v>
      </c>
      <c r="I5576" t="s">
        <v>23</v>
      </c>
      <c r="J5576" t="s">
        <v>563</v>
      </c>
      <c r="K5576" t="s">
        <v>564</v>
      </c>
      <c r="L5576">
        <v>43229</v>
      </c>
      <c r="M5576" t="s">
        <v>158</v>
      </c>
      <c r="N5576" t="s">
        <v>9154</v>
      </c>
      <c r="O5576" t="s">
        <v>70</v>
      </c>
      <c r="P5576" t="s">
        <v>71</v>
      </c>
      <c r="Q5576" t="s">
        <v>9155</v>
      </c>
      <c r="R5576">
        <v>36.738</v>
      </c>
      <c r="S5576">
        <v>4</v>
      </c>
    </row>
    <row r="5577" spans="1:19" x14ac:dyDescent="0.3">
      <c r="A5577">
        <v>5576</v>
      </c>
      <c r="B5577" t="s">
        <v>9151</v>
      </c>
      <c r="C5577" s="1">
        <v>41771</v>
      </c>
      <c r="D5577" s="1">
        <v>41894</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c r="S5577">
        <v>1</v>
      </c>
    </row>
    <row r="5578" spans="1:19" x14ac:dyDescent="0.3">
      <c r="A5578">
        <v>5577</v>
      </c>
      <c r="B5578" t="s">
        <v>9156</v>
      </c>
      <c r="C5578" s="1">
        <v>42716</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c r="S5578">
        <v>4</v>
      </c>
    </row>
    <row r="5579" spans="1:19" x14ac:dyDescent="0.3">
      <c r="A5579">
        <v>5578</v>
      </c>
      <c r="B5579" t="s">
        <v>9156</v>
      </c>
      <c r="C5579" s="1">
        <v>42716</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c r="S5579">
        <v>2</v>
      </c>
    </row>
    <row r="5580" spans="1:19" x14ac:dyDescent="0.3">
      <c r="A5580">
        <v>5579</v>
      </c>
      <c r="B5580" t="s">
        <v>9157</v>
      </c>
      <c r="C5580" s="1">
        <v>42987</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c r="S5580">
        <v>1</v>
      </c>
    </row>
    <row r="5581" spans="1:19" x14ac:dyDescent="0.3">
      <c r="A5581">
        <v>5580</v>
      </c>
      <c r="B5581" t="s">
        <v>9157</v>
      </c>
      <c r="C5581" s="1">
        <v>42987</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c r="S5581">
        <v>1</v>
      </c>
    </row>
    <row r="5582" spans="1:19" x14ac:dyDescent="0.3">
      <c r="A5582">
        <v>5581</v>
      </c>
      <c r="B5582" t="s">
        <v>9157</v>
      </c>
      <c r="C5582" s="1">
        <v>42987</v>
      </c>
      <c r="D5582" t="s">
        <v>368</v>
      </c>
      <c r="E5582" t="s">
        <v>19</v>
      </c>
      <c r="F5582" t="s">
        <v>7307</v>
      </c>
      <c r="G5582" t="s">
        <v>7308</v>
      </c>
      <c r="H5582" t="s">
        <v>22</v>
      </c>
      <c r="I5582" t="s">
        <v>23</v>
      </c>
      <c r="J5582" t="s">
        <v>39</v>
      </c>
      <c r="K5582" t="s">
        <v>40</v>
      </c>
      <c r="L5582">
        <v>90004</v>
      </c>
      <c r="M5582" t="s">
        <v>41</v>
      </c>
      <c r="N5582" t="s">
        <v>8729</v>
      </c>
      <c r="O5582" t="s">
        <v>43</v>
      </c>
      <c r="P5582" t="s">
        <v>91</v>
      </c>
      <c r="Q5582" t="s">
        <v>8730</v>
      </c>
      <c r="R5582">
        <v>47.52</v>
      </c>
      <c r="S5582">
        <v>3</v>
      </c>
    </row>
    <row r="5583" spans="1:19" x14ac:dyDescent="0.3">
      <c r="A5583">
        <v>5582</v>
      </c>
      <c r="B5583" t="s">
        <v>9158</v>
      </c>
      <c r="C5583" s="1">
        <v>42835</v>
      </c>
      <c r="D5583" s="1">
        <v>42957</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c r="S5583">
        <v>3</v>
      </c>
    </row>
    <row r="5584" spans="1:19" x14ac:dyDescent="0.3">
      <c r="A5584">
        <v>5583</v>
      </c>
      <c r="B5584" t="s">
        <v>9159</v>
      </c>
      <c r="C5584" s="1">
        <v>42618</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c r="S5584">
        <v>3</v>
      </c>
    </row>
    <row r="5585" spans="1:19" x14ac:dyDescent="0.3">
      <c r="A5585">
        <v>5584</v>
      </c>
      <c r="B5585" t="s">
        <v>9160</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c r="S5585">
        <v>4</v>
      </c>
    </row>
    <row r="5586" spans="1:19" x14ac:dyDescent="0.3">
      <c r="A5586">
        <v>5585</v>
      </c>
      <c r="B5586" t="s">
        <v>9161</v>
      </c>
      <c r="C5586" t="s">
        <v>3075</v>
      </c>
      <c r="D5586" s="1">
        <v>42837</v>
      </c>
      <c r="E5586" t="s">
        <v>48</v>
      </c>
      <c r="F5586" t="s">
        <v>1564</v>
      </c>
      <c r="G5586" t="s">
        <v>1565</v>
      </c>
      <c r="H5586" t="s">
        <v>105</v>
      </c>
      <c r="I5586" t="s">
        <v>23</v>
      </c>
      <c r="J5586" t="s">
        <v>299</v>
      </c>
      <c r="K5586" t="s">
        <v>300</v>
      </c>
      <c r="L5586">
        <v>10011</v>
      </c>
      <c r="M5586" t="s">
        <v>158</v>
      </c>
      <c r="N5586" t="s">
        <v>9162</v>
      </c>
      <c r="O5586" t="s">
        <v>43</v>
      </c>
      <c r="P5586" t="s">
        <v>57</v>
      </c>
      <c r="Q5586" t="s">
        <v>9163</v>
      </c>
      <c r="R5586">
        <v>83.56</v>
      </c>
      <c r="S5586">
        <v>2</v>
      </c>
    </row>
    <row r="5587" spans="1:19" x14ac:dyDescent="0.3">
      <c r="A5587">
        <v>5586</v>
      </c>
      <c r="B5587" t="s">
        <v>9161</v>
      </c>
      <c r="C5587" t="s">
        <v>3075</v>
      </c>
      <c r="D5587" s="1">
        <v>42837</v>
      </c>
      <c r="E5587" t="s">
        <v>48</v>
      </c>
      <c r="F5587" t="s">
        <v>1564</v>
      </c>
      <c r="G5587" t="s">
        <v>1565</v>
      </c>
      <c r="H5587" t="s">
        <v>105</v>
      </c>
      <c r="I5587" t="s">
        <v>23</v>
      </c>
      <c r="J5587" t="s">
        <v>299</v>
      </c>
      <c r="K5587" t="s">
        <v>300</v>
      </c>
      <c r="L5587">
        <v>10011</v>
      </c>
      <c r="M5587" t="s">
        <v>158</v>
      </c>
      <c r="N5587" t="s">
        <v>9164</v>
      </c>
      <c r="O5587" t="s">
        <v>70</v>
      </c>
      <c r="P5587" t="s">
        <v>71</v>
      </c>
      <c r="Q5587" t="s">
        <v>9165</v>
      </c>
      <c r="R5587">
        <v>546.05999999999995</v>
      </c>
      <c r="S5587">
        <v>3</v>
      </c>
    </row>
    <row r="5588" spans="1:19" x14ac:dyDescent="0.3">
      <c r="A5588">
        <v>5587</v>
      </c>
      <c r="B5588" t="s">
        <v>9161</v>
      </c>
      <c r="C5588" t="s">
        <v>3075</v>
      </c>
      <c r="D5588" s="1">
        <v>42837</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c r="S5588">
        <v>2</v>
      </c>
    </row>
    <row r="5589" spans="1:19" x14ac:dyDescent="0.3">
      <c r="A5589">
        <v>5588</v>
      </c>
      <c r="B5589" t="s">
        <v>9166</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c r="S5589">
        <v>4</v>
      </c>
    </row>
    <row r="5590" spans="1:19" x14ac:dyDescent="0.3">
      <c r="A5590">
        <v>5589</v>
      </c>
      <c r="B5590" t="s">
        <v>9167</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c r="S5590">
        <v>3</v>
      </c>
    </row>
    <row r="5591" spans="1:19" x14ac:dyDescent="0.3">
      <c r="A5591">
        <v>5590</v>
      </c>
      <c r="B5591" t="s">
        <v>9168</v>
      </c>
      <c r="C5591" s="1">
        <v>42594</v>
      </c>
      <c r="D5591" s="1">
        <v>42686</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c r="S5591">
        <v>1</v>
      </c>
    </row>
    <row r="5592" spans="1:19" x14ac:dyDescent="0.3">
      <c r="A5592">
        <v>5591</v>
      </c>
      <c r="B5592" t="s">
        <v>9168</v>
      </c>
      <c r="C5592" s="1">
        <v>42594</v>
      </c>
      <c r="D5592" s="1">
        <v>42686</v>
      </c>
      <c r="E5592" t="s">
        <v>19</v>
      </c>
      <c r="F5592" t="s">
        <v>1360</v>
      </c>
      <c r="G5592" t="s">
        <v>1361</v>
      </c>
      <c r="H5592" t="s">
        <v>22</v>
      </c>
      <c r="I5592" t="s">
        <v>23</v>
      </c>
      <c r="J5592" t="s">
        <v>134</v>
      </c>
      <c r="K5592" t="s">
        <v>40</v>
      </c>
      <c r="L5592">
        <v>94110</v>
      </c>
      <c r="M5592" t="s">
        <v>41</v>
      </c>
      <c r="N5592" t="s">
        <v>3170</v>
      </c>
      <c r="O5592" t="s">
        <v>43</v>
      </c>
      <c r="P5592" t="s">
        <v>57</v>
      </c>
      <c r="Q5592" t="s">
        <v>3171</v>
      </c>
      <c r="R5592">
        <v>352.38</v>
      </c>
      <c r="S5592">
        <v>4</v>
      </c>
    </row>
    <row r="5593" spans="1:19" x14ac:dyDescent="0.3">
      <c r="A5593">
        <v>5592</v>
      </c>
      <c r="B5593" t="s">
        <v>9169</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c r="S5593">
        <v>3</v>
      </c>
    </row>
    <row r="5594" spans="1:19" x14ac:dyDescent="0.3">
      <c r="A5594">
        <v>5593</v>
      </c>
      <c r="B5594" t="s">
        <v>9169</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c r="S5594">
        <v>2</v>
      </c>
    </row>
    <row r="5595" spans="1:19" x14ac:dyDescent="0.3">
      <c r="A5595">
        <v>5594</v>
      </c>
      <c r="B5595" t="s">
        <v>9170</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c r="S5595">
        <v>4</v>
      </c>
    </row>
    <row r="5596" spans="1:19" x14ac:dyDescent="0.3">
      <c r="A5596">
        <v>5595</v>
      </c>
      <c r="B5596" t="s">
        <v>9171</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c r="S5596">
        <v>4</v>
      </c>
    </row>
    <row r="5597" spans="1:19" x14ac:dyDescent="0.3">
      <c r="A5597">
        <v>5596</v>
      </c>
      <c r="B5597" t="s">
        <v>9171</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c r="S5597">
        <v>4</v>
      </c>
    </row>
    <row r="5598" spans="1:19" x14ac:dyDescent="0.3">
      <c r="A5598">
        <v>5597</v>
      </c>
      <c r="B5598" t="s">
        <v>9172</v>
      </c>
      <c r="C5598" t="s">
        <v>162</v>
      </c>
      <c r="D5598" t="s">
        <v>4846</v>
      </c>
      <c r="E5598" t="s">
        <v>48</v>
      </c>
      <c r="F5598" t="s">
        <v>9173</v>
      </c>
      <c r="G5598" t="s">
        <v>9174</v>
      </c>
      <c r="H5598" t="s">
        <v>22</v>
      </c>
      <c r="I5598" t="s">
        <v>23</v>
      </c>
      <c r="J5598" t="s">
        <v>88</v>
      </c>
      <c r="K5598" t="s">
        <v>3052</v>
      </c>
      <c r="L5598">
        <v>3301</v>
      </c>
      <c r="M5598" t="s">
        <v>158</v>
      </c>
      <c r="N5598" t="s">
        <v>695</v>
      </c>
      <c r="O5598" t="s">
        <v>43</v>
      </c>
      <c r="P5598" t="s">
        <v>74</v>
      </c>
      <c r="Q5598" t="s">
        <v>696</v>
      </c>
      <c r="R5598">
        <v>68.62</v>
      </c>
      <c r="S5598">
        <v>1</v>
      </c>
    </row>
    <row r="5599" spans="1:19" x14ac:dyDescent="0.3">
      <c r="A5599">
        <v>5598</v>
      </c>
      <c r="B5599" t="s">
        <v>9175</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c r="S5599">
        <v>2</v>
      </c>
    </row>
    <row r="5600" spans="1:19" x14ac:dyDescent="0.3">
      <c r="A5600">
        <v>5599</v>
      </c>
      <c r="B5600" t="s">
        <v>9175</v>
      </c>
      <c r="C5600" t="s">
        <v>6049</v>
      </c>
      <c r="D5600" t="s">
        <v>2836</v>
      </c>
      <c r="E5600" t="s">
        <v>48</v>
      </c>
      <c r="F5600" t="s">
        <v>6497</v>
      </c>
      <c r="G5600" t="s">
        <v>6498</v>
      </c>
      <c r="H5600" t="s">
        <v>22</v>
      </c>
      <c r="I5600" t="s">
        <v>23</v>
      </c>
      <c r="J5600" t="s">
        <v>5061</v>
      </c>
      <c r="K5600" t="s">
        <v>3106</v>
      </c>
      <c r="L5600">
        <v>21215</v>
      </c>
      <c r="M5600" t="s">
        <v>158</v>
      </c>
      <c r="N5600" t="s">
        <v>9062</v>
      </c>
      <c r="O5600" t="s">
        <v>43</v>
      </c>
      <c r="P5600" t="s">
        <v>67</v>
      </c>
      <c r="Q5600" t="s">
        <v>9063</v>
      </c>
      <c r="R5600">
        <v>10.71</v>
      </c>
      <c r="S5600">
        <v>1</v>
      </c>
    </row>
    <row r="5601" spans="1:19" x14ac:dyDescent="0.3">
      <c r="A5601">
        <v>5600</v>
      </c>
      <c r="B5601" t="s">
        <v>9176</v>
      </c>
      <c r="C5601" s="1">
        <v>41708</v>
      </c>
      <c r="D5601" s="1">
        <v>41708</v>
      </c>
      <c r="E5601" t="s">
        <v>1452</v>
      </c>
      <c r="F5601" t="s">
        <v>1522</v>
      </c>
      <c r="G5601" t="s">
        <v>1523</v>
      </c>
      <c r="H5601" t="s">
        <v>22</v>
      </c>
      <c r="I5601" t="s">
        <v>23</v>
      </c>
      <c r="J5601" t="s">
        <v>563</v>
      </c>
      <c r="K5601" t="s">
        <v>564</v>
      </c>
      <c r="L5601">
        <v>43229</v>
      </c>
      <c r="M5601" t="s">
        <v>158</v>
      </c>
      <c r="N5601" t="s">
        <v>9177</v>
      </c>
      <c r="O5601" t="s">
        <v>43</v>
      </c>
      <c r="P5601" t="s">
        <v>67</v>
      </c>
      <c r="Q5601" t="s">
        <v>9178</v>
      </c>
      <c r="R5601">
        <v>55.984000000000002</v>
      </c>
      <c r="S5601">
        <v>4</v>
      </c>
    </row>
    <row r="5602" spans="1:19" x14ac:dyDescent="0.3">
      <c r="A5602">
        <v>5601</v>
      </c>
      <c r="B5602" t="s">
        <v>9176</v>
      </c>
      <c r="C5602" s="1">
        <v>41708</v>
      </c>
      <c r="D5602" s="1">
        <v>41708</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c r="S5602">
        <v>1</v>
      </c>
    </row>
    <row r="5603" spans="1:19" x14ac:dyDescent="0.3">
      <c r="A5603">
        <v>5602</v>
      </c>
      <c r="B5603" t="s">
        <v>9176</v>
      </c>
      <c r="C5603" s="1">
        <v>41708</v>
      </c>
      <c r="D5603" s="1">
        <v>41708</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c r="S5603">
        <v>4</v>
      </c>
    </row>
    <row r="5604" spans="1:19" x14ac:dyDescent="0.3">
      <c r="A5604">
        <v>5603</v>
      </c>
      <c r="B5604" t="s">
        <v>9179</v>
      </c>
      <c r="C5604" t="s">
        <v>2675</v>
      </c>
      <c r="D5604" t="s">
        <v>496</v>
      </c>
      <c r="E5604" t="s">
        <v>19</v>
      </c>
      <c r="F5604" t="s">
        <v>4053</v>
      </c>
      <c r="G5604" t="s">
        <v>4054</v>
      </c>
      <c r="H5604" t="s">
        <v>38</v>
      </c>
      <c r="I5604" t="s">
        <v>23</v>
      </c>
      <c r="J5604" t="s">
        <v>202</v>
      </c>
      <c r="K5604" t="s">
        <v>107</v>
      </c>
      <c r="L5604">
        <v>77041</v>
      </c>
      <c r="M5604" t="s">
        <v>108</v>
      </c>
      <c r="N5604" t="s">
        <v>9180</v>
      </c>
      <c r="O5604" t="s">
        <v>43</v>
      </c>
      <c r="P5604" t="s">
        <v>57</v>
      </c>
      <c r="Q5604" t="s">
        <v>9181</v>
      </c>
      <c r="R5604">
        <v>14.16</v>
      </c>
      <c r="S5604">
        <v>4</v>
      </c>
    </row>
    <row r="5605" spans="1:19" x14ac:dyDescent="0.3">
      <c r="A5605">
        <v>5604</v>
      </c>
      <c r="B5605" t="s">
        <v>9179</v>
      </c>
      <c r="C5605" t="s">
        <v>2675</v>
      </c>
      <c r="D5605" t="s">
        <v>496</v>
      </c>
      <c r="E5605" t="s">
        <v>19</v>
      </c>
      <c r="F5605" t="s">
        <v>4053</v>
      </c>
      <c r="G5605" t="s">
        <v>4054</v>
      </c>
      <c r="H5605" t="s">
        <v>38</v>
      </c>
      <c r="I5605" t="s">
        <v>23</v>
      </c>
      <c r="J5605" t="s">
        <v>202</v>
      </c>
      <c r="K5605" t="s">
        <v>107</v>
      </c>
      <c r="L5605">
        <v>77041</v>
      </c>
      <c r="M5605" t="s">
        <v>108</v>
      </c>
      <c r="N5605" t="s">
        <v>8357</v>
      </c>
      <c r="O5605" t="s">
        <v>43</v>
      </c>
      <c r="P5605" t="s">
        <v>91</v>
      </c>
      <c r="Q5605" t="s">
        <v>8358</v>
      </c>
      <c r="R5605">
        <v>79.92</v>
      </c>
      <c r="S5605">
        <v>4</v>
      </c>
    </row>
    <row r="5606" spans="1:19" x14ac:dyDescent="0.3">
      <c r="A5606">
        <v>5605</v>
      </c>
      <c r="B5606" t="s">
        <v>9182</v>
      </c>
      <c r="C5606" s="1">
        <v>42075</v>
      </c>
      <c r="D5606" s="1">
        <v>42197</v>
      </c>
      <c r="E5606" t="s">
        <v>48</v>
      </c>
      <c r="F5606" t="s">
        <v>4834</v>
      </c>
      <c r="G5606" t="s">
        <v>4835</v>
      </c>
      <c r="H5606" t="s">
        <v>38</v>
      </c>
      <c r="I5606" t="s">
        <v>23</v>
      </c>
      <c r="J5606" t="s">
        <v>299</v>
      </c>
      <c r="K5606" t="s">
        <v>300</v>
      </c>
      <c r="L5606">
        <v>10011</v>
      </c>
      <c r="M5606" t="s">
        <v>158</v>
      </c>
      <c r="N5606" t="s">
        <v>8418</v>
      </c>
      <c r="O5606" t="s">
        <v>43</v>
      </c>
      <c r="P5606" t="s">
        <v>74</v>
      </c>
      <c r="Q5606" t="s">
        <v>8419</v>
      </c>
      <c r="R5606">
        <v>590.35199999999998</v>
      </c>
      <c r="S5606">
        <v>1</v>
      </c>
    </row>
    <row r="5607" spans="1:19" x14ac:dyDescent="0.3">
      <c r="A5607">
        <v>5606</v>
      </c>
      <c r="B5607" t="s">
        <v>9183</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c r="S5607">
        <v>4</v>
      </c>
    </row>
    <row r="5608" spans="1:19" x14ac:dyDescent="0.3">
      <c r="A5608">
        <v>5607</v>
      </c>
      <c r="B5608" t="s">
        <v>9183</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c r="S5608">
        <v>4</v>
      </c>
    </row>
    <row r="5609" spans="1:19" x14ac:dyDescent="0.3">
      <c r="A5609">
        <v>5608</v>
      </c>
      <c r="B5609" t="s">
        <v>9184</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c r="S5609">
        <v>1</v>
      </c>
    </row>
    <row r="5610" spans="1:19" x14ac:dyDescent="0.3">
      <c r="A5610">
        <v>5609</v>
      </c>
      <c r="B5610" t="s">
        <v>9185</v>
      </c>
      <c r="C5610" s="1">
        <v>42167</v>
      </c>
      <c r="D5610" s="1">
        <v>42320</v>
      </c>
      <c r="E5610" t="s">
        <v>48</v>
      </c>
      <c r="F5610" t="s">
        <v>5706</v>
      </c>
      <c r="G5610" t="s">
        <v>5707</v>
      </c>
      <c r="H5610" t="s">
        <v>22</v>
      </c>
      <c r="I5610" t="s">
        <v>23</v>
      </c>
      <c r="J5610" t="s">
        <v>134</v>
      </c>
      <c r="K5610" t="s">
        <v>40</v>
      </c>
      <c r="L5610">
        <v>94109</v>
      </c>
      <c r="M5610" t="s">
        <v>41</v>
      </c>
      <c r="N5610" t="s">
        <v>4618</v>
      </c>
      <c r="O5610" t="s">
        <v>43</v>
      </c>
      <c r="P5610" t="s">
        <v>77</v>
      </c>
      <c r="Q5610" t="s">
        <v>4619</v>
      </c>
      <c r="R5610">
        <v>7.78</v>
      </c>
      <c r="S5610">
        <v>2</v>
      </c>
    </row>
    <row r="5611" spans="1:19" x14ac:dyDescent="0.3">
      <c r="A5611">
        <v>5610</v>
      </c>
      <c r="B5611" t="s">
        <v>9186</v>
      </c>
      <c r="C5611" t="s">
        <v>4601</v>
      </c>
      <c r="D5611" s="1">
        <v>42864</v>
      </c>
      <c r="E5611" t="s">
        <v>48</v>
      </c>
      <c r="F5611" t="s">
        <v>9187</v>
      </c>
      <c r="G5611" t="s">
        <v>9188</v>
      </c>
      <c r="H5611" t="s">
        <v>22</v>
      </c>
      <c r="I5611" t="s">
        <v>23</v>
      </c>
      <c r="J5611" t="s">
        <v>831</v>
      </c>
      <c r="K5611" t="s">
        <v>832</v>
      </c>
      <c r="L5611">
        <v>71203</v>
      </c>
      <c r="M5611" t="s">
        <v>26</v>
      </c>
      <c r="N5611" t="s">
        <v>3399</v>
      </c>
      <c r="O5611" t="s">
        <v>70</v>
      </c>
      <c r="P5611" t="s">
        <v>175</v>
      </c>
      <c r="Q5611" t="s">
        <v>3400</v>
      </c>
      <c r="R5611">
        <v>659.9</v>
      </c>
      <c r="S5611">
        <v>3</v>
      </c>
    </row>
    <row r="5612" spans="1:19" x14ac:dyDescent="0.3">
      <c r="A5612">
        <v>5611</v>
      </c>
      <c r="B5612" t="s">
        <v>9189</v>
      </c>
      <c r="C5612" s="1">
        <v>42134</v>
      </c>
      <c r="D5612" s="1">
        <v>42195</v>
      </c>
      <c r="E5612" t="s">
        <v>206</v>
      </c>
      <c r="F5612" t="s">
        <v>906</v>
      </c>
      <c r="G5612" t="s">
        <v>907</v>
      </c>
      <c r="H5612" t="s">
        <v>22</v>
      </c>
      <c r="I5612" t="s">
        <v>23</v>
      </c>
      <c r="J5612" t="s">
        <v>1134</v>
      </c>
      <c r="K5612" t="s">
        <v>564</v>
      </c>
      <c r="L5612">
        <v>45231</v>
      </c>
      <c r="M5612" t="s">
        <v>158</v>
      </c>
      <c r="N5612" t="s">
        <v>852</v>
      </c>
      <c r="O5612" t="s">
        <v>70</v>
      </c>
      <c r="P5612" t="s">
        <v>175</v>
      </c>
      <c r="Q5612" t="s">
        <v>853</v>
      </c>
      <c r="R5612">
        <v>53.04</v>
      </c>
      <c r="S5612">
        <v>2</v>
      </c>
    </row>
    <row r="5613" spans="1:19" x14ac:dyDescent="0.3">
      <c r="A5613">
        <v>5612</v>
      </c>
      <c r="B5613" t="s">
        <v>9190</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c r="S5613">
        <v>3</v>
      </c>
    </row>
    <row r="5614" spans="1:19" x14ac:dyDescent="0.3">
      <c r="A5614">
        <v>5613</v>
      </c>
      <c r="B5614" t="s">
        <v>9190</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c r="S5614">
        <v>1</v>
      </c>
    </row>
    <row r="5615" spans="1:19" x14ac:dyDescent="0.3">
      <c r="A5615">
        <v>5614</v>
      </c>
      <c r="B5615" t="s">
        <v>9191</v>
      </c>
      <c r="C5615" s="1">
        <v>42402</v>
      </c>
      <c r="D5615" s="1">
        <v>42553</v>
      </c>
      <c r="E5615" t="s">
        <v>48</v>
      </c>
      <c r="F5615" t="s">
        <v>4321</v>
      </c>
      <c r="G5615" t="s">
        <v>4322</v>
      </c>
      <c r="H5615" t="s">
        <v>22</v>
      </c>
      <c r="I5615" t="s">
        <v>23</v>
      </c>
      <c r="J5615" t="s">
        <v>299</v>
      </c>
      <c r="K5615" t="s">
        <v>300</v>
      </c>
      <c r="L5615">
        <v>10011</v>
      </c>
      <c r="M5615" t="s">
        <v>158</v>
      </c>
      <c r="N5615" t="s">
        <v>9192</v>
      </c>
      <c r="O5615" t="s">
        <v>43</v>
      </c>
      <c r="P5615" t="s">
        <v>57</v>
      </c>
      <c r="Q5615" t="s">
        <v>9193</v>
      </c>
      <c r="R5615">
        <v>117.96</v>
      </c>
      <c r="S5615">
        <v>1</v>
      </c>
    </row>
    <row r="5616" spans="1:19" x14ac:dyDescent="0.3">
      <c r="A5616">
        <v>5615</v>
      </c>
      <c r="B5616" t="s">
        <v>9194</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c r="S5616">
        <v>1</v>
      </c>
    </row>
    <row r="5617" spans="1:19" x14ac:dyDescent="0.3">
      <c r="A5617">
        <v>5616</v>
      </c>
      <c r="B5617" t="s">
        <v>9194</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c r="S5617">
        <v>3</v>
      </c>
    </row>
    <row r="5618" spans="1:19" x14ac:dyDescent="0.3">
      <c r="A5618">
        <v>5617</v>
      </c>
      <c r="B5618" t="s">
        <v>9194</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c r="S5618">
        <v>2</v>
      </c>
    </row>
    <row r="5619" spans="1:19" x14ac:dyDescent="0.3">
      <c r="A5619">
        <v>5618</v>
      </c>
      <c r="B5619" t="s">
        <v>9195</v>
      </c>
      <c r="C5619" t="s">
        <v>1563</v>
      </c>
      <c r="D5619" s="1">
        <v>42832</v>
      </c>
      <c r="E5619" t="s">
        <v>48</v>
      </c>
      <c r="F5619" t="s">
        <v>36</v>
      </c>
      <c r="G5619" t="s">
        <v>37</v>
      </c>
      <c r="H5619" t="s">
        <v>38</v>
      </c>
      <c r="I5619" t="s">
        <v>23</v>
      </c>
      <c r="J5619" t="s">
        <v>377</v>
      </c>
      <c r="K5619" t="s">
        <v>378</v>
      </c>
      <c r="L5619">
        <v>38109</v>
      </c>
      <c r="M5619" t="s">
        <v>26</v>
      </c>
      <c r="N5619" t="s">
        <v>5046</v>
      </c>
      <c r="O5619" t="s">
        <v>28</v>
      </c>
      <c r="P5619" t="s">
        <v>64</v>
      </c>
      <c r="Q5619" t="s">
        <v>5047</v>
      </c>
      <c r="R5619">
        <v>19.52</v>
      </c>
      <c r="S5619">
        <v>4</v>
      </c>
    </row>
    <row r="5620" spans="1:19" x14ac:dyDescent="0.3">
      <c r="A5620">
        <v>5619</v>
      </c>
      <c r="B5620" t="s">
        <v>9196</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c r="S5620">
        <v>2</v>
      </c>
    </row>
    <row r="5621" spans="1:19" x14ac:dyDescent="0.3">
      <c r="A5621">
        <v>5620</v>
      </c>
      <c r="B5621" t="s">
        <v>9197</v>
      </c>
      <c r="C5621" t="s">
        <v>4320</v>
      </c>
      <c r="D5621" t="s">
        <v>3602</v>
      </c>
      <c r="E5621" t="s">
        <v>48</v>
      </c>
      <c r="F5621" t="s">
        <v>2631</v>
      </c>
      <c r="G5621" t="s">
        <v>2632</v>
      </c>
      <c r="H5621" t="s">
        <v>38</v>
      </c>
      <c r="I5621" t="s">
        <v>23</v>
      </c>
      <c r="J5621" t="s">
        <v>8380</v>
      </c>
      <c r="K5621" t="s">
        <v>118</v>
      </c>
      <c r="L5621">
        <v>54601</v>
      </c>
      <c r="M5621" t="s">
        <v>108</v>
      </c>
      <c r="N5621" t="s">
        <v>1326</v>
      </c>
      <c r="O5621" t="s">
        <v>70</v>
      </c>
      <c r="P5621" t="s">
        <v>175</v>
      </c>
      <c r="Q5621" t="s">
        <v>1327</v>
      </c>
      <c r="R5621">
        <v>499.95</v>
      </c>
      <c r="S5621">
        <v>4</v>
      </c>
    </row>
    <row r="5622" spans="1:19" x14ac:dyDescent="0.3">
      <c r="A5622">
        <v>5621</v>
      </c>
      <c r="B5622" t="s">
        <v>9197</v>
      </c>
      <c r="C5622" t="s">
        <v>4320</v>
      </c>
      <c r="D5622" t="s">
        <v>3602</v>
      </c>
      <c r="E5622" t="s">
        <v>48</v>
      </c>
      <c r="F5622" t="s">
        <v>2631</v>
      </c>
      <c r="G5622" t="s">
        <v>2632</v>
      </c>
      <c r="H5622" t="s">
        <v>38</v>
      </c>
      <c r="I5622" t="s">
        <v>23</v>
      </c>
      <c r="J5622" t="s">
        <v>8380</v>
      </c>
      <c r="K5622" t="s">
        <v>118</v>
      </c>
      <c r="L5622">
        <v>54601</v>
      </c>
      <c r="M5622" t="s">
        <v>108</v>
      </c>
      <c r="N5622" t="s">
        <v>5846</v>
      </c>
      <c r="O5622" t="s">
        <v>43</v>
      </c>
      <c r="P5622" t="s">
        <v>67</v>
      </c>
      <c r="Q5622" t="s">
        <v>5847</v>
      </c>
      <c r="R5622">
        <v>3.04</v>
      </c>
      <c r="S5622">
        <v>3</v>
      </c>
    </row>
    <row r="5623" spans="1:19" x14ac:dyDescent="0.3">
      <c r="A5623">
        <v>5622</v>
      </c>
      <c r="B5623" t="s">
        <v>9197</v>
      </c>
      <c r="C5623" t="s">
        <v>4320</v>
      </c>
      <c r="D5623" t="s">
        <v>3602</v>
      </c>
      <c r="E5623" t="s">
        <v>48</v>
      </c>
      <c r="F5623" t="s">
        <v>2631</v>
      </c>
      <c r="G5623" t="s">
        <v>2632</v>
      </c>
      <c r="H5623" t="s">
        <v>38</v>
      </c>
      <c r="I5623" t="s">
        <v>23</v>
      </c>
      <c r="J5623" t="s">
        <v>8380</v>
      </c>
      <c r="K5623" t="s">
        <v>118</v>
      </c>
      <c r="L5623">
        <v>54601</v>
      </c>
      <c r="M5623" t="s">
        <v>108</v>
      </c>
      <c r="N5623" t="s">
        <v>223</v>
      </c>
      <c r="O5623" t="s">
        <v>28</v>
      </c>
      <c r="P5623" t="s">
        <v>32</v>
      </c>
      <c r="Q5623" t="s">
        <v>224</v>
      </c>
      <c r="R5623">
        <v>201.96</v>
      </c>
      <c r="S5623">
        <v>3</v>
      </c>
    </row>
    <row r="5624" spans="1:19" x14ac:dyDescent="0.3">
      <c r="A5624">
        <v>5623</v>
      </c>
      <c r="B5624" t="s">
        <v>9197</v>
      </c>
      <c r="C5624" t="s">
        <v>4320</v>
      </c>
      <c r="D5624" t="s">
        <v>3602</v>
      </c>
      <c r="E5624" t="s">
        <v>48</v>
      </c>
      <c r="F5624" t="s">
        <v>2631</v>
      </c>
      <c r="G5624" t="s">
        <v>2632</v>
      </c>
      <c r="H5624" t="s">
        <v>38</v>
      </c>
      <c r="I5624" t="s">
        <v>23</v>
      </c>
      <c r="J5624" t="s">
        <v>8380</v>
      </c>
      <c r="K5624" t="s">
        <v>118</v>
      </c>
      <c r="L5624">
        <v>54601</v>
      </c>
      <c r="M5624" t="s">
        <v>108</v>
      </c>
      <c r="N5624" t="s">
        <v>6894</v>
      </c>
      <c r="O5624" t="s">
        <v>28</v>
      </c>
      <c r="P5624" t="s">
        <v>64</v>
      </c>
      <c r="Q5624" t="s">
        <v>6895</v>
      </c>
      <c r="R5624">
        <v>68.64</v>
      </c>
      <c r="S5624">
        <v>4</v>
      </c>
    </row>
    <row r="5625" spans="1:19" x14ac:dyDescent="0.3">
      <c r="A5625">
        <v>5624</v>
      </c>
      <c r="B5625" t="s">
        <v>9198</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c r="S5625">
        <v>3</v>
      </c>
    </row>
    <row r="5626" spans="1:19" x14ac:dyDescent="0.3">
      <c r="A5626">
        <v>5625</v>
      </c>
      <c r="B5626" t="s">
        <v>9198</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c r="S5626">
        <v>1</v>
      </c>
    </row>
    <row r="5627" spans="1:19" x14ac:dyDescent="0.3">
      <c r="A5627">
        <v>5626</v>
      </c>
      <c r="B5627" t="s">
        <v>9199</v>
      </c>
      <c r="C5627" t="s">
        <v>1447</v>
      </c>
      <c r="D5627" s="1">
        <v>41649</v>
      </c>
      <c r="E5627" t="s">
        <v>19</v>
      </c>
      <c r="F5627" t="s">
        <v>4282</v>
      </c>
      <c r="G5627" t="s">
        <v>4283</v>
      </c>
      <c r="H5627" t="s">
        <v>105</v>
      </c>
      <c r="I5627" t="s">
        <v>23</v>
      </c>
      <c r="J5627" t="s">
        <v>96</v>
      </c>
      <c r="K5627" t="s">
        <v>97</v>
      </c>
      <c r="L5627">
        <v>98115</v>
      </c>
      <c r="M5627" t="s">
        <v>41</v>
      </c>
      <c r="N5627" t="s">
        <v>291</v>
      </c>
      <c r="O5627" t="s">
        <v>28</v>
      </c>
      <c r="P5627" t="s">
        <v>64</v>
      </c>
      <c r="Q5627" t="s">
        <v>292</v>
      </c>
      <c r="R5627">
        <v>6.16</v>
      </c>
      <c r="S5627">
        <v>3</v>
      </c>
    </row>
    <row r="5628" spans="1:19" x14ac:dyDescent="0.3">
      <c r="A5628">
        <v>5627</v>
      </c>
      <c r="B5628" t="s">
        <v>9199</v>
      </c>
      <c r="C5628" t="s">
        <v>1447</v>
      </c>
      <c r="D5628" s="1">
        <v>41649</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c r="S5628">
        <v>1</v>
      </c>
    </row>
    <row r="5629" spans="1:19" x14ac:dyDescent="0.3">
      <c r="A5629">
        <v>5628</v>
      </c>
      <c r="B5629" t="s">
        <v>9200</v>
      </c>
      <c r="C5629" t="s">
        <v>3099</v>
      </c>
      <c r="D5629" s="1">
        <v>42742</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c r="S5629">
        <v>1</v>
      </c>
    </row>
    <row r="5630" spans="1:19" x14ac:dyDescent="0.3">
      <c r="A5630">
        <v>5629</v>
      </c>
      <c r="B5630" t="s">
        <v>9200</v>
      </c>
      <c r="C5630" t="s">
        <v>3099</v>
      </c>
      <c r="D5630" s="1">
        <v>42742</v>
      </c>
      <c r="E5630" t="s">
        <v>48</v>
      </c>
      <c r="F5630" t="s">
        <v>1078</v>
      </c>
      <c r="G5630" t="s">
        <v>1079</v>
      </c>
      <c r="H5630" t="s">
        <v>38</v>
      </c>
      <c r="I5630" t="s">
        <v>23</v>
      </c>
      <c r="J5630" t="s">
        <v>1595</v>
      </c>
      <c r="K5630" t="s">
        <v>52</v>
      </c>
      <c r="L5630">
        <v>33180</v>
      </c>
      <c r="M5630" t="s">
        <v>26</v>
      </c>
      <c r="N5630" t="s">
        <v>9201</v>
      </c>
      <c r="O5630" t="s">
        <v>28</v>
      </c>
      <c r="P5630" t="s">
        <v>32</v>
      </c>
      <c r="Q5630" t="s">
        <v>9202</v>
      </c>
      <c r="R5630">
        <v>273.55200000000002</v>
      </c>
      <c r="S5630">
        <v>4</v>
      </c>
    </row>
    <row r="5631" spans="1:19" x14ac:dyDescent="0.3">
      <c r="A5631">
        <v>5630</v>
      </c>
      <c r="B5631" t="s">
        <v>9203</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c r="S5631">
        <v>4</v>
      </c>
    </row>
    <row r="5632" spans="1:19" x14ac:dyDescent="0.3">
      <c r="A5632">
        <v>5631</v>
      </c>
      <c r="B5632" t="s">
        <v>9204</v>
      </c>
      <c r="C5632" s="1">
        <v>41945</v>
      </c>
      <c r="D5632" t="s">
        <v>9205</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c r="S5632">
        <v>2</v>
      </c>
    </row>
    <row r="5633" spans="1:19" x14ac:dyDescent="0.3">
      <c r="A5633">
        <v>5632</v>
      </c>
      <c r="B5633" t="s">
        <v>9204</v>
      </c>
      <c r="C5633" s="1">
        <v>41945</v>
      </c>
      <c r="D5633" t="s">
        <v>9205</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c r="S5633">
        <v>4</v>
      </c>
    </row>
    <row r="5634" spans="1:19" x14ac:dyDescent="0.3">
      <c r="A5634">
        <v>5633</v>
      </c>
      <c r="B5634" t="s">
        <v>9204</v>
      </c>
      <c r="C5634" s="1">
        <v>41945</v>
      </c>
      <c r="D5634" t="s">
        <v>9205</v>
      </c>
      <c r="E5634" t="s">
        <v>48</v>
      </c>
      <c r="F5634" t="s">
        <v>1673</v>
      </c>
      <c r="G5634" t="s">
        <v>1674</v>
      </c>
      <c r="H5634" t="s">
        <v>22</v>
      </c>
      <c r="I5634" t="s">
        <v>23</v>
      </c>
      <c r="J5634" t="s">
        <v>5482</v>
      </c>
      <c r="K5634" t="s">
        <v>357</v>
      </c>
      <c r="L5634">
        <v>23320</v>
      </c>
      <c r="M5634" t="s">
        <v>26</v>
      </c>
      <c r="N5634" t="s">
        <v>258</v>
      </c>
      <c r="O5634" t="s">
        <v>43</v>
      </c>
      <c r="P5634" t="s">
        <v>74</v>
      </c>
      <c r="Q5634" t="s">
        <v>259</v>
      </c>
      <c r="R5634">
        <v>17.46</v>
      </c>
      <c r="S5634">
        <v>4</v>
      </c>
    </row>
    <row r="5635" spans="1:19" x14ac:dyDescent="0.3">
      <c r="A5635">
        <v>5634</v>
      </c>
      <c r="B5635" t="s">
        <v>9206</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c r="S5635">
        <v>4</v>
      </c>
    </row>
    <row r="5636" spans="1:19" x14ac:dyDescent="0.3">
      <c r="A5636">
        <v>5635</v>
      </c>
      <c r="B5636" t="s">
        <v>9207</v>
      </c>
      <c r="C5636" s="1">
        <v>42136</v>
      </c>
      <c r="D5636" s="1">
        <v>42167</v>
      </c>
      <c r="E5636" t="s">
        <v>206</v>
      </c>
      <c r="F5636" t="s">
        <v>7455</v>
      </c>
      <c r="G5636" t="s">
        <v>7456</v>
      </c>
      <c r="H5636" t="s">
        <v>105</v>
      </c>
      <c r="I5636" t="s">
        <v>23</v>
      </c>
      <c r="J5636" t="s">
        <v>9208</v>
      </c>
      <c r="K5636" t="s">
        <v>266</v>
      </c>
      <c r="L5636">
        <v>48104</v>
      </c>
      <c r="M5636" t="s">
        <v>108</v>
      </c>
      <c r="N5636" t="s">
        <v>4416</v>
      </c>
      <c r="O5636" t="s">
        <v>43</v>
      </c>
      <c r="P5636" t="s">
        <v>74</v>
      </c>
      <c r="Q5636" t="s">
        <v>4417</v>
      </c>
      <c r="R5636">
        <v>152.80000000000001</v>
      </c>
      <c r="S5636">
        <v>2</v>
      </c>
    </row>
    <row r="5637" spans="1:19" x14ac:dyDescent="0.3">
      <c r="A5637">
        <v>5636</v>
      </c>
      <c r="B5637" t="s">
        <v>9209</v>
      </c>
      <c r="C5637" s="1">
        <v>42803</v>
      </c>
      <c r="D5637" s="1">
        <v>42956</v>
      </c>
      <c r="E5637" t="s">
        <v>48</v>
      </c>
      <c r="F5637" t="s">
        <v>3173</v>
      </c>
      <c r="G5637" t="s">
        <v>3174</v>
      </c>
      <c r="H5637" t="s">
        <v>105</v>
      </c>
      <c r="I5637" t="s">
        <v>23</v>
      </c>
      <c r="J5637" t="s">
        <v>9210</v>
      </c>
      <c r="K5637" t="s">
        <v>40</v>
      </c>
      <c r="L5637">
        <v>91941</v>
      </c>
      <c r="M5637" t="s">
        <v>41</v>
      </c>
      <c r="N5637" t="s">
        <v>1512</v>
      </c>
      <c r="O5637" t="s">
        <v>43</v>
      </c>
      <c r="P5637" t="s">
        <v>74</v>
      </c>
      <c r="Q5637" t="s">
        <v>1513</v>
      </c>
      <c r="R5637">
        <v>82.56</v>
      </c>
      <c r="S5637">
        <v>1</v>
      </c>
    </row>
    <row r="5638" spans="1:19" x14ac:dyDescent="0.3">
      <c r="A5638">
        <v>5637</v>
      </c>
      <c r="B5638" t="s">
        <v>9209</v>
      </c>
      <c r="C5638" s="1">
        <v>42803</v>
      </c>
      <c r="D5638" s="1">
        <v>42956</v>
      </c>
      <c r="E5638" t="s">
        <v>48</v>
      </c>
      <c r="F5638" t="s">
        <v>3173</v>
      </c>
      <c r="G5638" t="s">
        <v>3174</v>
      </c>
      <c r="H5638" t="s">
        <v>105</v>
      </c>
      <c r="I5638" t="s">
        <v>23</v>
      </c>
      <c r="J5638" t="s">
        <v>9210</v>
      </c>
      <c r="K5638" t="s">
        <v>40</v>
      </c>
      <c r="L5638">
        <v>91941</v>
      </c>
      <c r="M5638" t="s">
        <v>41</v>
      </c>
      <c r="N5638" t="s">
        <v>7271</v>
      </c>
      <c r="O5638" t="s">
        <v>70</v>
      </c>
      <c r="P5638" t="s">
        <v>175</v>
      </c>
      <c r="Q5638" t="s">
        <v>7272</v>
      </c>
      <c r="R5638">
        <v>284.97000000000003</v>
      </c>
      <c r="S5638">
        <v>3</v>
      </c>
    </row>
    <row r="5639" spans="1:19" x14ac:dyDescent="0.3">
      <c r="A5639">
        <v>5638</v>
      </c>
      <c r="B5639" t="s">
        <v>9211</v>
      </c>
      <c r="C5639" t="s">
        <v>5232</v>
      </c>
      <c r="D5639" s="1">
        <v>42770</v>
      </c>
      <c r="E5639" t="s">
        <v>48</v>
      </c>
      <c r="F5639" t="s">
        <v>6125</v>
      </c>
      <c r="G5639" t="s">
        <v>6126</v>
      </c>
      <c r="H5639" t="s">
        <v>38</v>
      </c>
      <c r="I5639" t="s">
        <v>23</v>
      </c>
      <c r="J5639" t="s">
        <v>2325</v>
      </c>
      <c r="K5639" t="s">
        <v>266</v>
      </c>
      <c r="L5639">
        <v>48126</v>
      </c>
      <c r="M5639" t="s">
        <v>108</v>
      </c>
      <c r="N5639" t="s">
        <v>9212</v>
      </c>
      <c r="O5639" t="s">
        <v>28</v>
      </c>
      <c r="P5639" t="s">
        <v>64</v>
      </c>
      <c r="Q5639" t="s">
        <v>9213</v>
      </c>
      <c r="R5639">
        <v>60.84</v>
      </c>
      <c r="S5639">
        <v>1</v>
      </c>
    </row>
    <row r="5640" spans="1:19" x14ac:dyDescent="0.3">
      <c r="A5640">
        <v>5639</v>
      </c>
      <c r="B5640" t="s">
        <v>9214</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c r="S5640">
        <v>4</v>
      </c>
    </row>
    <row r="5641" spans="1:19" x14ac:dyDescent="0.3">
      <c r="A5641">
        <v>5640</v>
      </c>
      <c r="B5641" t="s">
        <v>9214</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c r="S5641">
        <v>2</v>
      </c>
    </row>
    <row r="5642" spans="1:19" x14ac:dyDescent="0.3">
      <c r="A5642">
        <v>5641</v>
      </c>
      <c r="B5642" t="s">
        <v>9215</v>
      </c>
      <c r="C5642" t="s">
        <v>1548</v>
      </c>
      <c r="D5642" t="s">
        <v>4135</v>
      </c>
      <c r="E5642" t="s">
        <v>48</v>
      </c>
      <c r="F5642" t="s">
        <v>815</v>
      </c>
      <c r="G5642" t="s">
        <v>816</v>
      </c>
      <c r="H5642" t="s">
        <v>105</v>
      </c>
      <c r="I5642" t="s">
        <v>23</v>
      </c>
      <c r="J5642" t="s">
        <v>1258</v>
      </c>
      <c r="K5642" t="s">
        <v>564</v>
      </c>
      <c r="L5642">
        <v>44107</v>
      </c>
      <c r="M5642" t="s">
        <v>158</v>
      </c>
      <c r="N5642" t="s">
        <v>8976</v>
      </c>
      <c r="O5642" t="s">
        <v>43</v>
      </c>
      <c r="P5642" t="s">
        <v>91</v>
      </c>
      <c r="Q5642" t="s">
        <v>8977</v>
      </c>
      <c r="R5642">
        <v>28.8</v>
      </c>
      <c r="S5642">
        <v>1</v>
      </c>
    </row>
    <row r="5643" spans="1:19" x14ac:dyDescent="0.3">
      <c r="A5643">
        <v>5642</v>
      </c>
      <c r="B5643" t="s">
        <v>9216</v>
      </c>
      <c r="C5643" s="1">
        <v>42770</v>
      </c>
      <c r="D5643" s="1">
        <v>42859</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c r="S5643">
        <v>1</v>
      </c>
    </row>
    <row r="5644" spans="1:19" x14ac:dyDescent="0.3">
      <c r="A5644">
        <v>5643</v>
      </c>
      <c r="B5644" t="s">
        <v>9217</v>
      </c>
      <c r="C5644" s="1">
        <v>42373</v>
      </c>
      <c r="D5644" s="1">
        <v>42494</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c r="S5644">
        <v>3</v>
      </c>
    </row>
    <row r="5645" spans="1:19" x14ac:dyDescent="0.3">
      <c r="A5645">
        <v>5644</v>
      </c>
      <c r="B5645" t="s">
        <v>9218</v>
      </c>
      <c r="C5645" t="s">
        <v>9219</v>
      </c>
      <c r="D5645" t="s">
        <v>9220</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c r="S5645">
        <v>3</v>
      </c>
    </row>
    <row r="5646" spans="1:19" x14ac:dyDescent="0.3">
      <c r="A5646">
        <v>5645</v>
      </c>
      <c r="B5646" t="s">
        <v>9221</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c r="S5646">
        <v>2</v>
      </c>
    </row>
    <row r="5647" spans="1:19" x14ac:dyDescent="0.3">
      <c r="A5647">
        <v>5646</v>
      </c>
      <c r="B5647" t="s">
        <v>9222</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c r="S5647">
        <v>2</v>
      </c>
    </row>
    <row r="5648" spans="1:19" x14ac:dyDescent="0.3">
      <c r="A5648">
        <v>5647</v>
      </c>
      <c r="B5648" t="s">
        <v>9223</v>
      </c>
      <c r="C5648" s="1">
        <v>42095</v>
      </c>
      <c r="D5648" s="1">
        <v>42248</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c r="S5648">
        <v>1</v>
      </c>
    </row>
    <row r="5649" spans="1:19" x14ac:dyDescent="0.3">
      <c r="A5649">
        <v>5648</v>
      </c>
      <c r="B5649" t="s">
        <v>9224</v>
      </c>
      <c r="C5649" s="1">
        <v>42777</v>
      </c>
      <c r="D5649" s="1">
        <v>42927</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c r="S5649">
        <v>3</v>
      </c>
    </row>
    <row r="5650" spans="1:19" x14ac:dyDescent="0.3">
      <c r="A5650">
        <v>5649</v>
      </c>
      <c r="B5650" t="s">
        <v>9225</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c r="S5650">
        <v>1</v>
      </c>
    </row>
    <row r="5651" spans="1:19" x14ac:dyDescent="0.3">
      <c r="A5651">
        <v>5650</v>
      </c>
      <c r="B5651" t="s">
        <v>9225</v>
      </c>
      <c r="C5651" t="s">
        <v>6169</v>
      </c>
      <c r="D5651" t="s">
        <v>5608</v>
      </c>
      <c r="E5651" t="s">
        <v>19</v>
      </c>
      <c r="F5651" t="s">
        <v>2747</v>
      </c>
      <c r="G5651" t="s">
        <v>2748</v>
      </c>
      <c r="H5651" t="s">
        <v>38</v>
      </c>
      <c r="I5651" t="s">
        <v>23</v>
      </c>
      <c r="J5651" t="s">
        <v>6831</v>
      </c>
      <c r="K5651" t="s">
        <v>40</v>
      </c>
      <c r="L5651">
        <v>92307</v>
      </c>
      <c r="M5651" t="s">
        <v>41</v>
      </c>
      <c r="N5651" t="s">
        <v>9226</v>
      </c>
      <c r="O5651" t="s">
        <v>43</v>
      </c>
      <c r="P5651" t="s">
        <v>189</v>
      </c>
      <c r="Q5651" t="s">
        <v>8862</v>
      </c>
      <c r="R5651">
        <v>57.9</v>
      </c>
      <c r="S5651">
        <v>1</v>
      </c>
    </row>
    <row r="5652" spans="1:19" x14ac:dyDescent="0.3">
      <c r="A5652">
        <v>5651</v>
      </c>
      <c r="B5652" t="s">
        <v>9225</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c r="S5652">
        <v>1</v>
      </c>
    </row>
    <row r="5653" spans="1:19" x14ac:dyDescent="0.3">
      <c r="A5653">
        <v>5652</v>
      </c>
      <c r="B5653" t="s">
        <v>9225</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c r="S5653">
        <v>4</v>
      </c>
    </row>
    <row r="5654" spans="1:19" x14ac:dyDescent="0.3">
      <c r="A5654">
        <v>5653</v>
      </c>
      <c r="B5654" t="s">
        <v>9227</v>
      </c>
      <c r="C5654" s="1">
        <v>42896</v>
      </c>
      <c r="D5654" s="1">
        <v>43049</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c r="S5654">
        <v>1</v>
      </c>
    </row>
    <row r="5655" spans="1:19" x14ac:dyDescent="0.3">
      <c r="A5655">
        <v>5654</v>
      </c>
      <c r="B5655" t="s">
        <v>9228</v>
      </c>
      <c r="C5655" s="1">
        <v>41740</v>
      </c>
      <c r="D5655" s="1">
        <v>41954</v>
      </c>
      <c r="E5655" t="s">
        <v>48</v>
      </c>
      <c r="F5655" t="s">
        <v>2457</v>
      </c>
      <c r="G5655" t="s">
        <v>2458</v>
      </c>
      <c r="H5655" t="s">
        <v>38</v>
      </c>
      <c r="I5655" t="s">
        <v>23</v>
      </c>
      <c r="J5655" t="s">
        <v>1317</v>
      </c>
      <c r="K5655" t="s">
        <v>40</v>
      </c>
      <c r="L5655">
        <v>90805</v>
      </c>
      <c r="M5655" t="s">
        <v>41</v>
      </c>
      <c r="N5655" t="s">
        <v>660</v>
      </c>
      <c r="O5655" t="s">
        <v>43</v>
      </c>
      <c r="P5655" t="s">
        <v>67</v>
      </c>
      <c r="Q5655" t="s">
        <v>661</v>
      </c>
      <c r="R5655">
        <v>2.94</v>
      </c>
      <c r="S5655">
        <v>1</v>
      </c>
    </row>
    <row r="5656" spans="1:19" x14ac:dyDescent="0.3">
      <c r="A5656">
        <v>5655</v>
      </c>
      <c r="B5656" t="s">
        <v>9229</v>
      </c>
      <c r="C5656" t="s">
        <v>1195</v>
      </c>
      <c r="D5656" t="s">
        <v>7661</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c r="S5656">
        <v>3</v>
      </c>
    </row>
    <row r="5657" spans="1:19" x14ac:dyDescent="0.3">
      <c r="A5657">
        <v>5656</v>
      </c>
      <c r="B5657" t="s">
        <v>9229</v>
      </c>
      <c r="C5657" t="s">
        <v>1195</v>
      </c>
      <c r="D5657" t="s">
        <v>7661</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c r="S5657">
        <v>4</v>
      </c>
    </row>
    <row r="5658" spans="1:19" x14ac:dyDescent="0.3">
      <c r="A5658">
        <v>5657</v>
      </c>
      <c r="B5658" t="s">
        <v>9229</v>
      </c>
      <c r="C5658" t="s">
        <v>1195</v>
      </c>
      <c r="D5658" t="s">
        <v>7661</v>
      </c>
      <c r="E5658" t="s">
        <v>206</v>
      </c>
      <c r="F5658" t="s">
        <v>5629</v>
      </c>
      <c r="G5658" t="s">
        <v>5630</v>
      </c>
      <c r="H5658" t="s">
        <v>105</v>
      </c>
      <c r="I5658" t="s">
        <v>23</v>
      </c>
      <c r="J5658" t="s">
        <v>2229</v>
      </c>
      <c r="K5658" t="s">
        <v>474</v>
      </c>
      <c r="L5658">
        <v>97301</v>
      </c>
      <c r="M5658" t="s">
        <v>41</v>
      </c>
      <c r="N5658" t="s">
        <v>9152</v>
      </c>
      <c r="O5658" t="s">
        <v>43</v>
      </c>
      <c r="P5658" t="s">
        <v>91</v>
      </c>
      <c r="Q5658" t="s">
        <v>9153</v>
      </c>
      <c r="R5658">
        <v>11.648</v>
      </c>
      <c r="S5658">
        <v>4</v>
      </c>
    </row>
    <row r="5659" spans="1:19" x14ac:dyDescent="0.3">
      <c r="A5659">
        <v>5658</v>
      </c>
      <c r="B5659" t="s">
        <v>9229</v>
      </c>
      <c r="C5659" t="s">
        <v>1195</v>
      </c>
      <c r="D5659" t="s">
        <v>7661</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c r="S5659">
        <v>4</v>
      </c>
    </row>
    <row r="5660" spans="1:19" x14ac:dyDescent="0.3">
      <c r="A5660">
        <v>5659</v>
      </c>
      <c r="B5660" t="s">
        <v>9229</v>
      </c>
      <c r="C5660" t="s">
        <v>1195</v>
      </c>
      <c r="D5660" t="s">
        <v>7661</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c r="S5660">
        <v>2</v>
      </c>
    </row>
    <row r="5661" spans="1:19" x14ac:dyDescent="0.3">
      <c r="A5661">
        <v>5660</v>
      </c>
      <c r="B5661" t="s">
        <v>9229</v>
      </c>
      <c r="C5661" t="s">
        <v>1195</v>
      </c>
      <c r="D5661" t="s">
        <v>7661</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c r="S5661">
        <v>1</v>
      </c>
    </row>
    <row r="5662" spans="1:19" x14ac:dyDescent="0.3">
      <c r="A5662">
        <v>5661</v>
      </c>
      <c r="B5662" t="s">
        <v>9229</v>
      </c>
      <c r="C5662" t="s">
        <v>1195</v>
      </c>
      <c r="D5662" t="s">
        <v>7661</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c r="S5662">
        <v>1</v>
      </c>
    </row>
    <row r="5663" spans="1:19" x14ac:dyDescent="0.3">
      <c r="A5663">
        <v>5662</v>
      </c>
      <c r="B5663" t="s">
        <v>9230</v>
      </c>
      <c r="C5663" t="s">
        <v>4105</v>
      </c>
      <c r="D5663" s="1">
        <v>42379</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c r="S5663">
        <v>4</v>
      </c>
    </row>
    <row r="5664" spans="1:19" x14ac:dyDescent="0.3">
      <c r="A5664">
        <v>5663</v>
      </c>
      <c r="B5664" t="s">
        <v>9230</v>
      </c>
      <c r="C5664" t="s">
        <v>4105</v>
      </c>
      <c r="D5664" s="1">
        <v>42379</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c r="S5664">
        <v>4</v>
      </c>
    </row>
    <row r="5665" spans="1:19" x14ac:dyDescent="0.3">
      <c r="A5665">
        <v>5664</v>
      </c>
      <c r="B5665" t="s">
        <v>9231</v>
      </c>
      <c r="C5665" t="s">
        <v>2257</v>
      </c>
      <c r="D5665" t="s">
        <v>2257</v>
      </c>
      <c r="E5665" t="s">
        <v>1452</v>
      </c>
      <c r="F5665" t="s">
        <v>7031</v>
      </c>
      <c r="G5665" t="s">
        <v>7032</v>
      </c>
      <c r="H5665" t="s">
        <v>38</v>
      </c>
      <c r="I5665" t="s">
        <v>23</v>
      </c>
      <c r="J5665" t="s">
        <v>684</v>
      </c>
      <c r="K5665" t="s">
        <v>564</v>
      </c>
      <c r="L5665">
        <v>43055</v>
      </c>
      <c r="M5665" t="s">
        <v>158</v>
      </c>
      <c r="N5665" t="s">
        <v>9232</v>
      </c>
      <c r="O5665" t="s">
        <v>43</v>
      </c>
      <c r="P5665" t="s">
        <v>67</v>
      </c>
      <c r="Q5665" t="s">
        <v>9233</v>
      </c>
      <c r="R5665">
        <v>18.655999999999999</v>
      </c>
      <c r="S5665">
        <v>2</v>
      </c>
    </row>
    <row r="5666" spans="1:19" x14ac:dyDescent="0.3">
      <c r="A5666">
        <v>5665</v>
      </c>
      <c r="B5666" t="s">
        <v>9231</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c r="S5666">
        <v>1</v>
      </c>
    </row>
    <row r="5667" spans="1:19" x14ac:dyDescent="0.3">
      <c r="A5667">
        <v>5666</v>
      </c>
      <c r="B5667" t="s">
        <v>9231</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c r="S5667">
        <v>2</v>
      </c>
    </row>
    <row r="5668" spans="1:19" x14ac:dyDescent="0.3">
      <c r="A5668">
        <v>5667</v>
      </c>
      <c r="B5668" t="s">
        <v>9231</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c r="S5668">
        <v>4</v>
      </c>
    </row>
    <row r="5669" spans="1:19" x14ac:dyDescent="0.3">
      <c r="A5669">
        <v>5668</v>
      </c>
      <c r="B5669" t="s">
        <v>9234</v>
      </c>
      <c r="C5669" s="1">
        <v>42680</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c r="S5669">
        <v>3</v>
      </c>
    </row>
    <row r="5670" spans="1:19" x14ac:dyDescent="0.3">
      <c r="A5670">
        <v>5669</v>
      </c>
      <c r="B5670" t="s">
        <v>9234</v>
      </c>
      <c r="C5670" s="1">
        <v>42680</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c r="S5670">
        <v>3</v>
      </c>
    </row>
    <row r="5671" spans="1:19" x14ac:dyDescent="0.3">
      <c r="A5671">
        <v>5670</v>
      </c>
      <c r="B5671" t="s">
        <v>9234</v>
      </c>
      <c r="C5671" s="1">
        <v>42680</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c r="S5671">
        <v>1</v>
      </c>
    </row>
    <row r="5672" spans="1:19" x14ac:dyDescent="0.3">
      <c r="A5672">
        <v>5671</v>
      </c>
      <c r="B5672" t="s">
        <v>9235</v>
      </c>
      <c r="C5672" s="1">
        <v>42253</v>
      </c>
      <c r="D5672" s="1">
        <v>42314</v>
      </c>
      <c r="E5672" t="s">
        <v>19</v>
      </c>
      <c r="F5672" t="s">
        <v>2193</v>
      </c>
      <c r="G5672" t="s">
        <v>2194</v>
      </c>
      <c r="H5672" t="s">
        <v>22</v>
      </c>
      <c r="I5672" t="s">
        <v>23</v>
      </c>
      <c r="J5672" t="s">
        <v>9236</v>
      </c>
      <c r="K5672" t="s">
        <v>6976</v>
      </c>
      <c r="L5672">
        <v>83201</v>
      </c>
      <c r="M5672" t="s">
        <v>41</v>
      </c>
      <c r="N5672" t="s">
        <v>9053</v>
      </c>
      <c r="O5672" t="s">
        <v>28</v>
      </c>
      <c r="P5672" t="s">
        <v>64</v>
      </c>
      <c r="Q5672" t="s">
        <v>9054</v>
      </c>
      <c r="R5672">
        <v>355.36</v>
      </c>
      <c r="S5672">
        <v>2</v>
      </c>
    </row>
    <row r="5673" spans="1:19" x14ac:dyDescent="0.3">
      <c r="A5673">
        <v>5672</v>
      </c>
      <c r="B5673" t="s">
        <v>9235</v>
      </c>
      <c r="C5673" s="1">
        <v>42253</v>
      </c>
      <c r="D5673" s="1">
        <v>42314</v>
      </c>
      <c r="E5673" t="s">
        <v>19</v>
      </c>
      <c r="F5673" t="s">
        <v>2193</v>
      </c>
      <c r="G5673" t="s">
        <v>2194</v>
      </c>
      <c r="H5673" t="s">
        <v>22</v>
      </c>
      <c r="I5673" t="s">
        <v>23</v>
      </c>
      <c r="J5673" t="s">
        <v>9236</v>
      </c>
      <c r="K5673" t="s">
        <v>6976</v>
      </c>
      <c r="L5673">
        <v>83201</v>
      </c>
      <c r="M5673" t="s">
        <v>41</v>
      </c>
      <c r="N5673" t="s">
        <v>8743</v>
      </c>
      <c r="O5673" t="s">
        <v>70</v>
      </c>
      <c r="P5673" t="s">
        <v>71</v>
      </c>
      <c r="Q5673" t="s">
        <v>8744</v>
      </c>
      <c r="R5673">
        <v>140.376</v>
      </c>
      <c r="S5673">
        <v>1</v>
      </c>
    </row>
    <row r="5674" spans="1:19" x14ac:dyDescent="0.3">
      <c r="A5674">
        <v>5673</v>
      </c>
      <c r="B5674" t="s">
        <v>9237</v>
      </c>
      <c r="C5674" t="s">
        <v>3980</v>
      </c>
      <c r="D5674" s="1">
        <v>42805</v>
      </c>
      <c r="E5674" t="s">
        <v>48</v>
      </c>
      <c r="F5674" t="s">
        <v>658</v>
      </c>
      <c r="G5674" t="s">
        <v>659</v>
      </c>
      <c r="H5674" t="s">
        <v>38</v>
      </c>
      <c r="I5674" t="s">
        <v>23</v>
      </c>
      <c r="J5674" t="s">
        <v>924</v>
      </c>
      <c r="K5674" t="s">
        <v>107</v>
      </c>
      <c r="L5674">
        <v>75081</v>
      </c>
      <c r="M5674" t="s">
        <v>108</v>
      </c>
      <c r="N5674" t="s">
        <v>8205</v>
      </c>
      <c r="O5674" t="s">
        <v>43</v>
      </c>
      <c r="P5674" t="s">
        <v>189</v>
      </c>
      <c r="Q5674" t="s">
        <v>8206</v>
      </c>
      <c r="R5674">
        <v>15.84</v>
      </c>
      <c r="S5674">
        <v>3</v>
      </c>
    </row>
    <row r="5675" spans="1:19" x14ac:dyDescent="0.3">
      <c r="A5675">
        <v>5674</v>
      </c>
      <c r="B5675" t="s">
        <v>9237</v>
      </c>
      <c r="C5675" t="s">
        <v>3980</v>
      </c>
      <c r="D5675" s="1">
        <v>42805</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c r="S5675">
        <v>3</v>
      </c>
    </row>
    <row r="5676" spans="1:19" x14ac:dyDescent="0.3">
      <c r="A5676">
        <v>5675</v>
      </c>
      <c r="B5676" t="s">
        <v>9238</v>
      </c>
      <c r="C5676" t="s">
        <v>1125</v>
      </c>
      <c r="D5676" t="s">
        <v>8191</v>
      </c>
      <c r="E5676" t="s">
        <v>48</v>
      </c>
      <c r="F5676" t="s">
        <v>4812</v>
      </c>
      <c r="G5676" t="s">
        <v>4813</v>
      </c>
      <c r="H5676" t="s">
        <v>22</v>
      </c>
      <c r="I5676" t="s">
        <v>23</v>
      </c>
      <c r="J5676" t="s">
        <v>96</v>
      </c>
      <c r="K5676" t="s">
        <v>97</v>
      </c>
      <c r="L5676">
        <v>98105</v>
      </c>
      <c r="M5676" t="s">
        <v>41</v>
      </c>
      <c r="N5676" t="s">
        <v>2851</v>
      </c>
      <c r="O5676" t="s">
        <v>43</v>
      </c>
      <c r="P5676" t="s">
        <v>91</v>
      </c>
      <c r="Q5676" t="s">
        <v>2852</v>
      </c>
      <c r="R5676">
        <v>12.96</v>
      </c>
      <c r="S5676">
        <v>3</v>
      </c>
    </row>
    <row r="5677" spans="1:19" x14ac:dyDescent="0.3">
      <c r="A5677">
        <v>5676</v>
      </c>
      <c r="B5677" t="s">
        <v>9239</v>
      </c>
      <c r="C5677" t="s">
        <v>9240</v>
      </c>
      <c r="D5677" s="1">
        <v>41676</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c r="S5677">
        <v>4</v>
      </c>
    </row>
    <row r="5678" spans="1:19" x14ac:dyDescent="0.3">
      <c r="A5678">
        <v>5677</v>
      </c>
      <c r="B5678" t="s">
        <v>9239</v>
      </c>
      <c r="C5678" t="s">
        <v>9240</v>
      </c>
      <c r="D5678" s="1">
        <v>41676</v>
      </c>
      <c r="E5678" t="s">
        <v>48</v>
      </c>
      <c r="F5678" t="s">
        <v>5932</v>
      </c>
      <c r="G5678" t="s">
        <v>5933</v>
      </c>
      <c r="H5678" t="s">
        <v>38</v>
      </c>
      <c r="I5678" t="s">
        <v>23</v>
      </c>
      <c r="J5678" t="s">
        <v>96</v>
      </c>
      <c r="K5678" t="s">
        <v>97</v>
      </c>
      <c r="L5678">
        <v>98115</v>
      </c>
      <c r="M5678" t="s">
        <v>41</v>
      </c>
      <c r="N5678" t="s">
        <v>8485</v>
      </c>
      <c r="O5678" t="s">
        <v>70</v>
      </c>
      <c r="P5678" t="s">
        <v>175</v>
      </c>
      <c r="Q5678" t="s">
        <v>8486</v>
      </c>
      <c r="R5678">
        <v>27.6</v>
      </c>
      <c r="S5678">
        <v>1</v>
      </c>
    </row>
    <row r="5679" spans="1:19" x14ac:dyDescent="0.3">
      <c r="A5679">
        <v>5678</v>
      </c>
      <c r="B5679" t="s">
        <v>9241</v>
      </c>
      <c r="C5679" t="s">
        <v>2710</v>
      </c>
      <c r="D5679" s="1">
        <v>42125</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c r="S5679">
        <v>1</v>
      </c>
    </row>
    <row r="5680" spans="1:19" x14ac:dyDescent="0.3">
      <c r="A5680">
        <v>5679</v>
      </c>
      <c r="B5680" t="s">
        <v>9242</v>
      </c>
      <c r="C5680" t="s">
        <v>9243</v>
      </c>
      <c r="D5680" s="1">
        <v>42437</v>
      </c>
      <c r="E5680" t="s">
        <v>48</v>
      </c>
      <c r="F5680" t="s">
        <v>6558</v>
      </c>
      <c r="G5680" t="s">
        <v>6559</v>
      </c>
      <c r="H5680" t="s">
        <v>105</v>
      </c>
      <c r="I5680" t="s">
        <v>23</v>
      </c>
      <c r="J5680" t="s">
        <v>9244</v>
      </c>
      <c r="K5680" t="s">
        <v>266</v>
      </c>
      <c r="L5680">
        <v>49423</v>
      </c>
      <c r="M5680" t="s">
        <v>108</v>
      </c>
      <c r="N5680" t="s">
        <v>3746</v>
      </c>
      <c r="O5680" t="s">
        <v>43</v>
      </c>
      <c r="P5680" t="s">
        <v>302</v>
      </c>
      <c r="Q5680" t="s">
        <v>633</v>
      </c>
      <c r="R5680">
        <v>20.440000000000001</v>
      </c>
      <c r="S5680">
        <v>2</v>
      </c>
    </row>
    <row r="5681" spans="1:19" x14ac:dyDescent="0.3">
      <c r="A5681">
        <v>5680</v>
      </c>
      <c r="B5681" t="s">
        <v>9242</v>
      </c>
      <c r="C5681" t="s">
        <v>9243</v>
      </c>
      <c r="D5681" s="1">
        <v>42437</v>
      </c>
      <c r="E5681" t="s">
        <v>48</v>
      </c>
      <c r="F5681" t="s">
        <v>6558</v>
      </c>
      <c r="G5681" t="s">
        <v>6559</v>
      </c>
      <c r="H5681" t="s">
        <v>105</v>
      </c>
      <c r="I5681" t="s">
        <v>23</v>
      </c>
      <c r="J5681" t="s">
        <v>9244</v>
      </c>
      <c r="K5681" t="s">
        <v>266</v>
      </c>
      <c r="L5681">
        <v>49423</v>
      </c>
      <c r="M5681" t="s">
        <v>108</v>
      </c>
      <c r="N5681" t="s">
        <v>2271</v>
      </c>
      <c r="O5681" t="s">
        <v>43</v>
      </c>
      <c r="P5681" t="s">
        <v>91</v>
      </c>
      <c r="Q5681" t="s">
        <v>2272</v>
      </c>
      <c r="R5681">
        <v>109.92</v>
      </c>
      <c r="S5681">
        <v>1</v>
      </c>
    </row>
    <row r="5682" spans="1:19" x14ac:dyDescent="0.3">
      <c r="A5682">
        <v>5681</v>
      </c>
      <c r="B5682" t="s">
        <v>9245</v>
      </c>
      <c r="C5682" t="s">
        <v>4105</v>
      </c>
      <c r="D5682" t="s">
        <v>3602</v>
      </c>
      <c r="E5682" t="s">
        <v>48</v>
      </c>
      <c r="F5682" t="s">
        <v>5264</v>
      </c>
      <c r="G5682" t="s">
        <v>5265</v>
      </c>
      <c r="H5682" t="s">
        <v>22</v>
      </c>
      <c r="I5682" t="s">
        <v>23</v>
      </c>
      <c r="J5682" t="s">
        <v>7958</v>
      </c>
      <c r="K5682" t="s">
        <v>732</v>
      </c>
      <c r="L5682">
        <v>74012</v>
      </c>
      <c r="M5682" t="s">
        <v>108</v>
      </c>
      <c r="N5682" t="s">
        <v>5437</v>
      </c>
      <c r="O5682" t="s">
        <v>43</v>
      </c>
      <c r="P5682" t="s">
        <v>74</v>
      </c>
      <c r="Q5682" t="s">
        <v>5438</v>
      </c>
      <c r="R5682">
        <v>6.38</v>
      </c>
      <c r="S5682">
        <v>4</v>
      </c>
    </row>
    <row r="5683" spans="1:19" x14ac:dyDescent="0.3">
      <c r="A5683">
        <v>5682</v>
      </c>
      <c r="B5683" t="s">
        <v>9245</v>
      </c>
      <c r="C5683" t="s">
        <v>4105</v>
      </c>
      <c r="D5683" t="s">
        <v>3602</v>
      </c>
      <c r="E5683" t="s">
        <v>48</v>
      </c>
      <c r="F5683" t="s">
        <v>5264</v>
      </c>
      <c r="G5683" t="s">
        <v>5265</v>
      </c>
      <c r="H5683" t="s">
        <v>22</v>
      </c>
      <c r="I5683" t="s">
        <v>23</v>
      </c>
      <c r="J5683" t="s">
        <v>7958</v>
      </c>
      <c r="K5683" t="s">
        <v>732</v>
      </c>
      <c r="L5683">
        <v>74012</v>
      </c>
      <c r="M5683" t="s">
        <v>108</v>
      </c>
      <c r="N5683" t="s">
        <v>314</v>
      </c>
      <c r="O5683" t="s">
        <v>43</v>
      </c>
      <c r="P5683" t="s">
        <v>91</v>
      </c>
      <c r="Q5683" t="s">
        <v>315</v>
      </c>
      <c r="R5683">
        <v>6.48</v>
      </c>
      <c r="S5683">
        <v>3</v>
      </c>
    </row>
    <row r="5684" spans="1:19" x14ac:dyDescent="0.3">
      <c r="A5684">
        <v>5683</v>
      </c>
      <c r="B5684" t="s">
        <v>9246</v>
      </c>
      <c r="C5684" s="1">
        <v>41674</v>
      </c>
      <c r="D5684" s="1">
        <v>41855</v>
      </c>
      <c r="E5684" t="s">
        <v>48</v>
      </c>
      <c r="F5684" t="s">
        <v>3387</v>
      </c>
      <c r="G5684" t="s">
        <v>3388</v>
      </c>
      <c r="H5684" t="s">
        <v>22</v>
      </c>
      <c r="I5684" t="s">
        <v>23</v>
      </c>
      <c r="J5684" t="s">
        <v>8517</v>
      </c>
      <c r="K5684" t="s">
        <v>1431</v>
      </c>
      <c r="L5684">
        <v>30605</v>
      </c>
      <c r="M5684" t="s">
        <v>26</v>
      </c>
      <c r="N5684" t="s">
        <v>8067</v>
      </c>
      <c r="O5684" t="s">
        <v>43</v>
      </c>
      <c r="P5684" t="s">
        <v>91</v>
      </c>
      <c r="Q5684" t="s">
        <v>8068</v>
      </c>
      <c r="R5684">
        <v>15.84</v>
      </c>
      <c r="S5684">
        <v>3</v>
      </c>
    </row>
    <row r="5685" spans="1:19" x14ac:dyDescent="0.3">
      <c r="A5685">
        <v>5684</v>
      </c>
      <c r="B5685" t="s">
        <v>9246</v>
      </c>
      <c r="C5685" s="1">
        <v>41674</v>
      </c>
      <c r="D5685" s="1">
        <v>41855</v>
      </c>
      <c r="E5685" t="s">
        <v>48</v>
      </c>
      <c r="F5685" t="s">
        <v>3387</v>
      </c>
      <c r="G5685" t="s">
        <v>3388</v>
      </c>
      <c r="H5685" t="s">
        <v>22</v>
      </c>
      <c r="I5685" t="s">
        <v>23</v>
      </c>
      <c r="J5685" t="s">
        <v>8517</v>
      </c>
      <c r="K5685" t="s">
        <v>1431</v>
      </c>
      <c r="L5685">
        <v>30605</v>
      </c>
      <c r="M5685" t="s">
        <v>26</v>
      </c>
      <c r="N5685" t="s">
        <v>7252</v>
      </c>
      <c r="O5685" t="s">
        <v>70</v>
      </c>
      <c r="P5685" t="s">
        <v>71</v>
      </c>
      <c r="Q5685" t="s">
        <v>7253</v>
      </c>
      <c r="R5685">
        <v>1049.93</v>
      </c>
      <c r="S5685">
        <v>1</v>
      </c>
    </row>
    <row r="5686" spans="1:19" x14ac:dyDescent="0.3">
      <c r="A5686">
        <v>5685</v>
      </c>
      <c r="B5686" t="s">
        <v>9246</v>
      </c>
      <c r="C5686" s="1">
        <v>41674</v>
      </c>
      <c r="D5686" s="1">
        <v>41855</v>
      </c>
      <c r="E5686" t="s">
        <v>48</v>
      </c>
      <c r="F5686" t="s">
        <v>3387</v>
      </c>
      <c r="G5686" t="s">
        <v>3388</v>
      </c>
      <c r="H5686" t="s">
        <v>22</v>
      </c>
      <c r="I5686" t="s">
        <v>23</v>
      </c>
      <c r="J5686" t="s">
        <v>8517</v>
      </c>
      <c r="K5686" t="s">
        <v>1431</v>
      </c>
      <c r="L5686">
        <v>30605</v>
      </c>
      <c r="M5686" t="s">
        <v>26</v>
      </c>
      <c r="N5686" t="s">
        <v>5799</v>
      </c>
      <c r="O5686" t="s">
        <v>43</v>
      </c>
      <c r="P5686" t="s">
        <v>77</v>
      </c>
      <c r="Q5686" t="s">
        <v>5800</v>
      </c>
      <c r="R5686">
        <v>154.9</v>
      </c>
      <c r="S5686">
        <v>3</v>
      </c>
    </row>
    <row r="5687" spans="1:19" x14ac:dyDescent="0.3">
      <c r="A5687">
        <v>5686</v>
      </c>
      <c r="B5687" t="s">
        <v>9247</v>
      </c>
      <c r="C5687" s="1">
        <v>42135</v>
      </c>
      <c r="D5687" s="1">
        <v>42135</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c r="S5687">
        <v>4</v>
      </c>
    </row>
    <row r="5688" spans="1:19" x14ac:dyDescent="0.3">
      <c r="A5688">
        <v>5687</v>
      </c>
      <c r="B5688" t="s">
        <v>9248</v>
      </c>
      <c r="C5688" t="s">
        <v>9249</v>
      </c>
      <c r="D5688" t="s">
        <v>9249</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c r="S5688">
        <v>2</v>
      </c>
    </row>
    <row r="5689" spans="1:19" x14ac:dyDescent="0.3">
      <c r="A5689">
        <v>5688</v>
      </c>
      <c r="B5689" t="s">
        <v>9248</v>
      </c>
      <c r="C5689" t="s">
        <v>9249</v>
      </c>
      <c r="D5689" t="s">
        <v>9249</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c r="S5689">
        <v>3</v>
      </c>
    </row>
    <row r="5690" spans="1:19" x14ac:dyDescent="0.3">
      <c r="A5690">
        <v>5689</v>
      </c>
      <c r="B5690" t="s">
        <v>9248</v>
      </c>
      <c r="C5690" t="s">
        <v>9249</v>
      </c>
      <c r="D5690" t="s">
        <v>9249</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c r="S5690">
        <v>3</v>
      </c>
    </row>
    <row r="5691" spans="1:19" x14ac:dyDescent="0.3">
      <c r="A5691">
        <v>5690</v>
      </c>
      <c r="B5691" t="s">
        <v>9250</v>
      </c>
      <c r="C5691" t="s">
        <v>2020</v>
      </c>
      <c r="D5691" t="s">
        <v>216</v>
      </c>
      <c r="E5691" t="s">
        <v>48</v>
      </c>
      <c r="F5691" t="s">
        <v>471</v>
      </c>
      <c r="G5691" t="s">
        <v>472</v>
      </c>
      <c r="H5691" t="s">
        <v>105</v>
      </c>
      <c r="I5691" t="s">
        <v>23</v>
      </c>
      <c r="J5691" t="s">
        <v>202</v>
      </c>
      <c r="K5691" t="s">
        <v>107</v>
      </c>
      <c r="L5691">
        <v>77070</v>
      </c>
      <c r="M5691" t="s">
        <v>108</v>
      </c>
      <c r="N5691" t="s">
        <v>9094</v>
      </c>
      <c r="O5691" t="s">
        <v>28</v>
      </c>
      <c r="P5691" t="s">
        <v>32</v>
      </c>
      <c r="Q5691" t="s">
        <v>9095</v>
      </c>
      <c r="R5691">
        <v>275.05799999999999</v>
      </c>
      <c r="S5691">
        <v>2</v>
      </c>
    </row>
    <row r="5692" spans="1:19" x14ac:dyDescent="0.3">
      <c r="A5692">
        <v>5691</v>
      </c>
      <c r="B5692" t="s">
        <v>9251</v>
      </c>
      <c r="C5692" s="1">
        <v>42289</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c r="S5692">
        <v>2</v>
      </c>
    </row>
    <row r="5693" spans="1:19" x14ac:dyDescent="0.3">
      <c r="A5693">
        <v>5692</v>
      </c>
      <c r="B5693" t="s">
        <v>9251</v>
      </c>
      <c r="C5693" s="1">
        <v>42289</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c r="S5693">
        <v>3</v>
      </c>
    </row>
    <row r="5694" spans="1:19" x14ac:dyDescent="0.3">
      <c r="A5694">
        <v>5693</v>
      </c>
      <c r="B5694" t="s">
        <v>9251</v>
      </c>
      <c r="C5694" s="1">
        <v>42289</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c r="S5694">
        <v>2</v>
      </c>
    </row>
    <row r="5695" spans="1:19" x14ac:dyDescent="0.3">
      <c r="A5695">
        <v>5694</v>
      </c>
      <c r="B5695" t="s">
        <v>9251</v>
      </c>
      <c r="C5695" s="1">
        <v>42289</v>
      </c>
      <c r="D5695" t="s">
        <v>2799</v>
      </c>
      <c r="E5695" t="s">
        <v>48</v>
      </c>
      <c r="F5695" t="s">
        <v>3435</v>
      </c>
      <c r="G5695" t="s">
        <v>3436</v>
      </c>
      <c r="H5695" t="s">
        <v>38</v>
      </c>
      <c r="I5695" t="s">
        <v>23</v>
      </c>
      <c r="J5695" t="s">
        <v>5061</v>
      </c>
      <c r="K5695" t="s">
        <v>3106</v>
      </c>
      <c r="L5695">
        <v>21215</v>
      </c>
      <c r="M5695" t="s">
        <v>158</v>
      </c>
      <c r="N5695" t="s">
        <v>8729</v>
      </c>
      <c r="O5695" t="s">
        <v>43</v>
      </c>
      <c r="P5695" t="s">
        <v>91</v>
      </c>
      <c r="Q5695" t="s">
        <v>8730</v>
      </c>
      <c r="R5695">
        <v>26.4</v>
      </c>
      <c r="S5695">
        <v>3</v>
      </c>
    </row>
    <row r="5696" spans="1:19" x14ac:dyDescent="0.3">
      <c r="A5696">
        <v>5695</v>
      </c>
      <c r="B5696" t="s">
        <v>9251</v>
      </c>
      <c r="C5696" s="1">
        <v>42289</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c r="S5696">
        <v>3</v>
      </c>
    </row>
    <row r="5697" spans="1:19" x14ac:dyDescent="0.3">
      <c r="A5697">
        <v>5696</v>
      </c>
      <c r="B5697" t="s">
        <v>9252</v>
      </c>
      <c r="C5697" s="1">
        <v>42495</v>
      </c>
      <c r="D5697" s="1">
        <v>42556</v>
      </c>
      <c r="E5697" t="s">
        <v>19</v>
      </c>
      <c r="F5697" t="s">
        <v>8028</v>
      </c>
      <c r="G5697" t="s">
        <v>8029</v>
      </c>
      <c r="H5697" t="s">
        <v>22</v>
      </c>
      <c r="I5697" t="s">
        <v>23</v>
      </c>
      <c r="J5697" t="s">
        <v>134</v>
      </c>
      <c r="K5697" t="s">
        <v>40</v>
      </c>
      <c r="L5697">
        <v>94109</v>
      </c>
      <c r="M5697" t="s">
        <v>41</v>
      </c>
      <c r="N5697" t="s">
        <v>4298</v>
      </c>
      <c r="O5697" t="s">
        <v>28</v>
      </c>
      <c r="P5697" t="s">
        <v>54</v>
      </c>
      <c r="Q5697" t="s">
        <v>4299</v>
      </c>
      <c r="R5697">
        <v>71.087999999999994</v>
      </c>
      <c r="S5697">
        <v>4</v>
      </c>
    </row>
    <row r="5698" spans="1:19" x14ac:dyDescent="0.3">
      <c r="A5698">
        <v>5697</v>
      </c>
      <c r="B5698" t="s">
        <v>9253</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c r="S5698">
        <v>3</v>
      </c>
    </row>
    <row r="5699" spans="1:19" x14ac:dyDescent="0.3">
      <c r="A5699">
        <v>5698</v>
      </c>
      <c r="B5699" t="s">
        <v>9253</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c r="S5699">
        <v>3</v>
      </c>
    </row>
    <row r="5700" spans="1:19" x14ac:dyDescent="0.3">
      <c r="A5700">
        <v>5699</v>
      </c>
      <c r="B5700" t="s">
        <v>9254</v>
      </c>
      <c r="C5700" s="1">
        <v>42501</v>
      </c>
      <c r="D5700" s="1">
        <v>42501</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c r="S5700">
        <v>3</v>
      </c>
    </row>
    <row r="5701" spans="1:19" x14ac:dyDescent="0.3">
      <c r="A5701">
        <v>5700</v>
      </c>
      <c r="B5701" t="s">
        <v>9255</v>
      </c>
      <c r="C5701" s="1">
        <v>42805</v>
      </c>
      <c r="D5701" s="1">
        <v>42958</v>
      </c>
      <c r="E5701" t="s">
        <v>48</v>
      </c>
      <c r="F5701" t="s">
        <v>438</v>
      </c>
      <c r="G5701" t="s">
        <v>439</v>
      </c>
      <c r="H5701" t="s">
        <v>22</v>
      </c>
      <c r="I5701" t="s">
        <v>23</v>
      </c>
      <c r="J5701" t="s">
        <v>134</v>
      </c>
      <c r="K5701" t="s">
        <v>40</v>
      </c>
      <c r="L5701">
        <v>94109</v>
      </c>
      <c r="M5701" t="s">
        <v>41</v>
      </c>
      <c r="N5701" t="s">
        <v>8300</v>
      </c>
      <c r="O5701" t="s">
        <v>43</v>
      </c>
      <c r="P5701" t="s">
        <v>91</v>
      </c>
      <c r="Q5701" t="s">
        <v>8301</v>
      </c>
      <c r="R5701">
        <v>35.880000000000003</v>
      </c>
      <c r="S5701">
        <v>2</v>
      </c>
    </row>
    <row r="5702" spans="1:19" x14ac:dyDescent="0.3">
      <c r="A5702">
        <v>5701</v>
      </c>
      <c r="B5702" t="s">
        <v>9256</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c r="S5702">
        <v>1</v>
      </c>
    </row>
    <row r="5703" spans="1:19" x14ac:dyDescent="0.3">
      <c r="A5703">
        <v>5702</v>
      </c>
      <c r="B5703" t="s">
        <v>9256</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c r="S5703">
        <v>3</v>
      </c>
    </row>
    <row r="5704" spans="1:19" x14ac:dyDescent="0.3">
      <c r="A5704">
        <v>5703</v>
      </c>
      <c r="B5704" t="s">
        <v>9257</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c r="S5704">
        <v>2</v>
      </c>
    </row>
    <row r="5705" spans="1:19" x14ac:dyDescent="0.3">
      <c r="A5705">
        <v>5704</v>
      </c>
      <c r="B5705" t="s">
        <v>9257</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c r="S5705">
        <v>4</v>
      </c>
    </row>
    <row r="5706" spans="1:19" x14ac:dyDescent="0.3">
      <c r="A5706">
        <v>5705</v>
      </c>
      <c r="B5706" t="s">
        <v>9257</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c r="S5706">
        <v>2</v>
      </c>
    </row>
    <row r="5707" spans="1:19" x14ac:dyDescent="0.3">
      <c r="A5707">
        <v>5706</v>
      </c>
      <c r="B5707" t="s">
        <v>9258</v>
      </c>
      <c r="C5707" s="1">
        <v>41709</v>
      </c>
      <c r="D5707" s="1">
        <v>41862</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c r="S5707">
        <v>2</v>
      </c>
    </row>
    <row r="5708" spans="1:19" x14ac:dyDescent="0.3">
      <c r="A5708">
        <v>5707</v>
      </c>
      <c r="B5708" t="s">
        <v>9259</v>
      </c>
      <c r="C5708" t="s">
        <v>2720</v>
      </c>
      <c r="D5708" t="s">
        <v>1437</v>
      </c>
      <c r="E5708" t="s">
        <v>19</v>
      </c>
      <c r="F5708" t="s">
        <v>4388</v>
      </c>
      <c r="G5708" t="s">
        <v>4389</v>
      </c>
      <c r="H5708" t="s">
        <v>38</v>
      </c>
      <c r="I5708" t="s">
        <v>23</v>
      </c>
      <c r="J5708" t="s">
        <v>299</v>
      </c>
      <c r="K5708" t="s">
        <v>300</v>
      </c>
      <c r="L5708">
        <v>10009</v>
      </c>
      <c r="M5708" t="s">
        <v>158</v>
      </c>
      <c r="N5708" t="s">
        <v>7762</v>
      </c>
      <c r="O5708" t="s">
        <v>43</v>
      </c>
      <c r="P5708" t="s">
        <v>74</v>
      </c>
      <c r="Q5708" t="s">
        <v>7763</v>
      </c>
      <c r="R5708">
        <v>40.176000000000002</v>
      </c>
      <c r="S5708">
        <v>1</v>
      </c>
    </row>
    <row r="5709" spans="1:19" x14ac:dyDescent="0.3">
      <c r="A5709">
        <v>5708</v>
      </c>
      <c r="B5709" t="s">
        <v>9260</v>
      </c>
      <c r="C5709" s="1">
        <v>42221</v>
      </c>
      <c r="D5709" t="s">
        <v>9219</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c r="S5709">
        <v>3</v>
      </c>
    </row>
    <row r="5710" spans="1:19" x14ac:dyDescent="0.3">
      <c r="A5710">
        <v>5709</v>
      </c>
      <c r="B5710" t="s">
        <v>9260</v>
      </c>
      <c r="C5710" s="1">
        <v>42221</v>
      </c>
      <c r="D5710" t="s">
        <v>9219</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c r="S5710">
        <v>2</v>
      </c>
    </row>
    <row r="5711" spans="1:19" x14ac:dyDescent="0.3">
      <c r="A5711">
        <v>5710</v>
      </c>
      <c r="B5711" t="s">
        <v>9260</v>
      </c>
      <c r="C5711" s="1">
        <v>42221</v>
      </c>
      <c r="D5711" t="s">
        <v>9219</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c r="S5711">
        <v>3</v>
      </c>
    </row>
    <row r="5712" spans="1:19" x14ac:dyDescent="0.3">
      <c r="A5712">
        <v>5711</v>
      </c>
      <c r="B5712" t="s">
        <v>9260</v>
      </c>
      <c r="C5712" s="1">
        <v>42221</v>
      </c>
      <c r="D5712" t="s">
        <v>9219</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c r="S5712">
        <v>3</v>
      </c>
    </row>
    <row r="5713" spans="1:19" x14ac:dyDescent="0.3">
      <c r="A5713">
        <v>5712</v>
      </c>
      <c r="B5713" t="s">
        <v>9260</v>
      </c>
      <c r="C5713" s="1">
        <v>42221</v>
      </c>
      <c r="D5713" t="s">
        <v>9219</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c r="S5713">
        <v>3</v>
      </c>
    </row>
    <row r="5714" spans="1:19" x14ac:dyDescent="0.3">
      <c r="A5714">
        <v>5713</v>
      </c>
      <c r="B5714" t="s">
        <v>9261</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c r="S5714">
        <v>3</v>
      </c>
    </row>
    <row r="5715" spans="1:19" x14ac:dyDescent="0.3">
      <c r="A5715">
        <v>5714</v>
      </c>
      <c r="B5715" t="s">
        <v>9262</v>
      </c>
      <c r="C5715" s="1">
        <v>41642</v>
      </c>
      <c r="D5715" s="1">
        <v>41762</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c r="S5715">
        <v>4</v>
      </c>
    </row>
    <row r="5716" spans="1:19" x14ac:dyDescent="0.3">
      <c r="A5716">
        <v>5715</v>
      </c>
      <c r="B5716" t="s">
        <v>9263</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c r="S5716">
        <v>2</v>
      </c>
    </row>
    <row r="5717" spans="1:19" x14ac:dyDescent="0.3">
      <c r="A5717">
        <v>5716</v>
      </c>
      <c r="B5717" t="s">
        <v>9264</v>
      </c>
      <c r="C5717" s="1">
        <v>42257</v>
      </c>
      <c r="D5717" s="1">
        <v>42348</v>
      </c>
      <c r="E5717" t="s">
        <v>19</v>
      </c>
      <c r="F5717" t="s">
        <v>2954</v>
      </c>
      <c r="G5717" t="s">
        <v>2955</v>
      </c>
      <c r="H5717" t="s">
        <v>38</v>
      </c>
      <c r="I5717" t="s">
        <v>23</v>
      </c>
      <c r="J5717" t="s">
        <v>9208</v>
      </c>
      <c r="K5717" t="s">
        <v>266</v>
      </c>
      <c r="L5717">
        <v>48104</v>
      </c>
      <c r="M5717" t="s">
        <v>108</v>
      </c>
      <c r="N5717" t="s">
        <v>3067</v>
      </c>
      <c r="O5717" t="s">
        <v>70</v>
      </c>
      <c r="P5717" t="s">
        <v>175</v>
      </c>
      <c r="Q5717" t="s">
        <v>3068</v>
      </c>
      <c r="R5717">
        <v>619.95000000000005</v>
      </c>
      <c r="S5717">
        <v>4</v>
      </c>
    </row>
    <row r="5718" spans="1:19" x14ac:dyDescent="0.3">
      <c r="A5718">
        <v>5717</v>
      </c>
      <c r="B5718" t="s">
        <v>9264</v>
      </c>
      <c r="C5718" s="1">
        <v>42257</v>
      </c>
      <c r="D5718" s="1">
        <v>42348</v>
      </c>
      <c r="E5718" t="s">
        <v>19</v>
      </c>
      <c r="F5718" t="s">
        <v>2954</v>
      </c>
      <c r="G5718" t="s">
        <v>2955</v>
      </c>
      <c r="H5718" t="s">
        <v>38</v>
      </c>
      <c r="I5718" t="s">
        <v>23</v>
      </c>
      <c r="J5718" t="s">
        <v>9208</v>
      </c>
      <c r="K5718" t="s">
        <v>266</v>
      </c>
      <c r="L5718">
        <v>48104</v>
      </c>
      <c r="M5718" t="s">
        <v>108</v>
      </c>
      <c r="N5718" t="s">
        <v>594</v>
      </c>
      <c r="O5718" t="s">
        <v>70</v>
      </c>
      <c r="P5718" t="s">
        <v>71</v>
      </c>
      <c r="Q5718" t="s">
        <v>595</v>
      </c>
      <c r="R5718">
        <v>29.16</v>
      </c>
      <c r="S5718">
        <v>3</v>
      </c>
    </row>
    <row r="5719" spans="1:19" x14ac:dyDescent="0.3">
      <c r="A5719">
        <v>5718</v>
      </c>
      <c r="B5719" t="s">
        <v>9264</v>
      </c>
      <c r="C5719" s="1">
        <v>42257</v>
      </c>
      <c r="D5719" s="1">
        <v>42348</v>
      </c>
      <c r="E5719" t="s">
        <v>19</v>
      </c>
      <c r="F5719" t="s">
        <v>2954</v>
      </c>
      <c r="G5719" t="s">
        <v>2955</v>
      </c>
      <c r="H5719" t="s">
        <v>38</v>
      </c>
      <c r="I5719" t="s">
        <v>23</v>
      </c>
      <c r="J5719" t="s">
        <v>9208</v>
      </c>
      <c r="K5719" t="s">
        <v>266</v>
      </c>
      <c r="L5719">
        <v>48104</v>
      </c>
      <c r="M5719" t="s">
        <v>108</v>
      </c>
      <c r="N5719" t="s">
        <v>6812</v>
      </c>
      <c r="O5719" t="s">
        <v>43</v>
      </c>
      <c r="P5719" t="s">
        <v>189</v>
      </c>
      <c r="Q5719" t="s">
        <v>755</v>
      </c>
      <c r="R5719">
        <v>57.96</v>
      </c>
      <c r="S5719">
        <v>3</v>
      </c>
    </row>
    <row r="5720" spans="1:19" x14ac:dyDescent="0.3">
      <c r="A5720">
        <v>5719</v>
      </c>
      <c r="B5720" t="s">
        <v>9264</v>
      </c>
      <c r="C5720" s="1">
        <v>42257</v>
      </c>
      <c r="D5720" s="1">
        <v>42348</v>
      </c>
      <c r="E5720" t="s">
        <v>19</v>
      </c>
      <c r="F5720" t="s">
        <v>2954</v>
      </c>
      <c r="G5720" t="s">
        <v>2955</v>
      </c>
      <c r="H5720" t="s">
        <v>38</v>
      </c>
      <c r="I5720" t="s">
        <v>23</v>
      </c>
      <c r="J5720" t="s">
        <v>9208</v>
      </c>
      <c r="K5720" t="s">
        <v>266</v>
      </c>
      <c r="L5720">
        <v>48104</v>
      </c>
      <c r="M5720" t="s">
        <v>108</v>
      </c>
      <c r="N5720" t="s">
        <v>4095</v>
      </c>
      <c r="O5720" t="s">
        <v>43</v>
      </c>
      <c r="P5720" t="s">
        <v>77</v>
      </c>
      <c r="Q5720" t="s">
        <v>4096</v>
      </c>
      <c r="R5720">
        <v>29.402999999999999</v>
      </c>
      <c r="S5720">
        <v>4</v>
      </c>
    </row>
    <row r="5721" spans="1:19" x14ac:dyDescent="0.3">
      <c r="A5721">
        <v>5720</v>
      </c>
      <c r="B5721" t="s">
        <v>9265</v>
      </c>
      <c r="C5721" t="s">
        <v>5272</v>
      </c>
      <c r="D5721" s="1">
        <v>42770</v>
      </c>
      <c r="E5721" t="s">
        <v>19</v>
      </c>
      <c r="F5721" t="s">
        <v>8198</v>
      </c>
      <c r="G5721" t="s">
        <v>8199</v>
      </c>
      <c r="H5721" t="s">
        <v>22</v>
      </c>
      <c r="I5721" t="s">
        <v>23</v>
      </c>
      <c r="J5721" t="s">
        <v>4814</v>
      </c>
      <c r="K5721" t="s">
        <v>286</v>
      </c>
      <c r="L5721">
        <v>47905</v>
      </c>
      <c r="M5721" t="s">
        <v>108</v>
      </c>
      <c r="N5721" t="s">
        <v>7582</v>
      </c>
      <c r="O5721" t="s">
        <v>43</v>
      </c>
      <c r="P5721" t="s">
        <v>57</v>
      </c>
      <c r="Q5721" t="s">
        <v>7583</v>
      </c>
      <c r="R5721">
        <v>81.400000000000006</v>
      </c>
      <c r="S5721">
        <v>3</v>
      </c>
    </row>
    <row r="5722" spans="1:19" x14ac:dyDescent="0.3">
      <c r="A5722">
        <v>5721</v>
      </c>
      <c r="B5722" t="s">
        <v>9266</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c r="S5722">
        <v>2</v>
      </c>
    </row>
    <row r="5723" spans="1:19" x14ac:dyDescent="0.3">
      <c r="A5723">
        <v>5722</v>
      </c>
      <c r="B5723" t="s">
        <v>9266</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c r="S5723">
        <v>1</v>
      </c>
    </row>
    <row r="5724" spans="1:19" x14ac:dyDescent="0.3">
      <c r="A5724">
        <v>5723</v>
      </c>
      <c r="B5724" t="s">
        <v>9266</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c r="S5724">
        <v>2</v>
      </c>
    </row>
    <row r="5725" spans="1:19" x14ac:dyDescent="0.3">
      <c r="A5725">
        <v>5724</v>
      </c>
      <c r="B5725" t="s">
        <v>9267</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c r="S5725">
        <v>3</v>
      </c>
    </row>
    <row r="5726" spans="1:19" x14ac:dyDescent="0.3">
      <c r="A5726">
        <v>5725</v>
      </c>
      <c r="B5726" t="s">
        <v>9268</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c r="S5726">
        <v>3</v>
      </c>
    </row>
    <row r="5727" spans="1:19" x14ac:dyDescent="0.3">
      <c r="A5727">
        <v>5726</v>
      </c>
      <c r="B5727" t="s">
        <v>9269</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c r="S5727">
        <v>2</v>
      </c>
    </row>
    <row r="5728" spans="1:19" x14ac:dyDescent="0.3">
      <c r="A5728">
        <v>5727</v>
      </c>
      <c r="B5728" t="s">
        <v>9270</v>
      </c>
      <c r="C5728" s="1">
        <v>42099</v>
      </c>
      <c r="D5728" s="1">
        <v>42221</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c r="S5728">
        <v>1</v>
      </c>
    </row>
    <row r="5729" spans="1:19" x14ac:dyDescent="0.3">
      <c r="A5729">
        <v>5728</v>
      </c>
      <c r="B5729" t="s">
        <v>9271</v>
      </c>
      <c r="C5729" s="1">
        <v>42959</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c r="S5729">
        <v>3</v>
      </c>
    </row>
    <row r="5730" spans="1:19" x14ac:dyDescent="0.3">
      <c r="A5730">
        <v>5729</v>
      </c>
      <c r="B5730" t="s">
        <v>9271</v>
      </c>
      <c r="C5730" s="1">
        <v>42959</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c r="S5730">
        <v>1</v>
      </c>
    </row>
    <row r="5731" spans="1:19" x14ac:dyDescent="0.3">
      <c r="A5731">
        <v>5730</v>
      </c>
      <c r="B5731" t="s">
        <v>9271</v>
      </c>
      <c r="C5731" s="1">
        <v>42959</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c r="S5731">
        <v>1</v>
      </c>
    </row>
    <row r="5732" spans="1:19" x14ac:dyDescent="0.3">
      <c r="A5732">
        <v>5731</v>
      </c>
      <c r="B5732" t="s">
        <v>9271</v>
      </c>
      <c r="C5732" s="1">
        <v>42959</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c r="S5732">
        <v>4</v>
      </c>
    </row>
    <row r="5733" spans="1:19" x14ac:dyDescent="0.3">
      <c r="A5733">
        <v>5732</v>
      </c>
      <c r="B5733" t="s">
        <v>9271</v>
      </c>
      <c r="C5733" s="1">
        <v>42959</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c r="S5733">
        <v>1</v>
      </c>
    </row>
    <row r="5734" spans="1:19" x14ac:dyDescent="0.3">
      <c r="A5734">
        <v>5733</v>
      </c>
      <c r="B5734" t="s">
        <v>9272</v>
      </c>
      <c r="C5734" t="s">
        <v>905</v>
      </c>
      <c r="D5734" s="1">
        <v>42773</v>
      </c>
      <c r="E5734" t="s">
        <v>206</v>
      </c>
      <c r="F5734" t="s">
        <v>1078</v>
      </c>
      <c r="G5734" t="s">
        <v>1079</v>
      </c>
      <c r="H5734" t="s">
        <v>38</v>
      </c>
      <c r="I5734" t="s">
        <v>23</v>
      </c>
      <c r="J5734" t="s">
        <v>9273</v>
      </c>
      <c r="K5734" t="s">
        <v>844</v>
      </c>
      <c r="L5734">
        <v>6460</v>
      </c>
      <c r="M5734" t="s">
        <v>158</v>
      </c>
      <c r="N5734" t="s">
        <v>7311</v>
      </c>
      <c r="O5734" t="s">
        <v>28</v>
      </c>
      <c r="P5734" t="s">
        <v>29</v>
      </c>
      <c r="Q5734" t="s">
        <v>7312</v>
      </c>
      <c r="R5734">
        <v>638.82000000000005</v>
      </c>
      <c r="S5734">
        <v>1</v>
      </c>
    </row>
    <row r="5735" spans="1:19" x14ac:dyDescent="0.3">
      <c r="A5735">
        <v>5734</v>
      </c>
      <c r="B5735" t="s">
        <v>9272</v>
      </c>
      <c r="C5735" t="s">
        <v>905</v>
      </c>
      <c r="D5735" s="1">
        <v>42773</v>
      </c>
      <c r="E5735" t="s">
        <v>206</v>
      </c>
      <c r="F5735" t="s">
        <v>1078</v>
      </c>
      <c r="G5735" t="s">
        <v>1079</v>
      </c>
      <c r="H5735" t="s">
        <v>38</v>
      </c>
      <c r="I5735" t="s">
        <v>23</v>
      </c>
      <c r="J5735" t="s">
        <v>9273</v>
      </c>
      <c r="K5735" t="s">
        <v>844</v>
      </c>
      <c r="L5735">
        <v>6460</v>
      </c>
      <c r="M5735" t="s">
        <v>158</v>
      </c>
      <c r="N5735" t="s">
        <v>3006</v>
      </c>
      <c r="O5735" t="s">
        <v>43</v>
      </c>
      <c r="P5735" t="s">
        <v>651</v>
      </c>
      <c r="Q5735" t="s">
        <v>3007</v>
      </c>
      <c r="R5735">
        <v>30.69</v>
      </c>
      <c r="S5735">
        <v>1</v>
      </c>
    </row>
    <row r="5736" spans="1:19" x14ac:dyDescent="0.3">
      <c r="A5736">
        <v>5735</v>
      </c>
      <c r="B5736" t="s">
        <v>9272</v>
      </c>
      <c r="C5736" t="s">
        <v>905</v>
      </c>
      <c r="D5736" s="1">
        <v>42773</v>
      </c>
      <c r="E5736" t="s">
        <v>206</v>
      </c>
      <c r="F5736" t="s">
        <v>1078</v>
      </c>
      <c r="G5736" t="s">
        <v>1079</v>
      </c>
      <c r="H5736" t="s">
        <v>38</v>
      </c>
      <c r="I5736" t="s">
        <v>23</v>
      </c>
      <c r="J5736" t="s">
        <v>9273</v>
      </c>
      <c r="K5736" t="s">
        <v>844</v>
      </c>
      <c r="L5736">
        <v>6460</v>
      </c>
      <c r="M5736" t="s">
        <v>158</v>
      </c>
      <c r="N5736" t="s">
        <v>4337</v>
      </c>
      <c r="O5736" t="s">
        <v>28</v>
      </c>
      <c r="P5736" t="s">
        <v>64</v>
      </c>
      <c r="Q5736" t="s">
        <v>4338</v>
      </c>
      <c r="R5736">
        <v>25.16</v>
      </c>
      <c r="S5736">
        <v>4</v>
      </c>
    </row>
    <row r="5737" spans="1:19" x14ac:dyDescent="0.3">
      <c r="A5737">
        <v>5736</v>
      </c>
      <c r="B5737" t="s">
        <v>9274</v>
      </c>
      <c r="C5737" t="s">
        <v>2769</v>
      </c>
      <c r="D5737" s="1">
        <v>41705</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c r="S5737">
        <v>4</v>
      </c>
    </row>
    <row r="5738" spans="1:19" x14ac:dyDescent="0.3">
      <c r="A5738">
        <v>5737</v>
      </c>
      <c r="B5738" t="s">
        <v>9275</v>
      </c>
      <c r="C5738" t="s">
        <v>3700</v>
      </c>
      <c r="D5738" t="s">
        <v>9276</v>
      </c>
      <c r="E5738" t="s">
        <v>48</v>
      </c>
      <c r="F5738" t="s">
        <v>5890</v>
      </c>
      <c r="G5738" t="s">
        <v>5891</v>
      </c>
      <c r="H5738" t="s">
        <v>22</v>
      </c>
      <c r="I5738" t="s">
        <v>23</v>
      </c>
      <c r="J5738" t="s">
        <v>39</v>
      </c>
      <c r="K5738" t="s">
        <v>40</v>
      </c>
      <c r="L5738">
        <v>90049</v>
      </c>
      <c r="M5738" t="s">
        <v>41</v>
      </c>
      <c r="N5738" t="s">
        <v>1619</v>
      </c>
      <c r="O5738" t="s">
        <v>43</v>
      </c>
      <c r="P5738" t="s">
        <v>91</v>
      </c>
      <c r="Q5738" t="s">
        <v>1620</v>
      </c>
      <c r="R5738">
        <v>19.36</v>
      </c>
      <c r="S5738">
        <v>1</v>
      </c>
    </row>
    <row r="5739" spans="1:19" x14ac:dyDescent="0.3">
      <c r="A5739">
        <v>5738</v>
      </c>
      <c r="B5739" t="s">
        <v>9275</v>
      </c>
      <c r="C5739" t="s">
        <v>3700</v>
      </c>
      <c r="D5739" t="s">
        <v>9276</v>
      </c>
      <c r="E5739" t="s">
        <v>48</v>
      </c>
      <c r="F5739" t="s">
        <v>5890</v>
      </c>
      <c r="G5739" t="s">
        <v>5891</v>
      </c>
      <c r="H5739" t="s">
        <v>22</v>
      </c>
      <c r="I5739" t="s">
        <v>23</v>
      </c>
      <c r="J5739" t="s">
        <v>39</v>
      </c>
      <c r="K5739" t="s">
        <v>40</v>
      </c>
      <c r="L5739">
        <v>90049</v>
      </c>
      <c r="M5739" t="s">
        <v>41</v>
      </c>
      <c r="N5739" t="s">
        <v>396</v>
      </c>
      <c r="O5739" t="s">
        <v>28</v>
      </c>
      <c r="P5739" t="s">
        <v>64</v>
      </c>
      <c r="Q5739" t="s">
        <v>397</v>
      </c>
      <c r="R5739">
        <v>19.3</v>
      </c>
      <c r="S5739">
        <v>2</v>
      </c>
    </row>
    <row r="5740" spans="1:19" x14ac:dyDescent="0.3">
      <c r="A5740">
        <v>5739</v>
      </c>
      <c r="B5740" t="s">
        <v>9277</v>
      </c>
      <c r="C5740" t="s">
        <v>3758</v>
      </c>
      <c r="D5740" s="1">
        <v>42887</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c r="S5740">
        <v>3</v>
      </c>
    </row>
    <row r="5741" spans="1:19" x14ac:dyDescent="0.3">
      <c r="A5741">
        <v>5740</v>
      </c>
      <c r="B5741" t="s">
        <v>9278</v>
      </c>
      <c r="C5741" t="s">
        <v>5277</v>
      </c>
      <c r="D5741" t="s">
        <v>1820</v>
      </c>
      <c r="E5741" t="s">
        <v>206</v>
      </c>
      <c r="F5741" t="s">
        <v>7340</v>
      </c>
      <c r="G5741" t="s">
        <v>7341</v>
      </c>
      <c r="H5741" t="s">
        <v>38</v>
      </c>
      <c r="I5741" t="s">
        <v>23</v>
      </c>
      <c r="J5741" t="s">
        <v>843</v>
      </c>
      <c r="K5741" t="s">
        <v>40</v>
      </c>
      <c r="L5741">
        <v>94533</v>
      </c>
      <c r="M5741" t="s">
        <v>41</v>
      </c>
      <c r="N5741" t="s">
        <v>8106</v>
      </c>
      <c r="O5741" t="s">
        <v>43</v>
      </c>
      <c r="P5741" t="s">
        <v>91</v>
      </c>
      <c r="Q5741" t="s">
        <v>8107</v>
      </c>
      <c r="R5741">
        <v>12.96</v>
      </c>
      <c r="S5741">
        <v>4</v>
      </c>
    </row>
    <row r="5742" spans="1:19" x14ac:dyDescent="0.3">
      <c r="A5742">
        <v>5741</v>
      </c>
      <c r="B5742" t="s">
        <v>9278</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c r="S5742">
        <v>4</v>
      </c>
    </row>
    <row r="5743" spans="1:19" x14ac:dyDescent="0.3">
      <c r="A5743">
        <v>5742</v>
      </c>
      <c r="B5743" t="s">
        <v>9278</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c r="S5743">
        <v>2</v>
      </c>
    </row>
    <row r="5744" spans="1:19" x14ac:dyDescent="0.3">
      <c r="A5744">
        <v>5743</v>
      </c>
      <c r="B5744" t="s">
        <v>9278</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c r="S5744">
        <v>1</v>
      </c>
    </row>
    <row r="5745" spans="1:19" x14ac:dyDescent="0.3">
      <c r="A5745">
        <v>5744</v>
      </c>
      <c r="B5745" t="s">
        <v>9278</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c r="S5745">
        <v>1</v>
      </c>
    </row>
    <row r="5746" spans="1:19" x14ac:dyDescent="0.3">
      <c r="A5746">
        <v>5745</v>
      </c>
      <c r="B5746" t="s">
        <v>9278</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c r="S5746">
        <v>1</v>
      </c>
    </row>
    <row r="5747" spans="1:19" x14ac:dyDescent="0.3">
      <c r="A5747">
        <v>5746</v>
      </c>
      <c r="B5747" t="s">
        <v>9278</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c r="S5747">
        <v>1</v>
      </c>
    </row>
    <row r="5748" spans="1:19" x14ac:dyDescent="0.3">
      <c r="A5748">
        <v>5747</v>
      </c>
      <c r="B5748" t="s">
        <v>9279</v>
      </c>
      <c r="C5748" s="1">
        <v>42594</v>
      </c>
      <c r="D5748" s="1">
        <v>42716</v>
      </c>
      <c r="E5748" t="s">
        <v>48</v>
      </c>
      <c r="F5748" t="s">
        <v>272</v>
      </c>
      <c r="G5748" t="s">
        <v>273</v>
      </c>
      <c r="H5748" t="s">
        <v>22</v>
      </c>
      <c r="I5748" t="s">
        <v>23</v>
      </c>
      <c r="J5748" t="s">
        <v>3988</v>
      </c>
      <c r="K5748" t="s">
        <v>89</v>
      </c>
      <c r="L5748">
        <v>27834</v>
      </c>
      <c r="M5748" t="s">
        <v>26</v>
      </c>
      <c r="N5748" t="s">
        <v>2166</v>
      </c>
      <c r="O5748" t="s">
        <v>70</v>
      </c>
      <c r="P5748" t="s">
        <v>71</v>
      </c>
      <c r="Q5748" t="s">
        <v>2167</v>
      </c>
      <c r="R5748">
        <v>249.584</v>
      </c>
      <c r="S5748">
        <v>4</v>
      </c>
    </row>
    <row r="5749" spans="1:19" x14ac:dyDescent="0.3">
      <c r="A5749">
        <v>5748</v>
      </c>
      <c r="B5749" t="s">
        <v>9279</v>
      </c>
      <c r="C5749" s="1">
        <v>42594</v>
      </c>
      <c r="D5749" s="1">
        <v>42716</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c r="S5749">
        <v>2</v>
      </c>
    </row>
    <row r="5750" spans="1:19" x14ac:dyDescent="0.3">
      <c r="A5750">
        <v>5749</v>
      </c>
      <c r="B5750" t="s">
        <v>9279</v>
      </c>
      <c r="C5750" s="1">
        <v>42594</v>
      </c>
      <c r="D5750" s="1">
        <v>42716</v>
      </c>
      <c r="E5750" t="s">
        <v>48</v>
      </c>
      <c r="F5750" t="s">
        <v>272</v>
      </c>
      <c r="G5750" t="s">
        <v>273</v>
      </c>
      <c r="H5750" t="s">
        <v>22</v>
      </c>
      <c r="I5750" t="s">
        <v>23</v>
      </c>
      <c r="J5750" t="s">
        <v>3988</v>
      </c>
      <c r="K5750" t="s">
        <v>89</v>
      </c>
      <c r="L5750">
        <v>27834</v>
      </c>
      <c r="M5750" t="s">
        <v>26</v>
      </c>
      <c r="N5750" t="s">
        <v>8485</v>
      </c>
      <c r="O5750" t="s">
        <v>70</v>
      </c>
      <c r="P5750" t="s">
        <v>175</v>
      </c>
      <c r="Q5750" t="s">
        <v>8486</v>
      </c>
      <c r="R5750">
        <v>16.559999999999999</v>
      </c>
      <c r="S5750">
        <v>2</v>
      </c>
    </row>
    <row r="5751" spans="1:19" x14ac:dyDescent="0.3">
      <c r="A5751">
        <v>5750</v>
      </c>
      <c r="B5751" t="s">
        <v>9280</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c r="S5751">
        <v>4</v>
      </c>
    </row>
    <row r="5752" spans="1:19" x14ac:dyDescent="0.3">
      <c r="A5752">
        <v>5751</v>
      </c>
      <c r="B5752" t="s">
        <v>9281</v>
      </c>
      <c r="C5752" t="s">
        <v>4139</v>
      </c>
      <c r="D5752" s="1">
        <v>41765</v>
      </c>
      <c r="E5752" t="s">
        <v>48</v>
      </c>
      <c r="F5752" t="s">
        <v>8749</v>
      </c>
      <c r="G5752" t="s">
        <v>8750</v>
      </c>
      <c r="H5752" t="s">
        <v>22</v>
      </c>
      <c r="I5752" t="s">
        <v>23</v>
      </c>
      <c r="J5752" t="s">
        <v>9282</v>
      </c>
      <c r="K5752" t="s">
        <v>232</v>
      </c>
      <c r="L5752">
        <v>60089</v>
      </c>
      <c r="M5752" t="s">
        <v>108</v>
      </c>
      <c r="N5752" t="s">
        <v>79</v>
      </c>
      <c r="O5752" t="s">
        <v>28</v>
      </c>
      <c r="P5752" t="s">
        <v>54</v>
      </c>
      <c r="Q5752" t="s">
        <v>80</v>
      </c>
      <c r="R5752">
        <v>355.45499999999998</v>
      </c>
      <c r="S5752">
        <v>1</v>
      </c>
    </row>
    <row r="5753" spans="1:19" x14ac:dyDescent="0.3">
      <c r="A5753">
        <v>5752</v>
      </c>
      <c r="B5753" t="s">
        <v>9283</v>
      </c>
      <c r="C5753" t="s">
        <v>1125</v>
      </c>
      <c r="D5753" t="s">
        <v>1126</v>
      </c>
      <c r="E5753" t="s">
        <v>48</v>
      </c>
      <c r="F5753" t="s">
        <v>2164</v>
      </c>
      <c r="G5753" t="s">
        <v>2165</v>
      </c>
      <c r="H5753" t="s">
        <v>22</v>
      </c>
      <c r="I5753" t="s">
        <v>23</v>
      </c>
      <c r="J5753" t="s">
        <v>1066</v>
      </c>
      <c r="K5753" t="s">
        <v>40</v>
      </c>
      <c r="L5753">
        <v>92037</v>
      </c>
      <c r="M5753" t="s">
        <v>41</v>
      </c>
      <c r="N5753" t="s">
        <v>9284</v>
      </c>
      <c r="O5753" t="s">
        <v>43</v>
      </c>
      <c r="P5753" t="s">
        <v>44</v>
      </c>
      <c r="Q5753" t="s">
        <v>9285</v>
      </c>
      <c r="R5753">
        <v>44.4</v>
      </c>
      <c r="S5753">
        <v>3</v>
      </c>
    </row>
    <row r="5754" spans="1:19" x14ac:dyDescent="0.3">
      <c r="A5754">
        <v>5753</v>
      </c>
      <c r="B5754" t="s">
        <v>9283</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c r="S5754">
        <v>3</v>
      </c>
    </row>
    <row r="5755" spans="1:19" x14ac:dyDescent="0.3">
      <c r="A5755">
        <v>5754</v>
      </c>
      <c r="B5755" t="s">
        <v>9286</v>
      </c>
      <c r="C5755" s="1">
        <v>42431</v>
      </c>
      <c r="D5755" s="1">
        <v>42645</v>
      </c>
      <c r="E5755" t="s">
        <v>48</v>
      </c>
      <c r="F5755" t="s">
        <v>7307</v>
      </c>
      <c r="G5755" t="s">
        <v>7308</v>
      </c>
      <c r="H5755" t="s">
        <v>22</v>
      </c>
      <c r="I5755" t="s">
        <v>23</v>
      </c>
      <c r="J5755" t="s">
        <v>1648</v>
      </c>
      <c r="K5755" t="s">
        <v>25</v>
      </c>
      <c r="L5755">
        <v>40475</v>
      </c>
      <c r="M5755" t="s">
        <v>26</v>
      </c>
      <c r="N5755" t="s">
        <v>1676</v>
      </c>
      <c r="O5755" t="s">
        <v>28</v>
      </c>
      <c r="P5755" t="s">
        <v>32</v>
      </c>
      <c r="Q5755" t="s">
        <v>1677</v>
      </c>
      <c r="R5755">
        <v>866.4</v>
      </c>
      <c r="S5755">
        <v>1</v>
      </c>
    </row>
    <row r="5756" spans="1:19" x14ac:dyDescent="0.3">
      <c r="A5756">
        <v>5755</v>
      </c>
      <c r="B5756" t="s">
        <v>9287</v>
      </c>
      <c r="C5756" t="s">
        <v>3367</v>
      </c>
      <c r="D5756" s="1">
        <v>42067</v>
      </c>
      <c r="E5756" t="s">
        <v>19</v>
      </c>
      <c r="F5756" t="s">
        <v>2267</v>
      </c>
      <c r="G5756" t="s">
        <v>2268</v>
      </c>
      <c r="H5756" t="s">
        <v>22</v>
      </c>
      <c r="I5756" t="s">
        <v>23</v>
      </c>
      <c r="J5756" t="s">
        <v>356</v>
      </c>
      <c r="K5756" t="s">
        <v>357</v>
      </c>
      <c r="L5756">
        <v>22153</v>
      </c>
      <c r="M5756" t="s">
        <v>26</v>
      </c>
      <c r="N5756" t="s">
        <v>1442</v>
      </c>
      <c r="O5756" t="s">
        <v>43</v>
      </c>
      <c r="P5756" t="s">
        <v>67</v>
      </c>
      <c r="Q5756" t="s">
        <v>1443</v>
      </c>
      <c r="R5756">
        <v>5.56</v>
      </c>
      <c r="S5756">
        <v>3</v>
      </c>
    </row>
    <row r="5757" spans="1:19" x14ac:dyDescent="0.3">
      <c r="A5757">
        <v>5756</v>
      </c>
      <c r="B5757" t="s">
        <v>9288</v>
      </c>
      <c r="C5757" t="s">
        <v>8653</v>
      </c>
      <c r="D5757" t="s">
        <v>5442</v>
      </c>
      <c r="E5757" t="s">
        <v>48</v>
      </c>
      <c r="F5757" t="s">
        <v>6479</v>
      </c>
      <c r="G5757" t="s">
        <v>6480</v>
      </c>
      <c r="H5757" t="s">
        <v>22</v>
      </c>
      <c r="I5757" t="s">
        <v>23</v>
      </c>
      <c r="J5757" t="s">
        <v>106</v>
      </c>
      <c r="K5757" t="s">
        <v>107</v>
      </c>
      <c r="L5757">
        <v>76106</v>
      </c>
      <c r="M5757" t="s">
        <v>108</v>
      </c>
      <c r="N5757" t="s">
        <v>8423</v>
      </c>
      <c r="O5757" t="s">
        <v>43</v>
      </c>
      <c r="P5757" t="s">
        <v>77</v>
      </c>
      <c r="Q5757" t="s">
        <v>8424</v>
      </c>
      <c r="R5757">
        <v>3.16</v>
      </c>
      <c r="S5757">
        <v>3</v>
      </c>
    </row>
    <row r="5758" spans="1:19" x14ac:dyDescent="0.3">
      <c r="A5758">
        <v>5757</v>
      </c>
      <c r="B5758" t="s">
        <v>9288</v>
      </c>
      <c r="C5758" t="s">
        <v>8653</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c r="S5758">
        <v>1</v>
      </c>
    </row>
    <row r="5759" spans="1:19" x14ac:dyDescent="0.3">
      <c r="A5759">
        <v>5758</v>
      </c>
      <c r="B5759" t="s">
        <v>9289</v>
      </c>
      <c r="C5759" s="1">
        <v>42316</v>
      </c>
      <c r="D5759" t="s">
        <v>991</v>
      </c>
      <c r="E5759" t="s">
        <v>48</v>
      </c>
      <c r="F5759" t="s">
        <v>9290</v>
      </c>
      <c r="G5759" t="s">
        <v>9291</v>
      </c>
      <c r="H5759" t="s">
        <v>22</v>
      </c>
      <c r="I5759" t="s">
        <v>23</v>
      </c>
      <c r="J5759" t="s">
        <v>5165</v>
      </c>
      <c r="K5759" t="s">
        <v>89</v>
      </c>
      <c r="L5759">
        <v>27604</v>
      </c>
      <c r="M5759" t="s">
        <v>26</v>
      </c>
      <c r="N5759" t="s">
        <v>4467</v>
      </c>
      <c r="O5759" t="s">
        <v>28</v>
      </c>
      <c r="P5759" t="s">
        <v>64</v>
      </c>
      <c r="Q5759" t="s">
        <v>6455</v>
      </c>
      <c r="R5759">
        <v>46.152000000000001</v>
      </c>
      <c r="S5759">
        <v>2</v>
      </c>
    </row>
    <row r="5760" spans="1:19" x14ac:dyDescent="0.3">
      <c r="A5760">
        <v>5759</v>
      </c>
      <c r="B5760" t="s">
        <v>9292</v>
      </c>
      <c r="C5760" t="s">
        <v>101</v>
      </c>
      <c r="D5760" t="s">
        <v>807</v>
      </c>
      <c r="E5760" t="s">
        <v>206</v>
      </c>
      <c r="F5760" t="s">
        <v>61</v>
      </c>
      <c r="G5760" t="s">
        <v>62</v>
      </c>
      <c r="H5760" t="s">
        <v>22</v>
      </c>
      <c r="I5760" t="s">
        <v>23</v>
      </c>
      <c r="J5760" t="s">
        <v>2633</v>
      </c>
      <c r="K5760" t="s">
        <v>52</v>
      </c>
      <c r="L5760">
        <v>33012</v>
      </c>
      <c r="M5760" t="s">
        <v>26</v>
      </c>
      <c r="N5760" t="s">
        <v>8996</v>
      </c>
      <c r="O5760" t="s">
        <v>70</v>
      </c>
      <c r="P5760" t="s">
        <v>768</v>
      </c>
      <c r="Q5760" t="s">
        <v>8997</v>
      </c>
      <c r="R5760">
        <v>32.984999999999999</v>
      </c>
      <c r="S5760">
        <v>4</v>
      </c>
    </row>
    <row r="5761" spans="1:19" x14ac:dyDescent="0.3">
      <c r="A5761">
        <v>5760</v>
      </c>
      <c r="B5761" t="s">
        <v>9293</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c r="S5761">
        <v>2</v>
      </c>
    </row>
    <row r="5762" spans="1:19" x14ac:dyDescent="0.3">
      <c r="A5762">
        <v>5761</v>
      </c>
      <c r="B5762" t="s">
        <v>9293</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c r="S5762">
        <v>1</v>
      </c>
    </row>
    <row r="5763" spans="1:19" x14ac:dyDescent="0.3">
      <c r="A5763">
        <v>5762</v>
      </c>
      <c r="B5763" t="s">
        <v>9294</v>
      </c>
      <c r="C5763" s="1">
        <v>43077</v>
      </c>
      <c r="D5763" t="s">
        <v>5761</v>
      </c>
      <c r="E5763" t="s">
        <v>206</v>
      </c>
      <c r="F5763" t="s">
        <v>5866</v>
      </c>
      <c r="G5763" t="s">
        <v>5867</v>
      </c>
      <c r="H5763" t="s">
        <v>22</v>
      </c>
      <c r="I5763" t="s">
        <v>23</v>
      </c>
      <c r="J5763" t="s">
        <v>9295</v>
      </c>
      <c r="K5763" t="s">
        <v>40</v>
      </c>
      <c r="L5763">
        <v>92630</v>
      </c>
      <c r="M5763" t="s">
        <v>41</v>
      </c>
      <c r="N5763" t="s">
        <v>4980</v>
      </c>
      <c r="O5763" t="s">
        <v>43</v>
      </c>
      <c r="P5763" t="s">
        <v>77</v>
      </c>
      <c r="Q5763" t="s">
        <v>4981</v>
      </c>
      <c r="R5763">
        <v>542.94000000000005</v>
      </c>
      <c r="S5763">
        <v>2</v>
      </c>
    </row>
    <row r="5764" spans="1:19" x14ac:dyDescent="0.3">
      <c r="A5764">
        <v>5763</v>
      </c>
      <c r="B5764" t="s">
        <v>9294</v>
      </c>
      <c r="C5764" s="1">
        <v>43077</v>
      </c>
      <c r="D5764" t="s">
        <v>5761</v>
      </c>
      <c r="E5764" t="s">
        <v>206</v>
      </c>
      <c r="F5764" t="s">
        <v>5866</v>
      </c>
      <c r="G5764" t="s">
        <v>5867</v>
      </c>
      <c r="H5764" t="s">
        <v>22</v>
      </c>
      <c r="I5764" t="s">
        <v>23</v>
      </c>
      <c r="J5764" t="s">
        <v>9295</v>
      </c>
      <c r="K5764" t="s">
        <v>40</v>
      </c>
      <c r="L5764">
        <v>92630</v>
      </c>
      <c r="M5764" t="s">
        <v>41</v>
      </c>
      <c r="N5764" t="s">
        <v>4435</v>
      </c>
      <c r="O5764" t="s">
        <v>28</v>
      </c>
      <c r="P5764" t="s">
        <v>64</v>
      </c>
      <c r="Q5764" t="s">
        <v>4436</v>
      </c>
      <c r="R5764">
        <v>54.92</v>
      </c>
      <c r="S5764">
        <v>4</v>
      </c>
    </row>
    <row r="5765" spans="1:19" x14ac:dyDescent="0.3">
      <c r="A5765">
        <v>5764</v>
      </c>
      <c r="B5765" t="s">
        <v>9296</v>
      </c>
      <c r="C5765" s="1">
        <v>42074</v>
      </c>
      <c r="D5765" s="1">
        <v>42135</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c r="S5765">
        <v>4</v>
      </c>
    </row>
    <row r="5766" spans="1:19" x14ac:dyDescent="0.3">
      <c r="A5766">
        <v>5765</v>
      </c>
      <c r="B5766" t="s">
        <v>9297</v>
      </c>
      <c r="C5766" s="1">
        <v>42286</v>
      </c>
      <c r="D5766" s="1">
        <v>42347</v>
      </c>
      <c r="E5766" t="s">
        <v>19</v>
      </c>
      <c r="F5766" t="s">
        <v>4121</v>
      </c>
      <c r="G5766" t="s">
        <v>4122</v>
      </c>
      <c r="H5766" t="s">
        <v>22</v>
      </c>
      <c r="I5766" t="s">
        <v>23</v>
      </c>
      <c r="J5766" t="s">
        <v>96</v>
      </c>
      <c r="K5766" t="s">
        <v>97</v>
      </c>
      <c r="L5766">
        <v>98103</v>
      </c>
      <c r="M5766" t="s">
        <v>41</v>
      </c>
      <c r="N5766" t="s">
        <v>9192</v>
      </c>
      <c r="O5766" t="s">
        <v>43</v>
      </c>
      <c r="P5766" t="s">
        <v>57</v>
      </c>
      <c r="Q5766" t="s">
        <v>9193</v>
      </c>
      <c r="R5766">
        <v>353.88</v>
      </c>
      <c r="S5766">
        <v>1</v>
      </c>
    </row>
    <row r="5767" spans="1:19" x14ac:dyDescent="0.3">
      <c r="A5767">
        <v>5766</v>
      </c>
      <c r="B5767" t="s">
        <v>9298</v>
      </c>
      <c r="C5767" s="1">
        <v>41862</v>
      </c>
      <c r="D5767" t="s">
        <v>3342</v>
      </c>
      <c r="E5767" t="s">
        <v>48</v>
      </c>
      <c r="F5767" t="s">
        <v>164</v>
      </c>
      <c r="G5767" t="s">
        <v>165</v>
      </c>
      <c r="H5767" t="s">
        <v>22</v>
      </c>
      <c r="I5767" t="s">
        <v>23</v>
      </c>
      <c r="J5767" t="s">
        <v>9299</v>
      </c>
      <c r="K5767" t="s">
        <v>40</v>
      </c>
      <c r="L5767">
        <v>96003</v>
      </c>
      <c r="M5767" t="s">
        <v>41</v>
      </c>
      <c r="N5767" t="s">
        <v>3855</v>
      </c>
      <c r="O5767" t="s">
        <v>70</v>
      </c>
      <c r="P5767" t="s">
        <v>71</v>
      </c>
      <c r="Q5767" t="s">
        <v>3856</v>
      </c>
      <c r="R5767">
        <v>333.57600000000002</v>
      </c>
      <c r="S5767">
        <v>4</v>
      </c>
    </row>
    <row r="5768" spans="1:19" x14ac:dyDescent="0.3">
      <c r="A5768">
        <v>5767</v>
      </c>
      <c r="B5768" t="s">
        <v>9300</v>
      </c>
      <c r="C5768" s="1">
        <v>42592</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c r="S5768">
        <v>1</v>
      </c>
    </row>
    <row r="5769" spans="1:19" x14ac:dyDescent="0.3">
      <c r="A5769">
        <v>5768</v>
      </c>
      <c r="B5769" t="s">
        <v>9301</v>
      </c>
      <c r="C5769" s="1">
        <v>42956</v>
      </c>
      <c r="D5769" s="1">
        <v>43078</v>
      </c>
      <c r="E5769" t="s">
        <v>19</v>
      </c>
      <c r="F5769" t="s">
        <v>8668</v>
      </c>
      <c r="G5769" t="s">
        <v>8669</v>
      </c>
      <c r="H5769" t="s">
        <v>38</v>
      </c>
      <c r="I5769" t="s">
        <v>23</v>
      </c>
      <c r="J5769" t="s">
        <v>202</v>
      </c>
      <c r="K5769" t="s">
        <v>107</v>
      </c>
      <c r="L5769">
        <v>77070</v>
      </c>
      <c r="M5769" t="s">
        <v>108</v>
      </c>
      <c r="N5769" t="s">
        <v>4114</v>
      </c>
      <c r="O5769" t="s">
        <v>70</v>
      </c>
      <c r="P5769" t="s">
        <v>175</v>
      </c>
      <c r="Q5769" t="s">
        <v>4115</v>
      </c>
      <c r="R5769">
        <v>85.2</v>
      </c>
      <c r="S5769">
        <v>3</v>
      </c>
    </row>
    <row r="5770" spans="1:19" x14ac:dyDescent="0.3">
      <c r="A5770">
        <v>5769</v>
      </c>
      <c r="B5770" t="s">
        <v>9302</v>
      </c>
      <c r="C5770" t="s">
        <v>6450</v>
      </c>
      <c r="D5770" s="1">
        <v>42007</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c r="S5770">
        <v>4</v>
      </c>
    </row>
    <row r="5771" spans="1:19" x14ac:dyDescent="0.3">
      <c r="A5771">
        <v>5770</v>
      </c>
      <c r="B5771" t="s">
        <v>9302</v>
      </c>
      <c r="C5771" t="s">
        <v>6450</v>
      </c>
      <c r="D5771" s="1">
        <v>42007</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c r="S5771">
        <v>4</v>
      </c>
    </row>
    <row r="5772" spans="1:19" x14ac:dyDescent="0.3">
      <c r="A5772">
        <v>5771</v>
      </c>
      <c r="B5772" t="s">
        <v>9303</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c r="S5772">
        <v>1</v>
      </c>
    </row>
    <row r="5773" spans="1:19" x14ac:dyDescent="0.3">
      <c r="A5773">
        <v>5772</v>
      </c>
      <c r="B5773" t="s">
        <v>9303</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c r="S5773">
        <v>1</v>
      </c>
    </row>
    <row r="5774" spans="1:19" x14ac:dyDescent="0.3">
      <c r="A5774">
        <v>5773</v>
      </c>
      <c r="B5774" t="s">
        <v>9304</v>
      </c>
      <c r="C5774" t="s">
        <v>102</v>
      </c>
      <c r="D5774" s="1">
        <v>42016</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c r="S5774">
        <v>1</v>
      </c>
    </row>
    <row r="5775" spans="1:19" x14ac:dyDescent="0.3">
      <c r="A5775">
        <v>5774</v>
      </c>
      <c r="B5775" t="s">
        <v>9305</v>
      </c>
      <c r="C5775" t="s">
        <v>7955</v>
      </c>
      <c r="D5775" s="1">
        <v>42530</v>
      </c>
      <c r="E5775" t="s">
        <v>48</v>
      </c>
      <c r="F5775" t="s">
        <v>2252</v>
      </c>
      <c r="G5775" t="s">
        <v>2253</v>
      </c>
      <c r="H5775" t="s">
        <v>22</v>
      </c>
      <c r="I5775" t="s">
        <v>23</v>
      </c>
      <c r="J5775" t="s">
        <v>8850</v>
      </c>
      <c r="K5775" t="s">
        <v>107</v>
      </c>
      <c r="L5775">
        <v>76706</v>
      </c>
      <c r="M5775" t="s">
        <v>108</v>
      </c>
      <c r="N5775" t="s">
        <v>1585</v>
      </c>
      <c r="O5775" t="s">
        <v>43</v>
      </c>
      <c r="P5775" t="s">
        <v>57</v>
      </c>
      <c r="Q5775" t="s">
        <v>1586</v>
      </c>
      <c r="R5775">
        <v>23.968</v>
      </c>
      <c r="S5775">
        <v>2</v>
      </c>
    </row>
    <row r="5776" spans="1:19" x14ac:dyDescent="0.3">
      <c r="A5776">
        <v>5775</v>
      </c>
      <c r="B5776" t="s">
        <v>9306</v>
      </c>
      <c r="C5776" s="1">
        <v>42708</v>
      </c>
      <c r="D5776" t="s">
        <v>3710</v>
      </c>
      <c r="E5776" t="s">
        <v>48</v>
      </c>
      <c r="F5776" t="s">
        <v>4211</v>
      </c>
      <c r="G5776" t="s">
        <v>4212</v>
      </c>
      <c r="H5776" t="s">
        <v>22</v>
      </c>
      <c r="I5776" t="s">
        <v>23</v>
      </c>
      <c r="J5776" t="s">
        <v>39</v>
      </c>
      <c r="K5776" t="s">
        <v>40</v>
      </c>
      <c r="L5776">
        <v>90036</v>
      </c>
      <c r="M5776" t="s">
        <v>41</v>
      </c>
      <c r="N5776" t="s">
        <v>9201</v>
      </c>
      <c r="O5776" t="s">
        <v>28</v>
      </c>
      <c r="P5776" t="s">
        <v>32</v>
      </c>
      <c r="Q5776" t="s">
        <v>9202</v>
      </c>
      <c r="R5776">
        <v>638.28800000000001</v>
      </c>
      <c r="S5776">
        <v>3</v>
      </c>
    </row>
    <row r="5777" spans="1:19" x14ac:dyDescent="0.3">
      <c r="A5777">
        <v>5776</v>
      </c>
      <c r="B5777" t="s">
        <v>9306</v>
      </c>
      <c r="C5777" s="1">
        <v>42708</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c r="S5777">
        <v>3</v>
      </c>
    </row>
    <row r="5778" spans="1:19" x14ac:dyDescent="0.3">
      <c r="A5778">
        <v>5777</v>
      </c>
      <c r="B5778" t="s">
        <v>9307</v>
      </c>
      <c r="C5778" s="1">
        <v>42472</v>
      </c>
      <c r="D5778" s="1">
        <v>42594</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c r="S5778">
        <v>2</v>
      </c>
    </row>
    <row r="5779" spans="1:19" x14ac:dyDescent="0.3">
      <c r="A5779">
        <v>5778</v>
      </c>
      <c r="B5779" t="s">
        <v>9308</v>
      </c>
      <c r="C5779" s="1">
        <v>42472</v>
      </c>
      <c r="D5779" s="1">
        <v>42625</v>
      </c>
      <c r="E5779" t="s">
        <v>48</v>
      </c>
      <c r="F5779" t="s">
        <v>4230</v>
      </c>
      <c r="G5779" t="s">
        <v>4231</v>
      </c>
      <c r="H5779" t="s">
        <v>22</v>
      </c>
      <c r="I5779" t="s">
        <v>23</v>
      </c>
      <c r="J5779" t="s">
        <v>134</v>
      </c>
      <c r="K5779" t="s">
        <v>40</v>
      </c>
      <c r="L5779">
        <v>94109</v>
      </c>
      <c r="M5779" t="s">
        <v>41</v>
      </c>
      <c r="N5779" t="s">
        <v>4039</v>
      </c>
      <c r="O5779" t="s">
        <v>43</v>
      </c>
      <c r="P5779" t="s">
        <v>91</v>
      </c>
      <c r="Q5779" t="s">
        <v>4040</v>
      </c>
      <c r="R5779">
        <v>104.85</v>
      </c>
      <c r="S5779">
        <v>4</v>
      </c>
    </row>
    <row r="5780" spans="1:19" x14ac:dyDescent="0.3">
      <c r="A5780">
        <v>5779</v>
      </c>
      <c r="B5780" t="s">
        <v>9309</v>
      </c>
      <c r="C5780" s="1">
        <v>41954</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c r="S5780">
        <v>1</v>
      </c>
    </row>
    <row r="5781" spans="1:19" x14ac:dyDescent="0.3">
      <c r="A5781">
        <v>5780</v>
      </c>
      <c r="B5781" t="s">
        <v>9309</v>
      </c>
      <c r="C5781" s="1">
        <v>41954</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c r="S5781">
        <v>3</v>
      </c>
    </row>
    <row r="5782" spans="1:19" x14ac:dyDescent="0.3">
      <c r="A5782">
        <v>5781</v>
      </c>
      <c r="B5782" t="s">
        <v>9310</v>
      </c>
      <c r="C5782" s="1">
        <v>42039</v>
      </c>
      <c r="D5782" s="1">
        <v>42251</v>
      </c>
      <c r="E5782" t="s">
        <v>48</v>
      </c>
      <c r="F5782" t="s">
        <v>4532</v>
      </c>
      <c r="G5782" t="s">
        <v>4533</v>
      </c>
      <c r="H5782" t="s">
        <v>22</v>
      </c>
      <c r="I5782" t="s">
        <v>23</v>
      </c>
      <c r="J5782" t="s">
        <v>39</v>
      </c>
      <c r="K5782" t="s">
        <v>40</v>
      </c>
      <c r="L5782">
        <v>90049</v>
      </c>
      <c r="M5782" t="s">
        <v>41</v>
      </c>
      <c r="N5782" t="s">
        <v>9311</v>
      </c>
      <c r="O5782" t="s">
        <v>70</v>
      </c>
      <c r="P5782" t="s">
        <v>768</v>
      </c>
      <c r="Q5782" t="s">
        <v>9312</v>
      </c>
      <c r="R5782">
        <v>71.975999999999999</v>
      </c>
      <c r="S5782">
        <v>4</v>
      </c>
    </row>
    <row r="5783" spans="1:19" x14ac:dyDescent="0.3">
      <c r="A5783">
        <v>5782</v>
      </c>
      <c r="B5783" t="s">
        <v>9313</v>
      </c>
      <c r="C5783" s="1">
        <v>42350</v>
      </c>
      <c r="D5783" t="s">
        <v>2799</v>
      </c>
      <c r="E5783" t="s">
        <v>19</v>
      </c>
      <c r="F5783" t="s">
        <v>1866</v>
      </c>
      <c r="G5783" t="s">
        <v>1867</v>
      </c>
      <c r="H5783" t="s">
        <v>22</v>
      </c>
      <c r="I5783" t="s">
        <v>23</v>
      </c>
      <c r="J5783" t="s">
        <v>9314</v>
      </c>
      <c r="K5783" t="s">
        <v>40</v>
      </c>
      <c r="L5783">
        <v>95928</v>
      </c>
      <c r="M5783" t="s">
        <v>41</v>
      </c>
      <c r="N5783" t="s">
        <v>721</v>
      </c>
      <c r="O5783" t="s">
        <v>43</v>
      </c>
      <c r="P5783" t="s">
        <v>67</v>
      </c>
      <c r="Q5783" t="s">
        <v>722</v>
      </c>
      <c r="R5783">
        <v>2.21</v>
      </c>
      <c r="S5783">
        <v>1</v>
      </c>
    </row>
    <row r="5784" spans="1:19" x14ac:dyDescent="0.3">
      <c r="A5784">
        <v>5783</v>
      </c>
      <c r="B5784" t="s">
        <v>9313</v>
      </c>
      <c r="C5784" s="1">
        <v>42350</v>
      </c>
      <c r="D5784" t="s">
        <v>2799</v>
      </c>
      <c r="E5784" t="s">
        <v>19</v>
      </c>
      <c r="F5784" t="s">
        <v>1866</v>
      </c>
      <c r="G5784" t="s">
        <v>1867</v>
      </c>
      <c r="H5784" t="s">
        <v>22</v>
      </c>
      <c r="I5784" t="s">
        <v>23</v>
      </c>
      <c r="J5784" t="s">
        <v>9314</v>
      </c>
      <c r="K5784" t="s">
        <v>40</v>
      </c>
      <c r="L5784">
        <v>95928</v>
      </c>
      <c r="M5784" t="s">
        <v>41</v>
      </c>
      <c r="N5784" t="s">
        <v>3455</v>
      </c>
      <c r="O5784" t="s">
        <v>43</v>
      </c>
      <c r="P5784" t="s">
        <v>189</v>
      </c>
      <c r="Q5784" t="s">
        <v>3456</v>
      </c>
      <c r="R5784">
        <v>15.52</v>
      </c>
      <c r="S5784">
        <v>3</v>
      </c>
    </row>
    <row r="5785" spans="1:19" x14ac:dyDescent="0.3">
      <c r="A5785">
        <v>5784</v>
      </c>
      <c r="B5785" t="s">
        <v>9313</v>
      </c>
      <c r="C5785" s="1">
        <v>42350</v>
      </c>
      <c r="D5785" t="s">
        <v>2799</v>
      </c>
      <c r="E5785" t="s">
        <v>19</v>
      </c>
      <c r="F5785" t="s">
        <v>1866</v>
      </c>
      <c r="G5785" t="s">
        <v>1867</v>
      </c>
      <c r="H5785" t="s">
        <v>22</v>
      </c>
      <c r="I5785" t="s">
        <v>23</v>
      </c>
      <c r="J5785" t="s">
        <v>9314</v>
      </c>
      <c r="K5785" t="s">
        <v>40</v>
      </c>
      <c r="L5785">
        <v>95928</v>
      </c>
      <c r="M5785" t="s">
        <v>41</v>
      </c>
      <c r="N5785" t="s">
        <v>6195</v>
      </c>
      <c r="O5785" t="s">
        <v>43</v>
      </c>
      <c r="P5785" t="s">
        <v>91</v>
      </c>
      <c r="Q5785" t="s">
        <v>6196</v>
      </c>
      <c r="R5785">
        <v>36.44</v>
      </c>
      <c r="S5785">
        <v>3</v>
      </c>
    </row>
    <row r="5786" spans="1:19" x14ac:dyDescent="0.3">
      <c r="A5786">
        <v>5785</v>
      </c>
      <c r="B5786" t="s">
        <v>9315</v>
      </c>
      <c r="C5786" s="1">
        <v>42776</v>
      </c>
      <c r="D5786" s="1">
        <v>42957</v>
      </c>
      <c r="E5786" t="s">
        <v>48</v>
      </c>
      <c r="F5786" t="s">
        <v>9128</v>
      </c>
      <c r="G5786" t="s">
        <v>9129</v>
      </c>
      <c r="H5786" t="s">
        <v>22</v>
      </c>
      <c r="I5786" t="s">
        <v>23</v>
      </c>
      <c r="J5786" t="s">
        <v>356</v>
      </c>
      <c r="K5786" t="s">
        <v>474</v>
      </c>
      <c r="L5786">
        <v>97477</v>
      </c>
      <c r="M5786" t="s">
        <v>41</v>
      </c>
      <c r="N5786" t="s">
        <v>1624</v>
      </c>
      <c r="O5786" t="s">
        <v>28</v>
      </c>
      <c r="P5786" t="s">
        <v>29</v>
      </c>
      <c r="Q5786" t="s">
        <v>1625</v>
      </c>
      <c r="R5786">
        <v>217.76400000000001</v>
      </c>
      <c r="S5786">
        <v>4</v>
      </c>
    </row>
    <row r="5787" spans="1:19" x14ac:dyDescent="0.3">
      <c r="A5787">
        <v>5786</v>
      </c>
      <c r="B5787" t="s">
        <v>9315</v>
      </c>
      <c r="C5787" s="1">
        <v>42776</v>
      </c>
      <c r="D5787" s="1">
        <v>42957</v>
      </c>
      <c r="E5787" t="s">
        <v>48</v>
      </c>
      <c r="F5787" t="s">
        <v>9128</v>
      </c>
      <c r="G5787" t="s">
        <v>9129</v>
      </c>
      <c r="H5787" t="s">
        <v>22</v>
      </c>
      <c r="I5787" t="s">
        <v>23</v>
      </c>
      <c r="J5787" t="s">
        <v>356</v>
      </c>
      <c r="K5787" t="s">
        <v>474</v>
      </c>
      <c r="L5787">
        <v>97477</v>
      </c>
      <c r="M5787" t="s">
        <v>41</v>
      </c>
      <c r="N5787" t="s">
        <v>2634</v>
      </c>
      <c r="O5787" t="s">
        <v>43</v>
      </c>
      <c r="P5787" t="s">
        <v>651</v>
      </c>
      <c r="Q5787" t="s">
        <v>2635</v>
      </c>
      <c r="R5787">
        <v>39.072000000000003</v>
      </c>
      <c r="S5787">
        <v>2</v>
      </c>
    </row>
    <row r="5788" spans="1:19" x14ac:dyDescent="0.3">
      <c r="A5788">
        <v>5787</v>
      </c>
      <c r="B5788" t="s">
        <v>9315</v>
      </c>
      <c r="C5788" s="1">
        <v>42776</v>
      </c>
      <c r="D5788" s="1">
        <v>42957</v>
      </c>
      <c r="E5788" t="s">
        <v>48</v>
      </c>
      <c r="F5788" t="s">
        <v>9128</v>
      </c>
      <c r="G5788" t="s">
        <v>9129</v>
      </c>
      <c r="H5788" t="s">
        <v>22</v>
      </c>
      <c r="I5788" t="s">
        <v>23</v>
      </c>
      <c r="J5788" t="s">
        <v>356</v>
      </c>
      <c r="K5788" t="s">
        <v>474</v>
      </c>
      <c r="L5788">
        <v>97477</v>
      </c>
      <c r="M5788" t="s">
        <v>41</v>
      </c>
      <c r="N5788" t="s">
        <v>3675</v>
      </c>
      <c r="O5788" t="s">
        <v>43</v>
      </c>
      <c r="P5788" t="s">
        <v>74</v>
      </c>
      <c r="Q5788" t="s">
        <v>3676</v>
      </c>
      <c r="R5788">
        <v>22.638000000000002</v>
      </c>
      <c r="S5788">
        <v>3</v>
      </c>
    </row>
    <row r="5789" spans="1:19" x14ac:dyDescent="0.3">
      <c r="A5789">
        <v>5788</v>
      </c>
      <c r="B5789" t="s">
        <v>9315</v>
      </c>
      <c r="C5789" s="1">
        <v>42776</v>
      </c>
      <c r="D5789" s="1">
        <v>42957</v>
      </c>
      <c r="E5789" t="s">
        <v>48</v>
      </c>
      <c r="F5789" t="s">
        <v>9128</v>
      </c>
      <c r="G5789" t="s">
        <v>9129</v>
      </c>
      <c r="H5789" t="s">
        <v>22</v>
      </c>
      <c r="I5789" t="s">
        <v>23</v>
      </c>
      <c r="J5789" t="s">
        <v>356</v>
      </c>
      <c r="K5789" t="s">
        <v>474</v>
      </c>
      <c r="L5789">
        <v>97477</v>
      </c>
      <c r="M5789" t="s">
        <v>41</v>
      </c>
      <c r="N5789" t="s">
        <v>6397</v>
      </c>
      <c r="O5789" t="s">
        <v>43</v>
      </c>
      <c r="P5789" t="s">
        <v>67</v>
      </c>
      <c r="Q5789" t="s">
        <v>6398</v>
      </c>
      <c r="R5789">
        <v>95.144000000000005</v>
      </c>
      <c r="S5789">
        <v>3</v>
      </c>
    </row>
    <row r="5790" spans="1:19" x14ac:dyDescent="0.3">
      <c r="A5790">
        <v>5789</v>
      </c>
      <c r="B5790" t="s">
        <v>9316</v>
      </c>
      <c r="C5790" s="1">
        <v>43012</v>
      </c>
      <c r="D5790" t="s">
        <v>3215</v>
      </c>
      <c r="E5790" t="s">
        <v>19</v>
      </c>
      <c r="F5790" t="s">
        <v>9317</v>
      </c>
      <c r="G5790" t="s">
        <v>9318</v>
      </c>
      <c r="H5790" t="s">
        <v>38</v>
      </c>
      <c r="I5790" t="s">
        <v>23</v>
      </c>
      <c r="J5790" t="s">
        <v>1714</v>
      </c>
      <c r="K5790" t="s">
        <v>52</v>
      </c>
      <c r="L5790">
        <v>32216</v>
      </c>
      <c r="M5790" t="s">
        <v>26</v>
      </c>
      <c r="N5790" t="s">
        <v>6433</v>
      </c>
      <c r="O5790" t="s">
        <v>28</v>
      </c>
      <c r="P5790" t="s">
        <v>64</v>
      </c>
      <c r="Q5790" t="s">
        <v>6434</v>
      </c>
      <c r="R5790">
        <v>12.32</v>
      </c>
      <c r="S5790">
        <v>3</v>
      </c>
    </row>
    <row r="5791" spans="1:19" x14ac:dyDescent="0.3">
      <c r="A5791">
        <v>5790</v>
      </c>
      <c r="B5791" t="s">
        <v>9316</v>
      </c>
      <c r="C5791" s="1">
        <v>43012</v>
      </c>
      <c r="D5791" t="s">
        <v>3215</v>
      </c>
      <c r="E5791" t="s">
        <v>19</v>
      </c>
      <c r="F5791" t="s">
        <v>9317</v>
      </c>
      <c r="G5791" t="s">
        <v>9318</v>
      </c>
      <c r="H5791" t="s">
        <v>38</v>
      </c>
      <c r="I5791" t="s">
        <v>23</v>
      </c>
      <c r="J5791" t="s">
        <v>1714</v>
      </c>
      <c r="K5791" t="s">
        <v>52</v>
      </c>
      <c r="L5791">
        <v>32216</v>
      </c>
      <c r="M5791" t="s">
        <v>26</v>
      </c>
      <c r="N5791" t="s">
        <v>3072</v>
      </c>
      <c r="O5791" t="s">
        <v>43</v>
      </c>
      <c r="P5791" t="s">
        <v>74</v>
      </c>
      <c r="Q5791" t="s">
        <v>3073</v>
      </c>
      <c r="R5791">
        <v>4.4189999999999996</v>
      </c>
      <c r="S5791">
        <v>4</v>
      </c>
    </row>
    <row r="5792" spans="1:19" x14ac:dyDescent="0.3">
      <c r="A5792">
        <v>5791</v>
      </c>
      <c r="B5792" t="s">
        <v>9319</v>
      </c>
      <c r="C5792" t="s">
        <v>2605</v>
      </c>
      <c r="D5792" s="1">
        <v>42776</v>
      </c>
      <c r="E5792" t="s">
        <v>206</v>
      </c>
      <c r="F5792" t="s">
        <v>2910</v>
      </c>
      <c r="G5792" t="s">
        <v>2911</v>
      </c>
      <c r="H5792" t="s">
        <v>22</v>
      </c>
      <c r="I5792" t="s">
        <v>23</v>
      </c>
      <c r="J5792" t="s">
        <v>6650</v>
      </c>
      <c r="K5792" t="s">
        <v>40</v>
      </c>
      <c r="L5792">
        <v>93309</v>
      </c>
      <c r="M5792" t="s">
        <v>41</v>
      </c>
      <c r="N5792" t="s">
        <v>2916</v>
      </c>
      <c r="O5792" t="s">
        <v>43</v>
      </c>
      <c r="P5792" t="s">
        <v>302</v>
      </c>
      <c r="Q5792" t="s">
        <v>2917</v>
      </c>
      <c r="R5792">
        <v>35</v>
      </c>
      <c r="S5792">
        <v>3</v>
      </c>
    </row>
    <row r="5793" spans="1:19" x14ac:dyDescent="0.3">
      <c r="A5793">
        <v>5792</v>
      </c>
      <c r="B5793" t="s">
        <v>9319</v>
      </c>
      <c r="C5793" t="s">
        <v>2605</v>
      </c>
      <c r="D5793" s="1">
        <v>42776</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c r="S5793">
        <v>3</v>
      </c>
    </row>
    <row r="5794" spans="1:19" x14ac:dyDescent="0.3">
      <c r="A5794">
        <v>5793</v>
      </c>
      <c r="B5794" t="s">
        <v>9319</v>
      </c>
      <c r="C5794" t="s">
        <v>2605</v>
      </c>
      <c r="D5794" s="1">
        <v>42776</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c r="S5794">
        <v>4</v>
      </c>
    </row>
    <row r="5795" spans="1:19" x14ac:dyDescent="0.3">
      <c r="A5795">
        <v>5794</v>
      </c>
      <c r="B5795" t="s">
        <v>9319</v>
      </c>
      <c r="C5795" t="s">
        <v>2605</v>
      </c>
      <c r="D5795" s="1">
        <v>42776</v>
      </c>
      <c r="E5795" t="s">
        <v>206</v>
      </c>
      <c r="F5795" t="s">
        <v>2910</v>
      </c>
      <c r="G5795" t="s">
        <v>2911</v>
      </c>
      <c r="H5795" t="s">
        <v>22</v>
      </c>
      <c r="I5795" t="s">
        <v>23</v>
      </c>
      <c r="J5795" t="s">
        <v>6650</v>
      </c>
      <c r="K5795" t="s">
        <v>40</v>
      </c>
      <c r="L5795">
        <v>93309</v>
      </c>
      <c r="M5795" t="s">
        <v>41</v>
      </c>
      <c r="N5795" t="s">
        <v>186</v>
      </c>
      <c r="O5795" t="s">
        <v>28</v>
      </c>
      <c r="P5795" t="s">
        <v>64</v>
      </c>
      <c r="Q5795" t="s">
        <v>187</v>
      </c>
      <c r="R5795">
        <v>51.75</v>
      </c>
      <c r="S5795">
        <v>2</v>
      </c>
    </row>
    <row r="5796" spans="1:19" x14ac:dyDescent="0.3">
      <c r="A5796">
        <v>5795</v>
      </c>
      <c r="B5796" t="s">
        <v>9319</v>
      </c>
      <c r="C5796" t="s">
        <v>2605</v>
      </c>
      <c r="D5796" s="1">
        <v>42776</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c r="S5796">
        <v>2</v>
      </c>
    </row>
    <row r="5797" spans="1:19" x14ac:dyDescent="0.3">
      <c r="A5797">
        <v>5796</v>
      </c>
      <c r="B5797" t="s">
        <v>9320</v>
      </c>
      <c r="C5797" t="s">
        <v>1447</v>
      </c>
      <c r="D5797" s="1">
        <v>41708</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c r="S5797">
        <v>3</v>
      </c>
    </row>
    <row r="5798" spans="1:19" x14ac:dyDescent="0.3">
      <c r="A5798">
        <v>5797</v>
      </c>
      <c r="B5798" t="s">
        <v>9320</v>
      </c>
      <c r="C5798" t="s">
        <v>1447</v>
      </c>
      <c r="D5798" s="1">
        <v>41708</v>
      </c>
      <c r="E5798" t="s">
        <v>19</v>
      </c>
      <c r="F5798" t="s">
        <v>4156</v>
      </c>
      <c r="G5798" t="s">
        <v>4157</v>
      </c>
      <c r="H5798" t="s">
        <v>22</v>
      </c>
      <c r="I5798" t="s">
        <v>23</v>
      </c>
      <c r="J5798" t="s">
        <v>299</v>
      </c>
      <c r="K5798" t="s">
        <v>300</v>
      </c>
      <c r="L5798">
        <v>10011</v>
      </c>
      <c r="M5798" t="s">
        <v>158</v>
      </c>
      <c r="N5798" t="s">
        <v>685</v>
      </c>
      <c r="O5798" t="s">
        <v>28</v>
      </c>
      <c r="P5798" t="s">
        <v>64</v>
      </c>
      <c r="Q5798" t="s">
        <v>686</v>
      </c>
      <c r="R5798">
        <v>117.36</v>
      </c>
      <c r="S5798">
        <v>2</v>
      </c>
    </row>
    <row r="5799" spans="1:19" x14ac:dyDescent="0.3">
      <c r="A5799">
        <v>5798</v>
      </c>
      <c r="B5799" t="s">
        <v>9320</v>
      </c>
      <c r="C5799" t="s">
        <v>1447</v>
      </c>
      <c r="D5799" s="1">
        <v>41708</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c r="S5799">
        <v>1</v>
      </c>
    </row>
    <row r="5800" spans="1:19" x14ac:dyDescent="0.3">
      <c r="A5800">
        <v>5799</v>
      </c>
      <c r="B5800" t="s">
        <v>9320</v>
      </c>
      <c r="C5800" t="s">
        <v>1447</v>
      </c>
      <c r="D5800" s="1">
        <v>41708</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c r="S5800">
        <v>4</v>
      </c>
    </row>
    <row r="5801" spans="1:19" x14ac:dyDescent="0.3">
      <c r="A5801">
        <v>5800</v>
      </c>
      <c r="B5801" t="s">
        <v>9321</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c r="S5801">
        <v>4</v>
      </c>
    </row>
    <row r="5802" spans="1:19" x14ac:dyDescent="0.3">
      <c r="A5802">
        <v>5801</v>
      </c>
      <c r="B5802" t="s">
        <v>9322</v>
      </c>
      <c r="C5802" s="1">
        <v>41950</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c r="S5802">
        <v>2</v>
      </c>
    </row>
    <row r="5803" spans="1:19" x14ac:dyDescent="0.3">
      <c r="A5803">
        <v>5802</v>
      </c>
      <c r="B5803" t="s">
        <v>9322</v>
      </c>
      <c r="C5803" s="1">
        <v>41950</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c r="S5803">
        <v>1</v>
      </c>
    </row>
    <row r="5804" spans="1:19" x14ac:dyDescent="0.3">
      <c r="A5804">
        <v>5803</v>
      </c>
      <c r="B5804" t="s">
        <v>9323</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c r="S5804">
        <v>1</v>
      </c>
    </row>
    <row r="5805" spans="1:19" x14ac:dyDescent="0.3">
      <c r="A5805">
        <v>5804</v>
      </c>
      <c r="B5805" t="s">
        <v>9324</v>
      </c>
      <c r="C5805" s="1">
        <v>43074</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c r="S5805">
        <v>2</v>
      </c>
    </row>
    <row r="5806" spans="1:19" x14ac:dyDescent="0.3">
      <c r="A5806">
        <v>5805</v>
      </c>
      <c r="B5806" t="s">
        <v>9325</v>
      </c>
      <c r="C5806" t="s">
        <v>423</v>
      </c>
      <c r="D5806" t="s">
        <v>1242</v>
      </c>
      <c r="E5806" t="s">
        <v>48</v>
      </c>
      <c r="F5806" t="s">
        <v>7733</v>
      </c>
      <c r="G5806" t="s">
        <v>7734</v>
      </c>
      <c r="H5806" t="s">
        <v>38</v>
      </c>
      <c r="I5806" t="s">
        <v>23</v>
      </c>
      <c r="J5806" t="s">
        <v>924</v>
      </c>
      <c r="K5806" t="s">
        <v>107</v>
      </c>
      <c r="L5806">
        <v>75220</v>
      </c>
      <c r="M5806" t="s">
        <v>108</v>
      </c>
      <c r="N5806" t="s">
        <v>5500</v>
      </c>
      <c r="O5806" t="s">
        <v>43</v>
      </c>
      <c r="P5806" t="s">
        <v>57</v>
      </c>
      <c r="Q5806" t="s">
        <v>5501</v>
      </c>
      <c r="R5806">
        <v>61.792000000000002</v>
      </c>
      <c r="S5806">
        <v>4</v>
      </c>
    </row>
    <row r="5807" spans="1:19" x14ac:dyDescent="0.3">
      <c r="A5807">
        <v>5806</v>
      </c>
      <c r="B5807" t="s">
        <v>9325</v>
      </c>
      <c r="C5807" t="s">
        <v>423</v>
      </c>
      <c r="D5807" t="s">
        <v>1242</v>
      </c>
      <c r="E5807" t="s">
        <v>48</v>
      </c>
      <c r="F5807" t="s">
        <v>7733</v>
      </c>
      <c r="G5807" t="s">
        <v>7734</v>
      </c>
      <c r="H5807" t="s">
        <v>38</v>
      </c>
      <c r="I5807" t="s">
        <v>23</v>
      </c>
      <c r="J5807" t="s">
        <v>924</v>
      </c>
      <c r="K5807" t="s">
        <v>107</v>
      </c>
      <c r="L5807">
        <v>75220</v>
      </c>
      <c r="M5807" t="s">
        <v>108</v>
      </c>
      <c r="N5807" t="s">
        <v>3157</v>
      </c>
      <c r="O5807" t="s">
        <v>28</v>
      </c>
      <c r="P5807" t="s">
        <v>29</v>
      </c>
      <c r="Q5807" t="s">
        <v>3158</v>
      </c>
      <c r="R5807">
        <v>205.9992</v>
      </c>
      <c r="S5807">
        <v>2</v>
      </c>
    </row>
    <row r="5808" spans="1:19" x14ac:dyDescent="0.3">
      <c r="A5808">
        <v>5807</v>
      </c>
      <c r="B5808" t="s">
        <v>9326</v>
      </c>
      <c r="C5808" s="1">
        <v>42469</v>
      </c>
      <c r="D5808" s="1">
        <v>42560</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c r="S5808">
        <v>3</v>
      </c>
    </row>
    <row r="5809" spans="1:19" x14ac:dyDescent="0.3">
      <c r="A5809">
        <v>5808</v>
      </c>
      <c r="B5809" t="s">
        <v>9326</v>
      </c>
      <c r="C5809" s="1">
        <v>42469</v>
      </c>
      <c r="D5809" s="1">
        <v>42560</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c r="S5809">
        <v>4</v>
      </c>
    </row>
    <row r="5810" spans="1:19" x14ac:dyDescent="0.3">
      <c r="A5810">
        <v>5809</v>
      </c>
      <c r="B5810" t="s">
        <v>9326</v>
      </c>
      <c r="C5810" s="1">
        <v>42469</v>
      </c>
      <c r="D5810" s="1">
        <v>42560</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c r="S5810">
        <v>4</v>
      </c>
    </row>
    <row r="5811" spans="1:19" x14ac:dyDescent="0.3">
      <c r="A5811">
        <v>5810</v>
      </c>
      <c r="B5811" t="s">
        <v>9327</v>
      </c>
      <c r="C5811" s="1">
        <v>42523</v>
      </c>
      <c r="D5811" s="1">
        <v>42676</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c r="S5811">
        <v>2</v>
      </c>
    </row>
    <row r="5812" spans="1:19" x14ac:dyDescent="0.3">
      <c r="A5812">
        <v>5811</v>
      </c>
      <c r="B5812" t="s">
        <v>9328</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c r="S5812">
        <v>2</v>
      </c>
    </row>
    <row r="5813" spans="1:19" x14ac:dyDescent="0.3">
      <c r="A5813">
        <v>5812</v>
      </c>
      <c r="B5813" t="s">
        <v>9328</v>
      </c>
      <c r="C5813" t="s">
        <v>1958</v>
      </c>
      <c r="D5813" t="s">
        <v>2002</v>
      </c>
      <c r="E5813" t="s">
        <v>48</v>
      </c>
      <c r="F5813" t="s">
        <v>2384</v>
      </c>
      <c r="G5813" t="s">
        <v>2385</v>
      </c>
      <c r="H5813" t="s">
        <v>38</v>
      </c>
      <c r="I5813" t="s">
        <v>23</v>
      </c>
      <c r="J5813" t="s">
        <v>1066</v>
      </c>
      <c r="K5813" t="s">
        <v>40</v>
      </c>
      <c r="L5813">
        <v>92037</v>
      </c>
      <c r="M5813" t="s">
        <v>41</v>
      </c>
      <c r="N5813" t="s">
        <v>9329</v>
      </c>
      <c r="O5813" t="s">
        <v>28</v>
      </c>
      <c r="P5813" t="s">
        <v>64</v>
      </c>
      <c r="Q5813" t="s">
        <v>9330</v>
      </c>
      <c r="R5813">
        <v>91.96</v>
      </c>
      <c r="S5813">
        <v>2</v>
      </c>
    </row>
    <row r="5814" spans="1:19" x14ac:dyDescent="0.3">
      <c r="A5814">
        <v>5813</v>
      </c>
      <c r="B5814" t="s">
        <v>9328</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c r="S5814">
        <v>2</v>
      </c>
    </row>
    <row r="5815" spans="1:19" x14ac:dyDescent="0.3">
      <c r="A5815">
        <v>5814</v>
      </c>
      <c r="B5815" t="s">
        <v>9331</v>
      </c>
      <c r="C5815" s="1">
        <v>42042</v>
      </c>
      <c r="D5815" s="1">
        <v>42070</v>
      </c>
      <c r="E5815" t="s">
        <v>206</v>
      </c>
      <c r="F5815" t="s">
        <v>2424</v>
      </c>
      <c r="G5815" t="s">
        <v>2425</v>
      </c>
      <c r="H5815" t="s">
        <v>105</v>
      </c>
      <c r="I5815" t="s">
        <v>23</v>
      </c>
      <c r="J5815" t="s">
        <v>299</v>
      </c>
      <c r="K5815" t="s">
        <v>300</v>
      </c>
      <c r="L5815">
        <v>10024</v>
      </c>
      <c r="M5815" t="s">
        <v>158</v>
      </c>
      <c r="N5815" t="s">
        <v>8817</v>
      </c>
      <c r="O5815" t="s">
        <v>43</v>
      </c>
      <c r="P5815" t="s">
        <v>91</v>
      </c>
      <c r="Q5815" t="s">
        <v>8818</v>
      </c>
      <c r="R5815">
        <v>19.440000000000001</v>
      </c>
      <c r="S5815">
        <v>2</v>
      </c>
    </row>
    <row r="5816" spans="1:19" x14ac:dyDescent="0.3">
      <c r="A5816">
        <v>5815</v>
      </c>
      <c r="B5816" t="s">
        <v>9332</v>
      </c>
      <c r="C5816" t="s">
        <v>7781</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c r="S5816">
        <v>2</v>
      </c>
    </row>
    <row r="5817" spans="1:19" x14ac:dyDescent="0.3">
      <c r="A5817">
        <v>5816</v>
      </c>
      <c r="B5817" t="s">
        <v>9333</v>
      </c>
      <c r="C5817" t="s">
        <v>395</v>
      </c>
      <c r="D5817" t="s">
        <v>395</v>
      </c>
      <c r="E5817" t="s">
        <v>1452</v>
      </c>
      <c r="F5817" t="s">
        <v>1971</v>
      </c>
      <c r="G5817" t="s">
        <v>1972</v>
      </c>
      <c r="H5817" t="s">
        <v>22</v>
      </c>
      <c r="I5817" t="s">
        <v>23</v>
      </c>
      <c r="J5817" t="s">
        <v>9334</v>
      </c>
      <c r="K5817" t="s">
        <v>300</v>
      </c>
      <c r="L5817">
        <v>13501</v>
      </c>
      <c r="M5817" t="s">
        <v>158</v>
      </c>
      <c r="N5817" t="s">
        <v>2642</v>
      </c>
      <c r="O5817" t="s">
        <v>70</v>
      </c>
      <c r="P5817" t="s">
        <v>71</v>
      </c>
      <c r="Q5817" t="s">
        <v>2643</v>
      </c>
      <c r="R5817">
        <v>279.95999999999998</v>
      </c>
      <c r="S5817">
        <v>4</v>
      </c>
    </row>
    <row r="5818" spans="1:19" x14ac:dyDescent="0.3">
      <c r="A5818">
        <v>5817</v>
      </c>
      <c r="B5818" t="s">
        <v>9333</v>
      </c>
      <c r="C5818" t="s">
        <v>395</v>
      </c>
      <c r="D5818" t="s">
        <v>395</v>
      </c>
      <c r="E5818" t="s">
        <v>1452</v>
      </c>
      <c r="F5818" t="s">
        <v>1971</v>
      </c>
      <c r="G5818" t="s">
        <v>1972</v>
      </c>
      <c r="H5818" t="s">
        <v>22</v>
      </c>
      <c r="I5818" t="s">
        <v>23</v>
      </c>
      <c r="J5818" t="s">
        <v>9334</v>
      </c>
      <c r="K5818" t="s">
        <v>300</v>
      </c>
      <c r="L5818">
        <v>13501</v>
      </c>
      <c r="M5818" t="s">
        <v>158</v>
      </c>
      <c r="N5818" t="s">
        <v>331</v>
      </c>
      <c r="O5818" t="s">
        <v>43</v>
      </c>
      <c r="P5818" t="s">
        <v>74</v>
      </c>
      <c r="Q5818" t="s">
        <v>332</v>
      </c>
      <c r="R5818">
        <v>12.912000000000001</v>
      </c>
      <c r="S5818">
        <v>2</v>
      </c>
    </row>
    <row r="5819" spans="1:19" x14ac:dyDescent="0.3">
      <c r="A5819">
        <v>5818</v>
      </c>
      <c r="B5819" t="s">
        <v>9333</v>
      </c>
      <c r="C5819" t="s">
        <v>395</v>
      </c>
      <c r="D5819" t="s">
        <v>395</v>
      </c>
      <c r="E5819" t="s">
        <v>1452</v>
      </c>
      <c r="F5819" t="s">
        <v>1971</v>
      </c>
      <c r="G5819" t="s">
        <v>1972</v>
      </c>
      <c r="H5819" t="s">
        <v>22</v>
      </c>
      <c r="I5819" t="s">
        <v>23</v>
      </c>
      <c r="J5819" t="s">
        <v>9334</v>
      </c>
      <c r="K5819" t="s">
        <v>300</v>
      </c>
      <c r="L5819">
        <v>13501</v>
      </c>
      <c r="M5819" t="s">
        <v>158</v>
      </c>
      <c r="N5819" t="s">
        <v>3883</v>
      </c>
      <c r="O5819" t="s">
        <v>43</v>
      </c>
      <c r="P5819" t="s">
        <v>74</v>
      </c>
      <c r="Q5819" t="s">
        <v>3884</v>
      </c>
      <c r="R5819">
        <v>17.088000000000001</v>
      </c>
      <c r="S5819">
        <v>2</v>
      </c>
    </row>
    <row r="5820" spans="1:19" x14ac:dyDescent="0.3">
      <c r="A5820">
        <v>5819</v>
      </c>
      <c r="B5820" t="s">
        <v>9333</v>
      </c>
      <c r="C5820" t="s">
        <v>395</v>
      </c>
      <c r="D5820" t="s">
        <v>395</v>
      </c>
      <c r="E5820" t="s">
        <v>1452</v>
      </c>
      <c r="F5820" t="s">
        <v>1971</v>
      </c>
      <c r="G5820" t="s">
        <v>1972</v>
      </c>
      <c r="H5820" t="s">
        <v>22</v>
      </c>
      <c r="I5820" t="s">
        <v>23</v>
      </c>
      <c r="J5820" t="s">
        <v>9334</v>
      </c>
      <c r="K5820" t="s">
        <v>300</v>
      </c>
      <c r="L5820">
        <v>13501</v>
      </c>
      <c r="M5820" t="s">
        <v>158</v>
      </c>
      <c r="N5820" t="s">
        <v>1434</v>
      </c>
      <c r="O5820" t="s">
        <v>43</v>
      </c>
      <c r="P5820" t="s">
        <v>44</v>
      </c>
      <c r="Q5820" t="s">
        <v>1435</v>
      </c>
      <c r="R5820">
        <v>93.15</v>
      </c>
      <c r="S5820">
        <v>4</v>
      </c>
    </row>
    <row r="5821" spans="1:19" x14ac:dyDescent="0.3">
      <c r="A5821">
        <v>5820</v>
      </c>
      <c r="B5821" t="s">
        <v>9333</v>
      </c>
      <c r="C5821" t="s">
        <v>395</v>
      </c>
      <c r="D5821" t="s">
        <v>395</v>
      </c>
      <c r="E5821" t="s">
        <v>1452</v>
      </c>
      <c r="F5821" t="s">
        <v>1971</v>
      </c>
      <c r="G5821" t="s">
        <v>1972</v>
      </c>
      <c r="H5821" t="s">
        <v>22</v>
      </c>
      <c r="I5821" t="s">
        <v>23</v>
      </c>
      <c r="J5821" t="s">
        <v>9334</v>
      </c>
      <c r="K5821" t="s">
        <v>300</v>
      </c>
      <c r="L5821">
        <v>13501</v>
      </c>
      <c r="M5821" t="s">
        <v>158</v>
      </c>
      <c r="N5821" t="s">
        <v>3309</v>
      </c>
      <c r="O5821" t="s">
        <v>43</v>
      </c>
      <c r="P5821" t="s">
        <v>44</v>
      </c>
      <c r="Q5821" t="s">
        <v>3310</v>
      </c>
      <c r="R5821">
        <v>11.52</v>
      </c>
      <c r="S5821">
        <v>4</v>
      </c>
    </row>
    <row r="5822" spans="1:19" x14ac:dyDescent="0.3">
      <c r="A5822">
        <v>5821</v>
      </c>
      <c r="B5822" t="s">
        <v>9335</v>
      </c>
      <c r="C5822" s="1">
        <v>43074</v>
      </c>
      <c r="D5822" t="s">
        <v>3285</v>
      </c>
      <c r="E5822" t="s">
        <v>48</v>
      </c>
      <c r="F5822" t="s">
        <v>7885</v>
      </c>
      <c r="G5822" t="s">
        <v>7886</v>
      </c>
      <c r="H5822" t="s">
        <v>38</v>
      </c>
      <c r="I5822" t="s">
        <v>23</v>
      </c>
      <c r="J5822" t="s">
        <v>134</v>
      </c>
      <c r="K5822" t="s">
        <v>40</v>
      </c>
      <c r="L5822">
        <v>94122</v>
      </c>
      <c r="M5822" t="s">
        <v>41</v>
      </c>
      <c r="N5822" t="s">
        <v>6585</v>
      </c>
      <c r="O5822" t="s">
        <v>43</v>
      </c>
      <c r="P5822" t="s">
        <v>651</v>
      </c>
      <c r="Q5822" t="s">
        <v>6586</v>
      </c>
      <c r="R5822">
        <v>238.62</v>
      </c>
      <c r="S5822">
        <v>4</v>
      </c>
    </row>
    <row r="5823" spans="1:19" x14ac:dyDescent="0.3">
      <c r="A5823">
        <v>5822</v>
      </c>
      <c r="B5823" t="s">
        <v>9335</v>
      </c>
      <c r="C5823" s="1">
        <v>43074</v>
      </c>
      <c r="D5823" t="s">
        <v>3285</v>
      </c>
      <c r="E5823" t="s">
        <v>48</v>
      </c>
      <c r="F5823" t="s">
        <v>7885</v>
      </c>
      <c r="G5823" t="s">
        <v>7886</v>
      </c>
      <c r="H5823" t="s">
        <v>38</v>
      </c>
      <c r="I5823" t="s">
        <v>23</v>
      </c>
      <c r="J5823" t="s">
        <v>134</v>
      </c>
      <c r="K5823" t="s">
        <v>40</v>
      </c>
      <c r="L5823">
        <v>94122</v>
      </c>
      <c r="M5823" t="s">
        <v>41</v>
      </c>
      <c r="N5823" t="s">
        <v>4637</v>
      </c>
      <c r="O5823" t="s">
        <v>43</v>
      </c>
      <c r="P5823" t="s">
        <v>77</v>
      </c>
      <c r="Q5823" t="s">
        <v>4638</v>
      </c>
      <c r="R5823">
        <v>7.77</v>
      </c>
      <c r="S5823">
        <v>2</v>
      </c>
    </row>
    <row r="5824" spans="1:19" x14ac:dyDescent="0.3">
      <c r="A5824">
        <v>5823</v>
      </c>
      <c r="B5824" t="s">
        <v>9335</v>
      </c>
      <c r="C5824" s="1">
        <v>43074</v>
      </c>
      <c r="D5824" t="s">
        <v>3285</v>
      </c>
      <c r="E5824" t="s">
        <v>48</v>
      </c>
      <c r="F5824" t="s">
        <v>7885</v>
      </c>
      <c r="G5824" t="s">
        <v>7886</v>
      </c>
      <c r="H5824" t="s">
        <v>38</v>
      </c>
      <c r="I5824" t="s">
        <v>23</v>
      </c>
      <c r="J5824" t="s">
        <v>134</v>
      </c>
      <c r="K5824" t="s">
        <v>40</v>
      </c>
      <c r="L5824">
        <v>94122</v>
      </c>
      <c r="M5824" t="s">
        <v>41</v>
      </c>
      <c r="N5824" t="s">
        <v>3180</v>
      </c>
      <c r="O5824" t="s">
        <v>28</v>
      </c>
      <c r="P5824" t="s">
        <v>54</v>
      </c>
      <c r="Q5824" t="s">
        <v>3181</v>
      </c>
      <c r="R5824">
        <v>285.48</v>
      </c>
      <c r="S5824">
        <v>1</v>
      </c>
    </row>
    <row r="5825" spans="1:19" x14ac:dyDescent="0.3">
      <c r="A5825">
        <v>5824</v>
      </c>
      <c r="B5825" t="s">
        <v>9335</v>
      </c>
      <c r="C5825" s="1">
        <v>43074</v>
      </c>
      <c r="D5825" t="s">
        <v>3285</v>
      </c>
      <c r="E5825" t="s">
        <v>48</v>
      </c>
      <c r="F5825" t="s">
        <v>7885</v>
      </c>
      <c r="G5825" t="s">
        <v>7886</v>
      </c>
      <c r="H5825" t="s">
        <v>38</v>
      </c>
      <c r="I5825" t="s">
        <v>23</v>
      </c>
      <c r="J5825" t="s">
        <v>134</v>
      </c>
      <c r="K5825" t="s">
        <v>40</v>
      </c>
      <c r="L5825">
        <v>94122</v>
      </c>
      <c r="M5825" t="s">
        <v>41</v>
      </c>
      <c r="N5825" t="s">
        <v>5039</v>
      </c>
      <c r="O5825" t="s">
        <v>43</v>
      </c>
      <c r="P5825" t="s">
        <v>74</v>
      </c>
      <c r="Q5825" t="s">
        <v>5040</v>
      </c>
      <c r="R5825">
        <v>19.167999999999999</v>
      </c>
      <c r="S5825">
        <v>4</v>
      </c>
    </row>
    <row r="5826" spans="1:19" x14ac:dyDescent="0.3">
      <c r="A5826">
        <v>5825</v>
      </c>
      <c r="B5826" t="s">
        <v>9336</v>
      </c>
      <c r="C5826" s="1">
        <v>41675</v>
      </c>
      <c r="D5826" s="1">
        <v>41675</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c r="S5826">
        <v>2</v>
      </c>
    </row>
    <row r="5827" spans="1:19" x14ac:dyDescent="0.3">
      <c r="A5827">
        <v>5826</v>
      </c>
      <c r="B5827" t="s">
        <v>9337</v>
      </c>
      <c r="C5827" s="1">
        <v>42803</v>
      </c>
      <c r="D5827" s="1">
        <v>42895</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c r="S5827">
        <v>1</v>
      </c>
    </row>
    <row r="5828" spans="1:19" x14ac:dyDescent="0.3">
      <c r="A5828">
        <v>5827</v>
      </c>
      <c r="B5828" t="s">
        <v>9337</v>
      </c>
      <c r="C5828" s="1">
        <v>42803</v>
      </c>
      <c r="D5828" s="1">
        <v>42895</v>
      </c>
      <c r="E5828" t="s">
        <v>19</v>
      </c>
      <c r="F5828" t="s">
        <v>7012</v>
      </c>
      <c r="G5828" t="s">
        <v>7013</v>
      </c>
      <c r="H5828" t="s">
        <v>105</v>
      </c>
      <c r="I5828" t="s">
        <v>23</v>
      </c>
      <c r="J5828" t="s">
        <v>299</v>
      </c>
      <c r="K5828" t="s">
        <v>300</v>
      </c>
      <c r="L5828">
        <v>10035</v>
      </c>
      <c r="M5828" t="s">
        <v>158</v>
      </c>
      <c r="N5828" t="s">
        <v>8754</v>
      </c>
      <c r="O5828" t="s">
        <v>28</v>
      </c>
      <c r="P5828" t="s">
        <v>32</v>
      </c>
      <c r="Q5828" t="s">
        <v>8755</v>
      </c>
      <c r="R5828">
        <v>90.801000000000002</v>
      </c>
      <c r="S5828">
        <v>2</v>
      </c>
    </row>
    <row r="5829" spans="1:19" x14ac:dyDescent="0.3">
      <c r="A5829">
        <v>5828</v>
      </c>
      <c r="B5829" t="s">
        <v>9337</v>
      </c>
      <c r="C5829" s="1">
        <v>42803</v>
      </c>
      <c r="D5829" s="1">
        <v>42895</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c r="S5829">
        <v>4</v>
      </c>
    </row>
    <row r="5830" spans="1:19" x14ac:dyDescent="0.3">
      <c r="A5830">
        <v>5829</v>
      </c>
      <c r="B5830" t="s">
        <v>9337</v>
      </c>
      <c r="C5830" s="1">
        <v>42803</v>
      </c>
      <c r="D5830" s="1">
        <v>42895</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c r="S5830">
        <v>2</v>
      </c>
    </row>
    <row r="5831" spans="1:19" x14ac:dyDescent="0.3">
      <c r="A5831">
        <v>5830</v>
      </c>
      <c r="B5831" t="s">
        <v>9338</v>
      </c>
      <c r="C5831" s="1">
        <v>42441</v>
      </c>
      <c r="D5831" s="1">
        <v>42563</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c r="S5831">
        <v>4</v>
      </c>
    </row>
    <row r="5832" spans="1:19" x14ac:dyDescent="0.3">
      <c r="A5832">
        <v>5831</v>
      </c>
      <c r="B5832" t="s">
        <v>9338</v>
      </c>
      <c r="C5832" s="1">
        <v>42441</v>
      </c>
      <c r="D5832" s="1">
        <v>42563</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c r="S5832">
        <v>1</v>
      </c>
    </row>
    <row r="5833" spans="1:19" x14ac:dyDescent="0.3">
      <c r="A5833">
        <v>5832</v>
      </c>
      <c r="B5833" t="s">
        <v>9339</v>
      </c>
      <c r="C5833" t="s">
        <v>9340</v>
      </c>
      <c r="D5833" t="s">
        <v>9341</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c r="S5833">
        <v>4</v>
      </c>
    </row>
    <row r="5834" spans="1:19" x14ac:dyDescent="0.3">
      <c r="A5834">
        <v>5833</v>
      </c>
      <c r="B5834" t="s">
        <v>9342</v>
      </c>
      <c r="C5834" t="s">
        <v>2257</v>
      </c>
      <c r="D5834" t="s">
        <v>8286</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c r="S5834">
        <v>1</v>
      </c>
    </row>
    <row r="5835" spans="1:19" x14ac:dyDescent="0.3">
      <c r="A5835">
        <v>5834</v>
      </c>
      <c r="B5835" t="s">
        <v>9342</v>
      </c>
      <c r="C5835" t="s">
        <v>2257</v>
      </c>
      <c r="D5835" t="s">
        <v>8286</v>
      </c>
      <c r="E5835" t="s">
        <v>48</v>
      </c>
      <c r="F5835" t="s">
        <v>4211</v>
      </c>
      <c r="G5835" t="s">
        <v>4212</v>
      </c>
      <c r="H5835" t="s">
        <v>22</v>
      </c>
      <c r="I5835" t="s">
        <v>23</v>
      </c>
      <c r="J5835" t="s">
        <v>88</v>
      </c>
      <c r="K5835" t="s">
        <v>89</v>
      </c>
      <c r="L5835">
        <v>28027</v>
      </c>
      <c r="M5835" t="s">
        <v>26</v>
      </c>
      <c r="N5835" t="s">
        <v>4232</v>
      </c>
      <c r="O5835" t="s">
        <v>28</v>
      </c>
      <c r="P5835" t="s">
        <v>32</v>
      </c>
      <c r="Q5835" t="s">
        <v>4233</v>
      </c>
      <c r="R5835">
        <v>363.92</v>
      </c>
      <c r="S5835">
        <v>3</v>
      </c>
    </row>
    <row r="5836" spans="1:19" x14ac:dyDescent="0.3">
      <c r="A5836">
        <v>5835</v>
      </c>
      <c r="B5836" t="s">
        <v>9343</v>
      </c>
      <c r="C5836" s="1">
        <v>42253</v>
      </c>
      <c r="D5836" t="s">
        <v>3453</v>
      </c>
      <c r="E5836" t="s">
        <v>48</v>
      </c>
      <c r="F5836" t="s">
        <v>757</v>
      </c>
      <c r="G5836" t="s">
        <v>758</v>
      </c>
      <c r="H5836" t="s">
        <v>22</v>
      </c>
      <c r="I5836" t="s">
        <v>23</v>
      </c>
      <c r="J5836" t="s">
        <v>1595</v>
      </c>
      <c r="K5836" t="s">
        <v>52</v>
      </c>
      <c r="L5836">
        <v>33178</v>
      </c>
      <c r="M5836" t="s">
        <v>26</v>
      </c>
      <c r="N5836" t="s">
        <v>8086</v>
      </c>
      <c r="O5836" t="s">
        <v>43</v>
      </c>
      <c r="P5836" t="s">
        <v>74</v>
      </c>
      <c r="Q5836" t="s">
        <v>8087</v>
      </c>
      <c r="R5836">
        <v>64.2</v>
      </c>
      <c r="S5836">
        <v>3</v>
      </c>
    </row>
    <row r="5837" spans="1:19" x14ac:dyDescent="0.3">
      <c r="A5837">
        <v>5836</v>
      </c>
      <c r="B5837" t="s">
        <v>9343</v>
      </c>
      <c r="C5837" s="1">
        <v>42253</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c r="S5837">
        <v>4</v>
      </c>
    </row>
    <row r="5838" spans="1:19" x14ac:dyDescent="0.3">
      <c r="A5838">
        <v>5837</v>
      </c>
      <c r="B5838" t="s">
        <v>9343</v>
      </c>
      <c r="C5838" s="1">
        <v>42253</v>
      </c>
      <c r="D5838" t="s">
        <v>3453</v>
      </c>
      <c r="E5838" t="s">
        <v>48</v>
      </c>
      <c r="F5838" t="s">
        <v>757</v>
      </c>
      <c r="G5838" t="s">
        <v>758</v>
      </c>
      <c r="H5838" t="s">
        <v>22</v>
      </c>
      <c r="I5838" t="s">
        <v>23</v>
      </c>
      <c r="J5838" t="s">
        <v>1595</v>
      </c>
      <c r="K5838" t="s">
        <v>52</v>
      </c>
      <c r="L5838">
        <v>33178</v>
      </c>
      <c r="M5838" t="s">
        <v>26</v>
      </c>
      <c r="N5838" t="s">
        <v>8571</v>
      </c>
      <c r="O5838" t="s">
        <v>70</v>
      </c>
      <c r="P5838" t="s">
        <v>175</v>
      </c>
      <c r="Q5838" t="s">
        <v>8572</v>
      </c>
      <c r="R5838">
        <v>72.599999999999994</v>
      </c>
      <c r="S5838">
        <v>1</v>
      </c>
    </row>
    <row r="5839" spans="1:19" x14ac:dyDescent="0.3">
      <c r="A5839">
        <v>5838</v>
      </c>
      <c r="B5839" t="s">
        <v>9344</v>
      </c>
      <c r="C5839" t="s">
        <v>1970</v>
      </c>
      <c r="D5839" s="1">
        <v>42806</v>
      </c>
      <c r="E5839" t="s">
        <v>48</v>
      </c>
      <c r="F5839" t="s">
        <v>9345</v>
      </c>
      <c r="G5839" t="s">
        <v>9346</v>
      </c>
      <c r="H5839" t="s">
        <v>22</v>
      </c>
      <c r="I5839" t="s">
        <v>23</v>
      </c>
      <c r="J5839" t="s">
        <v>39</v>
      </c>
      <c r="K5839" t="s">
        <v>40</v>
      </c>
      <c r="L5839">
        <v>90036</v>
      </c>
      <c r="M5839" t="s">
        <v>41</v>
      </c>
      <c r="N5839" t="s">
        <v>9347</v>
      </c>
      <c r="O5839" t="s">
        <v>70</v>
      </c>
      <c r="P5839" t="s">
        <v>71</v>
      </c>
      <c r="Q5839" t="s">
        <v>9348</v>
      </c>
      <c r="R5839">
        <v>57.567999999999998</v>
      </c>
      <c r="S5839">
        <v>1</v>
      </c>
    </row>
    <row r="5840" spans="1:19" x14ac:dyDescent="0.3">
      <c r="A5840">
        <v>5839</v>
      </c>
      <c r="B5840" t="s">
        <v>9349</v>
      </c>
      <c r="C5840" t="s">
        <v>4748</v>
      </c>
      <c r="D5840" s="1">
        <v>42067</v>
      </c>
      <c r="E5840" t="s">
        <v>48</v>
      </c>
      <c r="F5840" t="s">
        <v>5890</v>
      </c>
      <c r="G5840" t="s">
        <v>5891</v>
      </c>
      <c r="H5840" t="s">
        <v>22</v>
      </c>
      <c r="I5840" t="s">
        <v>23</v>
      </c>
      <c r="J5840" t="s">
        <v>96</v>
      </c>
      <c r="K5840" t="s">
        <v>97</v>
      </c>
      <c r="L5840">
        <v>98115</v>
      </c>
      <c r="M5840" t="s">
        <v>41</v>
      </c>
      <c r="N5840" t="s">
        <v>9350</v>
      </c>
      <c r="O5840" t="s">
        <v>43</v>
      </c>
      <c r="P5840" t="s">
        <v>57</v>
      </c>
      <c r="Q5840" t="s">
        <v>9351</v>
      </c>
      <c r="R5840">
        <v>83.7</v>
      </c>
      <c r="S5840">
        <v>2</v>
      </c>
    </row>
    <row r="5841" spans="1:19" x14ac:dyDescent="0.3">
      <c r="A5841">
        <v>5840</v>
      </c>
      <c r="B5841" t="s">
        <v>9352</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c r="S5841">
        <v>3</v>
      </c>
    </row>
    <row r="5842" spans="1:19" x14ac:dyDescent="0.3">
      <c r="A5842">
        <v>5841</v>
      </c>
      <c r="B5842" t="s">
        <v>9352</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c r="S5842">
        <v>2</v>
      </c>
    </row>
    <row r="5843" spans="1:19" x14ac:dyDescent="0.3">
      <c r="A5843">
        <v>5842</v>
      </c>
      <c r="B5843" t="s">
        <v>9353</v>
      </c>
      <c r="C5843" t="s">
        <v>512</v>
      </c>
      <c r="D5843" t="s">
        <v>806</v>
      </c>
      <c r="E5843" t="s">
        <v>48</v>
      </c>
      <c r="F5843" t="s">
        <v>5666</v>
      </c>
      <c r="G5843" t="s">
        <v>5667</v>
      </c>
      <c r="H5843" t="s">
        <v>22</v>
      </c>
      <c r="I5843" t="s">
        <v>23</v>
      </c>
      <c r="J5843" t="s">
        <v>1066</v>
      </c>
      <c r="K5843" t="s">
        <v>40</v>
      </c>
      <c r="L5843">
        <v>92105</v>
      </c>
      <c r="M5843" t="s">
        <v>41</v>
      </c>
      <c r="N5843" t="s">
        <v>9354</v>
      </c>
      <c r="O5843" t="s">
        <v>70</v>
      </c>
      <c r="P5843" t="s">
        <v>71</v>
      </c>
      <c r="Q5843" t="s">
        <v>9355</v>
      </c>
      <c r="R5843">
        <v>415.96800000000002</v>
      </c>
      <c r="S5843">
        <v>2</v>
      </c>
    </row>
    <row r="5844" spans="1:19" x14ac:dyDescent="0.3">
      <c r="A5844">
        <v>5843</v>
      </c>
      <c r="B5844" t="s">
        <v>9353</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c r="S5844">
        <v>1</v>
      </c>
    </row>
    <row r="5845" spans="1:19" x14ac:dyDescent="0.3">
      <c r="A5845">
        <v>5844</v>
      </c>
      <c r="B5845" t="s">
        <v>9353</v>
      </c>
      <c r="C5845" t="s">
        <v>512</v>
      </c>
      <c r="D5845" t="s">
        <v>806</v>
      </c>
      <c r="E5845" t="s">
        <v>48</v>
      </c>
      <c r="F5845" t="s">
        <v>5666</v>
      </c>
      <c r="G5845" t="s">
        <v>5667</v>
      </c>
      <c r="H5845" t="s">
        <v>22</v>
      </c>
      <c r="I5845" t="s">
        <v>23</v>
      </c>
      <c r="J5845" t="s">
        <v>1066</v>
      </c>
      <c r="K5845" t="s">
        <v>40</v>
      </c>
      <c r="L5845">
        <v>92105</v>
      </c>
      <c r="M5845" t="s">
        <v>41</v>
      </c>
      <c r="N5845" t="s">
        <v>8589</v>
      </c>
      <c r="O5845" t="s">
        <v>28</v>
      </c>
      <c r="P5845" t="s">
        <v>64</v>
      </c>
      <c r="Q5845" t="s">
        <v>8590</v>
      </c>
      <c r="R5845">
        <v>80.959999999999994</v>
      </c>
      <c r="S5845">
        <v>2</v>
      </c>
    </row>
    <row r="5846" spans="1:19" x14ac:dyDescent="0.3">
      <c r="A5846">
        <v>5845</v>
      </c>
      <c r="B5846" t="s">
        <v>9353</v>
      </c>
      <c r="C5846" t="s">
        <v>512</v>
      </c>
      <c r="D5846" t="s">
        <v>806</v>
      </c>
      <c r="E5846" t="s">
        <v>48</v>
      </c>
      <c r="F5846" t="s">
        <v>5666</v>
      </c>
      <c r="G5846" t="s">
        <v>5667</v>
      </c>
      <c r="H5846" t="s">
        <v>22</v>
      </c>
      <c r="I5846" t="s">
        <v>23</v>
      </c>
      <c r="J5846" t="s">
        <v>1066</v>
      </c>
      <c r="K5846" t="s">
        <v>40</v>
      </c>
      <c r="L5846">
        <v>92105</v>
      </c>
      <c r="M5846" t="s">
        <v>41</v>
      </c>
      <c r="N5846" t="s">
        <v>8311</v>
      </c>
      <c r="O5846" t="s">
        <v>43</v>
      </c>
      <c r="P5846" t="s">
        <v>57</v>
      </c>
      <c r="Q5846" t="s">
        <v>8312</v>
      </c>
      <c r="R5846">
        <v>777.21</v>
      </c>
      <c r="S5846">
        <v>2</v>
      </c>
    </row>
    <row r="5847" spans="1:19" x14ac:dyDescent="0.3">
      <c r="A5847">
        <v>5846</v>
      </c>
      <c r="B5847" t="s">
        <v>9353</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c r="S5847">
        <v>2</v>
      </c>
    </row>
    <row r="5848" spans="1:19" x14ac:dyDescent="0.3">
      <c r="A5848">
        <v>5847</v>
      </c>
      <c r="B5848" t="s">
        <v>9353</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c r="S5848">
        <v>1</v>
      </c>
    </row>
    <row r="5849" spans="1:19" x14ac:dyDescent="0.3">
      <c r="A5849">
        <v>5848</v>
      </c>
      <c r="B5849" t="s">
        <v>9353</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c r="S5849">
        <v>2</v>
      </c>
    </row>
    <row r="5850" spans="1:19" x14ac:dyDescent="0.3">
      <c r="A5850">
        <v>5849</v>
      </c>
      <c r="B5850" t="s">
        <v>9356</v>
      </c>
      <c r="C5850" s="1">
        <v>42288</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c r="S5850">
        <v>2</v>
      </c>
    </row>
    <row r="5851" spans="1:19" x14ac:dyDescent="0.3">
      <c r="A5851">
        <v>5850</v>
      </c>
      <c r="B5851" t="s">
        <v>9356</v>
      </c>
      <c r="C5851" s="1">
        <v>42288</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c r="S5851">
        <v>3</v>
      </c>
    </row>
    <row r="5852" spans="1:19" x14ac:dyDescent="0.3">
      <c r="A5852">
        <v>5851</v>
      </c>
      <c r="B5852" t="s">
        <v>9356</v>
      </c>
      <c r="C5852" s="1">
        <v>42288</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c r="S5852">
        <v>1</v>
      </c>
    </row>
    <row r="5853" spans="1:19" x14ac:dyDescent="0.3">
      <c r="A5853">
        <v>5852</v>
      </c>
      <c r="B5853" t="s">
        <v>9356</v>
      </c>
      <c r="C5853" s="1">
        <v>42288</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c r="S5853">
        <v>4</v>
      </c>
    </row>
    <row r="5854" spans="1:19" x14ac:dyDescent="0.3">
      <c r="A5854">
        <v>5853</v>
      </c>
      <c r="B5854" t="s">
        <v>9356</v>
      </c>
      <c r="C5854" s="1">
        <v>42288</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c r="S5854">
        <v>1</v>
      </c>
    </row>
    <row r="5855" spans="1:19" x14ac:dyDescent="0.3">
      <c r="A5855">
        <v>5854</v>
      </c>
      <c r="B5855" t="s">
        <v>9357</v>
      </c>
      <c r="C5855" s="1">
        <v>41921</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c r="S5855">
        <v>3</v>
      </c>
    </row>
    <row r="5856" spans="1:19" x14ac:dyDescent="0.3">
      <c r="A5856">
        <v>5855</v>
      </c>
      <c r="B5856" t="s">
        <v>9358</v>
      </c>
      <c r="C5856" s="1">
        <v>42132</v>
      </c>
      <c r="D5856" s="1">
        <v>42316</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c r="S5856">
        <v>3</v>
      </c>
    </row>
    <row r="5857" spans="1:19" x14ac:dyDescent="0.3">
      <c r="A5857">
        <v>5856</v>
      </c>
      <c r="B5857" t="s">
        <v>9358</v>
      </c>
      <c r="C5857" s="1">
        <v>42132</v>
      </c>
      <c r="D5857" s="1">
        <v>42316</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c r="S5857">
        <v>1</v>
      </c>
    </row>
    <row r="5858" spans="1:19" x14ac:dyDescent="0.3">
      <c r="A5858">
        <v>5857</v>
      </c>
      <c r="B5858" t="s">
        <v>9358</v>
      </c>
      <c r="C5858" s="1">
        <v>42132</v>
      </c>
      <c r="D5858" s="1">
        <v>42316</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c r="S5858">
        <v>2</v>
      </c>
    </row>
    <row r="5859" spans="1:19" x14ac:dyDescent="0.3">
      <c r="A5859">
        <v>5858</v>
      </c>
      <c r="B5859" t="s">
        <v>9358</v>
      </c>
      <c r="C5859" s="1">
        <v>42132</v>
      </c>
      <c r="D5859" s="1">
        <v>42316</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c r="S5859">
        <v>4</v>
      </c>
    </row>
    <row r="5860" spans="1:19" x14ac:dyDescent="0.3">
      <c r="A5860">
        <v>5859</v>
      </c>
      <c r="B5860" t="s">
        <v>9359</v>
      </c>
      <c r="C5860" s="1">
        <v>42803</v>
      </c>
      <c r="D5860" s="1">
        <v>42925</v>
      </c>
      <c r="E5860" t="s">
        <v>19</v>
      </c>
      <c r="F5860" t="s">
        <v>2811</v>
      </c>
      <c r="G5860" t="s">
        <v>2812</v>
      </c>
      <c r="H5860" t="s">
        <v>22</v>
      </c>
      <c r="I5860" t="s">
        <v>23</v>
      </c>
      <c r="J5860" t="s">
        <v>88</v>
      </c>
      <c r="K5860" t="s">
        <v>40</v>
      </c>
      <c r="L5860">
        <v>94521</v>
      </c>
      <c r="M5860" t="s">
        <v>41</v>
      </c>
      <c r="N5860" t="s">
        <v>7811</v>
      </c>
      <c r="O5860" t="s">
        <v>28</v>
      </c>
      <c r="P5860" t="s">
        <v>29</v>
      </c>
      <c r="Q5860" t="s">
        <v>7812</v>
      </c>
      <c r="R5860">
        <v>239.666</v>
      </c>
      <c r="S5860">
        <v>2</v>
      </c>
    </row>
    <row r="5861" spans="1:19" x14ac:dyDescent="0.3">
      <c r="A5861">
        <v>5860</v>
      </c>
      <c r="B5861" t="s">
        <v>9360</v>
      </c>
      <c r="C5861" s="1">
        <v>42015</v>
      </c>
      <c r="D5861" s="1">
        <v>42227</v>
      </c>
      <c r="E5861" t="s">
        <v>48</v>
      </c>
      <c r="F5861" t="s">
        <v>6592</v>
      </c>
      <c r="G5861" t="s">
        <v>6593</v>
      </c>
      <c r="H5861" t="s">
        <v>22</v>
      </c>
      <c r="I5861" t="s">
        <v>23</v>
      </c>
      <c r="J5861" t="s">
        <v>9361</v>
      </c>
      <c r="K5861" t="s">
        <v>1926</v>
      </c>
      <c r="L5861">
        <v>72032</v>
      </c>
      <c r="M5861" t="s">
        <v>26</v>
      </c>
      <c r="N5861" t="s">
        <v>4425</v>
      </c>
      <c r="O5861" t="s">
        <v>28</v>
      </c>
      <c r="P5861" t="s">
        <v>54</v>
      </c>
      <c r="Q5861" t="s">
        <v>4426</v>
      </c>
      <c r="R5861">
        <v>301.95999999999998</v>
      </c>
      <c r="S5861">
        <v>1</v>
      </c>
    </row>
    <row r="5862" spans="1:19" x14ac:dyDescent="0.3">
      <c r="A5862">
        <v>5861</v>
      </c>
      <c r="B5862" t="s">
        <v>9362</v>
      </c>
      <c r="C5862" t="s">
        <v>9363</v>
      </c>
      <c r="D5862" s="1">
        <v>42099</v>
      </c>
      <c r="E5862" t="s">
        <v>19</v>
      </c>
      <c r="F5862" t="s">
        <v>815</v>
      </c>
      <c r="G5862" t="s">
        <v>816</v>
      </c>
      <c r="H5862" t="s">
        <v>105</v>
      </c>
      <c r="I5862" t="s">
        <v>23</v>
      </c>
      <c r="J5862" t="s">
        <v>156</v>
      </c>
      <c r="K5862" t="s">
        <v>157</v>
      </c>
      <c r="L5862">
        <v>19120</v>
      </c>
      <c r="M5862" t="s">
        <v>158</v>
      </c>
      <c r="N5862" t="s">
        <v>4715</v>
      </c>
      <c r="O5862" t="s">
        <v>43</v>
      </c>
      <c r="P5862" t="s">
        <v>91</v>
      </c>
      <c r="Q5862" t="s">
        <v>4716</v>
      </c>
      <c r="R5862">
        <v>7.968</v>
      </c>
      <c r="S5862">
        <v>4</v>
      </c>
    </row>
    <row r="5863" spans="1:19" x14ac:dyDescent="0.3">
      <c r="A5863">
        <v>5862</v>
      </c>
      <c r="B5863" t="s">
        <v>9364</v>
      </c>
      <c r="C5863" s="1">
        <v>42374</v>
      </c>
      <c r="D5863" s="1">
        <v>42465</v>
      </c>
      <c r="E5863" t="s">
        <v>19</v>
      </c>
      <c r="F5863" t="s">
        <v>6353</v>
      </c>
      <c r="G5863" t="s">
        <v>6354</v>
      </c>
      <c r="H5863" t="s">
        <v>22</v>
      </c>
      <c r="I5863" t="s">
        <v>23</v>
      </c>
      <c r="J5863" t="s">
        <v>5774</v>
      </c>
      <c r="K5863" t="s">
        <v>1926</v>
      </c>
      <c r="L5863">
        <v>72209</v>
      </c>
      <c r="M5863" t="s">
        <v>26</v>
      </c>
      <c r="N5863" t="s">
        <v>9365</v>
      </c>
      <c r="O5863" t="s">
        <v>43</v>
      </c>
      <c r="P5863" t="s">
        <v>91</v>
      </c>
      <c r="Q5863" t="s">
        <v>9366</v>
      </c>
      <c r="R5863">
        <v>109.92</v>
      </c>
      <c r="S5863">
        <v>4</v>
      </c>
    </row>
    <row r="5864" spans="1:19" x14ac:dyDescent="0.3">
      <c r="A5864">
        <v>5863</v>
      </c>
      <c r="B5864" t="s">
        <v>9364</v>
      </c>
      <c r="C5864" s="1">
        <v>42374</v>
      </c>
      <c r="D5864" s="1">
        <v>42465</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c r="S5864">
        <v>3</v>
      </c>
    </row>
    <row r="5865" spans="1:19" x14ac:dyDescent="0.3">
      <c r="A5865">
        <v>5864</v>
      </c>
      <c r="B5865" t="s">
        <v>9364</v>
      </c>
      <c r="C5865" s="1">
        <v>42374</v>
      </c>
      <c r="D5865" s="1">
        <v>42465</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c r="S5865">
        <v>4</v>
      </c>
    </row>
    <row r="5866" spans="1:19" x14ac:dyDescent="0.3">
      <c r="A5866">
        <v>5865</v>
      </c>
      <c r="B5866" t="s">
        <v>9367</v>
      </c>
      <c r="C5866" s="1">
        <v>41767</v>
      </c>
      <c r="D5866" s="1">
        <v>41828</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c r="S5866">
        <v>2</v>
      </c>
    </row>
    <row r="5867" spans="1:19" x14ac:dyDescent="0.3">
      <c r="A5867">
        <v>5866</v>
      </c>
      <c r="B5867" t="s">
        <v>9367</v>
      </c>
      <c r="C5867" s="1">
        <v>41767</v>
      </c>
      <c r="D5867" s="1">
        <v>41828</v>
      </c>
      <c r="E5867" t="s">
        <v>19</v>
      </c>
      <c r="F5867" t="s">
        <v>5944</v>
      </c>
      <c r="G5867" t="s">
        <v>5945</v>
      </c>
      <c r="H5867" t="s">
        <v>38</v>
      </c>
      <c r="I5867" t="s">
        <v>23</v>
      </c>
      <c r="J5867" t="s">
        <v>5188</v>
      </c>
      <c r="K5867" t="s">
        <v>844</v>
      </c>
      <c r="L5867">
        <v>6450</v>
      </c>
      <c r="M5867" t="s">
        <v>158</v>
      </c>
      <c r="N5867" t="s">
        <v>7828</v>
      </c>
      <c r="O5867" t="s">
        <v>43</v>
      </c>
      <c r="P5867" t="s">
        <v>67</v>
      </c>
      <c r="Q5867" t="s">
        <v>7829</v>
      </c>
      <c r="R5867">
        <v>4.5599999999999996</v>
      </c>
      <c r="S5867">
        <v>1</v>
      </c>
    </row>
    <row r="5868" spans="1:19" x14ac:dyDescent="0.3">
      <c r="A5868">
        <v>5867</v>
      </c>
      <c r="B5868" t="s">
        <v>9367</v>
      </c>
      <c r="C5868" s="1">
        <v>41767</v>
      </c>
      <c r="D5868" s="1">
        <v>41828</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c r="S5868">
        <v>2</v>
      </c>
    </row>
    <row r="5869" spans="1:19" x14ac:dyDescent="0.3">
      <c r="A5869">
        <v>5868</v>
      </c>
      <c r="B5869" t="s">
        <v>9368</v>
      </c>
      <c r="C5869" s="1">
        <v>42461</v>
      </c>
      <c r="D5869" s="1">
        <v>42583</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c r="S5869">
        <v>3</v>
      </c>
    </row>
    <row r="5870" spans="1:19" x14ac:dyDescent="0.3">
      <c r="A5870">
        <v>5869</v>
      </c>
      <c r="B5870" t="s">
        <v>9368</v>
      </c>
      <c r="C5870" s="1">
        <v>42461</v>
      </c>
      <c r="D5870" s="1">
        <v>42583</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c r="S5870">
        <v>2</v>
      </c>
    </row>
    <row r="5871" spans="1:19" x14ac:dyDescent="0.3">
      <c r="A5871">
        <v>5870</v>
      </c>
      <c r="B5871" t="s">
        <v>9369</v>
      </c>
      <c r="C5871" s="1">
        <v>42562</v>
      </c>
      <c r="D5871" s="1">
        <v>42715</v>
      </c>
      <c r="E5871" t="s">
        <v>48</v>
      </c>
      <c r="F5871" t="s">
        <v>6860</v>
      </c>
      <c r="G5871" t="s">
        <v>6861</v>
      </c>
      <c r="H5871" t="s">
        <v>105</v>
      </c>
      <c r="I5871" t="s">
        <v>23</v>
      </c>
      <c r="J5871" t="s">
        <v>9370</v>
      </c>
      <c r="K5871" t="s">
        <v>9371</v>
      </c>
      <c r="L5871">
        <v>82001</v>
      </c>
      <c r="M5871" t="s">
        <v>41</v>
      </c>
      <c r="N5871" t="s">
        <v>1948</v>
      </c>
      <c r="O5871" t="s">
        <v>28</v>
      </c>
      <c r="P5871" t="s">
        <v>32</v>
      </c>
      <c r="Q5871" t="s">
        <v>1949</v>
      </c>
      <c r="R5871">
        <v>1603.136</v>
      </c>
      <c r="S5871">
        <v>3</v>
      </c>
    </row>
    <row r="5872" spans="1:19" x14ac:dyDescent="0.3">
      <c r="A5872">
        <v>5871</v>
      </c>
      <c r="B5872" t="s">
        <v>9372</v>
      </c>
      <c r="C5872" t="s">
        <v>1720</v>
      </c>
      <c r="D5872" t="s">
        <v>1720</v>
      </c>
      <c r="E5872" t="s">
        <v>1452</v>
      </c>
      <c r="F5872" t="s">
        <v>1774</v>
      </c>
      <c r="G5872" t="s">
        <v>1775</v>
      </c>
      <c r="H5872" t="s">
        <v>38</v>
      </c>
      <c r="I5872" t="s">
        <v>23</v>
      </c>
      <c r="J5872" t="s">
        <v>2127</v>
      </c>
      <c r="K5872" t="s">
        <v>40</v>
      </c>
      <c r="L5872">
        <v>92804</v>
      </c>
      <c r="M5872" t="s">
        <v>41</v>
      </c>
      <c r="N5872" t="s">
        <v>9075</v>
      </c>
      <c r="O5872" t="s">
        <v>28</v>
      </c>
      <c r="P5872" t="s">
        <v>54</v>
      </c>
      <c r="Q5872" t="s">
        <v>9076</v>
      </c>
      <c r="R5872">
        <v>1293.4880000000001</v>
      </c>
      <c r="S5872">
        <v>1</v>
      </c>
    </row>
    <row r="5873" spans="1:19" x14ac:dyDescent="0.3">
      <c r="A5873">
        <v>5872</v>
      </c>
      <c r="B5873" t="s">
        <v>9373</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c r="S5873">
        <v>2</v>
      </c>
    </row>
    <row r="5874" spans="1:19" x14ac:dyDescent="0.3">
      <c r="A5874">
        <v>5873</v>
      </c>
      <c r="B5874" t="s">
        <v>9374</v>
      </c>
      <c r="C5874" t="s">
        <v>7333</v>
      </c>
      <c r="D5874" s="1">
        <v>42798</v>
      </c>
      <c r="E5874" t="s">
        <v>48</v>
      </c>
      <c r="F5874" t="s">
        <v>4421</v>
      </c>
      <c r="G5874" t="s">
        <v>4422</v>
      </c>
      <c r="H5874" t="s">
        <v>105</v>
      </c>
      <c r="I5874" t="s">
        <v>23</v>
      </c>
      <c r="J5874" t="s">
        <v>563</v>
      </c>
      <c r="K5874" t="s">
        <v>1431</v>
      </c>
      <c r="L5874">
        <v>31907</v>
      </c>
      <c r="M5874" t="s">
        <v>26</v>
      </c>
      <c r="N5874" t="s">
        <v>248</v>
      </c>
      <c r="O5874" t="s">
        <v>43</v>
      </c>
      <c r="P5874" t="s">
        <v>57</v>
      </c>
      <c r="Q5874" t="s">
        <v>249</v>
      </c>
      <c r="R5874">
        <v>59.76</v>
      </c>
      <c r="S5874">
        <v>1</v>
      </c>
    </row>
    <row r="5875" spans="1:19" x14ac:dyDescent="0.3">
      <c r="A5875">
        <v>5874</v>
      </c>
      <c r="B5875" t="s">
        <v>9375</v>
      </c>
      <c r="C5875" s="1">
        <v>42831</v>
      </c>
      <c r="D5875" s="1">
        <v>42831</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c r="S5875">
        <v>3</v>
      </c>
    </row>
    <row r="5876" spans="1:19" x14ac:dyDescent="0.3">
      <c r="A5876">
        <v>5875</v>
      </c>
      <c r="B5876" t="s">
        <v>9375</v>
      </c>
      <c r="C5876" s="1">
        <v>42831</v>
      </c>
      <c r="D5876" s="1">
        <v>42831</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c r="S5876">
        <v>1</v>
      </c>
    </row>
    <row r="5877" spans="1:19" x14ac:dyDescent="0.3">
      <c r="A5877">
        <v>5876</v>
      </c>
      <c r="B5877" t="s">
        <v>9376</v>
      </c>
      <c r="C5877" s="1">
        <v>42189</v>
      </c>
      <c r="D5877" s="1">
        <v>42251</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c r="S5877">
        <v>1</v>
      </c>
    </row>
    <row r="5878" spans="1:19" x14ac:dyDescent="0.3">
      <c r="A5878">
        <v>5877</v>
      </c>
      <c r="B5878" t="s">
        <v>9377</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c r="S5878">
        <v>3</v>
      </c>
    </row>
    <row r="5879" spans="1:19" x14ac:dyDescent="0.3">
      <c r="A5879">
        <v>5878</v>
      </c>
      <c r="B5879" t="s">
        <v>9377</v>
      </c>
      <c r="C5879" t="s">
        <v>3377</v>
      </c>
      <c r="D5879" t="s">
        <v>4779</v>
      </c>
      <c r="E5879" t="s">
        <v>48</v>
      </c>
      <c r="F5879" t="s">
        <v>4150</v>
      </c>
      <c r="G5879" t="s">
        <v>4151</v>
      </c>
      <c r="H5879" t="s">
        <v>105</v>
      </c>
      <c r="I5879" t="s">
        <v>23</v>
      </c>
      <c r="J5879" t="s">
        <v>1665</v>
      </c>
      <c r="K5879" t="s">
        <v>1402</v>
      </c>
      <c r="L5879">
        <v>1841</v>
      </c>
      <c r="M5879" t="s">
        <v>158</v>
      </c>
      <c r="N5879" t="s">
        <v>8300</v>
      </c>
      <c r="O5879" t="s">
        <v>43</v>
      </c>
      <c r="P5879" t="s">
        <v>91</v>
      </c>
      <c r="Q5879" t="s">
        <v>8301</v>
      </c>
      <c r="R5879">
        <v>17.940000000000001</v>
      </c>
      <c r="S5879">
        <v>4</v>
      </c>
    </row>
    <row r="5880" spans="1:19" x14ac:dyDescent="0.3">
      <c r="A5880">
        <v>5879</v>
      </c>
      <c r="B5880" t="s">
        <v>9377</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c r="S5880">
        <v>4</v>
      </c>
    </row>
    <row r="5881" spans="1:19" x14ac:dyDescent="0.3">
      <c r="A5881">
        <v>5880</v>
      </c>
      <c r="B5881" t="s">
        <v>9378</v>
      </c>
      <c r="C5881" s="1">
        <v>42499</v>
      </c>
      <c r="D5881" s="1">
        <v>42683</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c r="S5881">
        <v>4</v>
      </c>
    </row>
    <row r="5882" spans="1:19" x14ac:dyDescent="0.3">
      <c r="A5882">
        <v>5881</v>
      </c>
      <c r="B5882" t="s">
        <v>9379</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c r="S5882">
        <v>4</v>
      </c>
    </row>
    <row r="5883" spans="1:19" x14ac:dyDescent="0.3">
      <c r="A5883">
        <v>5882</v>
      </c>
      <c r="B5883" t="s">
        <v>9379</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c r="S5883">
        <v>2</v>
      </c>
    </row>
    <row r="5884" spans="1:19" x14ac:dyDescent="0.3">
      <c r="A5884">
        <v>5883</v>
      </c>
      <c r="B5884" t="s">
        <v>9379</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c r="S5884">
        <v>2</v>
      </c>
    </row>
    <row r="5885" spans="1:19" x14ac:dyDescent="0.3">
      <c r="A5885">
        <v>5884</v>
      </c>
      <c r="B5885" t="s">
        <v>9380</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c r="S5885">
        <v>2</v>
      </c>
    </row>
    <row r="5886" spans="1:19" x14ac:dyDescent="0.3">
      <c r="A5886">
        <v>5885</v>
      </c>
      <c r="B5886" t="s">
        <v>9380</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c r="S5886">
        <v>3</v>
      </c>
    </row>
    <row r="5887" spans="1:19" x14ac:dyDescent="0.3">
      <c r="A5887">
        <v>5886</v>
      </c>
      <c r="B5887" t="s">
        <v>9381</v>
      </c>
      <c r="C5887" t="s">
        <v>409</v>
      </c>
      <c r="D5887" t="s">
        <v>8647</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c r="S5887">
        <v>3</v>
      </c>
    </row>
    <row r="5888" spans="1:19" x14ac:dyDescent="0.3">
      <c r="A5888">
        <v>5887</v>
      </c>
      <c r="B5888" t="s">
        <v>9381</v>
      </c>
      <c r="C5888" t="s">
        <v>409</v>
      </c>
      <c r="D5888" t="s">
        <v>8647</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c r="S5888">
        <v>2</v>
      </c>
    </row>
    <row r="5889" spans="1:19" x14ac:dyDescent="0.3">
      <c r="A5889">
        <v>5888</v>
      </c>
      <c r="B5889" t="s">
        <v>9382</v>
      </c>
      <c r="C5889" s="1">
        <v>42957</v>
      </c>
      <c r="D5889" s="1">
        <v>43049</v>
      </c>
      <c r="E5889" t="s">
        <v>206</v>
      </c>
      <c r="F5889" t="s">
        <v>9383</v>
      </c>
      <c r="G5889" t="s">
        <v>9384</v>
      </c>
      <c r="H5889" t="s">
        <v>38</v>
      </c>
      <c r="I5889" t="s">
        <v>23</v>
      </c>
      <c r="J5889" t="s">
        <v>8078</v>
      </c>
      <c r="K5889" t="s">
        <v>1574</v>
      </c>
      <c r="L5889">
        <v>2920</v>
      </c>
      <c r="M5889" t="s">
        <v>158</v>
      </c>
      <c r="N5889" t="s">
        <v>6225</v>
      </c>
      <c r="O5889" t="s">
        <v>43</v>
      </c>
      <c r="P5889" t="s">
        <v>57</v>
      </c>
      <c r="Q5889" t="s">
        <v>6226</v>
      </c>
      <c r="R5889">
        <v>42.76</v>
      </c>
      <c r="S5889">
        <v>1</v>
      </c>
    </row>
    <row r="5890" spans="1:19" x14ac:dyDescent="0.3">
      <c r="A5890">
        <v>5889</v>
      </c>
      <c r="B5890" t="s">
        <v>9385</v>
      </c>
      <c r="C5890" s="1">
        <v>42190</v>
      </c>
      <c r="D5890" s="1">
        <v>42343</v>
      </c>
      <c r="E5890" t="s">
        <v>48</v>
      </c>
      <c r="F5890" t="s">
        <v>3993</v>
      </c>
      <c r="G5890" t="s">
        <v>3994</v>
      </c>
      <c r="H5890" t="s">
        <v>22</v>
      </c>
      <c r="I5890" t="s">
        <v>23</v>
      </c>
      <c r="J5890" t="s">
        <v>9386</v>
      </c>
      <c r="K5890" t="s">
        <v>25</v>
      </c>
      <c r="L5890">
        <v>42301</v>
      </c>
      <c r="M5890" t="s">
        <v>26</v>
      </c>
      <c r="N5890" t="s">
        <v>9387</v>
      </c>
      <c r="O5890" t="s">
        <v>43</v>
      </c>
      <c r="P5890" t="s">
        <v>91</v>
      </c>
      <c r="Q5890" t="s">
        <v>9388</v>
      </c>
      <c r="R5890">
        <v>45.68</v>
      </c>
      <c r="S5890">
        <v>4</v>
      </c>
    </row>
    <row r="5891" spans="1:19" x14ac:dyDescent="0.3">
      <c r="A5891">
        <v>5890</v>
      </c>
      <c r="B5891" t="s">
        <v>9389</v>
      </c>
      <c r="C5891" t="s">
        <v>1641</v>
      </c>
      <c r="D5891" t="s">
        <v>2112</v>
      </c>
      <c r="E5891" t="s">
        <v>206</v>
      </c>
      <c r="F5891" t="s">
        <v>8787</v>
      </c>
      <c r="G5891" t="s">
        <v>8788</v>
      </c>
      <c r="H5891" t="s">
        <v>22</v>
      </c>
      <c r="I5891" t="s">
        <v>23</v>
      </c>
      <c r="J5891" t="s">
        <v>5061</v>
      </c>
      <c r="K5891" t="s">
        <v>3106</v>
      </c>
      <c r="L5891">
        <v>21215</v>
      </c>
      <c r="M5891" t="s">
        <v>158</v>
      </c>
      <c r="N5891" t="s">
        <v>4919</v>
      </c>
      <c r="O5891" t="s">
        <v>43</v>
      </c>
      <c r="P5891" t="s">
        <v>74</v>
      </c>
      <c r="Q5891" t="s">
        <v>4920</v>
      </c>
      <c r="R5891">
        <v>25.06</v>
      </c>
      <c r="S5891">
        <v>2</v>
      </c>
    </row>
    <row r="5892" spans="1:19" x14ac:dyDescent="0.3">
      <c r="A5892">
        <v>5891</v>
      </c>
      <c r="B5892" t="s">
        <v>9390</v>
      </c>
      <c r="C5892" t="s">
        <v>6951</v>
      </c>
      <c r="D5892" t="s">
        <v>4052</v>
      </c>
      <c r="E5892" t="s">
        <v>48</v>
      </c>
      <c r="F5892" t="s">
        <v>8198</v>
      </c>
      <c r="G5892" t="s">
        <v>8199</v>
      </c>
      <c r="H5892" t="s">
        <v>22</v>
      </c>
      <c r="I5892" t="s">
        <v>23</v>
      </c>
      <c r="J5892" t="s">
        <v>341</v>
      </c>
      <c r="K5892" t="s">
        <v>232</v>
      </c>
      <c r="L5892">
        <v>60610</v>
      </c>
      <c r="M5892" t="s">
        <v>108</v>
      </c>
      <c r="N5892" t="s">
        <v>3062</v>
      </c>
      <c r="O5892" t="s">
        <v>43</v>
      </c>
      <c r="P5892" t="s">
        <v>91</v>
      </c>
      <c r="Q5892" t="s">
        <v>3063</v>
      </c>
      <c r="R5892">
        <v>38.432000000000002</v>
      </c>
      <c r="S5892">
        <v>4</v>
      </c>
    </row>
    <row r="5893" spans="1:19" x14ac:dyDescent="0.3">
      <c r="A5893">
        <v>5892</v>
      </c>
      <c r="B5893" t="s">
        <v>9390</v>
      </c>
      <c r="C5893" t="s">
        <v>6951</v>
      </c>
      <c r="D5893" t="s">
        <v>4052</v>
      </c>
      <c r="E5893" t="s">
        <v>48</v>
      </c>
      <c r="F5893" t="s">
        <v>8198</v>
      </c>
      <c r="G5893" t="s">
        <v>8199</v>
      </c>
      <c r="H5893" t="s">
        <v>22</v>
      </c>
      <c r="I5893" t="s">
        <v>23</v>
      </c>
      <c r="J5893" t="s">
        <v>341</v>
      </c>
      <c r="K5893" t="s">
        <v>232</v>
      </c>
      <c r="L5893">
        <v>60610</v>
      </c>
      <c r="M5893" t="s">
        <v>108</v>
      </c>
      <c r="N5893" t="s">
        <v>715</v>
      </c>
      <c r="O5893" t="s">
        <v>43</v>
      </c>
      <c r="P5893" t="s">
        <v>57</v>
      </c>
      <c r="Q5893" t="s">
        <v>716</v>
      </c>
      <c r="R5893">
        <v>21.568000000000001</v>
      </c>
      <c r="S5893">
        <v>1</v>
      </c>
    </row>
    <row r="5894" spans="1:19" x14ac:dyDescent="0.3">
      <c r="A5894">
        <v>5893</v>
      </c>
      <c r="B5894" t="s">
        <v>9390</v>
      </c>
      <c r="C5894" t="s">
        <v>6951</v>
      </c>
      <c r="D5894" t="s">
        <v>4052</v>
      </c>
      <c r="E5894" t="s">
        <v>48</v>
      </c>
      <c r="F5894" t="s">
        <v>8198</v>
      </c>
      <c r="G5894" t="s">
        <v>8199</v>
      </c>
      <c r="H5894" t="s">
        <v>22</v>
      </c>
      <c r="I5894" t="s">
        <v>23</v>
      </c>
      <c r="J5894" t="s">
        <v>341</v>
      </c>
      <c r="K5894" t="s">
        <v>232</v>
      </c>
      <c r="L5894">
        <v>60610</v>
      </c>
      <c r="M5894" t="s">
        <v>108</v>
      </c>
      <c r="N5894" t="s">
        <v>746</v>
      </c>
      <c r="O5894" t="s">
        <v>70</v>
      </c>
      <c r="P5894" t="s">
        <v>175</v>
      </c>
      <c r="Q5894" t="s">
        <v>747</v>
      </c>
      <c r="R5894">
        <v>81.575999999999993</v>
      </c>
      <c r="S5894">
        <v>2</v>
      </c>
    </row>
    <row r="5895" spans="1:19" x14ac:dyDescent="0.3">
      <c r="A5895">
        <v>5894</v>
      </c>
      <c r="B5895" t="s">
        <v>9391</v>
      </c>
      <c r="C5895" s="1">
        <v>43017</v>
      </c>
      <c r="D5895" t="s">
        <v>368</v>
      </c>
      <c r="E5895" t="s">
        <v>48</v>
      </c>
      <c r="F5895" t="s">
        <v>8749</v>
      </c>
      <c r="G5895" t="s">
        <v>8750</v>
      </c>
      <c r="H5895" t="s">
        <v>22</v>
      </c>
      <c r="I5895" t="s">
        <v>23</v>
      </c>
      <c r="J5895" t="s">
        <v>1961</v>
      </c>
      <c r="K5895" t="s">
        <v>1431</v>
      </c>
      <c r="L5895">
        <v>30318</v>
      </c>
      <c r="M5895" t="s">
        <v>26</v>
      </c>
      <c r="N5895" t="s">
        <v>4399</v>
      </c>
      <c r="O5895" t="s">
        <v>43</v>
      </c>
      <c r="P5895" t="s">
        <v>74</v>
      </c>
      <c r="Q5895" t="s">
        <v>4400</v>
      </c>
      <c r="R5895">
        <v>2.78</v>
      </c>
      <c r="S5895">
        <v>4</v>
      </c>
    </row>
    <row r="5896" spans="1:19" x14ac:dyDescent="0.3">
      <c r="A5896">
        <v>5895</v>
      </c>
      <c r="B5896" t="s">
        <v>9392</v>
      </c>
      <c r="C5896" s="1">
        <v>42987</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c r="S5896">
        <v>1</v>
      </c>
    </row>
    <row r="5897" spans="1:19" x14ac:dyDescent="0.3">
      <c r="A5897">
        <v>5896</v>
      </c>
      <c r="B5897" t="s">
        <v>9393</v>
      </c>
      <c r="C5897" s="1">
        <v>41650</v>
      </c>
      <c r="D5897" s="1">
        <v>41862</v>
      </c>
      <c r="E5897" t="s">
        <v>48</v>
      </c>
      <c r="F5897" t="s">
        <v>4577</v>
      </c>
      <c r="G5897" t="s">
        <v>4578</v>
      </c>
      <c r="H5897" t="s">
        <v>105</v>
      </c>
      <c r="I5897" t="s">
        <v>23</v>
      </c>
      <c r="J5897" t="s">
        <v>39</v>
      </c>
      <c r="K5897" t="s">
        <v>40</v>
      </c>
      <c r="L5897">
        <v>90049</v>
      </c>
      <c r="M5897" t="s">
        <v>41</v>
      </c>
      <c r="N5897" t="s">
        <v>9284</v>
      </c>
      <c r="O5897" t="s">
        <v>43</v>
      </c>
      <c r="P5897" t="s">
        <v>44</v>
      </c>
      <c r="Q5897" t="s">
        <v>9285</v>
      </c>
      <c r="R5897">
        <v>44.4</v>
      </c>
      <c r="S5897">
        <v>4</v>
      </c>
    </row>
    <row r="5898" spans="1:19" x14ac:dyDescent="0.3">
      <c r="A5898">
        <v>5897</v>
      </c>
      <c r="B5898" t="s">
        <v>9393</v>
      </c>
      <c r="C5898" s="1">
        <v>41650</v>
      </c>
      <c r="D5898" s="1">
        <v>41862</v>
      </c>
      <c r="E5898" t="s">
        <v>48</v>
      </c>
      <c r="F5898" t="s">
        <v>4577</v>
      </c>
      <c r="G5898" t="s">
        <v>4578</v>
      </c>
      <c r="H5898" t="s">
        <v>105</v>
      </c>
      <c r="I5898" t="s">
        <v>23</v>
      </c>
      <c r="J5898" t="s">
        <v>39</v>
      </c>
      <c r="K5898" t="s">
        <v>40</v>
      </c>
      <c r="L5898">
        <v>90049</v>
      </c>
      <c r="M5898" t="s">
        <v>41</v>
      </c>
      <c r="N5898" t="s">
        <v>5014</v>
      </c>
      <c r="O5898" t="s">
        <v>43</v>
      </c>
      <c r="P5898" t="s">
        <v>91</v>
      </c>
      <c r="Q5898" t="s">
        <v>204</v>
      </c>
      <c r="R5898">
        <v>21.4</v>
      </c>
      <c r="S5898">
        <v>2</v>
      </c>
    </row>
    <row r="5899" spans="1:19" x14ac:dyDescent="0.3">
      <c r="A5899">
        <v>5898</v>
      </c>
      <c r="B5899" t="s">
        <v>9394</v>
      </c>
      <c r="C5899" s="1">
        <v>42433</v>
      </c>
      <c r="D5899" s="1">
        <v>42617</v>
      </c>
      <c r="E5899" t="s">
        <v>48</v>
      </c>
      <c r="F5899" t="s">
        <v>132</v>
      </c>
      <c r="G5899" t="s">
        <v>133</v>
      </c>
      <c r="H5899" t="s">
        <v>22</v>
      </c>
      <c r="I5899" t="s">
        <v>23</v>
      </c>
      <c r="J5899" t="s">
        <v>1648</v>
      </c>
      <c r="K5899" t="s">
        <v>286</v>
      </c>
      <c r="L5899">
        <v>47374</v>
      </c>
      <c r="M5899" t="s">
        <v>108</v>
      </c>
      <c r="N5899" t="s">
        <v>466</v>
      </c>
      <c r="O5899" t="s">
        <v>28</v>
      </c>
      <c r="P5899" t="s">
        <v>64</v>
      </c>
      <c r="Q5899" t="s">
        <v>467</v>
      </c>
      <c r="R5899">
        <v>71.12</v>
      </c>
      <c r="S5899">
        <v>3</v>
      </c>
    </row>
    <row r="5900" spans="1:19" x14ac:dyDescent="0.3">
      <c r="A5900">
        <v>5899</v>
      </c>
      <c r="B5900" t="s">
        <v>9394</v>
      </c>
      <c r="C5900" s="1">
        <v>42433</v>
      </c>
      <c r="D5900" s="1">
        <v>42617</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c r="S5900">
        <v>1</v>
      </c>
    </row>
    <row r="5901" spans="1:19" x14ac:dyDescent="0.3">
      <c r="A5901">
        <v>5900</v>
      </c>
      <c r="B5901" t="s">
        <v>9395</v>
      </c>
      <c r="C5901" s="1">
        <v>43070</v>
      </c>
      <c r="D5901" t="s">
        <v>8033</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c r="S5901">
        <v>2</v>
      </c>
    </row>
    <row r="5902" spans="1:19" x14ac:dyDescent="0.3">
      <c r="A5902">
        <v>5901</v>
      </c>
      <c r="B5902" t="s">
        <v>9396</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c r="S5902">
        <v>1</v>
      </c>
    </row>
    <row r="5903" spans="1:19" x14ac:dyDescent="0.3">
      <c r="A5903">
        <v>5902</v>
      </c>
      <c r="B5903" t="s">
        <v>9397</v>
      </c>
      <c r="C5903" t="s">
        <v>5058</v>
      </c>
      <c r="D5903" s="1">
        <v>42412</v>
      </c>
      <c r="E5903" t="s">
        <v>48</v>
      </c>
      <c r="F5903" t="s">
        <v>3120</v>
      </c>
      <c r="G5903" t="s">
        <v>3121</v>
      </c>
      <c r="H5903" t="s">
        <v>38</v>
      </c>
      <c r="I5903" t="s">
        <v>23</v>
      </c>
      <c r="J5903" t="s">
        <v>891</v>
      </c>
      <c r="K5903" t="s">
        <v>892</v>
      </c>
      <c r="L5903">
        <v>7090</v>
      </c>
      <c r="M5903" t="s">
        <v>158</v>
      </c>
      <c r="N5903" t="s">
        <v>5287</v>
      </c>
      <c r="O5903" t="s">
        <v>28</v>
      </c>
      <c r="P5903" t="s">
        <v>64</v>
      </c>
      <c r="Q5903" t="s">
        <v>5288</v>
      </c>
      <c r="R5903">
        <v>31.56</v>
      </c>
      <c r="S5903">
        <v>1</v>
      </c>
    </row>
    <row r="5904" spans="1:19" x14ac:dyDescent="0.3">
      <c r="A5904">
        <v>5903</v>
      </c>
      <c r="B5904" t="s">
        <v>9398</v>
      </c>
      <c r="C5904" s="1">
        <v>42897</v>
      </c>
      <c r="D5904" s="1">
        <v>42897</v>
      </c>
      <c r="E5904" t="s">
        <v>1452</v>
      </c>
      <c r="F5904" t="s">
        <v>850</v>
      </c>
      <c r="G5904" t="s">
        <v>851</v>
      </c>
      <c r="H5904" t="s">
        <v>105</v>
      </c>
      <c r="I5904" t="s">
        <v>23</v>
      </c>
      <c r="J5904" t="s">
        <v>134</v>
      </c>
      <c r="K5904" t="s">
        <v>40</v>
      </c>
      <c r="L5904">
        <v>94122</v>
      </c>
      <c r="M5904" t="s">
        <v>41</v>
      </c>
      <c r="N5904" t="s">
        <v>1631</v>
      </c>
      <c r="O5904" t="s">
        <v>43</v>
      </c>
      <c r="P5904" t="s">
        <v>91</v>
      </c>
      <c r="Q5904" t="s">
        <v>1632</v>
      </c>
      <c r="R5904">
        <v>59.94</v>
      </c>
      <c r="S5904">
        <v>3</v>
      </c>
    </row>
    <row r="5905" spans="1:19" x14ac:dyDescent="0.3">
      <c r="A5905">
        <v>5904</v>
      </c>
      <c r="B5905" t="s">
        <v>9398</v>
      </c>
      <c r="C5905" s="1">
        <v>42897</v>
      </c>
      <c r="D5905" s="1">
        <v>42897</v>
      </c>
      <c r="E5905" t="s">
        <v>1452</v>
      </c>
      <c r="F5905" t="s">
        <v>850</v>
      </c>
      <c r="G5905" t="s">
        <v>851</v>
      </c>
      <c r="H5905" t="s">
        <v>105</v>
      </c>
      <c r="I5905" t="s">
        <v>23</v>
      </c>
      <c r="J5905" t="s">
        <v>134</v>
      </c>
      <c r="K5905" t="s">
        <v>40</v>
      </c>
      <c r="L5905">
        <v>94122</v>
      </c>
      <c r="M5905" t="s">
        <v>41</v>
      </c>
      <c r="N5905" t="s">
        <v>8725</v>
      </c>
      <c r="O5905" t="s">
        <v>43</v>
      </c>
      <c r="P5905" t="s">
        <v>91</v>
      </c>
      <c r="Q5905" t="s">
        <v>204</v>
      </c>
      <c r="R5905">
        <v>45.36</v>
      </c>
      <c r="S5905">
        <v>4</v>
      </c>
    </row>
    <row r="5906" spans="1:19" x14ac:dyDescent="0.3">
      <c r="A5906">
        <v>5905</v>
      </c>
      <c r="B5906" t="s">
        <v>9398</v>
      </c>
      <c r="C5906" s="1">
        <v>42897</v>
      </c>
      <c r="D5906" s="1">
        <v>42897</v>
      </c>
      <c r="E5906" t="s">
        <v>1452</v>
      </c>
      <c r="F5906" t="s">
        <v>850</v>
      </c>
      <c r="G5906" t="s">
        <v>851</v>
      </c>
      <c r="H5906" t="s">
        <v>105</v>
      </c>
      <c r="I5906" t="s">
        <v>23</v>
      </c>
      <c r="J5906" t="s">
        <v>134</v>
      </c>
      <c r="K5906" t="s">
        <v>40</v>
      </c>
      <c r="L5906">
        <v>94122</v>
      </c>
      <c r="M5906" t="s">
        <v>41</v>
      </c>
      <c r="N5906" t="s">
        <v>8729</v>
      </c>
      <c r="O5906" t="s">
        <v>43</v>
      </c>
      <c r="P5906" t="s">
        <v>91</v>
      </c>
      <c r="Q5906" t="s">
        <v>8730</v>
      </c>
      <c r="R5906">
        <v>26.4</v>
      </c>
      <c r="S5906">
        <v>4</v>
      </c>
    </row>
    <row r="5907" spans="1:19" x14ac:dyDescent="0.3">
      <c r="A5907">
        <v>5906</v>
      </c>
      <c r="B5907" t="s">
        <v>9398</v>
      </c>
      <c r="C5907" s="1">
        <v>42897</v>
      </c>
      <c r="D5907" s="1">
        <v>42897</v>
      </c>
      <c r="E5907" t="s">
        <v>1452</v>
      </c>
      <c r="F5907" t="s">
        <v>850</v>
      </c>
      <c r="G5907" t="s">
        <v>851</v>
      </c>
      <c r="H5907" t="s">
        <v>105</v>
      </c>
      <c r="I5907" t="s">
        <v>23</v>
      </c>
      <c r="J5907" t="s">
        <v>134</v>
      </c>
      <c r="K5907" t="s">
        <v>40</v>
      </c>
      <c r="L5907">
        <v>94122</v>
      </c>
      <c r="M5907" t="s">
        <v>41</v>
      </c>
      <c r="N5907" t="s">
        <v>8232</v>
      </c>
      <c r="O5907" t="s">
        <v>43</v>
      </c>
      <c r="P5907" t="s">
        <v>44</v>
      </c>
      <c r="Q5907" t="s">
        <v>8233</v>
      </c>
      <c r="R5907">
        <v>41.4</v>
      </c>
      <c r="S5907">
        <v>1</v>
      </c>
    </row>
    <row r="5908" spans="1:19" x14ac:dyDescent="0.3">
      <c r="A5908">
        <v>5907</v>
      </c>
      <c r="B5908" t="s">
        <v>9398</v>
      </c>
      <c r="C5908" s="1">
        <v>42897</v>
      </c>
      <c r="D5908" s="1">
        <v>42897</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c r="S5908">
        <v>2</v>
      </c>
    </row>
    <row r="5909" spans="1:19" x14ac:dyDescent="0.3">
      <c r="A5909">
        <v>5908</v>
      </c>
      <c r="B5909" t="s">
        <v>9399</v>
      </c>
      <c r="C5909" s="1">
        <v>42412</v>
      </c>
      <c r="D5909" s="1">
        <v>42563</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c r="S5909">
        <v>3</v>
      </c>
    </row>
    <row r="5910" spans="1:19" x14ac:dyDescent="0.3">
      <c r="A5910">
        <v>5909</v>
      </c>
      <c r="B5910" t="s">
        <v>9399</v>
      </c>
      <c r="C5910" s="1">
        <v>42412</v>
      </c>
      <c r="D5910" s="1">
        <v>42563</v>
      </c>
      <c r="E5910" t="s">
        <v>48</v>
      </c>
      <c r="F5910" t="s">
        <v>4447</v>
      </c>
      <c r="G5910" t="s">
        <v>4448</v>
      </c>
      <c r="H5910" t="s">
        <v>38</v>
      </c>
      <c r="I5910" t="s">
        <v>23</v>
      </c>
      <c r="J5910" t="s">
        <v>710</v>
      </c>
      <c r="K5910" t="s">
        <v>40</v>
      </c>
      <c r="L5910">
        <v>95123</v>
      </c>
      <c r="M5910" t="s">
        <v>41</v>
      </c>
      <c r="N5910" t="s">
        <v>4166</v>
      </c>
      <c r="O5910" t="s">
        <v>43</v>
      </c>
      <c r="P5910" t="s">
        <v>77</v>
      </c>
      <c r="Q5910" t="s">
        <v>4167</v>
      </c>
      <c r="R5910">
        <v>59.7</v>
      </c>
      <c r="S5910">
        <v>1</v>
      </c>
    </row>
    <row r="5911" spans="1:19" x14ac:dyDescent="0.3">
      <c r="A5911">
        <v>5910</v>
      </c>
      <c r="B5911" t="s">
        <v>9399</v>
      </c>
      <c r="C5911" s="1">
        <v>42412</v>
      </c>
      <c r="D5911" s="1">
        <v>42563</v>
      </c>
      <c r="E5911" t="s">
        <v>48</v>
      </c>
      <c r="F5911" t="s">
        <v>4447</v>
      </c>
      <c r="G5911" t="s">
        <v>4448</v>
      </c>
      <c r="H5911" t="s">
        <v>38</v>
      </c>
      <c r="I5911" t="s">
        <v>23</v>
      </c>
      <c r="J5911" t="s">
        <v>710</v>
      </c>
      <c r="K5911" t="s">
        <v>40</v>
      </c>
      <c r="L5911">
        <v>95123</v>
      </c>
      <c r="M5911" t="s">
        <v>41</v>
      </c>
      <c r="N5911" t="s">
        <v>7599</v>
      </c>
      <c r="O5911" t="s">
        <v>28</v>
      </c>
      <c r="P5911" t="s">
        <v>64</v>
      </c>
      <c r="Q5911" t="s">
        <v>7600</v>
      </c>
      <c r="R5911">
        <v>14.52</v>
      </c>
      <c r="S5911">
        <v>1</v>
      </c>
    </row>
    <row r="5912" spans="1:19" x14ac:dyDescent="0.3">
      <c r="A5912">
        <v>5911</v>
      </c>
      <c r="B5912" t="s">
        <v>9399</v>
      </c>
      <c r="C5912" s="1">
        <v>42412</v>
      </c>
      <c r="D5912" s="1">
        <v>42563</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c r="S5912">
        <v>4</v>
      </c>
    </row>
    <row r="5913" spans="1:19" x14ac:dyDescent="0.3">
      <c r="A5913">
        <v>5912</v>
      </c>
      <c r="B5913" t="s">
        <v>9400</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c r="S5913">
        <v>3</v>
      </c>
    </row>
    <row r="5914" spans="1:19" x14ac:dyDescent="0.3">
      <c r="A5914">
        <v>5913</v>
      </c>
      <c r="B5914" t="s">
        <v>9401</v>
      </c>
      <c r="C5914" t="s">
        <v>6007</v>
      </c>
      <c r="D5914" t="s">
        <v>848</v>
      </c>
      <c r="E5914" t="s">
        <v>19</v>
      </c>
      <c r="F5914" t="s">
        <v>626</v>
      </c>
      <c r="G5914" t="s">
        <v>627</v>
      </c>
      <c r="H5914" t="s">
        <v>38</v>
      </c>
      <c r="I5914" t="s">
        <v>23</v>
      </c>
      <c r="J5914" t="s">
        <v>9386</v>
      </c>
      <c r="K5914" t="s">
        <v>25</v>
      </c>
      <c r="L5914">
        <v>42301</v>
      </c>
      <c r="M5914" t="s">
        <v>26</v>
      </c>
      <c r="N5914" t="s">
        <v>9402</v>
      </c>
      <c r="O5914" t="s">
        <v>43</v>
      </c>
      <c r="P5914" t="s">
        <v>651</v>
      </c>
      <c r="Q5914" t="s">
        <v>9403</v>
      </c>
      <c r="R5914">
        <v>25.5</v>
      </c>
      <c r="S5914">
        <v>4</v>
      </c>
    </row>
    <row r="5915" spans="1:19" x14ac:dyDescent="0.3">
      <c r="A5915">
        <v>5914</v>
      </c>
      <c r="B5915" t="s">
        <v>9404</v>
      </c>
      <c r="C5915" t="s">
        <v>178</v>
      </c>
      <c r="D5915" t="s">
        <v>6663</v>
      </c>
      <c r="E5915" t="s">
        <v>48</v>
      </c>
      <c r="F5915" t="s">
        <v>7782</v>
      </c>
      <c r="G5915" t="s">
        <v>7783</v>
      </c>
      <c r="H5915" t="s">
        <v>22</v>
      </c>
      <c r="I5915" t="s">
        <v>23</v>
      </c>
      <c r="J5915" t="s">
        <v>299</v>
      </c>
      <c r="K5915" t="s">
        <v>300</v>
      </c>
      <c r="L5915">
        <v>10035</v>
      </c>
      <c r="M5915" t="s">
        <v>158</v>
      </c>
      <c r="N5915" t="s">
        <v>1704</v>
      </c>
      <c r="O5915" t="s">
        <v>43</v>
      </c>
      <c r="P5915" t="s">
        <v>57</v>
      </c>
      <c r="Q5915" t="s">
        <v>1705</v>
      </c>
      <c r="R5915">
        <v>14.9</v>
      </c>
      <c r="S5915">
        <v>1</v>
      </c>
    </row>
    <row r="5916" spans="1:19" x14ac:dyDescent="0.3">
      <c r="A5916">
        <v>5915</v>
      </c>
      <c r="B5916" t="s">
        <v>9404</v>
      </c>
      <c r="C5916" t="s">
        <v>178</v>
      </c>
      <c r="D5916" t="s">
        <v>6663</v>
      </c>
      <c r="E5916" t="s">
        <v>48</v>
      </c>
      <c r="F5916" t="s">
        <v>7782</v>
      </c>
      <c r="G5916" t="s">
        <v>7783</v>
      </c>
      <c r="H5916" t="s">
        <v>22</v>
      </c>
      <c r="I5916" t="s">
        <v>23</v>
      </c>
      <c r="J5916" t="s">
        <v>299</v>
      </c>
      <c r="K5916" t="s">
        <v>300</v>
      </c>
      <c r="L5916">
        <v>10035</v>
      </c>
      <c r="M5916" t="s">
        <v>158</v>
      </c>
      <c r="N5916" t="s">
        <v>289</v>
      </c>
      <c r="O5916" t="s">
        <v>43</v>
      </c>
      <c r="P5916" t="s">
        <v>44</v>
      </c>
      <c r="Q5916" t="s">
        <v>290</v>
      </c>
      <c r="R5916">
        <v>87.71</v>
      </c>
      <c r="S5916">
        <v>2</v>
      </c>
    </row>
    <row r="5917" spans="1:19" x14ac:dyDescent="0.3">
      <c r="A5917">
        <v>5916</v>
      </c>
      <c r="B5917" t="s">
        <v>9404</v>
      </c>
      <c r="C5917" t="s">
        <v>178</v>
      </c>
      <c r="D5917" t="s">
        <v>6663</v>
      </c>
      <c r="E5917" t="s">
        <v>48</v>
      </c>
      <c r="F5917" t="s">
        <v>7782</v>
      </c>
      <c r="G5917" t="s">
        <v>7783</v>
      </c>
      <c r="H5917" t="s">
        <v>22</v>
      </c>
      <c r="I5917" t="s">
        <v>23</v>
      </c>
      <c r="J5917" t="s">
        <v>299</v>
      </c>
      <c r="K5917" t="s">
        <v>300</v>
      </c>
      <c r="L5917">
        <v>10035</v>
      </c>
      <c r="M5917" t="s">
        <v>158</v>
      </c>
      <c r="N5917" t="s">
        <v>4015</v>
      </c>
      <c r="O5917" t="s">
        <v>28</v>
      </c>
      <c r="P5917" t="s">
        <v>32</v>
      </c>
      <c r="Q5917" t="s">
        <v>4016</v>
      </c>
      <c r="R5917">
        <v>199.76400000000001</v>
      </c>
      <c r="S5917">
        <v>2</v>
      </c>
    </row>
    <row r="5918" spans="1:19" x14ac:dyDescent="0.3">
      <c r="A5918">
        <v>5917</v>
      </c>
      <c r="B5918" t="s">
        <v>9404</v>
      </c>
      <c r="C5918" t="s">
        <v>178</v>
      </c>
      <c r="D5918" t="s">
        <v>6663</v>
      </c>
      <c r="E5918" t="s">
        <v>48</v>
      </c>
      <c r="F5918" t="s">
        <v>7782</v>
      </c>
      <c r="G5918" t="s">
        <v>7783</v>
      </c>
      <c r="H5918" t="s">
        <v>22</v>
      </c>
      <c r="I5918" t="s">
        <v>23</v>
      </c>
      <c r="J5918" t="s">
        <v>299</v>
      </c>
      <c r="K5918" t="s">
        <v>300</v>
      </c>
      <c r="L5918">
        <v>10035</v>
      </c>
      <c r="M5918" t="s">
        <v>158</v>
      </c>
      <c r="N5918" t="s">
        <v>1740</v>
      </c>
      <c r="O5918" t="s">
        <v>43</v>
      </c>
      <c r="P5918" t="s">
        <v>57</v>
      </c>
      <c r="Q5918" t="s">
        <v>1741</v>
      </c>
      <c r="R5918">
        <v>94.6</v>
      </c>
      <c r="S5918">
        <v>4</v>
      </c>
    </row>
    <row r="5919" spans="1:19" x14ac:dyDescent="0.3">
      <c r="A5919">
        <v>5918</v>
      </c>
      <c r="B5919" t="s">
        <v>9404</v>
      </c>
      <c r="C5919" t="s">
        <v>178</v>
      </c>
      <c r="D5919" t="s">
        <v>6663</v>
      </c>
      <c r="E5919" t="s">
        <v>48</v>
      </c>
      <c r="F5919" t="s">
        <v>7782</v>
      </c>
      <c r="G5919" t="s">
        <v>7783</v>
      </c>
      <c r="H5919" t="s">
        <v>22</v>
      </c>
      <c r="I5919" t="s">
        <v>23</v>
      </c>
      <c r="J5919" t="s">
        <v>299</v>
      </c>
      <c r="K5919" t="s">
        <v>300</v>
      </c>
      <c r="L5919">
        <v>10035</v>
      </c>
      <c r="M5919" t="s">
        <v>158</v>
      </c>
      <c r="N5919" t="s">
        <v>182</v>
      </c>
      <c r="O5919" t="s">
        <v>28</v>
      </c>
      <c r="P5919" t="s">
        <v>29</v>
      </c>
      <c r="Q5919" t="s">
        <v>183</v>
      </c>
      <c r="R5919">
        <v>4228.7039999999997</v>
      </c>
      <c r="S5919">
        <v>2</v>
      </c>
    </row>
    <row r="5920" spans="1:19" x14ac:dyDescent="0.3">
      <c r="A5920">
        <v>5919</v>
      </c>
      <c r="B5920" t="s">
        <v>9404</v>
      </c>
      <c r="C5920" t="s">
        <v>178</v>
      </c>
      <c r="D5920" t="s">
        <v>6663</v>
      </c>
      <c r="E5920" t="s">
        <v>48</v>
      </c>
      <c r="F5920" t="s">
        <v>7782</v>
      </c>
      <c r="G5920" t="s">
        <v>7783</v>
      </c>
      <c r="H5920" t="s">
        <v>22</v>
      </c>
      <c r="I5920" t="s">
        <v>23</v>
      </c>
      <c r="J5920" t="s">
        <v>299</v>
      </c>
      <c r="K5920" t="s">
        <v>300</v>
      </c>
      <c r="L5920">
        <v>10035</v>
      </c>
      <c r="M5920" t="s">
        <v>158</v>
      </c>
      <c r="N5920" t="s">
        <v>5645</v>
      </c>
      <c r="O5920" t="s">
        <v>28</v>
      </c>
      <c r="P5920" t="s">
        <v>29</v>
      </c>
      <c r="Q5920" t="s">
        <v>5646</v>
      </c>
      <c r="R5920">
        <v>2003.92</v>
      </c>
      <c r="S5920">
        <v>1</v>
      </c>
    </row>
    <row r="5921" spans="1:19" x14ac:dyDescent="0.3">
      <c r="A5921">
        <v>5920</v>
      </c>
      <c r="B5921" t="s">
        <v>9404</v>
      </c>
      <c r="C5921" t="s">
        <v>178</v>
      </c>
      <c r="D5921" t="s">
        <v>6663</v>
      </c>
      <c r="E5921" t="s">
        <v>48</v>
      </c>
      <c r="F5921" t="s">
        <v>7782</v>
      </c>
      <c r="G5921" t="s">
        <v>7783</v>
      </c>
      <c r="H5921" t="s">
        <v>22</v>
      </c>
      <c r="I5921" t="s">
        <v>23</v>
      </c>
      <c r="J5921" t="s">
        <v>299</v>
      </c>
      <c r="K5921" t="s">
        <v>300</v>
      </c>
      <c r="L5921">
        <v>10035</v>
      </c>
      <c r="M5921" t="s">
        <v>158</v>
      </c>
      <c r="N5921" t="s">
        <v>2642</v>
      </c>
      <c r="O5921" t="s">
        <v>70</v>
      </c>
      <c r="P5921" t="s">
        <v>71</v>
      </c>
      <c r="Q5921" t="s">
        <v>2643</v>
      </c>
      <c r="R5921">
        <v>209.97</v>
      </c>
      <c r="S5921">
        <v>3</v>
      </c>
    </row>
    <row r="5922" spans="1:19" x14ac:dyDescent="0.3">
      <c r="A5922">
        <v>5921</v>
      </c>
      <c r="B5922" t="s">
        <v>9404</v>
      </c>
      <c r="C5922" t="s">
        <v>178</v>
      </c>
      <c r="D5922" t="s">
        <v>6663</v>
      </c>
      <c r="E5922" t="s">
        <v>48</v>
      </c>
      <c r="F5922" t="s">
        <v>7782</v>
      </c>
      <c r="G5922" t="s">
        <v>7783</v>
      </c>
      <c r="H5922" t="s">
        <v>22</v>
      </c>
      <c r="I5922" t="s">
        <v>23</v>
      </c>
      <c r="J5922" t="s">
        <v>299</v>
      </c>
      <c r="K5922" t="s">
        <v>300</v>
      </c>
      <c r="L5922">
        <v>10035</v>
      </c>
      <c r="M5922" t="s">
        <v>158</v>
      </c>
      <c r="N5922" t="s">
        <v>3399</v>
      </c>
      <c r="O5922" t="s">
        <v>70</v>
      </c>
      <c r="P5922" t="s">
        <v>175</v>
      </c>
      <c r="Q5922" t="s">
        <v>3400</v>
      </c>
      <c r="R5922">
        <v>659.9</v>
      </c>
      <c r="S5922">
        <v>3</v>
      </c>
    </row>
    <row r="5923" spans="1:19" x14ac:dyDescent="0.3">
      <c r="A5923">
        <v>5922</v>
      </c>
      <c r="B5923" t="s">
        <v>9404</v>
      </c>
      <c r="C5923" t="s">
        <v>178</v>
      </c>
      <c r="D5923" t="s">
        <v>6663</v>
      </c>
      <c r="E5923" t="s">
        <v>48</v>
      </c>
      <c r="F5923" t="s">
        <v>7782</v>
      </c>
      <c r="G5923" t="s">
        <v>7783</v>
      </c>
      <c r="H5923" t="s">
        <v>22</v>
      </c>
      <c r="I5923" t="s">
        <v>23</v>
      </c>
      <c r="J5923" t="s">
        <v>299</v>
      </c>
      <c r="K5923" t="s">
        <v>300</v>
      </c>
      <c r="L5923">
        <v>10035</v>
      </c>
      <c r="M5923" t="s">
        <v>158</v>
      </c>
      <c r="N5923" t="s">
        <v>1832</v>
      </c>
      <c r="O5923" t="s">
        <v>43</v>
      </c>
      <c r="P5923" t="s">
        <v>91</v>
      </c>
      <c r="Q5923" t="s">
        <v>1833</v>
      </c>
      <c r="R5923">
        <v>110.96</v>
      </c>
      <c r="S5923">
        <v>3</v>
      </c>
    </row>
    <row r="5924" spans="1:19" x14ac:dyDescent="0.3">
      <c r="A5924">
        <v>5923</v>
      </c>
      <c r="B5924" t="s">
        <v>9404</v>
      </c>
      <c r="C5924" t="s">
        <v>178</v>
      </c>
      <c r="D5924" t="s">
        <v>6663</v>
      </c>
      <c r="E5924" t="s">
        <v>48</v>
      </c>
      <c r="F5924" t="s">
        <v>7782</v>
      </c>
      <c r="G5924" t="s">
        <v>7783</v>
      </c>
      <c r="H5924" t="s">
        <v>22</v>
      </c>
      <c r="I5924" t="s">
        <v>23</v>
      </c>
      <c r="J5924" t="s">
        <v>299</v>
      </c>
      <c r="K5924" t="s">
        <v>300</v>
      </c>
      <c r="L5924">
        <v>10035</v>
      </c>
      <c r="M5924" t="s">
        <v>158</v>
      </c>
      <c r="N5924" t="s">
        <v>4709</v>
      </c>
      <c r="O5924" t="s">
        <v>70</v>
      </c>
      <c r="P5924" t="s">
        <v>71</v>
      </c>
      <c r="Q5924" t="s">
        <v>4710</v>
      </c>
      <c r="R5924">
        <v>67.8</v>
      </c>
      <c r="S5924">
        <v>2</v>
      </c>
    </row>
    <row r="5925" spans="1:19" x14ac:dyDescent="0.3">
      <c r="A5925">
        <v>5924</v>
      </c>
      <c r="B5925" t="s">
        <v>9405</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c r="S5925">
        <v>1</v>
      </c>
    </row>
    <row r="5926" spans="1:19" x14ac:dyDescent="0.3">
      <c r="A5926">
        <v>5925</v>
      </c>
      <c r="B5926" t="s">
        <v>9406</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c r="S5926">
        <v>2</v>
      </c>
    </row>
    <row r="5927" spans="1:19" x14ac:dyDescent="0.3">
      <c r="A5927">
        <v>5926</v>
      </c>
      <c r="B5927" t="s">
        <v>9407</v>
      </c>
      <c r="C5927" s="1">
        <v>42800</v>
      </c>
      <c r="D5927" s="1">
        <v>42953</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c r="S5927">
        <v>3</v>
      </c>
    </row>
    <row r="5928" spans="1:19" x14ac:dyDescent="0.3">
      <c r="A5928">
        <v>5927</v>
      </c>
      <c r="B5928" t="s">
        <v>9408</v>
      </c>
      <c r="C5928" s="1">
        <v>41855</v>
      </c>
      <c r="D5928" s="1">
        <v>41977</v>
      </c>
      <c r="E5928" t="s">
        <v>48</v>
      </c>
      <c r="F5928" t="s">
        <v>238</v>
      </c>
      <c r="G5928" t="s">
        <v>239</v>
      </c>
      <c r="H5928" t="s">
        <v>38</v>
      </c>
      <c r="I5928" t="s">
        <v>23</v>
      </c>
      <c r="J5928" t="s">
        <v>402</v>
      </c>
      <c r="K5928" t="s">
        <v>403</v>
      </c>
      <c r="L5928">
        <v>35601</v>
      </c>
      <c r="M5928" t="s">
        <v>26</v>
      </c>
      <c r="N5928" t="s">
        <v>9135</v>
      </c>
      <c r="O5928" t="s">
        <v>28</v>
      </c>
      <c r="P5928" t="s">
        <v>54</v>
      </c>
      <c r="Q5928" t="s">
        <v>9136</v>
      </c>
      <c r="R5928">
        <v>1215.92</v>
      </c>
      <c r="S5928">
        <v>2</v>
      </c>
    </row>
    <row r="5929" spans="1:19" x14ac:dyDescent="0.3">
      <c r="A5929">
        <v>5928</v>
      </c>
      <c r="B5929" t="s">
        <v>9409</v>
      </c>
      <c r="C5929" s="1">
        <v>41953</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c r="S5929">
        <v>2</v>
      </c>
    </row>
    <row r="5930" spans="1:19" x14ac:dyDescent="0.3">
      <c r="A5930">
        <v>5929</v>
      </c>
      <c r="B5930" t="s">
        <v>9409</v>
      </c>
      <c r="C5930" s="1">
        <v>41953</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c r="S5930">
        <v>3</v>
      </c>
    </row>
    <row r="5931" spans="1:19" x14ac:dyDescent="0.3">
      <c r="A5931">
        <v>5930</v>
      </c>
      <c r="B5931" t="s">
        <v>9410</v>
      </c>
      <c r="C5931" s="1">
        <v>42923</v>
      </c>
      <c r="D5931" s="1">
        <v>42985</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c r="S5931">
        <v>1</v>
      </c>
    </row>
    <row r="5932" spans="1:19" x14ac:dyDescent="0.3">
      <c r="A5932">
        <v>5931</v>
      </c>
      <c r="B5932" t="s">
        <v>9410</v>
      </c>
      <c r="C5932" s="1">
        <v>42923</v>
      </c>
      <c r="D5932" s="1">
        <v>42985</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c r="S5932">
        <v>2</v>
      </c>
    </row>
    <row r="5933" spans="1:19" x14ac:dyDescent="0.3">
      <c r="A5933">
        <v>5932</v>
      </c>
      <c r="B5933" t="s">
        <v>9410</v>
      </c>
      <c r="C5933" s="1">
        <v>42923</v>
      </c>
      <c r="D5933" s="1">
        <v>42985</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c r="S5933">
        <v>4</v>
      </c>
    </row>
    <row r="5934" spans="1:19" x14ac:dyDescent="0.3">
      <c r="A5934">
        <v>5933</v>
      </c>
      <c r="B5934" t="s">
        <v>9410</v>
      </c>
      <c r="C5934" s="1">
        <v>42923</v>
      </c>
      <c r="D5934" s="1">
        <v>42985</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c r="S5934">
        <v>1</v>
      </c>
    </row>
    <row r="5935" spans="1:19" x14ac:dyDescent="0.3">
      <c r="A5935">
        <v>5934</v>
      </c>
      <c r="B5935" t="s">
        <v>9410</v>
      </c>
      <c r="C5935" s="1">
        <v>42923</v>
      </c>
      <c r="D5935" s="1">
        <v>42985</v>
      </c>
      <c r="E5935" t="s">
        <v>206</v>
      </c>
      <c r="F5935" t="s">
        <v>2052</v>
      </c>
      <c r="G5935" t="s">
        <v>2053</v>
      </c>
      <c r="H5935" t="s">
        <v>22</v>
      </c>
      <c r="I5935" t="s">
        <v>23</v>
      </c>
      <c r="J5935" t="s">
        <v>156</v>
      </c>
      <c r="K5935" t="s">
        <v>157</v>
      </c>
      <c r="L5935">
        <v>19120</v>
      </c>
      <c r="M5935" t="s">
        <v>158</v>
      </c>
      <c r="N5935" t="s">
        <v>8536</v>
      </c>
      <c r="O5935" t="s">
        <v>70</v>
      </c>
      <c r="P5935" t="s">
        <v>175</v>
      </c>
      <c r="Q5935" t="s">
        <v>8537</v>
      </c>
      <c r="R5935">
        <v>16.776</v>
      </c>
      <c r="S5935">
        <v>3</v>
      </c>
    </row>
    <row r="5936" spans="1:19" x14ac:dyDescent="0.3">
      <c r="A5936">
        <v>5935</v>
      </c>
      <c r="B5936" t="s">
        <v>9410</v>
      </c>
      <c r="C5936" s="1">
        <v>42923</v>
      </c>
      <c r="D5936" s="1">
        <v>42985</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c r="S5936">
        <v>2</v>
      </c>
    </row>
    <row r="5937" spans="1:19" x14ac:dyDescent="0.3">
      <c r="A5937">
        <v>5936</v>
      </c>
      <c r="B5937" t="s">
        <v>9411</v>
      </c>
      <c r="C5937" s="1">
        <v>42467</v>
      </c>
      <c r="D5937" s="1">
        <v>42467</v>
      </c>
      <c r="E5937" t="s">
        <v>1452</v>
      </c>
      <c r="F5937" t="s">
        <v>497</v>
      </c>
      <c r="G5937" t="s">
        <v>498</v>
      </c>
      <c r="H5937" t="s">
        <v>105</v>
      </c>
      <c r="I5937" t="s">
        <v>23</v>
      </c>
      <c r="J5937" t="s">
        <v>96</v>
      </c>
      <c r="K5937" t="s">
        <v>97</v>
      </c>
      <c r="L5937">
        <v>98103</v>
      </c>
      <c r="M5937" t="s">
        <v>41</v>
      </c>
      <c r="N5937" t="s">
        <v>2335</v>
      </c>
      <c r="O5937" t="s">
        <v>28</v>
      </c>
      <c r="P5937" t="s">
        <v>64</v>
      </c>
      <c r="Q5937" t="s">
        <v>2336</v>
      </c>
      <c r="R5937">
        <v>25.4</v>
      </c>
      <c r="S5937">
        <v>4</v>
      </c>
    </row>
    <row r="5938" spans="1:19" x14ac:dyDescent="0.3">
      <c r="A5938">
        <v>5937</v>
      </c>
      <c r="B5938" t="s">
        <v>9411</v>
      </c>
      <c r="C5938" s="1">
        <v>42467</v>
      </c>
      <c r="D5938" s="1">
        <v>42467</v>
      </c>
      <c r="E5938" t="s">
        <v>1452</v>
      </c>
      <c r="F5938" t="s">
        <v>497</v>
      </c>
      <c r="G5938" t="s">
        <v>498</v>
      </c>
      <c r="H5938" t="s">
        <v>105</v>
      </c>
      <c r="I5938" t="s">
        <v>23</v>
      </c>
      <c r="J5938" t="s">
        <v>96</v>
      </c>
      <c r="K5938" t="s">
        <v>97</v>
      </c>
      <c r="L5938">
        <v>98103</v>
      </c>
      <c r="M5938" t="s">
        <v>41</v>
      </c>
      <c r="N5938" t="s">
        <v>5384</v>
      </c>
      <c r="O5938" t="s">
        <v>70</v>
      </c>
      <c r="P5938" t="s">
        <v>71</v>
      </c>
      <c r="Q5938" t="s">
        <v>5385</v>
      </c>
      <c r="R5938">
        <v>177.48</v>
      </c>
      <c r="S5938">
        <v>1</v>
      </c>
    </row>
    <row r="5939" spans="1:19" x14ac:dyDescent="0.3">
      <c r="A5939">
        <v>5938</v>
      </c>
      <c r="B5939" t="s">
        <v>9411</v>
      </c>
      <c r="C5939" s="1">
        <v>42467</v>
      </c>
      <c r="D5939" s="1">
        <v>42467</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c r="S5939">
        <v>1</v>
      </c>
    </row>
    <row r="5940" spans="1:19" x14ac:dyDescent="0.3">
      <c r="A5940">
        <v>5939</v>
      </c>
      <c r="B5940" t="s">
        <v>9412</v>
      </c>
      <c r="C5940" t="s">
        <v>2338</v>
      </c>
      <c r="D5940" t="s">
        <v>9413</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c r="S5940">
        <v>4</v>
      </c>
    </row>
    <row r="5941" spans="1:19" x14ac:dyDescent="0.3">
      <c r="A5941">
        <v>5940</v>
      </c>
      <c r="B5941" t="s">
        <v>9412</v>
      </c>
      <c r="C5941" t="s">
        <v>2338</v>
      </c>
      <c r="D5941" t="s">
        <v>9413</v>
      </c>
      <c r="E5941" t="s">
        <v>48</v>
      </c>
      <c r="F5941" t="s">
        <v>6428</v>
      </c>
      <c r="G5941" t="s">
        <v>6429</v>
      </c>
      <c r="H5941" t="s">
        <v>22</v>
      </c>
      <c r="I5941" t="s">
        <v>23</v>
      </c>
      <c r="J5941" t="s">
        <v>4897</v>
      </c>
      <c r="K5941" t="s">
        <v>107</v>
      </c>
      <c r="L5941">
        <v>75023</v>
      </c>
      <c r="M5941" t="s">
        <v>108</v>
      </c>
      <c r="N5941" t="s">
        <v>8812</v>
      </c>
      <c r="O5941" t="s">
        <v>43</v>
      </c>
      <c r="P5941" t="s">
        <v>44</v>
      </c>
      <c r="Q5941" t="s">
        <v>8813</v>
      </c>
      <c r="R5941">
        <v>13.215999999999999</v>
      </c>
      <c r="S5941">
        <v>3</v>
      </c>
    </row>
    <row r="5942" spans="1:19" x14ac:dyDescent="0.3">
      <c r="A5942">
        <v>5941</v>
      </c>
      <c r="B5942" t="s">
        <v>9414</v>
      </c>
      <c r="C5942" s="1">
        <v>43079</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c r="S5942">
        <v>3</v>
      </c>
    </row>
    <row r="5943" spans="1:19" x14ac:dyDescent="0.3">
      <c r="A5943">
        <v>5942</v>
      </c>
      <c r="B5943" t="s">
        <v>9414</v>
      </c>
      <c r="C5943" s="1">
        <v>43079</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c r="S5943">
        <v>1</v>
      </c>
    </row>
    <row r="5944" spans="1:19" x14ac:dyDescent="0.3">
      <c r="A5944">
        <v>5943</v>
      </c>
      <c r="B5944" t="s">
        <v>9415</v>
      </c>
      <c r="C5944" s="1">
        <v>42529</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c r="S5944">
        <v>2</v>
      </c>
    </row>
    <row r="5945" spans="1:19" x14ac:dyDescent="0.3">
      <c r="A5945">
        <v>5944</v>
      </c>
      <c r="B5945" t="s">
        <v>9416</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c r="S5945">
        <v>2</v>
      </c>
    </row>
    <row r="5946" spans="1:19" x14ac:dyDescent="0.3">
      <c r="A5946">
        <v>5945</v>
      </c>
      <c r="B5946" t="s">
        <v>9416</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c r="S5946">
        <v>2</v>
      </c>
    </row>
    <row r="5947" spans="1:19" x14ac:dyDescent="0.3">
      <c r="A5947">
        <v>5946</v>
      </c>
      <c r="B5947" t="s">
        <v>9416</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c r="S5947">
        <v>4</v>
      </c>
    </row>
    <row r="5948" spans="1:19" x14ac:dyDescent="0.3">
      <c r="A5948">
        <v>5947</v>
      </c>
      <c r="B5948" t="s">
        <v>9416</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c r="S5948">
        <v>1</v>
      </c>
    </row>
    <row r="5949" spans="1:19" x14ac:dyDescent="0.3">
      <c r="A5949">
        <v>5948</v>
      </c>
      <c r="B5949" t="s">
        <v>9417</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c r="S5949">
        <v>1</v>
      </c>
    </row>
    <row r="5950" spans="1:19" x14ac:dyDescent="0.3">
      <c r="A5950">
        <v>5949</v>
      </c>
      <c r="B5950" t="s">
        <v>9418</v>
      </c>
      <c r="C5950" s="1">
        <v>42858</v>
      </c>
      <c r="D5950" s="1">
        <v>42858</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c r="S5950">
        <v>4</v>
      </c>
    </row>
    <row r="5951" spans="1:19" x14ac:dyDescent="0.3">
      <c r="A5951">
        <v>5950</v>
      </c>
      <c r="B5951" t="s">
        <v>9418</v>
      </c>
      <c r="C5951" s="1">
        <v>42858</v>
      </c>
      <c r="D5951" s="1">
        <v>42858</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c r="S5951">
        <v>3</v>
      </c>
    </row>
    <row r="5952" spans="1:19" x14ac:dyDescent="0.3">
      <c r="A5952">
        <v>5951</v>
      </c>
      <c r="B5952" t="s">
        <v>9418</v>
      </c>
      <c r="C5952" s="1">
        <v>42858</v>
      </c>
      <c r="D5952" s="1">
        <v>42858</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c r="S5952">
        <v>1</v>
      </c>
    </row>
    <row r="5953" spans="1:19" x14ac:dyDescent="0.3">
      <c r="A5953">
        <v>5952</v>
      </c>
      <c r="B5953" t="s">
        <v>9418</v>
      </c>
      <c r="C5953" s="1">
        <v>42858</v>
      </c>
      <c r="D5953" s="1">
        <v>42858</v>
      </c>
      <c r="E5953" t="s">
        <v>1452</v>
      </c>
      <c r="F5953" t="s">
        <v>1119</v>
      </c>
      <c r="G5953" t="s">
        <v>1120</v>
      </c>
      <c r="H5953" t="s">
        <v>38</v>
      </c>
      <c r="I5953" t="s">
        <v>23</v>
      </c>
      <c r="J5953" t="s">
        <v>5923</v>
      </c>
      <c r="K5953" t="s">
        <v>1675</v>
      </c>
      <c r="L5953">
        <v>38671</v>
      </c>
      <c r="M5953" t="s">
        <v>26</v>
      </c>
      <c r="N5953" t="s">
        <v>4037</v>
      </c>
      <c r="O5953" t="s">
        <v>43</v>
      </c>
      <c r="P5953" t="s">
        <v>74</v>
      </c>
      <c r="Q5953" t="s">
        <v>9419</v>
      </c>
      <c r="R5953">
        <v>234.36</v>
      </c>
      <c r="S5953">
        <v>3</v>
      </c>
    </row>
    <row r="5954" spans="1:19" x14ac:dyDescent="0.3">
      <c r="A5954">
        <v>5953</v>
      </c>
      <c r="B5954" t="s">
        <v>9420</v>
      </c>
      <c r="C5954" t="s">
        <v>84</v>
      </c>
      <c r="D5954" t="s">
        <v>799</v>
      </c>
      <c r="E5954" t="s">
        <v>48</v>
      </c>
      <c r="F5954" t="s">
        <v>1686</v>
      </c>
      <c r="G5954" t="s">
        <v>1687</v>
      </c>
      <c r="H5954" t="s">
        <v>105</v>
      </c>
      <c r="I5954" t="s">
        <v>23</v>
      </c>
      <c r="J5954" t="s">
        <v>202</v>
      </c>
      <c r="K5954" t="s">
        <v>107</v>
      </c>
      <c r="L5954">
        <v>77041</v>
      </c>
      <c r="M5954" t="s">
        <v>108</v>
      </c>
      <c r="N5954" t="s">
        <v>9421</v>
      </c>
      <c r="O5954" t="s">
        <v>43</v>
      </c>
      <c r="P5954" t="s">
        <v>91</v>
      </c>
      <c r="Q5954" t="s">
        <v>9422</v>
      </c>
      <c r="R5954">
        <v>20.736000000000001</v>
      </c>
      <c r="S5954">
        <v>4</v>
      </c>
    </row>
    <row r="5955" spans="1:19" x14ac:dyDescent="0.3">
      <c r="A5955">
        <v>5954</v>
      </c>
      <c r="B5955" t="s">
        <v>9423</v>
      </c>
      <c r="C5955" t="s">
        <v>6793</v>
      </c>
      <c r="D5955" t="s">
        <v>5830</v>
      </c>
      <c r="E5955" t="s">
        <v>206</v>
      </c>
      <c r="F5955" t="s">
        <v>8058</v>
      </c>
      <c r="G5955" t="s">
        <v>8059</v>
      </c>
      <c r="H5955" t="s">
        <v>38</v>
      </c>
      <c r="I5955" t="s">
        <v>23</v>
      </c>
      <c r="J5955" t="s">
        <v>299</v>
      </c>
      <c r="K5955" t="s">
        <v>300</v>
      </c>
      <c r="L5955">
        <v>10009</v>
      </c>
      <c r="M5955" t="s">
        <v>158</v>
      </c>
      <c r="N5955" t="s">
        <v>8644</v>
      </c>
      <c r="O5955" t="s">
        <v>43</v>
      </c>
      <c r="P5955" t="s">
        <v>67</v>
      </c>
      <c r="Q5955" t="s">
        <v>8645</v>
      </c>
      <c r="R5955">
        <v>10.5</v>
      </c>
      <c r="S5955">
        <v>1</v>
      </c>
    </row>
    <row r="5956" spans="1:19" x14ac:dyDescent="0.3">
      <c r="A5956">
        <v>5955</v>
      </c>
      <c r="B5956" t="s">
        <v>9424</v>
      </c>
      <c r="C5956" s="1">
        <v>41954</v>
      </c>
      <c r="D5956" t="s">
        <v>5494</v>
      </c>
      <c r="E5956" t="s">
        <v>19</v>
      </c>
      <c r="F5956" t="s">
        <v>8414</v>
      </c>
      <c r="G5956" t="s">
        <v>8415</v>
      </c>
      <c r="H5956" t="s">
        <v>38</v>
      </c>
      <c r="I5956" t="s">
        <v>23</v>
      </c>
      <c r="J5956" t="s">
        <v>5373</v>
      </c>
      <c r="K5956" t="s">
        <v>157</v>
      </c>
      <c r="L5956">
        <v>19601</v>
      </c>
      <c r="M5956" t="s">
        <v>158</v>
      </c>
      <c r="N5956" t="s">
        <v>6740</v>
      </c>
      <c r="O5956" t="s">
        <v>28</v>
      </c>
      <c r="P5956" t="s">
        <v>64</v>
      </c>
      <c r="Q5956" t="s">
        <v>6741</v>
      </c>
      <c r="R5956">
        <v>23.968</v>
      </c>
      <c r="S5956">
        <v>4</v>
      </c>
    </row>
    <row r="5957" spans="1:19" x14ac:dyDescent="0.3">
      <c r="A5957">
        <v>5956</v>
      </c>
      <c r="B5957" t="s">
        <v>9424</v>
      </c>
      <c r="C5957" s="1">
        <v>41954</v>
      </c>
      <c r="D5957" t="s">
        <v>5494</v>
      </c>
      <c r="E5957" t="s">
        <v>19</v>
      </c>
      <c r="F5957" t="s">
        <v>8414</v>
      </c>
      <c r="G5957" t="s">
        <v>8415</v>
      </c>
      <c r="H5957" t="s">
        <v>38</v>
      </c>
      <c r="I5957" t="s">
        <v>23</v>
      </c>
      <c r="J5957" t="s">
        <v>5373</v>
      </c>
      <c r="K5957" t="s">
        <v>157</v>
      </c>
      <c r="L5957">
        <v>19601</v>
      </c>
      <c r="M5957" t="s">
        <v>158</v>
      </c>
      <c r="N5957" t="s">
        <v>221</v>
      </c>
      <c r="O5957" t="s">
        <v>28</v>
      </c>
      <c r="P5957" t="s">
        <v>29</v>
      </c>
      <c r="Q5957" t="s">
        <v>222</v>
      </c>
      <c r="R5957">
        <v>521.96</v>
      </c>
      <c r="S5957">
        <v>1</v>
      </c>
    </row>
    <row r="5958" spans="1:19" x14ac:dyDescent="0.3">
      <c r="A5958">
        <v>5957</v>
      </c>
      <c r="B5958" t="s">
        <v>9425</v>
      </c>
      <c r="C5958" s="1">
        <v>42707</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c r="S5958">
        <v>2</v>
      </c>
    </row>
    <row r="5959" spans="1:19" x14ac:dyDescent="0.3">
      <c r="A5959">
        <v>5958</v>
      </c>
      <c r="B5959" t="s">
        <v>9425</v>
      </c>
      <c r="C5959" s="1">
        <v>42707</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c r="S5959">
        <v>4</v>
      </c>
    </row>
    <row r="5960" spans="1:19" x14ac:dyDescent="0.3">
      <c r="A5960">
        <v>5959</v>
      </c>
      <c r="B5960" t="s">
        <v>9425</v>
      </c>
      <c r="C5960" s="1">
        <v>42707</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c r="S5960">
        <v>4</v>
      </c>
    </row>
    <row r="5961" spans="1:19" x14ac:dyDescent="0.3">
      <c r="A5961">
        <v>5960</v>
      </c>
      <c r="B5961" t="s">
        <v>9425</v>
      </c>
      <c r="C5961" s="1">
        <v>42707</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c r="S5961">
        <v>3</v>
      </c>
    </row>
    <row r="5962" spans="1:19" x14ac:dyDescent="0.3">
      <c r="A5962">
        <v>5961</v>
      </c>
      <c r="B5962" t="s">
        <v>9426</v>
      </c>
      <c r="C5962" s="1">
        <v>42980</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c r="S5962">
        <v>2</v>
      </c>
    </row>
    <row r="5963" spans="1:19" x14ac:dyDescent="0.3">
      <c r="A5963">
        <v>5962</v>
      </c>
      <c r="B5963" t="s">
        <v>9427</v>
      </c>
      <c r="C5963" s="1">
        <v>41954</v>
      </c>
      <c r="D5963" t="s">
        <v>9428</v>
      </c>
      <c r="E5963" t="s">
        <v>19</v>
      </c>
      <c r="F5963" t="s">
        <v>200</v>
      </c>
      <c r="G5963" t="s">
        <v>201</v>
      </c>
      <c r="H5963" t="s">
        <v>105</v>
      </c>
      <c r="I5963" t="s">
        <v>23</v>
      </c>
      <c r="J5963" t="s">
        <v>39</v>
      </c>
      <c r="K5963" t="s">
        <v>40</v>
      </c>
      <c r="L5963">
        <v>90004</v>
      </c>
      <c r="M5963" t="s">
        <v>41</v>
      </c>
      <c r="N5963" t="s">
        <v>2260</v>
      </c>
      <c r="O5963" t="s">
        <v>70</v>
      </c>
      <c r="P5963" t="s">
        <v>71</v>
      </c>
      <c r="Q5963" t="s">
        <v>2261</v>
      </c>
      <c r="R5963">
        <v>575.928</v>
      </c>
      <c r="S5963">
        <v>1</v>
      </c>
    </row>
    <row r="5964" spans="1:19" x14ac:dyDescent="0.3">
      <c r="A5964">
        <v>5963</v>
      </c>
      <c r="B5964" t="s">
        <v>9427</v>
      </c>
      <c r="C5964" s="1">
        <v>41954</v>
      </c>
      <c r="D5964" t="s">
        <v>9428</v>
      </c>
      <c r="E5964" t="s">
        <v>19</v>
      </c>
      <c r="F5964" t="s">
        <v>200</v>
      </c>
      <c r="G5964" t="s">
        <v>201</v>
      </c>
      <c r="H5964" t="s">
        <v>105</v>
      </c>
      <c r="I5964" t="s">
        <v>23</v>
      </c>
      <c r="J5964" t="s">
        <v>39</v>
      </c>
      <c r="K5964" t="s">
        <v>40</v>
      </c>
      <c r="L5964">
        <v>90004</v>
      </c>
      <c r="M5964" t="s">
        <v>41</v>
      </c>
      <c r="N5964" t="s">
        <v>4618</v>
      </c>
      <c r="O5964" t="s">
        <v>43</v>
      </c>
      <c r="P5964" t="s">
        <v>77</v>
      </c>
      <c r="Q5964" t="s">
        <v>4619</v>
      </c>
      <c r="R5964">
        <v>7.78</v>
      </c>
      <c r="S5964">
        <v>4</v>
      </c>
    </row>
    <row r="5965" spans="1:19" x14ac:dyDescent="0.3">
      <c r="A5965">
        <v>5964</v>
      </c>
      <c r="B5965" t="s">
        <v>9427</v>
      </c>
      <c r="C5965" s="1">
        <v>41954</v>
      </c>
      <c r="D5965" t="s">
        <v>9428</v>
      </c>
      <c r="E5965" t="s">
        <v>19</v>
      </c>
      <c r="F5965" t="s">
        <v>200</v>
      </c>
      <c r="G5965" t="s">
        <v>201</v>
      </c>
      <c r="H5965" t="s">
        <v>105</v>
      </c>
      <c r="I5965" t="s">
        <v>23</v>
      </c>
      <c r="J5965" t="s">
        <v>39</v>
      </c>
      <c r="K5965" t="s">
        <v>40</v>
      </c>
      <c r="L5965">
        <v>90004</v>
      </c>
      <c r="M5965" t="s">
        <v>41</v>
      </c>
      <c r="N5965" t="s">
        <v>3374</v>
      </c>
      <c r="O5965" t="s">
        <v>43</v>
      </c>
      <c r="P5965" t="s">
        <v>91</v>
      </c>
      <c r="Q5965" t="s">
        <v>3375</v>
      </c>
      <c r="R5965">
        <v>123.92</v>
      </c>
      <c r="S5965">
        <v>1</v>
      </c>
    </row>
    <row r="5966" spans="1:19" x14ac:dyDescent="0.3">
      <c r="A5966">
        <v>5965</v>
      </c>
      <c r="B5966" t="s">
        <v>9429</v>
      </c>
      <c r="C5966" t="s">
        <v>5514</v>
      </c>
      <c r="D5966" t="s">
        <v>3060</v>
      </c>
      <c r="E5966" t="s">
        <v>48</v>
      </c>
      <c r="F5966" t="s">
        <v>8737</v>
      </c>
      <c r="G5966" t="s">
        <v>8738</v>
      </c>
      <c r="H5966" t="s">
        <v>38</v>
      </c>
      <c r="I5966" t="s">
        <v>23</v>
      </c>
      <c r="J5966" t="s">
        <v>134</v>
      </c>
      <c r="K5966" t="s">
        <v>40</v>
      </c>
      <c r="L5966">
        <v>94109</v>
      </c>
      <c r="M5966" t="s">
        <v>41</v>
      </c>
      <c r="N5966" t="s">
        <v>6064</v>
      </c>
      <c r="O5966" t="s">
        <v>43</v>
      </c>
      <c r="P5966" t="s">
        <v>651</v>
      </c>
      <c r="Q5966" t="s">
        <v>6065</v>
      </c>
      <c r="R5966">
        <v>17.22</v>
      </c>
      <c r="S5966">
        <v>4</v>
      </c>
    </row>
    <row r="5967" spans="1:19" x14ac:dyDescent="0.3">
      <c r="A5967">
        <v>5966</v>
      </c>
      <c r="B5967" t="s">
        <v>9429</v>
      </c>
      <c r="C5967" t="s">
        <v>5514</v>
      </c>
      <c r="D5967" t="s">
        <v>3060</v>
      </c>
      <c r="E5967" t="s">
        <v>48</v>
      </c>
      <c r="F5967" t="s">
        <v>8737</v>
      </c>
      <c r="G5967" t="s">
        <v>8738</v>
      </c>
      <c r="H5967" t="s">
        <v>38</v>
      </c>
      <c r="I5967" t="s">
        <v>23</v>
      </c>
      <c r="J5967" t="s">
        <v>134</v>
      </c>
      <c r="K5967" t="s">
        <v>40</v>
      </c>
      <c r="L5967">
        <v>94109</v>
      </c>
      <c r="M5967" t="s">
        <v>41</v>
      </c>
      <c r="N5967" t="s">
        <v>590</v>
      </c>
      <c r="O5967" t="s">
        <v>43</v>
      </c>
      <c r="P5967" t="s">
        <v>57</v>
      </c>
      <c r="Q5967" t="s">
        <v>591</v>
      </c>
      <c r="R5967">
        <v>226.56</v>
      </c>
      <c r="S5967">
        <v>3</v>
      </c>
    </row>
    <row r="5968" spans="1:19" x14ac:dyDescent="0.3">
      <c r="A5968">
        <v>5967</v>
      </c>
      <c r="B5968" t="s">
        <v>9429</v>
      </c>
      <c r="C5968" t="s">
        <v>5514</v>
      </c>
      <c r="D5968" t="s">
        <v>3060</v>
      </c>
      <c r="E5968" t="s">
        <v>48</v>
      </c>
      <c r="F5968" t="s">
        <v>8737</v>
      </c>
      <c r="G5968" t="s">
        <v>8738</v>
      </c>
      <c r="H5968" t="s">
        <v>38</v>
      </c>
      <c r="I5968" t="s">
        <v>23</v>
      </c>
      <c r="J5968" t="s">
        <v>134</v>
      </c>
      <c r="K5968" t="s">
        <v>40</v>
      </c>
      <c r="L5968">
        <v>94109</v>
      </c>
      <c r="M5968" t="s">
        <v>41</v>
      </c>
      <c r="N5968" t="s">
        <v>7217</v>
      </c>
      <c r="O5968" t="s">
        <v>70</v>
      </c>
      <c r="P5968" t="s">
        <v>71</v>
      </c>
      <c r="Q5968" t="s">
        <v>7218</v>
      </c>
      <c r="R5968">
        <v>107.88</v>
      </c>
      <c r="S5968">
        <v>1</v>
      </c>
    </row>
    <row r="5969" spans="1:19" x14ac:dyDescent="0.3">
      <c r="A5969">
        <v>5968</v>
      </c>
      <c r="B5969" t="s">
        <v>9430</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c r="S5969">
        <v>1</v>
      </c>
    </row>
    <row r="5970" spans="1:19" x14ac:dyDescent="0.3">
      <c r="A5970">
        <v>5969</v>
      </c>
      <c r="B5970" t="s">
        <v>9431</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c r="S5970">
        <v>3</v>
      </c>
    </row>
    <row r="5971" spans="1:19" x14ac:dyDescent="0.3">
      <c r="A5971">
        <v>5970</v>
      </c>
      <c r="B5971" t="s">
        <v>9431</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c r="S5971">
        <v>4</v>
      </c>
    </row>
    <row r="5972" spans="1:19" x14ac:dyDescent="0.3">
      <c r="A5972">
        <v>5971</v>
      </c>
      <c r="B5972" t="s">
        <v>9431</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c r="S5972">
        <v>1</v>
      </c>
    </row>
    <row r="5973" spans="1:19" x14ac:dyDescent="0.3">
      <c r="A5973">
        <v>5972</v>
      </c>
      <c r="B5973" t="s">
        <v>9431</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c r="S5973">
        <v>3</v>
      </c>
    </row>
    <row r="5974" spans="1:19" x14ac:dyDescent="0.3">
      <c r="A5974">
        <v>5973</v>
      </c>
      <c r="B5974" t="s">
        <v>9432</v>
      </c>
      <c r="C5974" s="1">
        <v>42888</v>
      </c>
      <c r="D5974" s="1">
        <v>43041</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c r="S5974">
        <v>2</v>
      </c>
    </row>
    <row r="5975" spans="1:19" x14ac:dyDescent="0.3">
      <c r="A5975">
        <v>5974</v>
      </c>
      <c r="B5975" t="s">
        <v>9433</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c r="S5975">
        <v>1</v>
      </c>
    </row>
    <row r="5976" spans="1:19" x14ac:dyDescent="0.3">
      <c r="A5976">
        <v>5975</v>
      </c>
      <c r="B5976" t="s">
        <v>9434</v>
      </c>
      <c r="C5976" s="1">
        <v>42592</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c r="S5976">
        <v>4</v>
      </c>
    </row>
    <row r="5977" spans="1:19" x14ac:dyDescent="0.3">
      <c r="A5977">
        <v>5976</v>
      </c>
      <c r="B5977" t="s">
        <v>9435</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c r="S5977">
        <v>4</v>
      </c>
    </row>
    <row r="5978" spans="1:19" x14ac:dyDescent="0.3">
      <c r="A5978">
        <v>5977</v>
      </c>
      <c r="B5978" t="s">
        <v>9435</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c r="S5978">
        <v>2</v>
      </c>
    </row>
    <row r="5979" spans="1:19" x14ac:dyDescent="0.3">
      <c r="A5979">
        <v>5978</v>
      </c>
      <c r="B5979" t="s">
        <v>9436</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c r="S5979">
        <v>2</v>
      </c>
    </row>
    <row r="5980" spans="1:19" x14ac:dyDescent="0.3">
      <c r="A5980">
        <v>5979</v>
      </c>
      <c r="B5980" t="s">
        <v>9437</v>
      </c>
      <c r="C5980" s="1">
        <v>41829</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c r="S5980">
        <v>1</v>
      </c>
    </row>
    <row r="5981" spans="1:19" x14ac:dyDescent="0.3">
      <c r="A5981">
        <v>5980</v>
      </c>
      <c r="B5981" t="s">
        <v>9437</v>
      </c>
      <c r="C5981" s="1">
        <v>41829</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c r="S5981">
        <v>3</v>
      </c>
    </row>
    <row r="5982" spans="1:19" x14ac:dyDescent="0.3">
      <c r="A5982">
        <v>5981</v>
      </c>
      <c r="B5982" t="s">
        <v>9437</v>
      </c>
      <c r="C5982" s="1">
        <v>41829</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c r="S5982">
        <v>4</v>
      </c>
    </row>
    <row r="5983" spans="1:19" x14ac:dyDescent="0.3">
      <c r="A5983">
        <v>5982</v>
      </c>
      <c r="B5983" t="s">
        <v>9437</v>
      </c>
      <c r="C5983" s="1">
        <v>41829</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c r="S5983">
        <v>3</v>
      </c>
    </row>
    <row r="5984" spans="1:19" x14ac:dyDescent="0.3">
      <c r="A5984">
        <v>5983</v>
      </c>
      <c r="B5984" t="s">
        <v>9438</v>
      </c>
      <c r="C5984" t="s">
        <v>6951</v>
      </c>
      <c r="D5984" t="s">
        <v>840</v>
      </c>
      <c r="E5984" t="s">
        <v>48</v>
      </c>
      <c r="F5984" t="s">
        <v>1543</v>
      </c>
      <c r="G5984" t="s">
        <v>1544</v>
      </c>
      <c r="H5984" t="s">
        <v>22</v>
      </c>
      <c r="I5984" t="s">
        <v>23</v>
      </c>
      <c r="J5984" t="s">
        <v>299</v>
      </c>
      <c r="K5984" t="s">
        <v>300</v>
      </c>
      <c r="L5984">
        <v>10035</v>
      </c>
      <c r="M5984" t="s">
        <v>158</v>
      </c>
      <c r="N5984" t="s">
        <v>8106</v>
      </c>
      <c r="O5984" t="s">
        <v>43</v>
      </c>
      <c r="P5984" t="s">
        <v>91</v>
      </c>
      <c r="Q5984" t="s">
        <v>8107</v>
      </c>
      <c r="R5984">
        <v>12.96</v>
      </c>
      <c r="S5984">
        <v>1</v>
      </c>
    </row>
    <row r="5985" spans="1:19" x14ac:dyDescent="0.3">
      <c r="A5985">
        <v>5984</v>
      </c>
      <c r="B5985" t="s">
        <v>9439</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c r="S5985">
        <v>3</v>
      </c>
    </row>
    <row r="5986" spans="1:19" x14ac:dyDescent="0.3">
      <c r="A5986">
        <v>5985</v>
      </c>
      <c r="B5986" t="s">
        <v>9440</v>
      </c>
      <c r="C5986" t="s">
        <v>1850</v>
      </c>
      <c r="D5986" t="s">
        <v>1930</v>
      </c>
      <c r="E5986" t="s">
        <v>48</v>
      </c>
      <c r="F5986" t="s">
        <v>5477</v>
      </c>
      <c r="G5986" t="s">
        <v>5478</v>
      </c>
      <c r="H5986" t="s">
        <v>22</v>
      </c>
      <c r="I5986" t="s">
        <v>23</v>
      </c>
      <c r="J5986" t="s">
        <v>8408</v>
      </c>
      <c r="K5986" t="s">
        <v>1675</v>
      </c>
      <c r="L5986">
        <v>39401</v>
      </c>
      <c r="M5986" t="s">
        <v>26</v>
      </c>
      <c r="N5986" t="s">
        <v>6689</v>
      </c>
      <c r="O5986" t="s">
        <v>28</v>
      </c>
      <c r="P5986" t="s">
        <v>64</v>
      </c>
      <c r="Q5986" t="s">
        <v>6690</v>
      </c>
      <c r="R5986">
        <v>185.58</v>
      </c>
      <c r="S5986">
        <v>2</v>
      </c>
    </row>
    <row r="5987" spans="1:19" x14ac:dyDescent="0.3">
      <c r="A5987">
        <v>5986</v>
      </c>
      <c r="B5987" t="s">
        <v>9440</v>
      </c>
      <c r="C5987" t="s">
        <v>1850</v>
      </c>
      <c r="D5987" t="s">
        <v>1930</v>
      </c>
      <c r="E5987" t="s">
        <v>48</v>
      </c>
      <c r="F5987" t="s">
        <v>5477</v>
      </c>
      <c r="G5987" t="s">
        <v>5478</v>
      </c>
      <c r="H5987" t="s">
        <v>22</v>
      </c>
      <c r="I5987" t="s">
        <v>23</v>
      </c>
      <c r="J5987" t="s">
        <v>8408</v>
      </c>
      <c r="K5987" t="s">
        <v>1675</v>
      </c>
      <c r="L5987">
        <v>39401</v>
      </c>
      <c r="M5987" t="s">
        <v>26</v>
      </c>
      <c r="N5987" t="s">
        <v>7553</v>
      </c>
      <c r="O5987" t="s">
        <v>43</v>
      </c>
      <c r="P5987" t="s">
        <v>74</v>
      </c>
      <c r="Q5987" t="s">
        <v>7554</v>
      </c>
      <c r="R5987">
        <v>77.56</v>
      </c>
      <c r="S5987">
        <v>3</v>
      </c>
    </row>
    <row r="5988" spans="1:19" x14ac:dyDescent="0.3">
      <c r="A5988">
        <v>5987</v>
      </c>
      <c r="B5988" t="s">
        <v>9440</v>
      </c>
      <c r="C5988" t="s">
        <v>1850</v>
      </c>
      <c r="D5988" t="s">
        <v>1930</v>
      </c>
      <c r="E5988" t="s">
        <v>48</v>
      </c>
      <c r="F5988" t="s">
        <v>5477</v>
      </c>
      <c r="G5988" t="s">
        <v>5478</v>
      </c>
      <c r="H5988" t="s">
        <v>22</v>
      </c>
      <c r="I5988" t="s">
        <v>23</v>
      </c>
      <c r="J5988" t="s">
        <v>8408</v>
      </c>
      <c r="K5988" t="s">
        <v>1675</v>
      </c>
      <c r="L5988">
        <v>39401</v>
      </c>
      <c r="M5988" t="s">
        <v>26</v>
      </c>
      <c r="N5988" t="s">
        <v>999</v>
      </c>
      <c r="O5988" t="s">
        <v>43</v>
      </c>
      <c r="P5988" t="s">
        <v>57</v>
      </c>
      <c r="Q5988" t="s">
        <v>1000</v>
      </c>
      <c r="R5988">
        <v>87.92</v>
      </c>
      <c r="S5988">
        <v>3</v>
      </c>
    </row>
    <row r="5989" spans="1:19" x14ac:dyDescent="0.3">
      <c r="A5989">
        <v>5988</v>
      </c>
      <c r="B5989" t="s">
        <v>9440</v>
      </c>
      <c r="C5989" t="s">
        <v>1850</v>
      </c>
      <c r="D5989" t="s">
        <v>1930</v>
      </c>
      <c r="E5989" t="s">
        <v>48</v>
      </c>
      <c r="F5989" t="s">
        <v>5477</v>
      </c>
      <c r="G5989" t="s">
        <v>5478</v>
      </c>
      <c r="H5989" t="s">
        <v>22</v>
      </c>
      <c r="I5989" t="s">
        <v>23</v>
      </c>
      <c r="J5989" t="s">
        <v>8408</v>
      </c>
      <c r="K5989" t="s">
        <v>1675</v>
      </c>
      <c r="L5989">
        <v>39401</v>
      </c>
      <c r="M5989" t="s">
        <v>26</v>
      </c>
      <c r="N5989" t="s">
        <v>7268</v>
      </c>
      <c r="O5989" t="s">
        <v>43</v>
      </c>
      <c r="P5989" t="s">
        <v>91</v>
      </c>
      <c r="Q5989" t="s">
        <v>7269</v>
      </c>
      <c r="R5989">
        <v>245.94</v>
      </c>
      <c r="S5989">
        <v>1</v>
      </c>
    </row>
    <row r="5990" spans="1:19" x14ac:dyDescent="0.3">
      <c r="A5990">
        <v>5989</v>
      </c>
      <c r="B5990" t="s">
        <v>9440</v>
      </c>
      <c r="C5990" t="s">
        <v>1850</v>
      </c>
      <c r="D5990" t="s">
        <v>1930</v>
      </c>
      <c r="E5990" t="s">
        <v>48</v>
      </c>
      <c r="F5990" t="s">
        <v>5477</v>
      </c>
      <c r="G5990" t="s">
        <v>5478</v>
      </c>
      <c r="H5990" t="s">
        <v>22</v>
      </c>
      <c r="I5990" t="s">
        <v>23</v>
      </c>
      <c r="J5990" t="s">
        <v>8408</v>
      </c>
      <c r="K5990" t="s">
        <v>1675</v>
      </c>
      <c r="L5990">
        <v>39401</v>
      </c>
      <c r="M5990" t="s">
        <v>26</v>
      </c>
      <c r="N5990" t="s">
        <v>2105</v>
      </c>
      <c r="O5990" t="s">
        <v>43</v>
      </c>
      <c r="P5990" t="s">
        <v>74</v>
      </c>
      <c r="Q5990" t="s">
        <v>2106</v>
      </c>
      <c r="R5990">
        <v>8.6</v>
      </c>
      <c r="S5990">
        <v>3</v>
      </c>
    </row>
    <row r="5991" spans="1:19" x14ac:dyDescent="0.3">
      <c r="A5991">
        <v>5990</v>
      </c>
      <c r="B5991" t="s">
        <v>9440</v>
      </c>
      <c r="C5991" t="s">
        <v>1850</v>
      </c>
      <c r="D5991" t="s">
        <v>1930</v>
      </c>
      <c r="E5991" t="s">
        <v>48</v>
      </c>
      <c r="F5991" t="s">
        <v>5477</v>
      </c>
      <c r="G5991" t="s">
        <v>5478</v>
      </c>
      <c r="H5991" t="s">
        <v>22</v>
      </c>
      <c r="I5991" t="s">
        <v>23</v>
      </c>
      <c r="J5991" t="s">
        <v>8408</v>
      </c>
      <c r="K5991" t="s">
        <v>1675</v>
      </c>
      <c r="L5991">
        <v>39401</v>
      </c>
      <c r="M5991" t="s">
        <v>26</v>
      </c>
      <c r="N5991" t="s">
        <v>8273</v>
      </c>
      <c r="O5991" t="s">
        <v>28</v>
      </c>
      <c r="P5991" t="s">
        <v>29</v>
      </c>
      <c r="Q5991" t="s">
        <v>8274</v>
      </c>
      <c r="R5991">
        <v>504.9</v>
      </c>
      <c r="S5991">
        <v>3</v>
      </c>
    </row>
    <row r="5992" spans="1:19" x14ac:dyDescent="0.3">
      <c r="A5992">
        <v>5991</v>
      </c>
      <c r="B5992" t="s">
        <v>9441</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c r="S5992">
        <v>4</v>
      </c>
    </row>
    <row r="5993" spans="1:19" x14ac:dyDescent="0.3">
      <c r="A5993">
        <v>5992</v>
      </c>
      <c r="B5993" t="s">
        <v>9441</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c r="S5993">
        <v>4</v>
      </c>
    </row>
    <row r="5994" spans="1:19" x14ac:dyDescent="0.3">
      <c r="A5994">
        <v>5993</v>
      </c>
      <c r="B5994" t="s">
        <v>9441</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c r="S5994">
        <v>4</v>
      </c>
    </row>
    <row r="5995" spans="1:19" x14ac:dyDescent="0.3">
      <c r="A5995">
        <v>5994</v>
      </c>
      <c r="B5995" t="s">
        <v>9442</v>
      </c>
      <c r="C5995" s="1">
        <v>42686</v>
      </c>
      <c r="D5995" s="1">
        <v>42686</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c r="S5995">
        <v>1</v>
      </c>
    </row>
    <row r="5996" spans="1:19" x14ac:dyDescent="0.3">
      <c r="A5996">
        <v>5995</v>
      </c>
      <c r="B5996" t="s">
        <v>9442</v>
      </c>
      <c r="C5996" s="1">
        <v>42686</v>
      </c>
      <c r="D5996" s="1">
        <v>42686</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c r="S5996">
        <v>2</v>
      </c>
    </row>
    <row r="5997" spans="1:19" x14ac:dyDescent="0.3">
      <c r="A5997">
        <v>5996</v>
      </c>
      <c r="B5997" t="s">
        <v>9442</v>
      </c>
      <c r="C5997" s="1">
        <v>42686</v>
      </c>
      <c r="D5997" s="1">
        <v>42686</v>
      </c>
      <c r="E5997" t="s">
        <v>1452</v>
      </c>
      <c r="F5997" t="s">
        <v>3516</v>
      </c>
      <c r="G5997" t="s">
        <v>3517</v>
      </c>
      <c r="H5997" t="s">
        <v>38</v>
      </c>
      <c r="I5997" t="s">
        <v>23</v>
      </c>
      <c r="J5997" t="s">
        <v>563</v>
      </c>
      <c r="K5997" t="s">
        <v>564</v>
      </c>
      <c r="L5997">
        <v>43229</v>
      </c>
      <c r="M5997" t="s">
        <v>158</v>
      </c>
      <c r="N5997" t="s">
        <v>7706</v>
      </c>
      <c r="O5997" t="s">
        <v>28</v>
      </c>
      <c r="P5997" t="s">
        <v>32</v>
      </c>
      <c r="Q5997" t="s">
        <v>7707</v>
      </c>
      <c r="R5997">
        <v>458.43</v>
      </c>
      <c r="S5997">
        <v>2</v>
      </c>
    </row>
    <row r="5998" spans="1:19" x14ac:dyDescent="0.3">
      <c r="A5998">
        <v>5997</v>
      </c>
      <c r="B5998" t="s">
        <v>9442</v>
      </c>
      <c r="C5998" s="1">
        <v>42686</v>
      </c>
      <c r="D5998" s="1">
        <v>42686</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c r="S5998">
        <v>2</v>
      </c>
    </row>
    <row r="5999" spans="1:19" x14ac:dyDescent="0.3">
      <c r="A5999">
        <v>5998</v>
      </c>
      <c r="B5999" t="s">
        <v>9442</v>
      </c>
      <c r="C5999" s="1">
        <v>42686</v>
      </c>
      <c r="D5999" s="1">
        <v>42686</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c r="S5999">
        <v>2</v>
      </c>
    </row>
    <row r="6000" spans="1:19" x14ac:dyDescent="0.3">
      <c r="A6000">
        <v>5999</v>
      </c>
      <c r="B6000" t="s">
        <v>9443</v>
      </c>
      <c r="C6000" s="1">
        <v>41924</v>
      </c>
      <c r="D6000" t="s">
        <v>3949</v>
      </c>
      <c r="E6000" t="s">
        <v>48</v>
      </c>
      <c r="F6000" t="s">
        <v>658</v>
      </c>
      <c r="G6000" t="s">
        <v>659</v>
      </c>
      <c r="H6000" t="s">
        <v>38</v>
      </c>
      <c r="I6000" t="s">
        <v>23</v>
      </c>
      <c r="J6000" t="s">
        <v>9444</v>
      </c>
      <c r="K6000" t="s">
        <v>6976</v>
      </c>
      <c r="L6000">
        <v>83605</v>
      </c>
      <c r="M6000" t="s">
        <v>41</v>
      </c>
      <c r="N6000" t="s">
        <v>3959</v>
      </c>
      <c r="O6000" t="s">
        <v>28</v>
      </c>
      <c r="P6000" t="s">
        <v>32</v>
      </c>
      <c r="Q6000" t="s">
        <v>3960</v>
      </c>
      <c r="R6000">
        <v>338.35199999999998</v>
      </c>
      <c r="S6000">
        <v>1</v>
      </c>
    </row>
    <row r="6001" spans="1:19" x14ac:dyDescent="0.3">
      <c r="A6001">
        <v>6000</v>
      </c>
      <c r="B6001" t="s">
        <v>9443</v>
      </c>
      <c r="C6001" s="1">
        <v>41924</v>
      </c>
      <c r="D6001" t="s">
        <v>3949</v>
      </c>
      <c r="E6001" t="s">
        <v>48</v>
      </c>
      <c r="F6001" t="s">
        <v>658</v>
      </c>
      <c r="G6001" t="s">
        <v>659</v>
      </c>
      <c r="H6001" t="s">
        <v>38</v>
      </c>
      <c r="I6001" t="s">
        <v>23</v>
      </c>
      <c r="J6001" t="s">
        <v>9444</v>
      </c>
      <c r="K6001" t="s">
        <v>6976</v>
      </c>
      <c r="L6001">
        <v>83605</v>
      </c>
      <c r="M6001" t="s">
        <v>41</v>
      </c>
      <c r="N6001" t="s">
        <v>3154</v>
      </c>
      <c r="O6001" t="s">
        <v>43</v>
      </c>
      <c r="P6001" t="s">
        <v>91</v>
      </c>
      <c r="Q6001" t="s">
        <v>3155</v>
      </c>
      <c r="R6001">
        <v>25.92</v>
      </c>
      <c r="S6001">
        <v>2</v>
      </c>
    </row>
    <row r="6002" spans="1:19" x14ac:dyDescent="0.3">
      <c r="A6002">
        <v>6001</v>
      </c>
      <c r="B6002" t="s">
        <v>9443</v>
      </c>
      <c r="C6002" s="1">
        <v>41924</v>
      </c>
      <c r="D6002" t="s">
        <v>3949</v>
      </c>
      <c r="E6002" t="s">
        <v>48</v>
      </c>
      <c r="F6002" t="s">
        <v>658</v>
      </c>
      <c r="G6002" t="s">
        <v>659</v>
      </c>
      <c r="H6002" t="s">
        <v>38</v>
      </c>
      <c r="I6002" t="s">
        <v>23</v>
      </c>
      <c r="J6002" t="s">
        <v>9444</v>
      </c>
      <c r="K6002" t="s">
        <v>6976</v>
      </c>
      <c r="L6002">
        <v>83605</v>
      </c>
      <c r="M6002" t="s">
        <v>41</v>
      </c>
      <c r="N6002" t="s">
        <v>1742</v>
      </c>
      <c r="O6002" t="s">
        <v>43</v>
      </c>
      <c r="P6002" t="s">
        <v>91</v>
      </c>
      <c r="Q6002" t="s">
        <v>1743</v>
      </c>
      <c r="R6002">
        <v>91.36</v>
      </c>
      <c r="S6002">
        <v>1</v>
      </c>
    </row>
    <row r="6003" spans="1:19" x14ac:dyDescent="0.3">
      <c r="A6003">
        <v>6002</v>
      </c>
      <c r="B6003" t="s">
        <v>9445</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c r="S6003">
        <v>4</v>
      </c>
    </row>
    <row r="6004" spans="1:19" x14ac:dyDescent="0.3">
      <c r="A6004">
        <v>6003</v>
      </c>
      <c r="B6004" t="s">
        <v>9445</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c r="S6004">
        <v>1</v>
      </c>
    </row>
    <row r="6005" spans="1:19" x14ac:dyDescent="0.3">
      <c r="A6005">
        <v>6004</v>
      </c>
      <c r="B6005" t="s">
        <v>9446</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c r="S6005">
        <v>1</v>
      </c>
    </row>
    <row r="6006" spans="1:19" x14ac:dyDescent="0.3">
      <c r="A6006">
        <v>6005</v>
      </c>
      <c r="B6006" t="s">
        <v>9447</v>
      </c>
      <c r="C6006" s="1">
        <v>42925</v>
      </c>
      <c r="D6006" s="1">
        <v>43048</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c r="S6006">
        <v>3</v>
      </c>
    </row>
    <row r="6007" spans="1:19" x14ac:dyDescent="0.3">
      <c r="A6007">
        <v>6006</v>
      </c>
      <c r="B6007" t="s">
        <v>9448</v>
      </c>
      <c r="C6007" s="1">
        <v>42046</v>
      </c>
      <c r="D6007" s="1">
        <v>42196</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c r="S6007">
        <v>2</v>
      </c>
    </row>
    <row r="6008" spans="1:19" x14ac:dyDescent="0.3">
      <c r="A6008">
        <v>6007</v>
      </c>
      <c r="B6008" t="s">
        <v>9449</v>
      </c>
      <c r="C6008" s="1">
        <v>43051</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c r="S6008">
        <v>3</v>
      </c>
    </row>
    <row r="6009" spans="1:19" x14ac:dyDescent="0.3">
      <c r="A6009">
        <v>6008</v>
      </c>
      <c r="B6009" t="s">
        <v>9450</v>
      </c>
      <c r="C6009" s="1">
        <v>42739</v>
      </c>
      <c r="D6009" s="1">
        <v>42798</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c r="S6009">
        <v>4</v>
      </c>
    </row>
    <row r="6010" spans="1:19" x14ac:dyDescent="0.3">
      <c r="A6010">
        <v>6009</v>
      </c>
      <c r="B6010" t="s">
        <v>9451</v>
      </c>
      <c r="C6010" t="s">
        <v>8587</v>
      </c>
      <c r="D6010" s="1">
        <v>42430</v>
      </c>
      <c r="E6010" t="s">
        <v>48</v>
      </c>
      <c r="F6010" t="s">
        <v>551</v>
      </c>
      <c r="G6010" t="s">
        <v>552</v>
      </c>
      <c r="H6010" t="s">
        <v>22</v>
      </c>
      <c r="I6010" t="s">
        <v>23</v>
      </c>
      <c r="J6010" t="s">
        <v>39</v>
      </c>
      <c r="K6010" t="s">
        <v>40</v>
      </c>
      <c r="L6010">
        <v>90049</v>
      </c>
      <c r="M6010" t="s">
        <v>41</v>
      </c>
      <c r="N6010" t="s">
        <v>5128</v>
      </c>
      <c r="O6010" t="s">
        <v>43</v>
      </c>
      <c r="P6010" t="s">
        <v>91</v>
      </c>
      <c r="Q6010" t="s">
        <v>5129</v>
      </c>
      <c r="R6010">
        <v>68.52</v>
      </c>
      <c r="S6010">
        <v>1</v>
      </c>
    </row>
    <row r="6011" spans="1:19" x14ac:dyDescent="0.3">
      <c r="A6011">
        <v>6010</v>
      </c>
      <c r="B6011" t="s">
        <v>9451</v>
      </c>
      <c r="C6011" t="s">
        <v>8587</v>
      </c>
      <c r="D6011" s="1">
        <v>42430</v>
      </c>
      <c r="E6011" t="s">
        <v>48</v>
      </c>
      <c r="F6011" t="s">
        <v>551</v>
      </c>
      <c r="G6011" t="s">
        <v>552</v>
      </c>
      <c r="H6011" t="s">
        <v>22</v>
      </c>
      <c r="I6011" t="s">
        <v>23</v>
      </c>
      <c r="J6011" t="s">
        <v>39</v>
      </c>
      <c r="K6011" t="s">
        <v>40</v>
      </c>
      <c r="L6011">
        <v>90049</v>
      </c>
      <c r="M6011" t="s">
        <v>41</v>
      </c>
      <c r="N6011" t="s">
        <v>1575</v>
      </c>
      <c r="O6011" t="s">
        <v>43</v>
      </c>
      <c r="P6011" t="s">
        <v>57</v>
      </c>
      <c r="Q6011" t="s">
        <v>1576</v>
      </c>
      <c r="R6011">
        <v>74.94</v>
      </c>
      <c r="S6011">
        <v>1</v>
      </c>
    </row>
    <row r="6012" spans="1:19" x14ac:dyDescent="0.3">
      <c r="A6012">
        <v>6011</v>
      </c>
      <c r="B6012" t="s">
        <v>9451</v>
      </c>
      <c r="C6012" t="s">
        <v>8587</v>
      </c>
      <c r="D6012" s="1">
        <v>42430</v>
      </c>
      <c r="E6012" t="s">
        <v>48</v>
      </c>
      <c r="F6012" t="s">
        <v>551</v>
      </c>
      <c r="G6012" t="s">
        <v>552</v>
      </c>
      <c r="H6012" t="s">
        <v>22</v>
      </c>
      <c r="I6012" t="s">
        <v>23</v>
      </c>
      <c r="J6012" t="s">
        <v>39</v>
      </c>
      <c r="K6012" t="s">
        <v>40</v>
      </c>
      <c r="L6012">
        <v>90049</v>
      </c>
      <c r="M6012" t="s">
        <v>41</v>
      </c>
      <c r="N6012" t="s">
        <v>2940</v>
      </c>
      <c r="O6012" t="s">
        <v>70</v>
      </c>
      <c r="P6012" t="s">
        <v>768</v>
      </c>
      <c r="Q6012" t="s">
        <v>2941</v>
      </c>
      <c r="R6012">
        <v>2548.56</v>
      </c>
      <c r="S6012">
        <v>2</v>
      </c>
    </row>
    <row r="6013" spans="1:19" x14ac:dyDescent="0.3">
      <c r="A6013">
        <v>6012</v>
      </c>
      <c r="B6013" t="s">
        <v>9451</v>
      </c>
      <c r="C6013" t="s">
        <v>8587</v>
      </c>
      <c r="D6013" s="1">
        <v>42430</v>
      </c>
      <c r="E6013" t="s">
        <v>48</v>
      </c>
      <c r="F6013" t="s">
        <v>551</v>
      </c>
      <c r="G6013" t="s">
        <v>552</v>
      </c>
      <c r="H6013" t="s">
        <v>22</v>
      </c>
      <c r="I6013" t="s">
        <v>23</v>
      </c>
      <c r="J6013" t="s">
        <v>39</v>
      </c>
      <c r="K6013" t="s">
        <v>40</v>
      </c>
      <c r="L6013">
        <v>90049</v>
      </c>
      <c r="M6013" t="s">
        <v>41</v>
      </c>
      <c r="N6013" t="s">
        <v>1074</v>
      </c>
      <c r="O6013" t="s">
        <v>43</v>
      </c>
      <c r="P6013" t="s">
        <v>189</v>
      </c>
      <c r="Q6013" t="s">
        <v>1075</v>
      </c>
      <c r="R6013">
        <v>271.44</v>
      </c>
      <c r="S6013">
        <v>2</v>
      </c>
    </row>
    <row r="6014" spans="1:19" x14ac:dyDescent="0.3">
      <c r="A6014">
        <v>6013</v>
      </c>
      <c r="B6014" t="s">
        <v>9451</v>
      </c>
      <c r="C6014" t="s">
        <v>8587</v>
      </c>
      <c r="D6014" s="1">
        <v>42430</v>
      </c>
      <c r="E6014" t="s">
        <v>48</v>
      </c>
      <c r="F6014" t="s">
        <v>551</v>
      </c>
      <c r="G6014" t="s">
        <v>552</v>
      </c>
      <c r="H6014" t="s">
        <v>22</v>
      </c>
      <c r="I6014" t="s">
        <v>23</v>
      </c>
      <c r="J6014" t="s">
        <v>39</v>
      </c>
      <c r="K6014" t="s">
        <v>40</v>
      </c>
      <c r="L6014">
        <v>90049</v>
      </c>
      <c r="M6014" t="s">
        <v>41</v>
      </c>
      <c r="N6014" t="s">
        <v>5378</v>
      </c>
      <c r="O6014" t="s">
        <v>70</v>
      </c>
      <c r="P6014" t="s">
        <v>71</v>
      </c>
      <c r="Q6014" t="s">
        <v>5379</v>
      </c>
      <c r="R6014">
        <v>287.88</v>
      </c>
      <c r="S6014">
        <v>2</v>
      </c>
    </row>
    <row r="6015" spans="1:19" x14ac:dyDescent="0.3">
      <c r="A6015">
        <v>6014</v>
      </c>
      <c r="B6015" t="s">
        <v>9452</v>
      </c>
      <c r="C6015" s="1">
        <v>42646</v>
      </c>
      <c r="D6015" s="1">
        <v>42677</v>
      </c>
      <c r="E6015" t="s">
        <v>206</v>
      </c>
      <c r="F6015" t="s">
        <v>5727</v>
      </c>
      <c r="G6015" t="s">
        <v>5728</v>
      </c>
      <c r="H6015" t="s">
        <v>105</v>
      </c>
      <c r="I6015" t="s">
        <v>23</v>
      </c>
      <c r="J6015" t="s">
        <v>39</v>
      </c>
      <c r="K6015" t="s">
        <v>40</v>
      </c>
      <c r="L6015">
        <v>90008</v>
      </c>
      <c r="M6015" t="s">
        <v>41</v>
      </c>
      <c r="N6015" t="s">
        <v>4962</v>
      </c>
      <c r="O6015" t="s">
        <v>43</v>
      </c>
      <c r="P6015" t="s">
        <v>91</v>
      </c>
      <c r="Q6015" t="s">
        <v>4963</v>
      </c>
      <c r="R6015">
        <v>14.9</v>
      </c>
      <c r="S6015">
        <v>2</v>
      </c>
    </row>
    <row r="6016" spans="1:19" x14ac:dyDescent="0.3">
      <c r="A6016">
        <v>6015</v>
      </c>
      <c r="B6016" t="s">
        <v>9452</v>
      </c>
      <c r="C6016" s="1">
        <v>42646</v>
      </c>
      <c r="D6016" s="1">
        <v>42677</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c r="S6016">
        <v>2</v>
      </c>
    </row>
    <row r="6017" spans="1:19" x14ac:dyDescent="0.3">
      <c r="A6017">
        <v>6016</v>
      </c>
      <c r="B6017" t="s">
        <v>9453</v>
      </c>
      <c r="C6017" s="1">
        <v>41794</v>
      </c>
      <c r="D6017" s="1">
        <v>41977</v>
      </c>
      <c r="E6017" t="s">
        <v>48</v>
      </c>
      <c r="F6017" t="s">
        <v>6867</v>
      </c>
      <c r="G6017" t="s">
        <v>6868</v>
      </c>
      <c r="H6017" t="s">
        <v>38</v>
      </c>
      <c r="I6017" t="s">
        <v>23</v>
      </c>
      <c r="J6017" t="s">
        <v>39</v>
      </c>
      <c r="K6017" t="s">
        <v>40</v>
      </c>
      <c r="L6017">
        <v>90049</v>
      </c>
      <c r="M6017" t="s">
        <v>41</v>
      </c>
      <c r="N6017" t="s">
        <v>9329</v>
      </c>
      <c r="O6017" t="s">
        <v>28</v>
      </c>
      <c r="P6017" t="s">
        <v>64</v>
      </c>
      <c r="Q6017" t="s">
        <v>9330</v>
      </c>
      <c r="R6017">
        <v>91.96</v>
      </c>
      <c r="S6017">
        <v>2</v>
      </c>
    </row>
    <row r="6018" spans="1:19" x14ac:dyDescent="0.3">
      <c r="A6018">
        <v>6017</v>
      </c>
      <c r="B6018" t="s">
        <v>9453</v>
      </c>
      <c r="C6018" s="1">
        <v>41794</v>
      </c>
      <c r="D6018" s="1">
        <v>41977</v>
      </c>
      <c r="E6018" t="s">
        <v>48</v>
      </c>
      <c r="F6018" t="s">
        <v>6867</v>
      </c>
      <c r="G6018" t="s">
        <v>6868</v>
      </c>
      <c r="H6018" t="s">
        <v>38</v>
      </c>
      <c r="I6018" t="s">
        <v>23</v>
      </c>
      <c r="J6018" t="s">
        <v>39</v>
      </c>
      <c r="K6018" t="s">
        <v>40</v>
      </c>
      <c r="L6018">
        <v>90049</v>
      </c>
      <c r="M6018" t="s">
        <v>41</v>
      </c>
      <c r="N6018" t="s">
        <v>1275</v>
      </c>
      <c r="O6018" t="s">
        <v>28</v>
      </c>
      <c r="P6018" t="s">
        <v>64</v>
      </c>
      <c r="Q6018" t="s">
        <v>1276</v>
      </c>
      <c r="R6018">
        <v>33.11</v>
      </c>
      <c r="S6018">
        <v>3</v>
      </c>
    </row>
    <row r="6019" spans="1:19" x14ac:dyDescent="0.3">
      <c r="A6019">
        <v>6018</v>
      </c>
      <c r="B6019" t="s">
        <v>9453</v>
      </c>
      <c r="C6019" s="1">
        <v>41794</v>
      </c>
      <c r="D6019" s="1">
        <v>41977</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c r="S6019">
        <v>2</v>
      </c>
    </row>
    <row r="6020" spans="1:19" x14ac:dyDescent="0.3">
      <c r="A6020">
        <v>6019</v>
      </c>
      <c r="B6020" t="s">
        <v>9453</v>
      </c>
      <c r="C6020" s="1">
        <v>41794</v>
      </c>
      <c r="D6020" s="1">
        <v>41977</v>
      </c>
      <c r="E6020" t="s">
        <v>48</v>
      </c>
      <c r="F6020" t="s">
        <v>6867</v>
      </c>
      <c r="G6020" t="s">
        <v>6868</v>
      </c>
      <c r="H6020" t="s">
        <v>38</v>
      </c>
      <c r="I6020" t="s">
        <v>23</v>
      </c>
      <c r="J6020" t="s">
        <v>39</v>
      </c>
      <c r="K6020" t="s">
        <v>40</v>
      </c>
      <c r="L6020">
        <v>90049</v>
      </c>
      <c r="M6020" t="s">
        <v>41</v>
      </c>
      <c r="N6020" t="s">
        <v>7023</v>
      </c>
      <c r="O6020" t="s">
        <v>43</v>
      </c>
      <c r="P6020" t="s">
        <v>91</v>
      </c>
      <c r="Q6020" t="s">
        <v>7024</v>
      </c>
      <c r="R6020">
        <v>55.48</v>
      </c>
      <c r="S6020">
        <v>4</v>
      </c>
    </row>
    <row r="6021" spans="1:19" x14ac:dyDescent="0.3">
      <c r="A6021">
        <v>6020</v>
      </c>
      <c r="B6021" t="s">
        <v>9454</v>
      </c>
      <c r="C6021" s="1">
        <v>41769</v>
      </c>
      <c r="D6021" s="1">
        <v>41922</v>
      </c>
      <c r="E6021" t="s">
        <v>19</v>
      </c>
      <c r="F6021" t="s">
        <v>6342</v>
      </c>
      <c r="G6021" t="s">
        <v>6343</v>
      </c>
      <c r="H6021" t="s">
        <v>22</v>
      </c>
      <c r="I6021" t="s">
        <v>23</v>
      </c>
      <c r="J6021" t="s">
        <v>563</v>
      </c>
      <c r="K6021" t="s">
        <v>564</v>
      </c>
      <c r="L6021">
        <v>43229</v>
      </c>
      <c r="M6021" t="s">
        <v>158</v>
      </c>
      <c r="N6021" t="s">
        <v>76</v>
      </c>
      <c r="O6021" t="s">
        <v>43</v>
      </c>
      <c r="P6021" t="s">
        <v>77</v>
      </c>
      <c r="Q6021" t="s">
        <v>78</v>
      </c>
      <c r="R6021">
        <v>91.92</v>
      </c>
      <c r="S6021">
        <v>2</v>
      </c>
    </row>
    <row r="6022" spans="1:19" x14ac:dyDescent="0.3">
      <c r="A6022">
        <v>6021</v>
      </c>
      <c r="B6022" t="s">
        <v>9455</v>
      </c>
      <c r="C6022" t="s">
        <v>5012</v>
      </c>
      <c r="D6022" t="s">
        <v>5012</v>
      </c>
      <c r="E6022" t="s">
        <v>1452</v>
      </c>
      <c r="F6022" t="s">
        <v>6479</v>
      </c>
      <c r="G6022" t="s">
        <v>6480</v>
      </c>
      <c r="H6022" t="s">
        <v>22</v>
      </c>
      <c r="I6022" t="s">
        <v>23</v>
      </c>
      <c r="J6022" t="s">
        <v>9456</v>
      </c>
      <c r="K6022" t="s">
        <v>832</v>
      </c>
      <c r="L6022">
        <v>70065</v>
      </c>
      <c r="M6022" t="s">
        <v>26</v>
      </c>
      <c r="N6022" t="s">
        <v>5930</v>
      </c>
      <c r="O6022" t="s">
        <v>43</v>
      </c>
      <c r="P6022" t="s">
        <v>77</v>
      </c>
      <c r="Q6022" t="s">
        <v>1609</v>
      </c>
      <c r="R6022">
        <v>17.34</v>
      </c>
      <c r="S6022">
        <v>1</v>
      </c>
    </row>
    <row r="6023" spans="1:19" x14ac:dyDescent="0.3">
      <c r="A6023">
        <v>6022</v>
      </c>
      <c r="B6023" t="s">
        <v>9455</v>
      </c>
      <c r="C6023" t="s">
        <v>5012</v>
      </c>
      <c r="D6023" t="s">
        <v>5012</v>
      </c>
      <c r="E6023" t="s">
        <v>1452</v>
      </c>
      <c r="F6023" t="s">
        <v>6479</v>
      </c>
      <c r="G6023" t="s">
        <v>6480</v>
      </c>
      <c r="H6023" t="s">
        <v>22</v>
      </c>
      <c r="I6023" t="s">
        <v>23</v>
      </c>
      <c r="J6023" t="s">
        <v>9456</v>
      </c>
      <c r="K6023" t="s">
        <v>832</v>
      </c>
      <c r="L6023">
        <v>70065</v>
      </c>
      <c r="M6023" t="s">
        <v>26</v>
      </c>
      <c r="N6023" t="s">
        <v>1589</v>
      </c>
      <c r="O6023" t="s">
        <v>70</v>
      </c>
      <c r="P6023" t="s">
        <v>175</v>
      </c>
      <c r="Q6023" t="s">
        <v>1590</v>
      </c>
      <c r="R6023">
        <v>71.98</v>
      </c>
      <c r="S6023">
        <v>2</v>
      </c>
    </row>
    <row r="6024" spans="1:19" x14ac:dyDescent="0.3">
      <c r="A6024">
        <v>6023</v>
      </c>
      <c r="B6024" t="s">
        <v>9457</v>
      </c>
      <c r="C6024" t="s">
        <v>5612</v>
      </c>
      <c r="D6024" t="s">
        <v>5495</v>
      </c>
      <c r="E6024" t="s">
        <v>48</v>
      </c>
      <c r="F6024" t="s">
        <v>881</v>
      </c>
      <c r="G6024" t="s">
        <v>882</v>
      </c>
      <c r="H6024" t="s">
        <v>22</v>
      </c>
      <c r="I6024" t="s">
        <v>23</v>
      </c>
      <c r="J6024" t="s">
        <v>9126</v>
      </c>
      <c r="K6024" t="s">
        <v>107</v>
      </c>
      <c r="L6024">
        <v>75104</v>
      </c>
      <c r="M6024" t="s">
        <v>108</v>
      </c>
      <c r="N6024" t="s">
        <v>567</v>
      </c>
      <c r="O6024" t="s">
        <v>43</v>
      </c>
      <c r="P6024" t="s">
        <v>189</v>
      </c>
      <c r="Q6024" t="s">
        <v>568</v>
      </c>
      <c r="R6024">
        <v>7.08</v>
      </c>
      <c r="S6024">
        <v>3</v>
      </c>
    </row>
    <row r="6025" spans="1:19" x14ac:dyDescent="0.3">
      <c r="A6025">
        <v>6024</v>
      </c>
      <c r="B6025" t="s">
        <v>9458</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c r="S6025">
        <v>2</v>
      </c>
    </row>
    <row r="6026" spans="1:19" x14ac:dyDescent="0.3">
      <c r="A6026">
        <v>6025</v>
      </c>
      <c r="B6026" t="s">
        <v>9459</v>
      </c>
      <c r="C6026" t="s">
        <v>9017</v>
      </c>
      <c r="D6026" t="s">
        <v>6557</v>
      </c>
      <c r="E6026" t="s">
        <v>19</v>
      </c>
      <c r="F6026" t="s">
        <v>6695</v>
      </c>
      <c r="G6026" t="s">
        <v>6696</v>
      </c>
      <c r="H6026" t="s">
        <v>22</v>
      </c>
      <c r="I6026" t="s">
        <v>23</v>
      </c>
      <c r="J6026" t="s">
        <v>2795</v>
      </c>
      <c r="K6026" t="s">
        <v>564</v>
      </c>
      <c r="L6026">
        <v>43130</v>
      </c>
      <c r="M6026" t="s">
        <v>158</v>
      </c>
      <c r="N6026" t="s">
        <v>8878</v>
      </c>
      <c r="O6026" t="s">
        <v>43</v>
      </c>
      <c r="P6026" t="s">
        <v>77</v>
      </c>
      <c r="Q6026" t="s">
        <v>8879</v>
      </c>
      <c r="R6026">
        <v>646.27200000000005</v>
      </c>
      <c r="S6026">
        <v>4</v>
      </c>
    </row>
    <row r="6027" spans="1:19" x14ac:dyDescent="0.3">
      <c r="A6027">
        <v>6026</v>
      </c>
      <c r="B6027" t="s">
        <v>9459</v>
      </c>
      <c r="C6027" t="s">
        <v>9017</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c r="S6027">
        <v>2</v>
      </c>
    </row>
    <row r="6028" spans="1:19" x14ac:dyDescent="0.3">
      <c r="A6028">
        <v>6027</v>
      </c>
      <c r="B6028" t="s">
        <v>9460</v>
      </c>
      <c r="C6028" t="s">
        <v>2837</v>
      </c>
      <c r="D6028" s="1">
        <v>42769</v>
      </c>
      <c r="E6028" t="s">
        <v>48</v>
      </c>
      <c r="F6028" t="s">
        <v>5413</v>
      </c>
      <c r="G6028" t="s">
        <v>5414</v>
      </c>
      <c r="H6028" t="s">
        <v>38</v>
      </c>
      <c r="I6028" t="s">
        <v>23</v>
      </c>
      <c r="J6028" t="s">
        <v>96</v>
      </c>
      <c r="K6028" t="s">
        <v>97</v>
      </c>
      <c r="L6028">
        <v>98115</v>
      </c>
      <c r="M6028" t="s">
        <v>41</v>
      </c>
      <c r="N6028" t="s">
        <v>6933</v>
      </c>
      <c r="O6028" t="s">
        <v>43</v>
      </c>
      <c r="P6028" t="s">
        <v>302</v>
      </c>
      <c r="Q6028" t="s">
        <v>6934</v>
      </c>
      <c r="R6028">
        <v>8.4</v>
      </c>
      <c r="S6028">
        <v>4</v>
      </c>
    </row>
    <row r="6029" spans="1:19" x14ac:dyDescent="0.3">
      <c r="A6029">
        <v>6028</v>
      </c>
      <c r="B6029" t="s">
        <v>9460</v>
      </c>
      <c r="C6029" t="s">
        <v>2837</v>
      </c>
      <c r="D6029" s="1">
        <v>42769</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c r="S6029">
        <v>2</v>
      </c>
    </row>
    <row r="6030" spans="1:19" x14ac:dyDescent="0.3">
      <c r="A6030">
        <v>6029</v>
      </c>
      <c r="B6030" t="s">
        <v>9461</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c r="S6030">
        <v>1</v>
      </c>
    </row>
    <row r="6031" spans="1:19" x14ac:dyDescent="0.3">
      <c r="A6031">
        <v>6030</v>
      </c>
      <c r="B6031" t="s">
        <v>9462</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c r="S6031">
        <v>3</v>
      </c>
    </row>
    <row r="6032" spans="1:19" x14ac:dyDescent="0.3">
      <c r="A6032">
        <v>6031</v>
      </c>
      <c r="B6032" t="s">
        <v>9463</v>
      </c>
      <c r="C6032" s="1">
        <v>42893</v>
      </c>
      <c r="D6032" s="1">
        <v>42893</v>
      </c>
      <c r="E6032" t="s">
        <v>1452</v>
      </c>
      <c r="F6032" t="s">
        <v>8080</v>
      </c>
      <c r="G6032" t="s">
        <v>8081</v>
      </c>
      <c r="H6032" t="s">
        <v>22</v>
      </c>
      <c r="I6032" t="s">
        <v>23</v>
      </c>
      <c r="J6032" t="s">
        <v>1595</v>
      </c>
      <c r="K6032" t="s">
        <v>52</v>
      </c>
      <c r="L6032">
        <v>33142</v>
      </c>
      <c r="M6032" t="s">
        <v>26</v>
      </c>
      <c r="N6032" t="s">
        <v>5326</v>
      </c>
      <c r="O6032" t="s">
        <v>28</v>
      </c>
      <c r="P6032" t="s">
        <v>32</v>
      </c>
      <c r="Q6032" t="s">
        <v>5327</v>
      </c>
      <c r="R6032">
        <v>239.24</v>
      </c>
      <c r="S6032">
        <v>4</v>
      </c>
    </row>
    <row r="6033" spans="1:19" x14ac:dyDescent="0.3">
      <c r="A6033">
        <v>6032</v>
      </c>
      <c r="B6033" t="s">
        <v>9464</v>
      </c>
      <c r="C6033" t="s">
        <v>4078</v>
      </c>
      <c r="D6033" s="1">
        <v>42736</v>
      </c>
      <c r="E6033" t="s">
        <v>48</v>
      </c>
      <c r="F6033" t="s">
        <v>1571</v>
      </c>
      <c r="G6033" t="s">
        <v>1572</v>
      </c>
      <c r="H6033" t="s">
        <v>38</v>
      </c>
      <c r="I6033" t="s">
        <v>23</v>
      </c>
      <c r="J6033" t="s">
        <v>9465</v>
      </c>
      <c r="K6033" t="s">
        <v>3052</v>
      </c>
      <c r="L6033">
        <v>3060</v>
      </c>
      <c r="M6033" t="s">
        <v>158</v>
      </c>
      <c r="N6033" t="s">
        <v>5548</v>
      </c>
      <c r="O6033" t="s">
        <v>28</v>
      </c>
      <c r="P6033" t="s">
        <v>64</v>
      </c>
      <c r="Q6033" t="s">
        <v>5549</v>
      </c>
      <c r="R6033">
        <v>21.12</v>
      </c>
      <c r="S6033">
        <v>4</v>
      </c>
    </row>
    <row r="6034" spans="1:19" x14ac:dyDescent="0.3">
      <c r="A6034">
        <v>6033</v>
      </c>
      <c r="B6034" t="s">
        <v>9466</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c r="S6034">
        <v>1</v>
      </c>
    </row>
    <row r="6035" spans="1:19" x14ac:dyDescent="0.3">
      <c r="A6035">
        <v>6034</v>
      </c>
      <c r="B6035" t="s">
        <v>9467</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c r="S6035">
        <v>2</v>
      </c>
    </row>
    <row r="6036" spans="1:19" x14ac:dyDescent="0.3">
      <c r="A6036">
        <v>6035</v>
      </c>
      <c r="B6036" t="s">
        <v>9468</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c r="S6036">
        <v>4</v>
      </c>
    </row>
    <row r="6037" spans="1:19" x14ac:dyDescent="0.3">
      <c r="A6037">
        <v>6036</v>
      </c>
      <c r="B6037" t="s">
        <v>9468</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c r="S6037">
        <v>1</v>
      </c>
    </row>
    <row r="6038" spans="1:19" x14ac:dyDescent="0.3">
      <c r="A6038">
        <v>6037</v>
      </c>
      <c r="B6038" t="s">
        <v>9469</v>
      </c>
      <c r="C6038" s="1">
        <v>42469</v>
      </c>
      <c r="D6038" s="1">
        <v>42591</v>
      </c>
      <c r="E6038" t="s">
        <v>48</v>
      </c>
      <c r="F6038" t="s">
        <v>7921</v>
      </c>
      <c r="G6038" t="s">
        <v>7922</v>
      </c>
      <c r="H6038" t="s">
        <v>22</v>
      </c>
      <c r="I6038" t="s">
        <v>23</v>
      </c>
      <c r="J6038" t="s">
        <v>8773</v>
      </c>
      <c r="K6038" t="s">
        <v>25</v>
      </c>
      <c r="L6038">
        <v>40324</v>
      </c>
      <c r="M6038" t="s">
        <v>26</v>
      </c>
      <c r="N6038" t="s">
        <v>1681</v>
      </c>
      <c r="O6038" t="s">
        <v>28</v>
      </c>
      <c r="P6038" t="s">
        <v>64</v>
      </c>
      <c r="Q6038" t="s">
        <v>1682</v>
      </c>
      <c r="R6038">
        <v>42.6</v>
      </c>
      <c r="S6038">
        <v>1</v>
      </c>
    </row>
    <row r="6039" spans="1:19" x14ac:dyDescent="0.3">
      <c r="A6039">
        <v>6038</v>
      </c>
      <c r="B6039" t="s">
        <v>9469</v>
      </c>
      <c r="C6039" s="1">
        <v>42469</v>
      </c>
      <c r="D6039" s="1">
        <v>42591</v>
      </c>
      <c r="E6039" t="s">
        <v>48</v>
      </c>
      <c r="F6039" t="s">
        <v>7921</v>
      </c>
      <c r="G6039" t="s">
        <v>7922</v>
      </c>
      <c r="H6039" t="s">
        <v>22</v>
      </c>
      <c r="I6039" t="s">
        <v>23</v>
      </c>
      <c r="J6039" t="s">
        <v>8773</v>
      </c>
      <c r="K6039" t="s">
        <v>25</v>
      </c>
      <c r="L6039">
        <v>40324</v>
      </c>
      <c r="M6039" t="s">
        <v>26</v>
      </c>
      <c r="N6039" t="s">
        <v>1807</v>
      </c>
      <c r="O6039" t="s">
        <v>43</v>
      </c>
      <c r="P6039" t="s">
        <v>74</v>
      </c>
      <c r="Q6039" t="s">
        <v>1808</v>
      </c>
      <c r="R6039">
        <v>113.94</v>
      </c>
      <c r="S6039">
        <v>1</v>
      </c>
    </row>
    <row r="6040" spans="1:19" x14ac:dyDescent="0.3">
      <c r="A6040">
        <v>6039</v>
      </c>
      <c r="B6040" t="s">
        <v>9469</v>
      </c>
      <c r="C6040" s="1">
        <v>42469</v>
      </c>
      <c r="D6040" s="1">
        <v>42591</v>
      </c>
      <c r="E6040" t="s">
        <v>48</v>
      </c>
      <c r="F6040" t="s">
        <v>7921</v>
      </c>
      <c r="G6040" t="s">
        <v>7922</v>
      </c>
      <c r="H6040" t="s">
        <v>22</v>
      </c>
      <c r="I6040" t="s">
        <v>23</v>
      </c>
      <c r="J6040" t="s">
        <v>8773</v>
      </c>
      <c r="K6040" t="s">
        <v>25</v>
      </c>
      <c r="L6040">
        <v>40324</v>
      </c>
      <c r="M6040" t="s">
        <v>26</v>
      </c>
      <c r="N6040" t="s">
        <v>2506</v>
      </c>
      <c r="O6040" t="s">
        <v>43</v>
      </c>
      <c r="P6040" t="s">
        <v>57</v>
      </c>
      <c r="Q6040" t="s">
        <v>2507</v>
      </c>
      <c r="R6040">
        <v>129.91999999999999</v>
      </c>
      <c r="S6040">
        <v>3</v>
      </c>
    </row>
    <row r="6041" spans="1:19" x14ac:dyDescent="0.3">
      <c r="A6041">
        <v>6040</v>
      </c>
      <c r="B6041" t="s">
        <v>9469</v>
      </c>
      <c r="C6041" s="1">
        <v>42469</v>
      </c>
      <c r="D6041" s="1">
        <v>42591</v>
      </c>
      <c r="E6041" t="s">
        <v>48</v>
      </c>
      <c r="F6041" t="s">
        <v>7921</v>
      </c>
      <c r="G6041" t="s">
        <v>7922</v>
      </c>
      <c r="H6041" t="s">
        <v>22</v>
      </c>
      <c r="I6041" t="s">
        <v>23</v>
      </c>
      <c r="J6041" t="s">
        <v>8773</v>
      </c>
      <c r="K6041" t="s">
        <v>25</v>
      </c>
      <c r="L6041">
        <v>40324</v>
      </c>
      <c r="M6041" t="s">
        <v>26</v>
      </c>
      <c r="N6041" t="s">
        <v>5808</v>
      </c>
      <c r="O6041" t="s">
        <v>43</v>
      </c>
      <c r="P6041" t="s">
        <v>67</v>
      </c>
      <c r="Q6041" t="s">
        <v>5809</v>
      </c>
      <c r="R6041">
        <v>5.28</v>
      </c>
      <c r="S6041">
        <v>3</v>
      </c>
    </row>
    <row r="6042" spans="1:19" x14ac:dyDescent="0.3">
      <c r="A6042">
        <v>6041</v>
      </c>
      <c r="B6042" t="s">
        <v>9470</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c r="S6042">
        <v>2</v>
      </c>
    </row>
    <row r="6043" spans="1:19" x14ac:dyDescent="0.3">
      <c r="A6043">
        <v>6042</v>
      </c>
      <c r="B6043" t="s">
        <v>9470</v>
      </c>
      <c r="C6043" t="s">
        <v>2357</v>
      </c>
      <c r="D6043" t="s">
        <v>2605</v>
      </c>
      <c r="E6043" t="s">
        <v>48</v>
      </c>
      <c r="F6043" t="s">
        <v>1315</v>
      </c>
      <c r="G6043" t="s">
        <v>1316</v>
      </c>
      <c r="H6043" t="s">
        <v>38</v>
      </c>
      <c r="I6043" t="s">
        <v>23</v>
      </c>
      <c r="J6043" t="s">
        <v>39</v>
      </c>
      <c r="K6043" t="s">
        <v>40</v>
      </c>
      <c r="L6043">
        <v>90008</v>
      </c>
      <c r="M6043" t="s">
        <v>41</v>
      </c>
      <c r="N6043" t="s">
        <v>9471</v>
      </c>
      <c r="O6043" t="s">
        <v>70</v>
      </c>
      <c r="P6043" t="s">
        <v>768</v>
      </c>
      <c r="Q6043" t="s">
        <v>9472</v>
      </c>
      <c r="R6043">
        <v>506.28</v>
      </c>
      <c r="S6043">
        <v>1</v>
      </c>
    </row>
    <row r="6044" spans="1:19" x14ac:dyDescent="0.3">
      <c r="A6044">
        <v>6043</v>
      </c>
      <c r="B6044" t="s">
        <v>9473</v>
      </c>
      <c r="C6044" s="1">
        <v>42462</v>
      </c>
      <c r="D6044" s="1">
        <v>42584</v>
      </c>
      <c r="E6044" t="s">
        <v>48</v>
      </c>
      <c r="F6044" t="s">
        <v>180</v>
      </c>
      <c r="G6044" t="s">
        <v>181</v>
      </c>
      <c r="H6044" t="s">
        <v>22</v>
      </c>
      <c r="I6044" t="s">
        <v>23</v>
      </c>
      <c r="J6044" t="s">
        <v>2413</v>
      </c>
      <c r="K6044" t="s">
        <v>348</v>
      </c>
      <c r="L6044">
        <v>85635</v>
      </c>
      <c r="M6044" t="s">
        <v>41</v>
      </c>
      <c r="N6044" t="s">
        <v>4971</v>
      </c>
      <c r="O6044" t="s">
        <v>28</v>
      </c>
      <c r="P6044" t="s">
        <v>64</v>
      </c>
      <c r="Q6044" t="s">
        <v>4972</v>
      </c>
      <c r="R6044">
        <v>14.368</v>
      </c>
      <c r="S6044">
        <v>4</v>
      </c>
    </row>
    <row r="6045" spans="1:19" x14ac:dyDescent="0.3">
      <c r="A6045">
        <v>6044</v>
      </c>
      <c r="B6045" t="s">
        <v>9474</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c r="S6045">
        <v>4</v>
      </c>
    </row>
    <row r="6046" spans="1:19" x14ac:dyDescent="0.3">
      <c r="A6046">
        <v>6045</v>
      </c>
      <c r="B6046" t="s">
        <v>9474</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c r="S6046">
        <v>3</v>
      </c>
    </row>
    <row r="6047" spans="1:19" x14ac:dyDescent="0.3">
      <c r="A6047">
        <v>6046</v>
      </c>
      <c r="B6047" t="s">
        <v>9475</v>
      </c>
      <c r="C6047" s="1">
        <v>42072</v>
      </c>
      <c r="D6047" s="1">
        <v>42225</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c r="S6047">
        <v>2</v>
      </c>
    </row>
    <row r="6048" spans="1:19" x14ac:dyDescent="0.3">
      <c r="A6048">
        <v>6047</v>
      </c>
      <c r="B6048" t="s">
        <v>9476</v>
      </c>
      <c r="C6048" s="1">
        <v>42619</v>
      </c>
      <c r="D6048" t="s">
        <v>35</v>
      </c>
      <c r="E6048" t="s">
        <v>48</v>
      </c>
      <c r="F6048" t="s">
        <v>6996</v>
      </c>
      <c r="G6048" t="s">
        <v>6997</v>
      </c>
      <c r="H6048" t="s">
        <v>105</v>
      </c>
      <c r="I6048" t="s">
        <v>23</v>
      </c>
      <c r="J6048" t="s">
        <v>463</v>
      </c>
      <c r="K6048" t="s">
        <v>255</v>
      </c>
      <c r="L6048">
        <v>55407</v>
      </c>
      <c r="M6048" t="s">
        <v>108</v>
      </c>
      <c r="N6048" t="s">
        <v>9075</v>
      </c>
      <c r="O6048" t="s">
        <v>28</v>
      </c>
      <c r="P6048" t="s">
        <v>54</v>
      </c>
      <c r="Q6048" t="s">
        <v>9076</v>
      </c>
      <c r="R6048">
        <v>692.94</v>
      </c>
      <c r="S6048">
        <v>4</v>
      </c>
    </row>
    <row r="6049" spans="1:19" x14ac:dyDescent="0.3">
      <c r="A6049">
        <v>6048</v>
      </c>
      <c r="B6049" t="s">
        <v>9477</v>
      </c>
      <c r="C6049" s="1">
        <v>42196</v>
      </c>
      <c r="D6049" s="1">
        <v>42319</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c r="S6049">
        <v>1</v>
      </c>
    </row>
    <row r="6050" spans="1:19" x14ac:dyDescent="0.3">
      <c r="A6050">
        <v>6049</v>
      </c>
      <c r="B6050" t="s">
        <v>9477</v>
      </c>
      <c r="C6050" s="1">
        <v>42196</v>
      </c>
      <c r="D6050" s="1">
        <v>42319</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c r="S6050">
        <v>1</v>
      </c>
    </row>
    <row r="6051" spans="1:19" x14ac:dyDescent="0.3">
      <c r="A6051">
        <v>6050</v>
      </c>
      <c r="B6051" t="s">
        <v>9478</v>
      </c>
      <c r="C6051" t="s">
        <v>399</v>
      </c>
      <c r="D6051" t="s">
        <v>308</v>
      </c>
      <c r="E6051" t="s">
        <v>206</v>
      </c>
      <c r="F6051" t="s">
        <v>1971</v>
      </c>
      <c r="G6051" t="s">
        <v>1972</v>
      </c>
      <c r="H6051" t="s">
        <v>22</v>
      </c>
      <c r="I6051" t="s">
        <v>23</v>
      </c>
      <c r="J6051" t="s">
        <v>202</v>
      </c>
      <c r="K6051" t="s">
        <v>107</v>
      </c>
      <c r="L6051">
        <v>77036</v>
      </c>
      <c r="M6051" t="s">
        <v>108</v>
      </c>
      <c r="N6051" t="s">
        <v>8510</v>
      </c>
      <c r="O6051" t="s">
        <v>43</v>
      </c>
      <c r="P6051" t="s">
        <v>91</v>
      </c>
      <c r="Q6051" t="s">
        <v>8511</v>
      </c>
      <c r="R6051">
        <v>173.488</v>
      </c>
      <c r="S6051">
        <v>1</v>
      </c>
    </row>
    <row r="6052" spans="1:19" x14ac:dyDescent="0.3">
      <c r="A6052">
        <v>6051</v>
      </c>
      <c r="B6052" t="s">
        <v>9479</v>
      </c>
      <c r="C6052" t="s">
        <v>3093</v>
      </c>
      <c r="D6052" t="s">
        <v>338</v>
      </c>
      <c r="E6052" t="s">
        <v>48</v>
      </c>
      <c r="F6052" t="s">
        <v>9480</v>
      </c>
      <c r="G6052" t="s">
        <v>9481</v>
      </c>
      <c r="H6052" t="s">
        <v>22</v>
      </c>
      <c r="I6052" t="s">
        <v>23</v>
      </c>
      <c r="J6052" t="s">
        <v>2888</v>
      </c>
      <c r="K6052" t="s">
        <v>118</v>
      </c>
      <c r="L6052">
        <v>53209</v>
      </c>
      <c r="M6052" t="s">
        <v>108</v>
      </c>
      <c r="N6052" t="s">
        <v>1479</v>
      </c>
      <c r="O6052" t="s">
        <v>43</v>
      </c>
      <c r="P6052" t="s">
        <v>67</v>
      </c>
      <c r="Q6052" t="s">
        <v>1480</v>
      </c>
      <c r="R6052">
        <v>57.75</v>
      </c>
      <c r="S6052">
        <v>1</v>
      </c>
    </row>
    <row r="6053" spans="1:19" x14ac:dyDescent="0.3">
      <c r="A6053">
        <v>6052</v>
      </c>
      <c r="B6053" t="s">
        <v>9479</v>
      </c>
      <c r="C6053" t="s">
        <v>3093</v>
      </c>
      <c r="D6053" t="s">
        <v>338</v>
      </c>
      <c r="E6053" t="s">
        <v>48</v>
      </c>
      <c r="F6053" t="s">
        <v>9480</v>
      </c>
      <c r="G6053" t="s">
        <v>9481</v>
      </c>
      <c r="H6053" t="s">
        <v>22</v>
      </c>
      <c r="I6053" t="s">
        <v>23</v>
      </c>
      <c r="J6053" t="s">
        <v>2888</v>
      </c>
      <c r="K6053" t="s">
        <v>118</v>
      </c>
      <c r="L6053">
        <v>53209</v>
      </c>
      <c r="M6053" t="s">
        <v>108</v>
      </c>
      <c r="N6053" t="s">
        <v>6017</v>
      </c>
      <c r="O6053" t="s">
        <v>43</v>
      </c>
      <c r="P6053" t="s">
        <v>77</v>
      </c>
      <c r="Q6053" t="s">
        <v>6018</v>
      </c>
      <c r="R6053">
        <v>272.39999999999998</v>
      </c>
      <c r="S6053">
        <v>3</v>
      </c>
    </row>
    <row r="6054" spans="1:19" x14ac:dyDescent="0.3">
      <c r="A6054">
        <v>6053</v>
      </c>
      <c r="B6054" t="s">
        <v>9482</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c r="S6054">
        <v>1</v>
      </c>
    </row>
    <row r="6055" spans="1:19" x14ac:dyDescent="0.3">
      <c r="A6055">
        <v>6054</v>
      </c>
      <c r="B6055" t="s">
        <v>9482</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c r="S6055">
        <v>4</v>
      </c>
    </row>
    <row r="6056" spans="1:19" x14ac:dyDescent="0.3">
      <c r="A6056">
        <v>6055</v>
      </c>
      <c r="B6056" t="s">
        <v>9482</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c r="S6056">
        <v>3</v>
      </c>
    </row>
    <row r="6057" spans="1:19" x14ac:dyDescent="0.3">
      <c r="A6057">
        <v>6056</v>
      </c>
      <c r="B6057" t="s">
        <v>9483</v>
      </c>
      <c r="C6057" t="s">
        <v>2843</v>
      </c>
      <c r="D6057" t="s">
        <v>3627</v>
      </c>
      <c r="E6057" t="s">
        <v>206</v>
      </c>
      <c r="F6057" t="s">
        <v>1673</v>
      </c>
      <c r="G6057" t="s">
        <v>1674</v>
      </c>
      <c r="H6057" t="s">
        <v>22</v>
      </c>
      <c r="I6057" t="s">
        <v>23</v>
      </c>
      <c r="J6057" t="s">
        <v>7800</v>
      </c>
      <c r="K6057" t="s">
        <v>107</v>
      </c>
      <c r="L6057">
        <v>78539</v>
      </c>
      <c r="M6057" t="s">
        <v>108</v>
      </c>
      <c r="N6057" t="s">
        <v>6146</v>
      </c>
      <c r="O6057" t="s">
        <v>43</v>
      </c>
      <c r="P6057" t="s">
        <v>74</v>
      </c>
      <c r="Q6057" t="s">
        <v>6147</v>
      </c>
      <c r="R6057">
        <v>2.0680000000000001</v>
      </c>
      <c r="S6057">
        <v>4</v>
      </c>
    </row>
    <row r="6058" spans="1:19" x14ac:dyDescent="0.3">
      <c r="A6058">
        <v>6057</v>
      </c>
      <c r="B6058" t="s">
        <v>9483</v>
      </c>
      <c r="C6058" t="s">
        <v>2843</v>
      </c>
      <c r="D6058" t="s">
        <v>3627</v>
      </c>
      <c r="E6058" t="s">
        <v>206</v>
      </c>
      <c r="F6058" t="s">
        <v>1673</v>
      </c>
      <c r="G6058" t="s">
        <v>1674</v>
      </c>
      <c r="H6058" t="s">
        <v>22</v>
      </c>
      <c r="I6058" t="s">
        <v>23</v>
      </c>
      <c r="J6058" t="s">
        <v>7800</v>
      </c>
      <c r="K6058" t="s">
        <v>107</v>
      </c>
      <c r="L6058">
        <v>78539</v>
      </c>
      <c r="M6058" t="s">
        <v>108</v>
      </c>
      <c r="N6058" t="s">
        <v>6490</v>
      </c>
      <c r="O6058" t="s">
        <v>43</v>
      </c>
      <c r="P6058" t="s">
        <v>91</v>
      </c>
      <c r="Q6058" t="s">
        <v>6491</v>
      </c>
      <c r="R6058">
        <v>83.84</v>
      </c>
      <c r="S6058">
        <v>4</v>
      </c>
    </row>
    <row r="6059" spans="1:19" x14ac:dyDescent="0.3">
      <c r="A6059">
        <v>6058</v>
      </c>
      <c r="B6059" t="s">
        <v>9484</v>
      </c>
      <c r="C6059" s="1">
        <v>41673</v>
      </c>
      <c r="D6059" s="1">
        <v>41854</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c r="S6059">
        <v>4</v>
      </c>
    </row>
    <row r="6060" spans="1:19" x14ac:dyDescent="0.3">
      <c r="A6060">
        <v>6059</v>
      </c>
      <c r="B6060" t="s">
        <v>9484</v>
      </c>
      <c r="C6060" s="1">
        <v>41673</v>
      </c>
      <c r="D6060" s="1">
        <v>41854</v>
      </c>
      <c r="E6060" t="s">
        <v>48</v>
      </c>
      <c r="F6060" t="s">
        <v>5983</v>
      </c>
      <c r="G6060" t="s">
        <v>5984</v>
      </c>
      <c r="H6060" t="s">
        <v>105</v>
      </c>
      <c r="I6060" t="s">
        <v>23</v>
      </c>
      <c r="J6060" t="s">
        <v>299</v>
      </c>
      <c r="K6060" t="s">
        <v>300</v>
      </c>
      <c r="L6060">
        <v>10009</v>
      </c>
      <c r="M6060" t="s">
        <v>158</v>
      </c>
      <c r="N6060" t="s">
        <v>318</v>
      </c>
      <c r="O6060" t="s">
        <v>43</v>
      </c>
      <c r="P6060" t="s">
        <v>91</v>
      </c>
      <c r="Q6060" t="s">
        <v>319</v>
      </c>
      <c r="R6060">
        <v>36.4</v>
      </c>
      <c r="S6060">
        <v>3</v>
      </c>
    </row>
    <row r="6061" spans="1:19" x14ac:dyDescent="0.3">
      <c r="A6061">
        <v>6060</v>
      </c>
      <c r="B6061" t="s">
        <v>9485</v>
      </c>
      <c r="C6061" t="s">
        <v>1251</v>
      </c>
      <c r="D6061" s="1">
        <v>42064</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c r="S6061">
        <v>4</v>
      </c>
    </row>
    <row r="6062" spans="1:19" x14ac:dyDescent="0.3">
      <c r="A6062">
        <v>6061</v>
      </c>
      <c r="B6062" t="s">
        <v>9486</v>
      </c>
      <c r="C6062" s="1">
        <v>42281</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c r="S6062">
        <v>2</v>
      </c>
    </row>
    <row r="6063" spans="1:19" x14ac:dyDescent="0.3">
      <c r="A6063">
        <v>6062</v>
      </c>
      <c r="B6063" t="s">
        <v>9486</v>
      </c>
      <c r="C6063" s="1">
        <v>42281</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c r="S6063">
        <v>4</v>
      </c>
    </row>
    <row r="6064" spans="1:19" x14ac:dyDescent="0.3">
      <c r="A6064">
        <v>6063</v>
      </c>
      <c r="B6064" t="s">
        <v>9487</v>
      </c>
      <c r="C6064" t="s">
        <v>4974</v>
      </c>
      <c r="D6064" t="s">
        <v>8587</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c r="S6064">
        <v>4</v>
      </c>
    </row>
    <row r="6065" spans="1:19" x14ac:dyDescent="0.3">
      <c r="A6065">
        <v>6064</v>
      </c>
      <c r="B6065" t="s">
        <v>9487</v>
      </c>
      <c r="C6065" t="s">
        <v>4974</v>
      </c>
      <c r="D6065" t="s">
        <v>8587</v>
      </c>
      <c r="E6065" t="s">
        <v>19</v>
      </c>
      <c r="F6065" t="s">
        <v>2520</v>
      </c>
      <c r="G6065" t="s">
        <v>2521</v>
      </c>
      <c r="H6065" t="s">
        <v>22</v>
      </c>
      <c r="I6065" t="s">
        <v>23</v>
      </c>
      <c r="J6065" t="s">
        <v>1066</v>
      </c>
      <c r="K6065" t="s">
        <v>40</v>
      </c>
      <c r="L6065">
        <v>92037</v>
      </c>
      <c r="M6065" t="s">
        <v>41</v>
      </c>
      <c r="N6065" t="s">
        <v>3534</v>
      </c>
      <c r="O6065" t="s">
        <v>43</v>
      </c>
      <c r="P6065" t="s">
        <v>91</v>
      </c>
      <c r="Q6065" t="s">
        <v>3535</v>
      </c>
      <c r="R6065">
        <v>12.6</v>
      </c>
      <c r="S6065">
        <v>2</v>
      </c>
    </row>
    <row r="6066" spans="1:19" x14ac:dyDescent="0.3">
      <c r="A6066">
        <v>6065</v>
      </c>
      <c r="B6066" t="s">
        <v>9487</v>
      </c>
      <c r="C6066" t="s">
        <v>4974</v>
      </c>
      <c r="D6066" t="s">
        <v>8587</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c r="S6066">
        <v>4</v>
      </c>
    </row>
    <row r="6067" spans="1:19" x14ac:dyDescent="0.3">
      <c r="A6067">
        <v>6066</v>
      </c>
      <c r="B6067" t="s">
        <v>9488</v>
      </c>
      <c r="C6067" s="1">
        <v>42128</v>
      </c>
      <c r="D6067" s="1">
        <v>42189</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c r="S6067">
        <v>1</v>
      </c>
    </row>
    <row r="6068" spans="1:19" x14ac:dyDescent="0.3">
      <c r="A6068">
        <v>6067</v>
      </c>
      <c r="B6068" t="s">
        <v>9489</v>
      </c>
      <c r="C6068" t="s">
        <v>1814</v>
      </c>
      <c r="D6068" t="s">
        <v>5528</v>
      </c>
      <c r="E6068" t="s">
        <v>48</v>
      </c>
      <c r="F6068" t="s">
        <v>8028</v>
      </c>
      <c r="G6068" t="s">
        <v>8029</v>
      </c>
      <c r="H6068" t="s">
        <v>22</v>
      </c>
      <c r="I6068" t="s">
        <v>23</v>
      </c>
      <c r="J6068" t="s">
        <v>9490</v>
      </c>
      <c r="K6068" t="s">
        <v>378</v>
      </c>
      <c r="L6068">
        <v>38134</v>
      </c>
      <c r="M6068" t="s">
        <v>26</v>
      </c>
      <c r="N6068" t="s">
        <v>5430</v>
      </c>
      <c r="O6068" t="s">
        <v>43</v>
      </c>
      <c r="P6068" t="s">
        <v>651</v>
      </c>
      <c r="Q6068" t="s">
        <v>5431</v>
      </c>
      <c r="R6068">
        <v>88.96</v>
      </c>
      <c r="S6068">
        <v>1</v>
      </c>
    </row>
    <row r="6069" spans="1:19" x14ac:dyDescent="0.3">
      <c r="A6069">
        <v>6068</v>
      </c>
      <c r="B6069" t="s">
        <v>9491</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c r="S6069">
        <v>3</v>
      </c>
    </row>
    <row r="6070" spans="1:19" x14ac:dyDescent="0.3">
      <c r="A6070">
        <v>6069</v>
      </c>
      <c r="B6070" t="s">
        <v>9491</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c r="S6070">
        <v>3</v>
      </c>
    </row>
    <row r="6071" spans="1:19" x14ac:dyDescent="0.3">
      <c r="A6071">
        <v>6070</v>
      </c>
      <c r="B6071" t="s">
        <v>9491</v>
      </c>
      <c r="C6071" t="s">
        <v>6150</v>
      </c>
      <c r="D6071" t="s">
        <v>2589</v>
      </c>
      <c r="E6071" t="s">
        <v>48</v>
      </c>
      <c r="F6071" t="s">
        <v>2408</v>
      </c>
      <c r="G6071" t="s">
        <v>2409</v>
      </c>
      <c r="H6071" t="s">
        <v>105</v>
      </c>
      <c r="I6071" t="s">
        <v>23</v>
      </c>
      <c r="J6071" t="s">
        <v>1258</v>
      </c>
      <c r="K6071" t="s">
        <v>40</v>
      </c>
      <c r="L6071">
        <v>90712</v>
      </c>
      <c r="M6071" t="s">
        <v>41</v>
      </c>
      <c r="N6071" t="s">
        <v>9492</v>
      </c>
      <c r="O6071" t="s">
        <v>70</v>
      </c>
      <c r="P6071" t="s">
        <v>768</v>
      </c>
      <c r="Q6071" t="s">
        <v>9493</v>
      </c>
      <c r="R6071">
        <v>343.2</v>
      </c>
      <c r="S6071">
        <v>1</v>
      </c>
    </row>
    <row r="6072" spans="1:19" x14ac:dyDescent="0.3">
      <c r="A6072">
        <v>6071</v>
      </c>
      <c r="B6072" t="s">
        <v>9494</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c r="S6072">
        <v>1</v>
      </c>
    </row>
    <row r="6073" spans="1:19" x14ac:dyDescent="0.3">
      <c r="A6073">
        <v>6072</v>
      </c>
      <c r="B6073" t="s">
        <v>9495</v>
      </c>
      <c r="C6073" t="s">
        <v>216</v>
      </c>
      <c r="D6073" s="1">
        <v>42461</v>
      </c>
      <c r="E6073" t="s">
        <v>48</v>
      </c>
      <c r="F6073" t="s">
        <v>9187</v>
      </c>
      <c r="G6073" t="s">
        <v>9188</v>
      </c>
      <c r="H6073" t="s">
        <v>22</v>
      </c>
      <c r="I6073" t="s">
        <v>23</v>
      </c>
      <c r="J6073" t="s">
        <v>1392</v>
      </c>
      <c r="K6073" t="s">
        <v>107</v>
      </c>
      <c r="L6073">
        <v>78745</v>
      </c>
      <c r="M6073" t="s">
        <v>108</v>
      </c>
      <c r="N6073" t="s">
        <v>2742</v>
      </c>
      <c r="O6073" t="s">
        <v>43</v>
      </c>
      <c r="P6073" t="s">
        <v>57</v>
      </c>
      <c r="Q6073" t="s">
        <v>2743</v>
      </c>
      <c r="R6073">
        <v>152.68799999999999</v>
      </c>
      <c r="S6073">
        <v>2</v>
      </c>
    </row>
    <row r="6074" spans="1:19" x14ac:dyDescent="0.3">
      <c r="A6074">
        <v>6073</v>
      </c>
      <c r="B6074" t="s">
        <v>9495</v>
      </c>
      <c r="C6074" t="s">
        <v>216</v>
      </c>
      <c r="D6074" s="1">
        <v>42461</v>
      </c>
      <c r="E6074" t="s">
        <v>48</v>
      </c>
      <c r="F6074" t="s">
        <v>9187</v>
      </c>
      <c r="G6074" t="s">
        <v>9188</v>
      </c>
      <c r="H6074" t="s">
        <v>22</v>
      </c>
      <c r="I6074" t="s">
        <v>23</v>
      </c>
      <c r="J6074" t="s">
        <v>1392</v>
      </c>
      <c r="K6074" t="s">
        <v>107</v>
      </c>
      <c r="L6074">
        <v>78745</v>
      </c>
      <c r="M6074" t="s">
        <v>108</v>
      </c>
      <c r="N6074" t="s">
        <v>3736</v>
      </c>
      <c r="O6074" t="s">
        <v>43</v>
      </c>
      <c r="P6074" t="s">
        <v>302</v>
      </c>
      <c r="Q6074" t="s">
        <v>3737</v>
      </c>
      <c r="R6074">
        <v>3.488</v>
      </c>
      <c r="S6074">
        <v>4</v>
      </c>
    </row>
    <row r="6075" spans="1:19" x14ac:dyDescent="0.3">
      <c r="A6075">
        <v>6074</v>
      </c>
      <c r="B6075" t="s">
        <v>9495</v>
      </c>
      <c r="C6075" t="s">
        <v>216</v>
      </c>
      <c r="D6075" s="1">
        <v>42461</v>
      </c>
      <c r="E6075" t="s">
        <v>48</v>
      </c>
      <c r="F6075" t="s">
        <v>9187</v>
      </c>
      <c r="G6075" t="s">
        <v>9188</v>
      </c>
      <c r="H6075" t="s">
        <v>22</v>
      </c>
      <c r="I6075" t="s">
        <v>23</v>
      </c>
      <c r="J6075" t="s">
        <v>1392</v>
      </c>
      <c r="K6075" t="s">
        <v>107</v>
      </c>
      <c r="L6075">
        <v>78745</v>
      </c>
      <c r="M6075" t="s">
        <v>108</v>
      </c>
      <c r="N6075" t="s">
        <v>1458</v>
      </c>
      <c r="O6075" t="s">
        <v>43</v>
      </c>
      <c r="P6075" t="s">
        <v>651</v>
      </c>
      <c r="Q6075" t="s">
        <v>1459</v>
      </c>
      <c r="R6075">
        <v>5.8879999999999999</v>
      </c>
      <c r="S6075">
        <v>4</v>
      </c>
    </row>
    <row r="6076" spans="1:19" x14ac:dyDescent="0.3">
      <c r="A6076">
        <v>6075</v>
      </c>
      <c r="B6076" t="s">
        <v>9496</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c r="S6076">
        <v>4</v>
      </c>
    </row>
    <row r="6077" spans="1:19" x14ac:dyDescent="0.3">
      <c r="A6077">
        <v>6076</v>
      </c>
      <c r="B6077" t="s">
        <v>9496</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c r="S6077">
        <v>3</v>
      </c>
    </row>
    <row r="6078" spans="1:19" x14ac:dyDescent="0.3">
      <c r="A6078">
        <v>6077</v>
      </c>
      <c r="B6078" t="s">
        <v>9497</v>
      </c>
      <c r="C6078" s="1">
        <v>42378</v>
      </c>
      <c r="D6078" s="1">
        <v>42560</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c r="S6078">
        <v>2</v>
      </c>
    </row>
    <row r="6079" spans="1:19" x14ac:dyDescent="0.3">
      <c r="A6079">
        <v>6078</v>
      </c>
      <c r="B6079" t="s">
        <v>9497</v>
      </c>
      <c r="C6079" s="1">
        <v>42378</v>
      </c>
      <c r="D6079" s="1">
        <v>42560</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c r="S6079">
        <v>4</v>
      </c>
    </row>
    <row r="6080" spans="1:19" x14ac:dyDescent="0.3">
      <c r="A6080">
        <v>6079</v>
      </c>
      <c r="B6080" t="s">
        <v>9497</v>
      </c>
      <c r="C6080" s="1">
        <v>42378</v>
      </c>
      <c r="D6080" s="1">
        <v>42560</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c r="S6080">
        <v>3</v>
      </c>
    </row>
    <row r="6081" spans="1:19" x14ac:dyDescent="0.3">
      <c r="A6081">
        <v>6080</v>
      </c>
      <c r="B6081" t="s">
        <v>9497</v>
      </c>
      <c r="C6081" s="1">
        <v>42378</v>
      </c>
      <c r="D6081" s="1">
        <v>42560</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c r="S6081">
        <v>2</v>
      </c>
    </row>
    <row r="6082" spans="1:19" x14ac:dyDescent="0.3">
      <c r="A6082">
        <v>6081</v>
      </c>
      <c r="B6082" t="s">
        <v>9498</v>
      </c>
      <c r="C6082" s="1">
        <v>42863</v>
      </c>
      <c r="D6082" s="1">
        <v>42955</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c r="S6082">
        <v>2</v>
      </c>
    </row>
    <row r="6083" spans="1:19" x14ac:dyDescent="0.3">
      <c r="A6083">
        <v>6082</v>
      </c>
      <c r="B6083" t="s">
        <v>9499</v>
      </c>
      <c r="C6083" t="s">
        <v>1783</v>
      </c>
      <c r="D6083" t="s">
        <v>1783</v>
      </c>
      <c r="E6083" t="s">
        <v>1452</v>
      </c>
      <c r="F6083" t="s">
        <v>1751</v>
      </c>
      <c r="G6083" t="s">
        <v>1752</v>
      </c>
      <c r="H6083" t="s">
        <v>22</v>
      </c>
      <c r="I6083" t="s">
        <v>23</v>
      </c>
      <c r="J6083" t="s">
        <v>5488</v>
      </c>
      <c r="K6083" t="s">
        <v>107</v>
      </c>
      <c r="L6083">
        <v>79424</v>
      </c>
      <c r="M6083" t="s">
        <v>108</v>
      </c>
      <c r="N6083" t="s">
        <v>7784</v>
      </c>
      <c r="O6083" t="s">
        <v>28</v>
      </c>
      <c r="P6083" t="s">
        <v>64</v>
      </c>
      <c r="Q6083" t="s">
        <v>7785</v>
      </c>
      <c r="R6083">
        <v>25.16</v>
      </c>
      <c r="S6083">
        <v>1</v>
      </c>
    </row>
    <row r="6084" spans="1:19" x14ac:dyDescent="0.3">
      <c r="A6084">
        <v>6083</v>
      </c>
      <c r="B6084" t="s">
        <v>9500</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c r="S6084">
        <v>3</v>
      </c>
    </row>
    <row r="6085" spans="1:19" x14ac:dyDescent="0.3">
      <c r="A6085">
        <v>6084</v>
      </c>
      <c r="B6085" t="s">
        <v>9500</v>
      </c>
      <c r="C6085" t="s">
        <v>3480</v>
      </c>
      <c r="D6085" t="s">
        <v>5058</v>
      </c>
      <c r="E6085" t="s">
        <v>48</v>
      </c>
      <c r="F6085" t="s">
        <v>1855</v>
      </c>
      <c r="G6085" t="s">
        <v>1856</v>
      </c>
      <c r="H6085" t="s">
        <v>22</v>
      </c>
      <c r="I6085" t="s">
        <v>23</v>
      </c>
      <c r="J6085" t="s">
        <v>202</v>
      </c>
      <c r="K6085" t="s">
        <v>107</v>
      </c>
      <c r="L6085">
        <v>77095</v>
      </c>
      <c r="M6085" t="s">
        <v>108</v>
      </c>
      <c r="N6085" t="s">
        <v>7858</v>
      </c>
      <c r="O6085" t="s">
        <v>43</v>
      </c>
      <c r="P6085" t="s">
        <v>67</v>
      </c>
      <c r="Q6085" t="s">
        <v>7859</v>
      </c>
      <c r="R6085">
        <v>23.616</v>
      </c>
      <c r="S6085">
        <v>4</v>
      </c>
    </row>
    <row r="6086" spans="1:19" x14ac:dyDescent="0.3">
      <c r="A6086">
        <v>6085</v>
      </c>
      <c r="B6086" t="s">
        <v>9500</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c r="S6086">
        <v>1</v>
      </c>
    </row>
    <row r="6087" spans="1:19" x14ac:dyDescent="0.3">
      <c r="A6087">
        <v>6086</v>
      </c>
      <c r="B6087" t="s">
        <v>9500</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c r="S6087">
        <v>4</v>
      </c>
    </row>
    <row r="6088" spans="1:19" x14ac:dyDescent="0.3">
      <c r="A6088">
        <v>6087</v>
      </c>
      <c r="B6088" t="s">
        <v>9500</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c r="S6088">
        <v>2</v>
      </c>
    </row>
    <row r="6089" spans="1:19" x14ac:dyDescent="0.3">
      <c r="A6089">
        <v>6088</v>
      </c>
      <c r="B6089" t="s">
        <v>9501</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c r="S6089">
        <v>1</v>
      </c>
    </row>
    <row r="6090" spans="1:19" x14ac:dyDescent="0.3">
      <c r="A6090">
        <v>6089</v>
      </c>
      <c r="B6090" t="s">
        <v>9502</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c r="S6090">
        <v>2</v>
      </c>
    </row>
    <row r="6091" spans="1:19" x14ac:dyDescent="0.3">
      <c r="A6091">
        <v>6090</v>
      </c>
      <c r="B6091" t="s">
        <v>9503</v>
      </c>
      <c r="C6091" t="s">
        <v>1140</v>
      </c>
      <c r="D6091" t="s">
        <v>6220</v>
      </c>
      <c r="E6091" t="s">
        <v>19</v>
      </c>
      <c r="F6091" t="s">
        <v>3120</v>
      </c>
      <c r="G6091" t="s">
        <v>3121</v>
      </c>
      <c r="H6091" t="s">
        <v>38</v>
      </c>
      <c r="I6091" t="s">
        <v>23</v>
      </c>
      <c r="J6091" t="s">
        <v>8795</v>
      </c>
      <c r="K6091" t="s">
        <v>516</v>
      </c>
      <c r="L6091">
        <v>80538</v>
      </c>
      <c r="M6091" t="s">
        <v>41</v>
      </c>
      <c r="N6091" t="s">
        <v>4042</v>
      </c>
      <c r="O6091" t="s">
        <v>43</v>
      </c>
      <c r="P6091" t="s">
        <v>74</v>
      </c>
      <c r="Q6091" t="s">
        <v>4043</v>
      </c>
      <c r="R6091">
        <v>1.1879999999999999</v>
      </c>
      <c r="S6091">
        <v>4</v>
      </c>
    </row>
    <row r="6092" spans="1:19" x14ac:dyDescent="0.3">
      <c r="A6092">
        <v>6091</v>
      </c>
      <c r="B6092" t="s">
        <v>9504</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c r="S6092">
        <v>4</v>
      </c>
    </row>
    <row r="6093" spans="1:19" x14ac:dyDescent="0.3">
      <c r="A6093">
        <v>6092</v>
      </c>
      <c r="B6093" t="s">
        <v>9504</v>
      </c>
      <c r="C6093" t="s">
        <v>2637</v>
      </c>
      <c r="D6093" t="s">
        <v>2358</v>
      </c>
      <c r="E6093" t="s">
        <v>48</v>
      </c>
      <c r="F6093" t="s">
        <v>2602</v>
      </c>
      <c r="G6093" t="s">
        <v>2603</v>
      </c>
      <c r="H6093" t="s">
        <v>22</v>
      </c>
      <c r="I6093" t="s">
        <v>23</v>
      </c>
      <c r="J6093" t="s">
        <v>299</v>
      </c>
      <c r="K6093" t="s">
        <v>300</v>
      </c>
      <c r="L6093">
        <v>10035</v>
      </c>
      <c r="M6093" t="s">
        <v>158</v>
      </c>
      <c r="N6093" t="s">
        <v>9505</v>
      </c>
      <c r="O6093" t="s">
        <v>70</v>
      </c>
      <c r="P6093" t="s">
        <v>175</v>
      </c>
      <c r="Q6093" t="s">
        <v>9506</v>
      </c>
      <c r="R6093">
        <v>212.8</v>
      </c>
      <c r="S6093">
        <v>4</v>
      </c>
    </row>
    <row r="6094" spans="1:19" x14ac:dyDescent="0.3">
      <c r="A6094">
        <v>6093</v>
      </c>
      <c r="B6094" t="s">
        <v>9504</v>
      </c>
      <c r="C6094" t="s">
        <v>2637</v>
      </c>
      <c r="D6094" t="s">
        <v>2358</v>
      </c>
      <c r="E6094" t="s">
        <v>48</v>
      </c>
      <c r="F6094" t="s">
        <v>2602</v>
      </c>
      <c r="G6094" t="s">
        <v>2603</v>
      </c>
      <c r="H6094" t="s">
        <v>22</v>
      </c>
      <c r="I6094" t="s">
        <v>23</v>
      </c>
      <c r="J6094" t="s">
        <v>299</v>
      </c>
      <c r="K6094" t="s">
        <v>300</v>
      </c>
      <c r="L6094">
        <v>10035</v>
      </c>
      <c r="M6094" t="s">
        <v>158</v>
      </c>
      <c r="N6094" t="s">
        <v>8343</v>
      </c>
      <c r="O6094" t="s">
        <v>43</v>
      </c>
      <c r="P6094" t="s">
        <v>91</v>
      </c>
      <c r="Q6094" t="s">
        <v>8344</v>
      </c>
      <c r="R6094">
        <v>38.520000000000003</v>
      </c>
      <c r="S6094">
        <v>4</v>
      </c>
    </row>
    <row r="6095" spans="1:19" x14ac:dyDescent="0.3">
      <c r="A6095">
        <v>6094</v>
      </c>
      <c r="B6095" t="s">
        <v>9504</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c r="S6095">
        <v>1</v>
      </c>
    </row>
    <row r="6096" spans="1:19" x14ac:dyDescent="0.3">
      <c r="A6096">
        <v>6095</v>
      </c>
      <c r="B6096" t="s">
        <v>9504</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c r="S6096">
        <v>2</v>
      </c>
    </row>
    <row r="6097" spans="1:19" x14ac:dyDescent="0.3">
      <c r="A6097">
        <v>6096</v>
      </c>
      <c r="B6097" t="s">
        <v>9504</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c r="S6097">
        <v>1</v>
      </c>
    </row>
    <row r="6098" spans="1:19" x14ac:dyDescent="0.3">
      <c r="A6098">
        <v>6097</v>
      </c>
      <c r="B6098" t="s">
        <v>9504</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c r="S6098">
        <v>3</v>
      </c>
    </row>
    <row r="6099" spans="1:19" x14ac:dyDescent="0.3">
      <c r="A6099">
        <v>6098</v>
      </c>
      <c r="B6099" t="s">
        <v>9504</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c r="S6099">
        <v>3</v>
      </c>
    </row>
    <row r="6100" spans="1:19" x14ac:dyDescent="0.3">
      <c r="A6100">
        <v>6099</v>
      </c>
      <c r="B6100" t="s">
        <v>9504</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c r="S6100">
        <v>3</v>
      </c>
    </row>
    <row r="6101" spans="1:19" x14ac:dyDescent="0.3">
      <c r="A6101">
        <v>6100</v>
      </c>
      <c r="B6101" t="s">
        <v>9504</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c r="S6101">
        <v>2</v>
      </c>
    </row>
    <row r="6102" spans="1:19" x14ac:dyDescent="0.3">
      <c r="A6102">
        <v>6101</v>
      </c>
      <c r="B6102" t="s">
        <v>9504</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c r="S6102">
        <v>3</v>
      </c>
    </row>
    <row r="6103" spans="1:19" x14ac:dyDescent="0.3">
      <c r="A6103">
        <v>6102</v>
      </c>
      <c r="B6103" t="s">
        <v>9504</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c r="S6103">
        <v>1</v>
      </c>
    </row>
    <row r="6104" spans="1:19" x14ac:dyDescent="0.3">
      <c r="A6104">
        <v>6103</v>
      </c>
      <c r="B6104" t="s">
        <v>9504</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c r="S6104">
        <v>1</v>
      </c>
    </row>
    <row r="6105" spans="1:19" x14ac:dyDescent="0.3">
      <c r="A6105">
        <v>6104</v>
      </c>
      <c r="B6105" t="s">
        <v>9504</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c r="S6105">
        <v>1</v>
      </c>
    </row>
    <row r="6106" spans="1:19" x14ac:dyDescent="0.3">
      <c r="A6106">
        <v>6105</v>
      </c>
      <c r="B6106" t="s">
        <v>9507</v>
      </c>
      <c r="C6106" t="s">
        <v>4564</v>
      </c>
      <c r="D6106" t="s">
        <v>9017</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c r="S6106">
        <v>3</v>
      </c>
    </row>
    <row r="6107" spans="1:19" x14ac:dyDescent="0.3">
      <c r="A6107">
        <v>6106</v>
      </c>
      <c r="B6107" t="s">
        <v>9508</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c r="S6107">
        <v>4</v>
      </c>
    </row>
    <row r="6108" spans="1:19" x14ac:dyDescent="0.3">
      <c r="A6108">
        <v>6107</v>
      </c>
      <c r="B6108" t="s">
        <v>9509</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c r="S6108">
        <v>2</v>
      </c>
    </row>
    <row r="6109" spans="1:19" x14ac:dyDescent="0.3">
      <c r="A6109">
        <v>6108</v>
      </c>
      <c r="B6109" t="s">
        <v>9509</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c r="S6109">
        <v>4</v>
      </c>
    </row>
    <row r="6110" spans="1:19" x14ac:dyDescent="0.3">
      <c r="A6110">
        <v>6109</v>
      </c>
      <c r="B6110" t="s">
        <v>9510</v>
      </c>
      <c r="C6110" s="1">
        <v>42683</v>
      </c>
      <c r="D6110" t="s">
        <v>8455</v>
      </c>
      <c r="E6110" t="s">
        <v>48</v>
      </c>
      <c r="F6110" t="s">
        <v>5303</v>
      </c>
      <c r="G6110" t="s">
        <v>5304</v>
      </c>
      <c r="H6110" t="s">
        <v>22</v>
      </c>
      <c r="I6110" t="s">
        <v>23</v>
      </c>
      <c r="J6110" t="s">
        <v>341</v>
      </c>
      <c r="K6110" t="s">
        <v>232</v>
      </c>
      <c r="L6110">
        <v>60653</v>
      </c>
      <c r="M6110" t="s">
        <v>108</v>
      </c>
      <c r="N6110" t="s">
        <v>7474</v>
      </c>
      <c r="O6110" t="s">
        <v>43</v>
      </c>
      <c r="P6110" t="s">
        <v>44</v>
      </c>
      <c r="Q6110" t="s">
        <v>7475</v>
      </c>
      <c r="R6110">
        <v>6</v>
      </c>
      <c r="S6110">
        <v>2</v>
      </c>
    </row>
    <row r="6111" spans="1:19" x14ac:dyDescent="0.3">
      <c r="A6111">
        <v>6110</v>
      </c>
      <c r="B6111" t="s">
        <v>9510</v>
      </c>
      <c r="C6111" s="1">
        <v>42683</v>
      </c>
      <c r="D6111" t="s">
        <v>8455</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c r="S6111">
        <v>3</v>
      </c>
    </row>
    <row r="6112" spans="1:19" x14ac:dyDescent="0.3">
      <c r="A6112">
        <v>6111</v>
      </c>
      <c r="B6112" t="s">
        <v>9511</v>
      </c>
      <c r="C6112" s="1">
        <v>42715</v>
      </c>
      <c r="D6112" t="s">
        <v>749</v>
      </c>
      <c r="E6112" t="s">
        <v>48</v>
      </c>
      <c r="F6112" t="s">
        <v>7867</v>
      </c>
      <c r="G6112" t="s">
        <v>7868</v>
      </c>
      <c r="H6112" t="s">
        <v>22</v>
      </c>
      <c r="I6112" t="s">
        <v>23</v>
      </c>
      <c r="J6112" t="s">
        <v>4370</v>
      </c>
      <c r="K6112" t="s">
        <v>564</v>
      </c>
      <c r="L6112">
        <v>44134</v>
      </c>
      <c r="M6112" t="s">
        <v>158</v>
      </c>
      <c r="N6112" t="s">
        <v>7077</v>
      </c>
      <c r="O6112" t="s">
        <v>28</v>
      </c>
      <c r="P6112" t="s">
        <v>32</v>
      </c>
      <c r="Q6112" t="s">
        <v>7078</v>
      </c>
      <c r="R6112">
        <v>1474.8019999999999</v>
      </c>
      <c r="S6112">
        <v>1</v>
      </c>
    </row>
    <row r="6113" spans="1:19" x14ac:dyDescent="0.3">
      <c r="A6113">
        <v>6112</v>
      </c>
      <c r="B6113" t="s">
        <v>9511</v>
      </c>
      <c r="C6113" s="1">
        <v>42715</v>
      </c>
      <c r="D6113" t="s">
        <v>749</v>
      </c>
      <c r="E6113" t="s">
        <v>48</v>
      </c>
      <c r="F6113" t="s">
        <v>7867</v>
      </c>
      <c r="G6113" t="s">
        <v>7868</v>
      </c>
      <c r="H6113" t="s">
        <v>22</v>
      </c>
      <c r="I6113" t="s">
        <v>23</v>
      </c>
      <c r="J6113" t="s">
        <v>4370</v>
      </c>
      <c r="K6113" t="s">
        <v>564</v>
      </c>
      <c r="L6113">
        <v>44134</v>
      </c>
      <c r="M6113" t="s">
        <v>158</v>
      </c>
      <c r="N6113" t="s">
        <v>109</v>
      </c>
      <c r="O6113" t="s">
        <v>43</v>
      </c>
      <c r="P6113" t="s">
        <v>77</v>
      </c>
      <c r="Q6113" t="s">
        <v>110</v>
      </c>
      <c r="R6113">
        <v>110.096</v>
      </c>
      <c r="S6113">
        <v>3</v>
      </c>
    </row>
    <row r="6114" spans="1:19" x14ac:dyDescent="0.3">
      <c r="A6114">
        <v>6113</v>
      </c>
      <c r="B6114" t="s">
        <v>9511</v>
      </c>
      <c r="C6114" s="1">
        <v>42715</v>
      </c>
      <c r="D6114" t="s">
        <v>749</v>
      </c>
      <c r="E6114" t="s">
        <v>48</v>
      </c>
      <c r="F6114" t="s">
        <v>7867</v>
      </c>
      <c r="G6114" t="s">
        <v>7868</v>
      </c>
      <c r="H6114" t="s">
        <v>22</v>
      </c>
      <c r="I6114" t="s">
        <v>23</v>
      </c>
      <c r="J6114" t="s">
        <v>4370</v>
      </c>
      <c r="K6114" t="s">
        <v>564</v>
      </c>
      <c r="L6114">
        <v>44134</v>
      </c>
      <c r="M6114" t="s">
        <v>158</v>
      </c>
      <c r="N6114" t="s">
        <v>980</v>
      </c>
      <c r="O6114" t="s">
        <v>43</v>
      </c>
      <c r="P6114" t="s">
        <v>302</v>
      </c>
      <c r="Q6114" t="s">
        <v>981</v>
      </c>
      <c r="R6114">
        <v>16.751999999999999</v>
      </c>
      <c r="S6114">
        <v>2</v>
      </c>
    </row>
    <row r="6115" spans="1:19" x14ac:dyDescent="0.3">
      <c r="A6115">
        <v>6114</v>
      </c>
      <c r="B6115" t="s">
        <v>9511</v>
      </c>
      <c r="C6115" s="1">
        <v>42715</v>
      </c>
      <c r="D6115" t="s">
        <v>749</v>
      </c>
      <c r="E6115" t="s">
        <v>48</v>
      </c>
      <c r="F6115" t="s">
        <v>7867</v>
      </c>
      <c r="G6115" t="s">
        <v>7868</v>
      </c>
      <c r="H6115" t="s">
        <v>22</v>
      </c>
      <c r="I6115" t="s">
        <v>23</v>
      </c>
      <c r="J6115" t="s">
        <v>4370</v>
      </c>
      <c r="K6115" t="s">
        <v>564</v>
      </c>
      <c r="L6115">
        <v>44134</v>
      </c>
      <c r="M6115" t="s">
        <v>158</v>
      </c>
      <c r="N6115" t="s">
        <v>31</v>
      </c>
      <c r="O6115" t="s">
        <v>28</v>
      </c>
      <c r="P6115" t="s">
        <v>32</v>
      </c>
      <c r="Q6115" t="s">
        <v>33</v>
      </c>
      <c r="R6115">
        <v>1537.0740000000001</v>
      </c>
      <c r="S6115">
        <v>1</v>
      </c>
    </row>
    <row r="6116" spans="1:19" x14ac:dyDescent="0.3">
      <c r="A6116">
        <v>6115</v>
      </c>
      <c r="B6116" t="s">
        <v>9511</v>
      </c>
      <c r="C6116" s="1">
        <v>42715</v>
      </c>
      <c r="D6116" t="s">
        <v>749</v>
      </c>
      <c r="E6116" t="s">
        <v>48</v>
      </c>
      <c r="F6116" t="s">
        <v>7867</v>
      </c>
      <c r="G6116" t="s">
        <v>7868</v>
      </c>
      <c r="H6116" t="s">
        <v>22</v>
      </c>
      <c r="I6116" t="s">
        <v>23</v>
      </c>
      <c r="J6116" t="s">
        <v>4370</v>
      </c>
      <c r="K6116" t="s">
        <v>564</v>
      </c>
      <c r="L6116">
        <v>44134</v>
      </c>
      <c r="M6116" t="s">
        <v>158</v>
      </c>
      <c r="N6116" t="s">
        <v>2754</v>
      </c>
      <c r="O6116" t="s">
        <v>28</v>
      </c>
      <c r="P6116" t="s">
        <v>32</v>
      </c>
      <c r="Q6116" t="s">
        <v>2755</v>
      </c>
      <c r="R6116">
        <v>449.37200000000001</v>
      </c>
      <c r="S6116">
        <v>3</v>
      </c>
    </row>
    <row r="6117" spans="1:19" x14ac:dyDescent="0.3">
      <c r="A6117">
        <v>6116</v>
      </c>
      <c r="B6117" t="s">
        <v>9512</v>
      </c>
      <c r="C6117" t="s">
        <v>4929</v>
      </c>
      <c r="D6117" t="s">
        <v>2225</v>
      </c>
      <c r="E6117" t="s">
        <v>48</v>
      </c>
      <c r="F6117" t="s">
        <v>708</v>
      </c>
      <c r="G6117" t="s">
        <v>709</v>
      </c>
      <c r="H6117" t="s">
        <v>38</v>
      </c>
      <c r="I6117" t="s">
        <v>23</v>
      </c>
      <c r="J6117" t="s">
        <v>9513</v>
      </c>
      <c r="K6117" t="s">
        <v>40</v>
      </c>
      <c r="L6117">
        <v>94061</v>
      </c>
      <c r="M6117" t="s">
        <v>41</v>
      </c>
      <c r="N6117" t="s">
        <v>258</v>
      </c>
      <c r="O6117" t="s">
        <v>43</v>
      </c>
      <c r="P6117" t="s">
        <v>74</v>
      </c>
      <c r="Q6117" t="s">
        <v>259</v>
      </c>
      <c r="R6117">
        <v>41.904000000000003</v>
      </c>
      <c r="S6117">
        <v>2</v>
      </c>
    </row>
    <row r="6118" spans="1:19" x14ac:dyDescent="0.3">
      <c r="A6118">
        <v>6117</v>
      </c>
      <c r="B6118" t="s">
        <v>9514</v>
      </c>
      <c r="C6118" t="s">
        <v>3396</v>
      </c>
      <c r="D6118" t="s">
        <v>2501</v>
      </c>
      <c r="E6118" t="s">
        <v>48</v>
      </c>
      <c r="F6118" t="s">
        <v>4508</v>
      </c>
      <c r="G6118" t="s">
        <v>4509</v>
      </c>
      <c r="H6118" t="s">
        <v>105</v>
      </c>
      <c r="I6118" t="s">
        <v>23</v>
      </c>
      <c r="J6118" t="s">
        <v>299</v>
      </c>
      <c r="K6118" t="s">
        <v>300</v>
      </c>
      <c r="L6118">
        <v>10011</v>
      </c>
      <c r="M6118" t="s">
        <v>158</v>
      </c>
      <c r="N6118" t="s">
        <v>9515</v>
      </c>
      <c r="O6118" t="s">
        <v>70</v>
      </c>
      <c r="P6118" t="s">
        <v>71</v>
      </c>
      <c r="Q6118" t="s">
        <v>9516</v>
      </c>
      <c r="R6118">
        <v>2279.96</v>
      </c>
      <c r="S6118">
        <v>1</v>
      </c>
    </row>
    <row r="6119" spans="1:19" x14ac:dyDescent="0.3">
      <c r="A6119">
        <v>6118</v>
      </c>
      <c r="B6119" t="s">
        <v>9514</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c r="S6119">
        <v>2</v>
      </c>
    </row>
    <row r="6120" spans="1:19" x14ac:dyDescent="0.3">
      <c r="A6120">
        <v>6119</v>
      </c>
      <c r="B6120" t="s">
        <v>9517</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c r="S6120">
        <v>3</v>
      </c>
    </row>
    <row r="6121" spans="1:19" x14ac:dyDescent="0.3">
      <c r="A6121">
        <v>6120</v>
      </c>
      <c r="B6121" t="s">
        <v>9517</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c r="S6121">
        <v>4</v>
      </c>
    </row>
    <row r="6122" spans="1:19" x14ac:dyDescent="0.3">
      <c r="A6122">
        <v>6121</v>
      </c>
      <c r="B6122" t="s">
        <v>9517</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c r="S6122">
        <v>2</v>
      </c>
    </row>
    <row r="6123" spans="1:19" x14ac:dyDescent="0.3">
      <c r="A6123">
        <v>6122</v>
      </c>
      <c r="B6123" t="s">
        <v>9517</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c r="S6123">
        <v>4</v>
      </c>
    </row>
    <row r="6124" spans="1:19" x14ac:dyDescent="0.3">
      <c r="A6124">
        <v>6123</v>
      </c>
      <c r="B6124" t="s">
        <v>9518</v>
      </c>
      <c r="C6124" s="1">
        <v>42837</v>
      </c>
      <c r="D6124" s="1">
        <v>42990</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c r="S6124">
        <v>4</v>
      </c>
    </row>
    <row r="6125" spans="1:19" x14ac:dyDescent="0.3">
      <c r="A6125">
        <v>6124</v>
      </c>
      <c r="B6125" t="s">
        <v>9519</v>
      </c>
      <c r="C6125" t="s">
        <v>2724</v>
      </c>
      <c r="D6125" s="1">
        <v>42133</v>
      </c>
      <c r="E6125" t="s">
        <v>48</v>
      </c>
      <c r="F6125" t="s">
        <v>1686</v>
      </c>
      <c r="G6125" t="s">
        <v>1687</v>
      </c>
      <c r="H6125" t="s">
        <v>105</v>
      </c>
      <c r="I6125" t="s">
        <v>23</v>
      </c>
      <c r="J6125" t="s">
        <v>7927</v>
      </c>
      <c r="K6125" t="s">
        <v>107</v>
      </c>
      <c r="L6125">
        <v>76021</v>
      </c>
      <c r="M6125" t="s">
        <v>108</v>
      </c>
      <c r="N6125" t="s">
        <v>5680</v>
      </c>
      <c r="O6125" t="s">
        <v>43</v>
      </c>
      <c r="P6125" t="s">
        <v>91</v>
      </c>
      <c r="Q6125" t="s">
        <v>5681</v>
      </c>
      <c r="R6125">
        <v>20.96</v>
      </c>
      <c r="S6125">
        <v>4</v>
      </c>
    </row>
    <row r="6126" spans="1:19" x14ac:dyDescent="0.3">
      <c r="A6126">
        <v>6125</v>
      </c>
      <c r="B6126" t="s">
        <v>9520</v>
      </c>
      <c r="C6126" s="1">
        <v>42800</v>
      </c>
      <c r="D6126" s="1">
        <v>42922</v>
      </c>
      <c r="E6126" t="s">
        <v>48</v>
      </c>
      <c r="F6126" t="s">
        <v>1571</v>
      </c>
      <c r="G6126" t="s">
        <v>1572</v>
      </c>
      <c r="H6126" t="s">
        <v>38</v>
      </c>
      <c r="I6126" t="s">
        <v>23</v>
      </c>
      <c r="J6126" t="s">
        <v>39</v>
      </c>
      <c r="K6126" t="s">
        <v>40</v>
      </c>
      <c r="L6126">
        <v>90036</v>
      </c>
      <c r="M6126" t="s">
        <v>41</v>
      </c>
      <c r="N6126" t="s">
        <v>4689</v>
      </c>
      <c r="O6126" t="s">
        <v>70</v>
      </c>
      <c r="P6126" t="s">
        <v>175</v>
      </c>
      <c r="Q6126" t="s">
        <v>4690</v>
      </c>
      <c r="R6126">
        <v>44.75</v>
      </c>
      <c r="S6126">
        <v>4</v>
      </c>
    </row>
    <row r="6127" spans="1:19" x14ac:dyDescent="0.3">
      <c r="A6127">
        <v>6126</v>
      </c>
      <c r="B6127" t="s">
        <v>9520</v>
      </c>
      <c r="C6127" s="1">
        <v>42800</v>
      </c>
      <c r="D6127" s="1">
        <v>42922</v>
      </c>
      <c r="E6127" t="s">
        <v>48</v>
      </c>
      <c r="F6127" t="s">
        <v>1571</v>
      </c>
      <c r="G6127" t="s">
        <v>1572</v>
      </c>
      <c r="H6127" t="s">
        <v>38</v>
      </c>
      <c r="I6127" t="s">
        <v>23</v>
      </c>
      <c r="J6127" t="s">
        <v>39</v>
      </c>
      <c r="K6127" t="s">
        <v>40</v>
      </c>
      <c r="L6127">
        <v>90036</v>
      </c>
      <c r="M6127" t="s">
        <v>41</v>
      </c>
      <c r="N6127" t="s">
        <v>9521</v>
      </c>
      <c r="O6127" t="s">
        <v>43</v>
      </c>
      <c r="P6127" t="s">
        <v>91</v>
      </c>
      <c r="Q6127" t="s">
        <v>9522</v>
      </c>
      <c r="R6127">
        <v>11.96</v>
      </c>
      <c r="S6127">
        <v>4</v>
      </c>
    </row>
    <row r="6128" spans="1:19" x14ac:dyDescent="0.3">
      <c r="A6128">
        <v>6127</v>
      </c>
      <c r="B6128" t="s">
        <v>9520</v>
      </c>
      <c r="C6128" s="1">
        <v>42800</v>
      </c>
      <c r="D6128" s="1">
        <v>42922</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c r="S6128">
        <v>2</v>
      </c>
    </row>
    <row r="6129" spans="1:19" x14ac:dyDescent="0.3">
      <c r="A6129">
        <v>6128</v>
      </c>
      <c r="B6129" t="s">
        <v>9523</v>
      </c>
      <c r="C6129" t="s">
        <v>4215</v>
      </c>
      <c r="D6129" s="1">
        <v>42525</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c r="S6129">
        <v>2</v>
      </c>
    </row>
    <row r="6130" spans="1:19" x14ac:dyDescent="0.3">
      <c r="A6130">
        <v>6129</v>
      </c>
      <c r="B6130" t="s">
        <v>9524</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c r="S6130">
        <v>2</v>
      </c>
    </row>
    <row r="6131" spans="1:19" x14ac:dyDescent="0.3">
      <c r="A6131">
        <v>6130</v>
      </c>
      <c r="B6131" t="s">
        <v>9525</v>
      </c>
      <c r="C6131" t="s">
        <v>5232</v>
      </c>
      <c r="D6131" s="1">
        <v>42770</v>
      </c>
      <c r="E6131" t="s">
        <v>48</v>
      </c>
      <c r="F6131" t="s">
        <v>9526</v>
      </c>
      <c r="G6131" t="s">
        <v>9527</v>
      </c>
      <c r="H6131" t="s">
        <v>105</v>
      </c>
      <c r="I6131" t="s">
        <v>23</v>
      </c>
      <c r="J6131" t="s">
        <v>3381</v>
      </c>
      <c r="K6131" t="s">
        <v>357</v>
      </c>
      <c r="L6131">
        <v>23464</v>
      </c>
      <c r="M6131" t="s">
        <v>26</v>
      </c>
      <c r="N6131" t="s">
        <v>4114</v>
      </c>
      <c r="O6131" t="s">
        <v>70</v>
      </c>
      <c r="P6131" t="s">
        <v>175</v>
      </c>
      <c r="Q6131" t="s">
        <v>4115</v>
      </c>
      <c r="R6131">
        <v>53.25</v>
      </c>
      <c r="S6131">
        <v>1</v>
      </c>
    </row>
    <row r="6132" spans="1:19" x14ac:dyDescent="0.3">
      <c r="A6132">
        <v>6131</v>
      </c>
      <c r="B6132" t="s">
        <v>9525</v>
      </c>
      <c r="C6132" t="s">
        <v>5232</v>
      </c>
      <c r="D6132" s="1">
        <v>42770</v>
      </c>
      <c r="E6132" t="s">
        <v>48</v>
      </c>
      <c r="F6132" t="s">
        <v>9526</v>
      </c>
      <c r="G6132" t="s">
        <v>9527</v>
      </c>
      <c r="H6132" t="s">
        <v>105</v>
      </c>
      <c r="I6132" t="s">
        <v>23</v>
      </c>
      <c r="J6132" t="s">
        <v>3381</v>
      </c>
      <c r="K6132" t="s">
        <v>357</v>
      </c>
      <c r="L6132">
        <v>23464</v>
      </c>
      <c r="M6132" t="s">
        <v>26</v>
      </c>
      <c r="N6132" t="s">
        <v>4506</v>
      </c>
      <c r="O6132" t="s">
        <v>43</v>
      </c>
      <c r="P6132" t="s">
        <v>302</v>
      </c>
      <c r="Q6132" t="s">
        <v>633</v>
      </c>
      <c r="R6132">
        <v>3.76</v>
      </c>
      <c r="S6132">
        <v>2</v>
      </c>
    </row>
    <row r="6133" spans="1:19" x14ac:dyDescent="0.3">
      <c r="A6133">
        <v>6132</v>
      </c>
      <c r="B6133" t="s">
        <v>9528</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c r="S6133">
        <v>4</v>
      </c>
    </row>
    <row r="6134" spans="1:19" x14ac:dyDescent="0.3">
      <c r="A6134">
        <v>6133</v>
      </c>
      <c r="B6134" t="s">
        <v>9529</v>
      </c>
      <c r="C6134" t="s">
        <v>228</v>
      </c>
      <c r="D6134" t="s">
        <v>2637</v>
      </c>
      <c r="E6134" t="s">
        <v>48</v>
      </c>
      <c r="F6134" t="s">
        <v>2536</v>
      </c>
      <c r="G6134" t="s">
        <v>2537</v>
      </c>
      <c r="H6134" t="s">
        <v>22</v>
      </c>
      <c r="I6134" t="s">
        <v>23</v>
      </c>
      <c r="J6134" t="s">
        <v>9530</v>
      </c>
      <c r="K6134" t="s">
        <v>378</v>
      </c>
      <c r="L6134">
        <v>37087</v>
      </c>
      <c r="M6134" t="s">
        <v>26</v>
      </c>
      <c r="N6134" t="s">
        <v>7268</v>
      </c>
      <c r="O6134" t="s">
        <v>43</v>
      </c>
      <c r="P6134" t="s">
        <v>91</v>
      </c>
      <c r="Q6134" t="s">
        <v>7269</v>
      </c>
      <c r="R6134">
        <v>163.96</v>
      </c>
      <c r="S6134">
        <v>2</v>
      </c>
    </row>
    <row r="6135" spans="1:19" x14ac:dyDescent="0.3">
      <c r="A6135">
        <v>6134</v>
      </c>
      <c r="B6135" t="s">
        <v>9531</v>
      </c>
      <c r="C6135" t="s">
        <v>6469</v>
      </c>
      <c r="D6135" t="s">
        <v>9532</v>
      </c>
      <c r="E6135" t="s">
        <v>206</v>
      </c>
      <c r="F6135" t="s">
        <v>9533</v>
      </c>
      <c r="G6135" t="s">
        <v>9534</v>
      </c>
      <c r="H6135" t="s">
        <v>38</v>
      </c>
      <c r="I6135" t="s">
        <v>23</v>
      </c>
      <c r="J6135" t="s">
        <v>39</v>
      </c>
      <c r="K6135" t="s">
        <v>40</v>
      </c>
      <c r="L6135">
        <v>90045</v>
      </c>
      <c r="M6135" t="s">
        <v>41</v>
      </c>
      <c r="N6135" t="s">
        <v>7296</v>
      </c>
      <c r="O6135" t="s">
        <v>28</v>
      </c>
      <c r="P6135" t="s">
        <v>54</v>
      </c>
      <c r="Q6135" t="s">
        <v>7297</v>
      </c>
      <c r="R6135">
        <v>161.28</v>
      </c>
      <c r="S6135">
        <v>1</v>
      </c>
    </row>
    <row r="6136" spans="1:19" x14ac:dyDescent="0.3">
      <c r="A6136">
        <v>6135</v>
      </c>
      <c r="B6136" t="s">
        <v>9535</v>
      </c>
      <c r="C6136" s="1">
        <v>42471</v>
      </c>
      <c r="D6136" s="1">
        <v>42471</v>
      </c>
      <c r="E6136" t="s">
        <v>1452</v>
      </c>
      <c r="F6136" t="s">
        <v>6286</v>
      </c>
      <c r="G6136" t="s">
        <v>6287</v>
      </c>
      <c r="H6136" t="s">
        <v>22</v>
      </c>
      <c r="I6136" t="s">
        <v>23</v>
      </c>
      <c r="J6136" t="s">
        <v>7670</v>
      </c>
      <c r="K6136" t="s">
        <v>40</v>
      </c>
      <c r="L6136">
        <v>91911</v>
      </c>
      <c r="M6136" t="s">
        <v>41</v>
      </c>
      <c r="N6136" t="s">
        <v>1261</v>
      </c>
      <c r="O6136" t="s">
        <v>43</v>
      </c>
      <c r="P6136" t="s">
        <v>67</v>
      </c>
      <c r="Q6136" t="s">
        <v>1262</v>
      </c>
      <c r="R6136">
        <v>192.8</v>
      </c>
      <c r="S6136">
        <v>2</v>
      </c>
    </row>
    <row r="6137" spans="1:19" x14ac:dyDescent="0.3">
      <c r="A6137">
        <v>6136</v>
      </c>
      <c r="B6137" t="s">
        <v>9536</v>
      </c>
      <c r="C6137" t="s">
        <v>47</v>
      </c>
      <c r="D6137" t="s">
        <v>3810</v>
      </c>
      <c r="E6137" t="s">
        <v>48</v>
      </c>
      <c r="F6137" t="s">
        <v>5983</v>
      </c>
      <c r="G6137" t="s">
        <v>5984</v>
      </c>
      <c r="H6137" t="s">
        <v>105</v>
      </c>
      <c r="I6137" t="s">
        <v>23</v>
      </c>
      <c r="J6137" t="s">
        <v>8060</v>
      </c>
      <c r="K6137" t="s">
        <v>107</v>
      </c>
      <c r="L6137">
        <v>78501</v>
      </c>
      <c r="M6137" t="s">
        <v>108</v>
      </c>
      <c r="N6137" t="s">
        <v>7617</v>
      </c>
      <c r="O6137" t="s">
        <v>70</v>
      </c>
      <c r="P6137" t="s">
        <v>175</v>
      </c>
      <c r="Q6137" t="s">
        <v>7618</v>
      </c>
      <c r="R6137">
        <v>27.696000000000002</v>
      </c>
      <c r="S6137">
        <v>4</v>
      </c>
    </row>
    <row r="6138" spans="1:19" x14ac:dyDescent="0.3">
      <c r="A6138">
        <v>6137</v>
      </c>
      <c r="B6138" t="s">
        <v>9536</v>
      </c>
      <c r="C6138" t="s">
        <v>47</v>
      </c>
      <c r="D6138" t="s">
        <v>3810</v>
      </c>
      <c r="E6138" t="s">
        <v>48</v>
      </c>
      <c r="F6138" t="s">
        <v>5983</v>
      </c>
      <c r="G6138" t="s">
        <v>5984</v>
      </c>
      <c r="H6138" t="s">
        <v>105</v>
      </c>
      <c r="I6138" t="s">
        <v>23</v>
      </c>
      <c r="J6138" t="s">
        <v>8060</v>
      </c>
      <c r="K6138" t="s">
        <v>107</v>
      </c>
      <c r="L6138">
        <v>78501</v>
      </c>
      <c r="M6138" t="s">
        <v>108</v>
      </c>
      <c r="N6138" t="s">
        <v>6000</v>
      </c>
      <c r="O6138" t="s">
        <v>43</v>
      </c>
      <c r="P6138" t="s">
        <v>77</v>
      </c>
      <c r="Q6138" t="s">
        <v>6001</v>
      </c>
      <c r="R6138">
        <v>73.164000000000001</v>
      </c>
      <c r="S6138">
        <v>4</v>
      </c>
    </row>
    <row r="6139" spans="1:19" x14ac:dyDescent="0.3">
      <c r="A6139">
        <v>6138</v>
      </c>
      <c r="B6139" t="s">
        <v>9537</v>
      </c>
      <c r="C6139" t="s">
        <v>6178</v>
      </c>
      <c r="D6139" s="1">
        <v>42471</v>
      </c>
      <c r="E6139" t="s">
        <v>19</v>
      </c>
      <c r="F6139" t="s">
        <v>3590</v>
      </c>
      <c r="G6139" t="s">
        <v>3591</v>
      </c>
      <c r="H6139" t="s">
        <v>22</v>
      </c>
      <c r="I6139" t="s">
        <v>23</v>
      </c>
      <c r="J6139" t="s">
        <v>8006</v>
      </c>
      <c r="K6139" t="s">
        <v>52</v>
      </c>
      <c r="L6139">
        <v>33021</v>
      </c>
      <c r="M6139" t="s">
        <v>26</v>
      </c>
      <c r="N6139" t="s">
        <v>2107</v>
      </c>
      <c r="O6139" t="s">
        <v>43</v>
      </c>
      <c r="P6139" t="s">
        <v>91</v>
      </c>
      <c r="Q6139" t="s">
        <v>2108</v>
      </c>
      <c r="R6139">
        <v>32.064</v>
      </c>
      <c r="S6139">
        <v>4</v>
      </c>
    </row>
    <row r="6140" spans="1:19" x14ac:dyDescent="0.3">
      <c r="A6140">
        <v>6139</v>
      </c>
      <c r="B6140" t="s">
        <v>9538</v>
      </c>
      <c r="C6140" t="s">
        <v>6793</v>
      </c>
      <c r="D6140" s="1">
        <v>41733</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c r="S6140">
        <v>4</v>
      </c>
    </row>
    <row r="6141" spans="1:19" x14ac:dyDescent="0.3">
      <c r="A6141">
        <v>6140</v>
      </c>
      <c r="B6141" t="s">
        <v>9539</v>
      </c>
      <c r="C6141" t="s">
        <v>281</v>
      </c>
      <c r="D6141" t="s">
        <v>5949</v>
      </c>
      <c r="E6141" t="s">
        <v>206</v>
      </c>
      <c r="F6141" t="s">
        <v>7701</v>
      </c>
      <c r="G6141" t="s">
        <v>7702</v>
      </c>
      <c r="H6141" t="s">
        <v>22</v>
      </c>
      <c r="I6141" t="s">
        <v>23</v>
      </c>
      <c r="J6141" t="s">
        <v>9540</v>
      </c>
      <c r="K6141" t="s">
        <v>40</v>
      </c>
      <c r="L6141">
        <v>93454</v>
      </c>
      <c r="M6141" t="s">
        <v>41</v>
      </c>
      <c r="N6141" t="s">
        <v>6609</v>
      </c>
      <c r="O6141" t="s">
        <v>43</v>
      </c>
      <c r="P6141" t="s">
        <v>57</v>
      </c>
      <c r="Q6141" t="s">
        <v>6610</v>
      </c>
      <c r="R6141">
        <v>115.44</v>
      </c>
      <c r="S6141">
        <v>1</v>
      </c>
    </row>
    <row r="6142" spans="1:19" x14ac:dyDescent="0.3">
      <c r="A6142">
        <v>6141</v>
      </c>
      <c r="B6142" t="s">
        <v>9541</v>
      </c>
      <c r="C6142" s="1">
        <v>42985</v>
      </c>
      <c r="D6142" t="s">
        <v>3329</v>
      </c>
      <c r="E6142" t="s">
        <v>48</v>
      </c>
      <c r="F6142" t="s">
        <v>4177</v>
      </c>
      <c r="G6142" t="s">
        <v>4178</v>
      </c>
      <c r="H6142" t="s">
        <v>22</v>
      </c>
      <c r="I6142" t="s">
        <v>23</v>
      </c>
      <c r="J6142" t="s">
        <v>1455</v>
      </c>
      <c r="K6142" t="s">
        <v>844</v>
      </c>
      <c r="L6142">
        <v>6040</v>
      </c>
      <c r="M6142" t="s">
        <v>158</v>
      </c>
      <c r="N6142" t="s">
        <v>9365</v>
      </c>
      <c r="O6142" t="s">
        <v>43</v>
      </c>
      <c r="P6142" t="s">
        <v>91</v>
      </c>
      <c r="Q6142" t="s">
        <v>9366</v>
      </c>
      <c r="R6142">
        <v>274.8</v>
      </c>
      <c r="S6142">
        <v>1</v>
      </c>
    </row>
    <row r="6143" spans="1:19" x14ac:dyDescent="0.3">
      <c r="A6143">
        <v>6142</v>
      </c>
      <c r="B6143" t="s">
        <v>9541</v>
      </c>
      <c r="C6143" s="1">
        <v>42985</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c r="S6143">
        <v>1</v>
      </c>
    </row>
    <row r="6144" spans="1:19" x14ac:dyDescent="0.3">
      <c r="A6144">
        <v>6143</v>
      </c>
      <c r="B6144" t="s">
        <v>9541</v>
      </c>
      <c r="C6144" s="1">
        <v>42985</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c r="S6144">
        <v>2</v>
      </c>
    </row>
    <row r="6145" spans="1:19" x14ac:dyDescent="0.3">
      <c r="A6145">
        <v>6144</v>
      </c>
      <c r="B6145" t="s">
        <v>9541</v>
      </c>
      <c r="C6145" s="1">
        <v>42985</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c r="S6145">
        <v>4</v>
      </c>
    </row>
    <row r="6146" spans="1:19" x14ac:dyDescent="0.3">
      <c r="A6146">
        <v>6145</v>
      </c>
      <c r="B6146" t="s">
        <v>9542</v>
      </c>
      <c r="C6146" t="s">
        <v>2904</v>
      </c>
      <c r="D6146" s="1">
        <v>42742</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c r="S6146">
        <v>2</v>
      </c>
    </row>
    <row r="6147" spans="1:19" x14ac:dyDescent="0.3">
      <c r="A6147">
        <v>6146</v>
      </c>
      <c r="B6147" t="s">
        <v>9543</v>
      </c>
      <c r="C6147" t="s">
        <v>8495</v>
      </c>
      <c r="D6147" t="s">
        <v>597</v>
      </c>
      <c r="E6147" t="s">
        <v>48</v>
      </c>
      <c r="F6147" t="s">
        <v>7906</v>
      </c>
      <c r="G6147" t="s">
        <v>7907</v>
      </c>
      <c r="H6147" t="s">
        <v>22</v>
      </c>
      <c r="I6147" t="s">
        <v>23</v>
      </c>
      <c r="J6147" t="s">
        <v>710</v>
      </c>
      <c r="K6147" t="s">
        <v>40</v>
      </c>
      <c r="L6147">
        <v>95123</v>
      </c>
      <c r="M6147" t="s">
        <v>41</v>
      </c>
      <c r="N6147" t="s">
        <v>2188</v>
      </c>
      <c r="O6147" t="s">
        <v>43</v>
      </c>
      <c r="P6147" t="s">
        <v>67</v>
      </c>
      <c r="Q6147" t="s">
        <v>2189</v>
      </c>
      <c r="R6147">
        <v>11.76</v>
      </c>
      <c r="S6147">
        <v>2</v>
      </c>
    </row>
    <row r="6148" spans="1:19" x14ac:dyDescent="0.3">
      <c r="A6148">
        <v>6147</v>
      </c>
      <c r="B6148" t="s">
        <v>9544</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c r="S6148">
        <v>4</v>
      </c>
    </row>
    <row r="6149" spans="1:19" x14ac:dyDescent="0.3">
      <c r="A6149">
        <v>6148</v>
      </c>
      <c r="B6149" t="s">
        <v>9544</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c r="S6149">
        <v>4</v>
      </c>
    </row>
    <row r="6150" spans="1:19" x14ac:dyDescent="0.3">
      <c r="A6150">
        <v>6149</v>
      </c>
      <c r="B6150" t="s">
        <v>9545</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c r="S6150">
        <v>1</v>
      </c>
    </row>
    <row r="6151" spans="1:19" x14ac:dyDescent="0.3">
      <c r="A6151">
        <v>6150</v>
      </c>
      <c r="B6151" t="s">
        <v>9546</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c r="S6151">
        <v>4</v>
      </c>
    </row>
    <row r="6152" spans="1:19" x14ac:dyDescent="0.3">
      <c r="A6152">
        <v>6151</v>
      </c>
      <c r="B6152" t="s">
        <v>9547</v>
      </c>
      <c r="C6152" s="1">
        <v>42586</v>
      </c>
      <c r="D6152" s="1">
        <v>42678</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c r="S6152">
        <v>1</v>
      </c>
    </row>
    <row r="6153" spans="1:19" x14ac:dyDescent="0.3">
      <c r="A6153">
        <v>6152</v>
      </c>
      <c r="B6153" t="s">
        <v>9548</v>
      </c>
      <c r="C6153" t="s">
        <v>5293</v>
      </c>
      <c r="D6153" t="s">
        <v>879</v>
      </c>
      <c r="E6153" t="s">
        <v>19</v>
      </c>
      <c r="F6153" t="s">
        <v>8044</v>
      </c>
      <c r="G6153" t="s">
        <v>8045</v>
      </c>
      <c r="H6153" t="s">
        <v>105</v>
      </c>
      <c r="I6153" t="s">
        <v>23</v>
      </c>
      <c r="J6153" t="s">
        <v>134</v>
      </c>
      <c r="K6153" t="s">
        <v>40</v>
      </c>
      <c r="L6153">
        <v>94110</v>
      </c>
      <c r="M6153" t="s">
        <v>41</v>
      </c>
      <c r="N6153" t="s">
        <v>7811</v>
      </c>
      <c r="O6153" t="s">
        <v>28</v>
      </c>
      <c r="P6153" t="s">
        <v>29</v>
      </c>
      <c r="Q6153" t="s">
        <v>7812</v>
      </c>
      <c r="R6153">
        <v>1198.33</v>
      </c>
      <c r="S6153">
        <v>3</v>
      </c>
    </row>
    <row r="6154" spans="1:19" x14ac:dyDescent="0.3">
      <c r="A6154">
        <v>6153</v>
      </c>
      <c r="B6154" t="s">
        <v>9549</v>
      </c>
      <c r="C6154" s="1">
        <v>42801</v>
      </c>
      <c r="D6154" s="1">
        <v>42954</v>
      </c>
      <c r="E6154" t="s">
        <v>48</v>
      </c>
      <c r="F6154" t="s">
        <v>3387</v>
      </c>
      <c r="G6154" t="s">
        <v>3388</v>
      </c>
      <c r="H6154" t="s">
        <v>22</v>
      </c>
      <c r="I6154" t="s">
        <v>23</v>
      </c>
      <c r="J6154" t="s">
        <v>39</v>
      </c>
      <c r="K6154" t="s">
        <v>40</v>
      </c>
      <c r="L6154">
        <v>90004</v>
      </c>
      <c r="M6154" t="s">
        <v>41</v>
      </c>
      <c r="N6154" t="s">
        <v>999</v>
      </c>
      <c r="O6154" t="s">
        <v>43</v>
      </c>
      <c r="P6154" t="s">
        <v>57</v>
      </c>
      <c r="Q6154" t="s">
        <v>1000</v>
      </c>
      <c r="R6154">
        <v>87.92</v>
      </c>
      <c r="S6154">
        <v>3</v>
      </c>
    </row>
    <row r="6155" spans="1:19" x14ac:dyDescent="0.3">
      <c r="A6155">
        <v>6154</v>
      </c>
      <c r="B6155" t="s">
        <v>9550</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c r="S6155">
        <v>4</v>
      </c>
    </row>
    <row r="6156" spans="1:19" x14ac:dyDescent="0.3">
      <c r="A6156">
        <v>6155</v>
      </c>
      <c r="B6156" t="s">
        <v>9550</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c r="S6156">
        <v>3</v>
      </c>
    </row>
    <row r="6157" spans="1:19" x14ac:dyDescent="0.3">
      <c r="A6157">
        <v>6156</v>
      </c>
      <c r="B6157" t="s">
        <v>9550</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c r="S6157">
        <v>4</v>
      </c>
    </row>
    <row r="6158" spans="1:19" x14ac:dyDescent="0.3">
      <c r="A6158">
        <v>6157</v>
      </c>
      <c r="B6158" t="s">
        <v>9550</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c r="S6158">
        <v>3</v>
      </c>
    </row>
    <row r="6159" spans="1:19" x14ac:dyDescent="0.3">
      <c r="A6159">
        <v>6158</v>
      </c>
      <c r="B6159" t="s">
        <v>9551</v>
      </c>
      <c r="C6159" s="1">
        <v>42437</v>
      </c>
      <c r="D6159" s="1">
        <v>42498</v>
      </c>
      <c r="E6159" t="s">
        <v>19</v>
      </c>
      <c r="F6159" t="s">
        <v>8219</v>
      </c>
      <c r="G6159" t="s">
        <v>8220</v>
      </c>
      <c r="H6159" t="s">
        <v>22</v>
      </c>
      <c r="I6159" t="s">
        <v>23</v>
      </c>
      <c r="J6159" t="s">
        <v>5122</v>
      </c>
      <c r="K6159" t="s">
        <v>732</v>
      </c>
      <c r="L6159">
        <v>74133</v>
      </c>
      <c r="M6159" t="s">
        <v>108</v>
      </c>
      <c r="N6159" t="s">
        <v>571</v>
      </c>
      <c r="O6159" t="s">
        <v>43</v>
      </c>
      <c r="P6159" t="s">
        <v>189</v>
      </c>
      <c r="Q6159" t="s">
        <v>572</v>
      </c>
      <c r="R6159">
        <v>81.540000000000006</v>
      </c>
      <c r="S6159">
        <v>2</v>
      </c>
    </row>
    <row r="6160" spans="1:19" x14ac:dyDescent="0.3">
      <c r="A6160">
        <v>6159</v>
      </c>
      <c r="B6160" t="s">
        <v>9551</v>
      </c>
      <c r="C6160" s="1">
        <v>42437</v>
      </c>
      <c r="D6160" s="1">
        <v>42498</v>
      </c>
      <c r="E6160" t="s">
        <v>19</v>
      </c>
      <c r="F6160" t="s">
        <v>8219</v>
      </c>
      <c r="G6160" t="s">
        <v>8220</v>
      </c>
      <c r="H6160" t="s">
        <v>22</v>
      </c>
      <c r="I6160" t="s">
        <v>23</v>
      </c>
      <c r="J6160" t="s">
        <v>5122</v>
      </c>
      <c r="K6160" t="s">
        <v>732</v>
      </c>
      <c r="L6160">
        <v>74133</v>
      </c>
      <c r="M6160" t="s">
        <v>108</v>
      </c>
      <c r="N6160" t="s">
        <v>9552</v>
      </c>
      <c r="O6160" t="s">
        <v>70</v>
      </c>
      <c r="P6160" t="s">
        <v>175</v>
      </c>
      <c r="Q6160" t="s">
        <v>9553</v>
      </c>
      <c r="R6160">
        <v>167.28</v>
      </c>
      <c r="S6160">
        <v>2</v>
      </c>
    </row>
    <row r="6161" spans="1:19" x14ac:dyDescent="0.3">
      <c r="A6161">
        <v>6160</v>
      </c>
      <c r="B6161" t="s">
        <v>9554</v>
      </c>
      <c r="C6161" s="1">
        <v>42441</v>
      </c>
      <c r="D6161" s="1">
        <v>42625</v>
      </c>
      <c r="E6161" t="s">
        <v>48</v>
      </c>
      <c r="F6161" t="s">
        <v>2856</v>
      </c>
      <c r="G6161" t="s">
        <v>2857</v>
      </c>
      <c r="H6161" t="s">
        <v>22</v>
      </c>
      <c r="I6161" t="s">
        <v>23</v>
      </c>
      <c r="J6161" t="s">
        <v>39</v>
      </c>
      <c r="K6161" t="s">
        <v>40</v>
      </c>
      <c r="L6161">
        <v>90049</v>
      </c>
      <c r="M6161" t="s">
        <v>41</v>
      </c>
      <c r="N6161" t="s">
        <v>8287</v>
      </c>
      <c r="O6161" t="s">
        <v>43</v>
      </c>
      <c r="P6161" t="s">
        <v>57</v>
      </c>
      <c r="Q6161" t="s">
        <v>8288</v>
      </c>
      <c r="R6161">
        <v>772.68</v>
      </c>
      <c r="S6161">
        <v>2</v>
      </c>
    </row>
    <row r="6162" spans="1:19" x14ac:dyDescent="0.3">
      <c r="A6162">
        <v>6161</v>
      </c>
      <c r="B6162" t="s">
        <v>9555</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c r="S6162">
        <v>2</v>
      </c>
    </row>
    <row r="6163" spans="1:19" x14ac:dyDescent="0.3">
      <c r="A6163">
        <v>6162</v>
      </c>
      <c r="B6163" t="s">
        <v>9555</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c r="S6163">
        <v>3</v>
      </c>
    </row>
    <row r="6164" spans="1:19" x14ac:dyDescent="0.3">
      <c r="A6164">
        <v>6163</v>
      </c>
      <c r="B6164" t="s">
        <v>9555</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c r="S6164">
        <v>2</v>
      </c>
    </row>
    <row r="6165" spans="1:19" x14ac:dyDescent="0.3">
      <c r="A6165">
        <v>6164</v>
      </c>
      <c r="B6165" t="s">
        <v>9555</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c r="S6165">
        <v>1</v>
      </c>
    </row>
    <row r="6166" spans="1:19" x14ac:dyDescent="0.3">
      <c r="A6166">
        <v>6165</v>
      </c>
      <c r="B6166" t="s">
        <v>9555</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c r="S6166">
        <v>2</v>
      </c>
    </row>
    <row r="6167" spans="1:19" x14ac:dyDescent="0.3">
      <c r="A6167">
        <v>6166</v>
      </c>
      <c r="B6167" t="s">
        <v>9555</v>
      </c>
      <c r="C6167" t="s">
        <v>2266</v>
      </c>
      <c r="D6167" t="s">
        <v>879</v>
      </c>
      <c r="E6167" t="s">
        <v>206</v>
      </c>
      <c r="F6167" t="s">
        <v>2011</v>
      </c>
      <c r="G6167" t="s">
        <v>2012</v>
      </c>
      <c r="H6167" t="s">
        <v>38</v>
      </c>
      <c r="I6167" t="s">
        <v>23</v>
      </c>
      <c r="J6167" t="s">
        <v>2028</v>
      </c>
      <c r="K6167" t="s">
        <v>52</v>
      </c>
      <c r="L6167">
        <v>33801</v>
      </c>
      <c r="M6167" t="s">
        <v>26</v>
      </c>
      <c r="N6167" t="s">
        <v>8420</v>
      </c>
      <c r="O6167" t="s">
        <v>28</v>
      </c>
      <c r="P6167" t="s">
        <v>64</v>
      </c>
      <c r="Q6167" t="s">
        <v>8421</v>
      </c>
      <c r="R6167">
        <v>20.015999999999998</v>
      </c>
      <c r="S6167">
        <v>2</v>
      </c>
    </row>
    <row r="6168" spans="1:19" x14ac:dyDescent="0.3">
      <c r="A6168">
        <v>6167</v>
      </c>
      <c r="B6168" t="s">
        <v>9555</v>
      </c>
      <c r="C6168" t="s">
        <v>2266</v>
      </c>
      <c r="D6168" t="s">
        <v>879</v>
      </c>
      <c r="E6168" t="s">
        <v>206</v>
      </c>
      <c r="F6168" t="s">
        <v>2011</v>
      </c>
      <c r="G6168" t="s">
        <v>2012</v>
      </c>
      <c r="H6168" t="s">
        <v>38</v>
      </c>
      <c r="I6168" t="s">
        <v>23</v>
      </c>
      <c r="J6168" t="s">
        <v>2028</v>
      </c>
      <c r="K6168" t="s">
        <v>52</v>
      </c>
      <c r="L6168">
        <v>33801</v>
      </c>
      <c r="M6168" t="s">
        <v>26</v>
      </c>
      <c r="N6168" t="s">
        <v>9505</v>
      </c>
      <c r="O6168" t="s">
        <v>70</v>
      </c>
      <c r="P6168" t="s">
        <v>175</v>
      </c>
      <c r="Q6168" t="s">
        <v>9506</v>
      </c>
      <c r="R6168">
        <v>170.24</v>
      </c>
      <c r="S6168">
        <v>1</v>
      </c>
    </row>
    <row r="6169" spans="1:19" x14ac:dyDescent="0.3">
      <c r="A6169">
        <v>6168</v>
      </c>
      <c r="B6169" t="s">
        <v>9556</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c r="S6169">
        <v>2</v>
      </c>
    </row>
    <row r="6170" spans="1:19" x14ac:dyDescent="0.3">
      <c r="A6170">
        <v>6169</v>
      </c>
      <c r="B6170" t="s">
        <v>9557</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c r="S6170">
        <v>4</v>
      </c>
    </row>
    <row r="6171" spans="1:19" x14ac:dyDescent="0.3">
      <c r="A6171">
        <v>6170</v>
      </c>
      <c r="B6171" t="s">
        <v>9558</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c r="S6171">
        <v>4</v>
      </c>
    </row>
    <row r="6172" spans="1:19" x14ac:dyDescent="0.3">
      <c r="A6172">
        <v>6171</v>
      </c>
      <c r="B6172" t="s">
        <v>9559</v>
      </c>
      <c r="C6172" t="s">
        <v>2619</v>
      </c>
      <c r="D6172" t="s">
        <v>3975</v>
      </c>
      <c r="E6172" t="s">
        <v>19</v>
      </c>
      <c r="F6172" t="s">
        <v>9560</v>
      </c>
      <c r="G6172" t="s">
        <v>9561</v>
      </c>
      <c r="H6172" t="s">
        <v>38</v>
      </c>
      <c r="I6172" t="s">
        <v>23</v>
      </c>
      <c r="J6172" t="s">
        <v>299</v>
      </c>
      <c r="K6172" t="s">
        <v>300</v>
      </c>
      <c r="L6172">
        <v>10035</v>
      </c>
      <c r="M6172" t="s">
        <v>158</v>
      </c>
      <c r="N6172" t="s">
        <v>6456</v>
      </c>
      <c r="O6172" t="s">
        <v>43</v>
      </c>
      <c r="P6172" t="s">
        <v>74</v>
      </c>
      <c r="Q6172" t="s">
        <v>6457</v>
      </c>
      <c r="R6172">
        <v>34.247999999999998</v>
      </c>
      <c r="S6172">
        <v>2</v>
      </c>
    </row>
    <row r="6173" spans="1:19" x14ac:dyDescent="0.3">
      <c r="A6173">
        <v>6172</v>
      </c>
      <c r="B6173" t="s">
        <v>9559</v>
      </c>
      <c r="C6173" t="s">
        <v>2619</v>
      </c>
      <c r="D6173" t="s">
        <v>3975</v>
      </c>
      <c r="E6173" t="s">
        <v>19</v>
      </c>
      <c r="F6173" t="s">
        <v>9560</v>
      </c>
      <c r="G6173" t="s">
        <v>9561</v>
      </c>
      <c r="H6173" t="s">
        <v>38</v>
      </c>
      <c r="I6173" t="s">
        <v>23</v>
      </c>
      <c r="J6173" t="s">
        <v>299</v>
      </c>
      <c r="K6173" t="s">
        <v>300</v>
      </c>
      <c r="L6173">
        <v>10035</v>
      </c>
      <c r="M6173" t="s">
        <v>158</v>
      </c>
      <c r="N6173" t="s">
        <v>3661</v>
      </c>
      <c r="O6173" t="s">
        <v>43</v>
      </c>
      <c r="P6173" t="s">
        <v>67</v>
      </c>
      <c r="Q6173" t="s">
        <v>3662</v>
      </c>
      <c r="R6173">
        <v>3.52</v>
      </c>
      <c r="S6173">
        <v>4</v>
      </c>
    </row>
    <row r="6174" spans="1:19" x14ac:dyDescent="0.3">
      <c r="A6174">
        <v>6173</v>
      </c>
      <c r="B6174" t="s">
        <v>9562</v>
      </c>
      <c r="C6174" s="1">
        <v>41678</v>
      </c>
      <c r="D6174" s="1">
        <v>41859</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c r="S6174">
        <v>3</v>
      </c>
    </row>
    <row r="6175" spans="1:19" x14ac:dyDescent="0.3">
      <c r="A6175">
        <v>6174</v>
      </c>
      <c r="B6175" t="s">
        <v>9562</v>
      </c>
      <c r="C6175" s="1">
        <v>41678</v>
      </c>
      <c r="D6175" s="1">
        <v>41859</v>
      </c>
      <c r="E6175" t="s">
        <v>48</v>
      </c>
      <c r="F6175" t="s">
        <v>1205</v>
      </c>
      <c r="G6175" t="s">
        <v>1206</v>
      </c>
      <c r="H6175" t="s">
        <v>105</v>
      </c>
      <c r="I6175" t="s">
        <v>23</v>
      </c>
      <c r="J6175" t="s">
        <v>356</v>
      </c>
      <c r="K6175" t="s">
        <v>672</v>
      </c>
      <c r="L6175">
        <v>65807</v>
      </c>
      <c r="M6175" t="s">
        <v>108</v>
      </c>
      <c r="N6175" t="s">
        <v>8201</v>
      </c>
      <c r="O6175" t="s">
        <v>70</v>
      </c>
      <c r="P6175" t="s">
        <v>175</v>
      </c>
      <c r="Q6175" t="s">
        <v>8202</v>
      </c>
      <c r="R6175">
        <v>21.2</v>
      </c>
      <c r="S6175">
        <v>2</v>
      </c>
    </row>
    <row r="6176" spans="1:19" x14ac:dyDescent="0.3">
      <c r="A6176">
        <v>6175</v>
      </c>
      <c r="B6176" t="s">
        <v>9562</v>
      </c>
      <c r="C6176" s="1">
        <v>41678</v>
      </c>
      <c r="D6176" s="1">
        <v>41859</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c r="S6176">
        <v>4</v>
      </c>
    </row>
    <row r="6177" spans="1:19" x14ac:dyDescent="0.3">
      <c r="A6177">
        <v>6176</v>
      </c>
      <c r="B6177" t="s">
        <v>9563</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c r="S6177">
        <v>4</v>
      </c>
    </row>
    <row r="6178" spans="1:19" x14ac:dyDescent="0.3">
      <c r="A6178">
        <v>6177</v>
      </c>
      <c r="B6178" t="s">
        <v>9563</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c r="S6178">
        <v>4</v>
      </c>
    </row>
    <row r="6179" spans="1:19" x14ac:dyDescent="0.3">
      <c r="A6179">
        <v>6178</v>
      </c>
      <c r="B6179" t="s">
        <v>9563</v>
      </c>
      <c r="C6179" t="s">
        <v>179</v>
      </c>
      <c r="D6179" t="s">
        <v>1177</v>
      </c>
      <c r="E6179" t="s">
        <v>48</v>
      </c>
      <c r="F6179" t="s">
        <v>6885</v>
      </c>
      <c r="G6179" t="s">
        <v>6886</v>
      </c>
      <c r="H6179" t="s">
        <v>22</v>
      </c>
      <c r="I6179" t="s">
        <v>23</v>
      </c>
      <c r="J6179" t="s">
        <v>432</v>
      </c>
      <c r="K6179" t="s">
        <v>433</v>
      </c>
      <c r="L6179">
        <v>29203</v>
      </c>
      <c r="M6179" t="s">
        <v>26</v>
      </c>
      <c r="N6179" t="s">
        <v>8546</v>
      </c>
      <c r="O6179" t="s">
        <v>43</v>
      </c>
      <c r="P6179" t="s">
        <v>189</v>
      </c>
      <c r="Q6179" t="s">
        <v>8547</v>
      </c>
      <c r="R6179">
        <v>121.96</v>
      </c>
      <c r="S6179">
        <v>4</v>
      </c>
    </row>
    <row r="6180" spans="1:19" x14ac:dyDescent="0.3">
      <c r="A6180">
        <v>6179</v>
      </c>
      <c r="B6180" t="s">
        <v>9563</v>
      </c>
      <c r="C6180" t="s">
        <v>179</v>
      </c>
      <c r="D6180" t="s">
        <v>1177</v>
      </c>
      <c r="E6180" t="s">
        <v>48</v>
      </c>
      <c r="F6180" t="s">
        <v>6885</v>
      </c>
      <c r="G6180" t="s">
        <v>6886</v>
      </c>
      <c r="H6180" t="s">
        <v>22</v>
      </c>
      <c r="I6180" t="s">
        <v>23</v>
      </c>
      <c r="J6180" t="s">
        <v>432</v>
      </c>
      <c r="K6180" t="s">
        <v>433</v>
      </c>
      <c r="L6180">
        <v>29203</v>
      </c>
      <c r="M6180" t="s">
        <v>26</v>
      </c>
      <c r="N6180" t="s">
        <v>9564</v>
      </c>
      <c r="O6180" t="s">
        <v>43</v>
      </c>
      <c r="P6180" t="s">
        <v>91</v>
      </c>
      <c r="Q6180" t="s">
        <v>9565</v>
      </c>
      <c r="R6180">
        <v>23.92</v>
      </c>
      <c r="S6180">
        <v>3</v>
      </c>
    </row>
    <row r="6181" spans="1:19" x14ac:dyDescent="0.3">
      <c r="A6181">
        <v>6180</v>
      </c>
      <c r="B6181" t="s">
        <v>9563</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c r="S6181">
        <v>1</v>
      </c>
    </row>
    <row r="6182" spans="1:19" x14ac:dyDescent="0.3">
      <c r="A6182">
        <v>6181</v>
      </c>
      <c r="B6182" t="s">
        <v>9563</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c r="S6182">
        <v>2</v>
      </c>
    </row>
    <row r="6183" spans="1:19" x14ac:dyDescent="0.3">
      <c r="A6183">
        <v>6182</v>
      </c>
      <c r="B6183" t="s">
        <v>9563</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c r="S6183">
        <v>3</v>
      </c>
    </row>
    <row r="6184" spans="1:19" x14ac:dyDescent="0.3">
      <c r="A6184">
        <v>6183</v>
      </c>
      <c r="B6184" t="s">
        <v>9563</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c r="S6184">
        <v>4</v>
      </c>
    </row>
    <row r="6185" spans="1:19" x14ac:dyDescent="0.3">
      <c r="A6185">
        <v>6184</v>
      </c>
      <c r="B6185" t="s">
        <v>9563</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c r="S6185">
        <v>1</v>
      </c>
    </row>
    <row r="6186" spans="1:19" x14ac:dyDescent="0.3">
      <c r="A6186">
        <v>6185</v>
      </c>
      <c r="B6186" t="s">
        <v>9566</v>
      </c>
      <c r="C6186" s="1">
        <v>42686</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c r="S6186">
        <v>2</v>
      </c>
    </row>
    <row r="6187" spans="1:19" x14ac:dyDescent="0.3">
      <c r="A6187">
        <v>6186</v>
      </c>
      <c r="B6187" t="s">
        <v>9567</v>
      </c>
      <c r="C6187" s="1">
        <v>42193</v>
      </c>
      <c r="D6187" s="1">
        <v>42346</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c r="S6187">
        <v>3</v>
      </c>
    </row>
    <row r="6188" spans="1:19" x14ac:dyDescent="0.3">
      <c r="A6188">
        <v>6187</v>
      </c>
      <c r="B6188" t="s">
        <v>9568</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c r="S6188">
        <v>4</v>
      </c>
    </row>
    <row r="6189" spans="1:19" x14ac:dyDescent="0.3">
      <c r="A6189">
        <v>6188</v>
      </c>
      <c r="B6189" t="s">
        <v>9568</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c r="S6189">
        <v>1</v>
      </c>
    </row>
    <row r="6190" spans="1:19" x14ac:dyDescent="0.3">
      <c r="A6190">
        <v>6189</v>
      </c>
      <c r="B6190" t="s">
        <v>9568</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c r="S6190">
        <v>4</v>
      </c>
    </row>
    <row r="6191" spans="1:19" x14ac:dyDescent="0.3">
      <c r="A6191">
        <v>6190</v>
      </c>
      <c r="B6191" t="s">
        <v>9569</v>
      </c>
      <c r="C6191" s="1">
        <v>42829</v>
      </c>
      <c r="D6191" s="1">
        <v>42951</v>
      </c>
      <c r="E6191" t="s">
        <v>48</v>
      </c>
      <c r="F6191" t="s">
        <v>5503</v>
      </c>
      <c r="G6191" t="s">
        <v>5504</v>
      </c>
      <c r="H6191" t="s">
        <v>22</v>
      </c>
      <c r="I6191" t="s">
        <v>23</v>
      </c>
      <c r="J6191" t="s">
        <v>9570</v>
      </c>
      <c r="K6191" t="s">
        <v>232</v>
      </c>
      <c r="L6191">
        <v>60016</v>
      </c>
      <c r="M6191" t="s">
        <v>108</v>
      </c>
      <c r="N6191" t="s">
        <v>5378</v>
      </c>
      <c r="O6191" t="s">
        <v>70</v>
      </c>
      <c r="P6191" t="s">
        <v>71</v>
      </c>
      <c r="Q6191" t="s">
        <v>5379</v>
      </c>
      <c r="R6191">
        <v>383.84</v>
      </c>
      <c r="S6191">
        <v>2</v>
      </c>
    </row>
    <row r="6192" spans="1:19" x14ac:dyDescent="0.3">
      <c r="A6192">
        <v>6191</v>
      </c>
      <c r="B6192" t="s">
        <v>9571</v>
      </c>
      <c r="C6192" t="s">
        <v>3975</v>
      </c>
      <c r="D6192" t="s">
        <v>3976</v>
      </c>
      <c r="E6192" t="s">
        <v>48</v>
      </c>
      <c r="F6192" t="s">
        <v>3205</v>
      </c>
      <c r="G6192" t="s">
        <v>3206</v>
      </c>
      <c r="H6192" t="s">
        <v>22</v>
      </c>
      <c r="I6192" t="s">
        <v>23</v>
      </c>
      <c r="J6192" t="s">
        <v>299</v>
      </c>
      <c r="K6192" t="s">
        <v>300</v>
      </c>
      <c r="L6192">
        <v>10035</v>
      </c>
      <c r="M6192" t="s">
        <v>158</v>
      </c>
      <c r="N6192" t="s">
        <v>9053</v>
      </c>
      <c r="O6192" t="s">
        <v>28</v>
      </c>
      <c r="P6192" t="s">
        <v>64</v>
      </c>
      <c r="Q6192" t="s">
        <v>9054</v>
      </c>
      <c r="R6192">
        <v>799.56</v>
      </c>
      <c r="S6192">
        <v>4</v>
      </c>
    </row>
    <row r="6193" spans="1:19" x14ac:dyDescent="0.3">
      <c r="A6193">
        <v>6192</v>
      </c>
      <c r="B6193" t="s">
        <v>9572</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c r="S6193">
        <v>2</v>
      </c>
    </row>
    <row r="6194" spans="1:19" x14ac:dyDescent="0.3">
      <c r="A6194">
        <v>6193</v>
      </c>
      <c r="B6194" t="s">
        <v>9573</v>
      </c>
      <c r="C6194" t="s">
        <v>667</v>
      </c>
      <c r="D6194" t="s">
        <v>3415</v>
      </c>
      <c r="E6194" t="s">
        <v>48</v>
      </c>
      <c r="F6194" t="s">
        <v>8219</v>
      </c>
      <c r="G6194" t="s">
        <v>8220</v>
      </c>
      <c r="H6194" t="s">
        <v>22</v>
      </c>
      <c r="I6194" t="s">
        <v>23</v>
      </c>
      <c r="J6194" t="s">
        <v>202</v>
      </c>
      <c r="K6194" t="s">
        <v>107</v>
      </c>
      <c r="L6194">
        <v>77095</v>
      </c>
      <c r="M6194" t="s">
        <v>108</v>
      </c>
      <c r="N6194" t="s">
        <v>3154</v>
      </c>
      <c r="O6194" t="s">
        <v>43</v>
      </c>
      <c r="P6194" t="s">
        <v>91</v>
      </c>
      <c r="Q6194" t="s">
        <v>3155</v>
      </c>
      <c r="R6194">
        <v>25.92</v>
      </c>
      <c r="S6194">
        <v>1</v>
      </c>
    </row>
    <row r="6195" spans="1:19" x14ac:dyDescent="0.3">
      <c r="A6195">
        <v>6194</v>
      </c>
      <c r="B6195" t="s">
        <v>9573</v>
      </c>
      <c r="C6195" t="s">
        <v>667</v>
      </c>
      <c r="D6195" t="s">
        <v>3415</v>
      </c>
      <c r="E6195" t="s">
        <v>48</v>
      </c>
      <c r="F6195" t="s">
        <v>8219</v>
      </c>
      <c r="G6195" t="s">
        <v>8220</v>
      </c>
      <c r="H6195" t="s">
        <v>22</v>
      </c>
      <c r="I6195" t="s">
        <v>23</v>
      </c>
      <c r="J6195" t="s">
        <v>202</v>
      </c>
      <c r="K6195" t="s">
        <v>107</v>
      </c>
      <c r="L6195">
        <v>77095</v>
      </c>
      <c r="M6195" t="s">
        <v>108</v>
      </c>
      <c r="N6195" t="s">
        <v>3786</v>
      </c>
      <c r="O6195" t="s">
        <v>43</v>
      </c>
      <c r="P6195" t="s">
        <v>74</v>
      </c>
      <c r="Q6195" t="s">
        <v>3787</v>
      </c>
      <c r="R6195">
        <v>6.33</v>
      </c>
      <c r="S6195">
        <v>4</v>
      </c>
    </row>
    <row r="6196" spans="1:19" x14ac:dyDescent="0.3">
      <c r="A6196">
        <v>6195</v>
      </c>
      <c r="B6196" t="s">
        <v>9573</v>
      </c>
      <c r="C6196" t="s">
        <v>667</v>
      </c>
      <c r="D6196" t="s">
        <v>3415</v>
      </c>
      <c r="E6196" t="s">
        <v>48</v>
      </c>
      <c r="F6196" t="s">
        <v>8219</v>
      </c>
      <c r="G6196" t="s">
        <v>8220</v>
      </c>
      <c r="H6196" t="s">
        <v>22</v>
      </c>
      <c r="I6196" t="s">
        <v>23</v>
      </c>
      <c r="J6196" t="s">
        <v>202</v>
      </c>
      <c r="K6196" t="s">
        <v>107</v>
      </c>
      <c r="L6196">
        <v>77095</v>
      </c>
      <c r="M6196" t="s">
        <v>108</v>
      </c>
      <c r="N6196" t="s">
        <v>2827</v>
      </c>
      <c r="O6196" t="s">
        <v>43</v>
      </c>
      <c r="P6196" t="s">
        <v>91</v>
      </c>
      <c r="Q6196" t="s">
        <v>2828</v>
      </c>
      <c r="R6196">
        <v>75.88</v>
      </c>
      <c r="S6196">
        <v>3</v>
      </c>
    </row>
    <row r="6197" spans="1:19" x14ac:dyDescent="0.3">
      <c r="A6197">
        <v>6196</v>
      </c>
      <c r="B6197" t="s">
        <v>9574</v>
      </c>
      <c r="C6197" t="s">
        <v>2025</v>
      </c>
      <c r="D6197" t="s">
        <v>7751</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c r="S6197">
        <v>3</v>
      </c>
    </row>
    <row r="6198" spans="1:19" x14ac:dyDescent="0.3">
      <c r="A6198">
        <v>6197</v>
      </c>
      <c r="B6198" t="s">
        <v>9574</v>
      </c>
      <c r="C6198" t="s">
        <v>2025</v>
      </c>
      <c r="D6198" t="s">
        <v>7751</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c r="S6198">
        <v>4</v>
      </c>
    </row>
    <row r="6199" spans="1:19" x14ac:dyDescent="0.3">
      <c r="A6199">
        <v>6198</v>
      </c>
      <c r="B6199" t="s">
        <v>9575</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c r="S6199">
        <v>4</v>
      </c>
    </row>
    <row r="6200" spans="1:19" x14ac:dyDescent="0.3">
      <c r="A6200">
        <v>6199</v>
      </c>
      <c r="B6200" t="s">
        <v>9575</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c r="S6200">
        <v>3</v>
      </c>
    </row>
    <row r="6201" spans="1:19" x14ac:dyDescent="0.3">
      <c r="A6201">
        <v>6200</v>
      </c>
      <c r="B6201" t="s">
        <v>9575</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c r="S6201">
        <v>1</v>
      </c>
    </row>
    <row r="6202" spans="1:19" x14ac:dyDescent="0.3">
      <c r="A6202">
        <v>6201</v>
      </c>
      <c r="B6202" t="s">
        <v>9576</v>
      </c>
      <c r="C6202" t="s">
        <v>3559</v>
      </c>
      <c r="D6202" t="s">
        <v>5949</v>
      </c>
      <c r="E6202" t="s">
        <v>48</v>
      </c>
      <c r="F6202" t="s">
        <v>9173</v>
      </c>
      <c r="G6202" t="s">
        <v>9174</v>
      </c>
      <c r="H6202" t="s">
        <v>22</v>
      </c>
      <c r="I6202" t="s">
        <v>23</v>
      </c>
      <c r="J6202" t="s">
        <v>2687</v>
      </c>
      <c r="K6202" t="s">
        <v>232</v>
      </c>
      <c r="L6202">
        <v>60201</v>
      </c>
      <c r="M6202" t="s">
        <v>108</v>
      </c>
      <c r="N6202" t="s">
        <v>4838</v>
      </c>
      <c r="O6202" t="s">
        <v>70</v>
      </c>
      <c r="P6202" t="s">
        <v>1365</v>
      </c>
      <c r="Q6202" t="s">
        <v>4839</v>
      </c>
      <c r="R6202">
        <v>1439.9680000000001</v>
      </c>
      <c r="S6202">
        <v>3</v>
      </c>
    </row>
    <row r="6203" spans="1:19" x14ac:dyDescent="0.3">
      <c r="A6203">
        <v>6202</v>
      </c>
      <c r="B6203" t="s">
        <v>9576</v>
      </c>
      <c r="C6203" t="s">
        <v>3559</v>
      </c>
      <c r="D6203" t="s">
        <v>5949</v>
      </c>
      <c r="E6203" t="s">
        <v>48</v>
      </c>
      <c r="F6203" t="s">
        <v>9173</v>
      </c>
      <c r="G6203" t="s">
        <v>9174</v>
      </c>
      <c r="H6203" t="s">
        <v>22</v>
      </c>
      <c r="I6203" t="s">
        <v>23</v>
      </c>
      <c r="J6203" t="s">
        <v>2687</v>
      </c>
      <c r="K6203" t="s">
        <v>232</v>
      </c>
      <c r="L6203">
        <v>60201</v>
      </c>
      <c r="M6203" t="s">
        <v>108</v>
      </c>
      <c r="N6203" t="s">
        <v>8571</v>
      </c>
      <c r="O6203" t="s">
        <v>70</v>
      </c>
      <c r="P6203" t="s">
        <v>175</v>
      </c>
      <c r="Q6203" t="s">
        <v>8572</v>
      </c>
      <c r="R6203">
        <v>43.56</v>
      </c>
      <c r="S6203">
        <v>3</v>
      </c>
    </row>
    <row r="6204" spans="1:19" x14ac:dyDescent="0.3">
      <c r="A6204">
        <v>6203</v>
      </c>
      <c r="B6204" t="s">
        <v>9577</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c r="S6204">
        <v>2</v>
      </c>
    </row>
    <row r="6205" spans="1:19" x14ac:dyDescent="0.3">
      <c r="A6205">
        <v>6204</v>
      </c>
      <c r="B6205" t="s">
        <v>9578</v>
      </c>
      <c r="C6205" t="s">
        <v>1451</v>
      </c>
      <c r="D6205" t="s">
        <v>1854</v>
      </c>
      <c r="E6205" t="s">
        <v>48</v>
      </c>
      <c r="F6205" t="s">
        <v>5962</v>
      </c>
      <c r="G6205" t="s">
        <v>5963</v>
      </c>
      <c r="H6205" t="s">
        <v>22</v>
      </c>
      <c r="I6205" t="s">
        <v>23</v>
      </c>
      <c r="J6205" t="s">
        <v>563</v>
      </c>
      <c r="K6205" t="s">
        <v>564</v>
      </c>
      <c r="L6205">
        <v>43229</v>
      </c>
      <c r="M6205" t="s">
        <v>158</v>
      </c>
      <c r="N6205" t="s">
        <v>8491</v>
      </c>
      <c r="O6205" t="s">
        <v>70</v>
      </c>
      <c r="P6205" t="s">
        <v>71</v>
      </c>
      <c r="Q6205" t="s">
        <v>8492</v>
      </c>
      <c r="R6205">
        <v>235.15199999999999</v>
      </c>
      <c r="S6205">
        <v>3</v>
      </c>
    </row>
    <row r="6206" spans="1:19" x14ac:dyDescent="0.3">
      <c r="A6206">
        <v>6205</v>
      </c>
      <c r="B6206" t="s">
        <v>9579</v>
      </c>
      <c r="C6206" s="1">
        <v>42747</v>
      </c>
      <c r="D6206" s="1">
        <v>42806</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c r="S6206">
        <v>2</v>
      </c>
    </row>
    <row r="6207" spans="1:19" x14ac:dyDescent="0.3">
      <c r="A6207">
        <v>6206</v>
      </c>
      <c r="B6207" t="s">
        <v>9580</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c r="S6207">
        <v>3</v>
      </c>
    </row>
    <row r="6208" spans="1:19" x14ac:dyDescent="0.3">
      <c r="A6208">
        <v>6207</v>
      </c>
      <c r="B6208" t="s">
        <v>9580</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c r="S6208">
        <v>4</v>
      </c>
    </row>
    <row r="6209" spans="1:19" x14ac:dyDescent="0.3">
      <c r="A6209">
        <v>6208</v>
      </c>
      <c r="B6209" t="s">
        <v>9580</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c r="S6209">
        <v>2</v>
      </c>
    </row>
    <row r="6210" spans="1:19" x14ac:dyDescent="0.3">
      <c r="A6210">
        <v>6209</v>
      </c>
      <c r="B6210" t="s">
        <v>9581</v>
      </c>
      <c r="C6210" t="s">
        <v>2605</v>
      </c>
      <c r="D6210" s="1">
        <v>42804</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c r="S6210">
        <v>1</v>
      </c>
    </row>
    <row r="6211" spans="1:19" x14ac:dyDescent="0.3">
      <c r="A6211">
        <v>6210</v>
      </c>
      <c r="B6211" t="s">
        <v>9582</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c r="S6211">
        <v>2</v>
      </c>
    </row>
    <row r="6212" spans="1:19" x14ac:dyDescent="0.3">
      <c r="A6212">
        <v>6211</v>
      </c>
      <c r="B6212" t="s">
        <v>9582</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c r="S6212">
        <v>3</v>
      </c>
    </row>
    <row r="6213" spans="1:19" x14ac:dyDescent="0.3">
      <c r="A6213">
        <v>6212</v>
      </c>
      <c r="B6213" t="s">
        <v>9582</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c r="S6213">
        <v>3</v>
      </c>
    </row>
    <row r="6214" spans="1:19" x14ac:dyDescent="0.3">
      <c r="A6214">
        <v>6213</v>
      </c>
      <c r="B6214" t="s">
        <v>9583</v>
      </c>
      <c r="C6214" s="1">
        <v>43080</v>
      </c>
      <c r="D6214" t="s">
        <v>424</v>
      </c>
      <c r="E6214" t="s">
        <v>19</v>
      </c>
      <c r="F6214" t="s">
        <v>906</v>
      </c>
      <c r="G6214" t="s">
        <v>907</v>
      </c>
      <c r="H6214" t="s">
        <v>22</v>
      </c>
      <c r="I6214" t="s">
        <v>23</v>
      </c>
      <c r="J6214" t="s">
        <v>9584</v>
      </c>
      <c r="K6214" t="s">
        <v>97</v>
      </c>
      <c r="L6214">
        <v>98632</v>
      </c>
      <c r="M6214" t="s">
        <v>41</v>
      </c>
      <c r="N6214" t="s">
        <v>3677</v>
      </c>
      <c r="O6214" t="s">
        <v>43</v>
      </c>
      <c r="P6214" t="s">
        <v>302</v>
      </c>
      <c r="Q6214" t="s">
        <v>633</v>
      </c>
      <c r="R6214">
        <v>18.239999999999998</v>
      </c>
      <c r="S6214">
        <v>1</v>
      </c>
    </row>
    <row r="6215" spans="1:19" x14ac:dyDescent="0.3">
      <c r="A6215">
        <v>6214</v>
      </c>
      <c r="B6215" t="s">
        <v>9583</v>
      </c>
      <c r="C6215" s="1">
        <v>43080</v>
      </c>
      <c r="D6215" t="s">
        <v>424</v>
      </c>
      <c r="E6215" t="s">
        <v>19</v>
      </c>
      <c r="F6215" t="s">
        <v>906</v>
      </c>
      <c r="G6215" t="s">
        <v>907</v>
      </c>
      <c r="H6215" t="s">
        <v>22</v>
      </c>
      <c r="I6215" t="s">
        <v>23</v>
      </c>
      <c r="J6215" t="s">
        <v>9584</v>
      </c>
      <c r="K6215" t="s">
        <v>97</v>
      </c>
      <c r="L6215">
        <v>98632</v>
      </c>
      <c r="M6215" t="s">
        <v>41</v>
      </c>
      <c r="N6215" t="s">
        <v>2247</v>
      </c>
      <c r="O6215" t="s">
        <v>43</v>
      </c>
      <c r="P6215" t="s">
        <v>77</v>
      </c>
      <c r="Q6215" t="s">
        <v>2248</v>
      </c>
      <c r="R6215">
        <v>76.12</v>
      </c>
      <c r="S6215">
        <v>1</v>
      </c>
    </row>
    <row r="6216" spans="1:19" x14ac:dyDescent="0.3">
      <c r="A6216">
        <v>6215</v>
      </c>
      <c r="B6216" t="s">
        <v>9585</v>
      </c>
      <c r="C6216" s="1">
        <v>41953</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c r="S6216">
        <v>4</v>
      </c>
    </row>
    <row r="6217" spans="1:19" x14ac:dyDescent="0.3">
      <c r="A6217">
        <v>6216</v>
      </c>
      <c r="B6217" t="s">
        <v>9586</v>
      </c>
      <c r="C6217" t="s">
        <v>1077</v>
      </c>
      <c r="D6217" s="1">
        <v>42075</v>
      </c>
      <c r="E6217" t="s">
        <v>48</v>
      </c>
      <c r="F6217" t="s">
        <v>4413</v>
      </c>
      <c r="G6217" t="s">
        <v>4414</v>
      </c>
      <c r="H6217" t="s">
        <v>38</v>
      </c>
      <c r="I6217" t="s">
        <v>23</v>
      </c>
      <c r="J6217" t="s">
        <v>299</v>
      </c>
      <c r="K6217" t="s">
        <v>300</v>
      </c>
      <c r="L6217">
        <v>10035</v>
      </c>
      <c r="M6217" t="s">
        <v>158</v>
      </c>
      <c r="N6217" t="s">
        <v>984</v>
      </c>
      <c r="O6217" t="s">
        <v>28</v>
      </c>
      <c r="P6217" t="s">
        <v>64</v>
      </c>
      <c r="Q6217" t="s">
        <v>985</v>
      </c>
      <c r="R6217">
        <v>68.16</v>
      </c>
      <c r="S6217">
        <v>1</v>
      </c>
    </row>
    <row r="6218" spans="1:19" x14ac:dyDescent="0.3">
      <c r="A6218">
        <v>6217</v>
      </c>
      <c r="B6218" t="s">
        <v>9586</v>
      </c>
      <c r="C6218" t="s">
        <v>1077</v>
      </c>
      <c r="D6218" s="1">
        <v>42075</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c r="S6218">
        <v>1</v>
      </c>
    </row>
    <row r="6219" spans="1:19" x14ac:dyDescent="0.3">
      <c r="A6219">
        <v>6218</v>
      </c>
      <c r="B6219" t="s">
        <v>9587</v>
      </c>
      <c r="C6219" t="s">
        <v>6682</v>
      </c>
      <c r="D6219" s="1">
        <v>42043</v>
      </c>
      <c r="E6219" t="s">
        <v>48</v>
      </c>
      <c r="F6219" t="s">
        <v>2910</v>
      </c>
      <c r="G6219" t="s">
        <v>2911</v>
      </c>
      <c r="H6219" t="s">
        <v>22</v>
      </c>
      <c r="I6219" t="s">
        <v>23</v>
      </c>
      <c r="J6219" t="s">
        <v>1659</v>
      </c>
      <c r="K6219" t="s">
        <v>25</v>
      </c>
      <c r="L6219">
        <v>40214</v>
      </c>
      <c r="M6219" t="s">
        <v>26</v>
      </c>
      <c r="N6219" t="s">
        <v>5123</v>
      </c>
      <c r="O6219" t="s">
        <v>70</v>
      </c>
      <c r="P6219" t="s">
        <v>71</v>
      </c>
      <c r="Q6219" t="s">
        <v>5124</v>
      </c>
      <c r="R6219">
        <v>29.97</v>
      </c>
      <c r="S6219">
        <v>2</v>
      </c>
    </row>
    <row r="6220" spans="1:19" x14ac:dyDescent="0.3">
      <c r="A6220">
        <v>6219</v>
      </c>
      <c r="B6220" t="s">
        <v>9588</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c r="S6220">
        <v>3</v>
      </c>
    </row>
    <row r="6221" spans="1:19" x14ac:dyDescent="0.3">
      <c r="A6221">
        <v>6220</v>
      </c>
      <c r="B6221" t="s">
        <v>9588</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c r="S6221">
        <v>1</v>
      </c>
    </row>
    <row r="6222" spans="1:19" x14ac:dyDescent="0.3">
      <c r="A6222">
        <v>6221</v>
      </c>
      <c r="B6222" t="s">
        <v>9588</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c r="S6222">
        <v>3</v>
      </c>
    </row>
    <row r="6223" spans="1:19" x14ac:dyDescent="0.3">
      <c r="A6223">
        <v>6222</v>
      </c>
      <c r="B6223" t="s">
        <v>9589</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c r="S6223">
        <v>3</v>
      </c>
    </row>
    <row r="6224" spans="1:19" x14ac:dyDescent="0.3">
      <c r="A6224">
        <v>6223</v>
      </c>
      <c r="B6224" t="s">
        <v>9590</v>
      </c>
      <c r="C6224" t="s">
        <v>3080</v>
      </c>
      <c r="D6224" t="s">
        <v>668</v>
      </c>
      <c r="E6224" t="s">
        <v>48</v>
      </c>
      <c r="F6224" t="s">
        <v>2072</v>
      </c>
      <c r="G6224" t="s">
        <v>2073</v>
      </c>
      <c r="H6224" t="s">
        <v>22</v>
      </c>
      <c r="I6224" t="s">
        <v>23</v>
      </c>
      <c r="J6224" t="s">
        <v>9591</v>
      </c>
      <c r="K6224" t="s">
        <v>378</v>
      </c>
      <c r="L6224">
        <v>37075</v>
      </c>
      <c r="M6224" t="s">
        <v>26</v>
      </c>
      <c r="N6224" t="s">
        <v>984</v>
      </c>
      <c r="O6224" t="s">
        <v>28</v>
      </c>
      <c r="P6224" t="s">
        <v>64</v>
      </c>
      <c r="Q6224" t="s">
        <v>985</v>
      </c>
      <c r="R6224">
        <v>72.703999999999994</v>
      </c>
      <c r="S6224">
        <v>4</v>
      </c>
    </row>
    <row r="6225" spans="1:19" x14ac:dyDescent="0.3">
      <c r="A6225">
        <v>6224</v>
      </c>
      <c r="B6225" t="s">
        <v>9590</v>
      </c>
      <c r="C6225" t="s">
        <v>3080</v>
      </c>
      <c r="D6225" t="s">
        <v>668</v>
      </c>
      <c r="E6225" t="s">
        <v>48</v>
      </c>
      <c r="F6225" t="s">
        <v>2072</v>
      </c>
      <c r="G6225" t="s">
        <v>2073</v>
      </c>
      <c r="H6225" t="s">
        <v>22</v>
      </c>
      <c r="I6225" t="s">
        <v>23</v>
      </c>
      <c r="J6225" t="s">
        <v>9591</v>
      </c>
      <c r="K6225" t="s">
        <v>378</v>
      </c>
      <c r="L6225">
        <v>37075</v>
      </c>
      <c r="M6225" t="s">
        <v>26</v>
      </c>
      <c r="N6225" t="s">
        <v>3998</v>
      </c>
      <c r="O6225" t="s">
        <v>43</v>
      </c>
      <c r="P6225" t="s">
        <v>67</v>
      </c>
      <c r="Q6225" t="s">
        <v>3999</v>
      </c>
      <c r="R6225">
        <v>12.263999999999999</v>
      </c>
      <c r="S6225">
        <v>4</v>
      </c>
    </row>
    <row r="6226" spans="1:19" x14ac:dyDescent="0.3">
      <c r="A6226">
        <v>6225</v>
      </c>
      <c r="B6226" t="s">
        <v>9590</v>
      </c>
      <c r="C6226" t="s">
        <v>3080</v>
      </c>
      <c r="D6226" t="s">
        <v>668</v>
      </c>
      <c r="E6226" t="s">
        <v>48</v>
      </c>
      <c r="F6226" t="s">
        <v>2072</v>
      </c>
      <c r="G6226" t="s">
        <v>2073</v>
      </c>
      <c r="H6226" t="s">
        <v>22</v>
      </c>
      <c r="I6226" t="s">
        <v>23</v>
      </c>
      <c r="J6226" t="s">
        <v>9591</v>
      </c>
      <c r="K6226" t="s">
        <v>378</v>
      </c>
      <c r="L6226">
        <v>37075</v>
      </c>
      <c r="M6226" t="s">
        <v>26</v>
      </c>
      <c r="N6226" t="s">
        <v>383</v>
      </c>
      <c r="O6226" t="s">
        <v>43</v>
      </c>
      <c r="P6226" t="s">
        <v>57</v>
      </c>
      <c r="Q6226" t="s">
        <v>384</v>
      </c>
      <c r="R6226">
        <v>218.352</v>
      </c>
      <c r="S6226">
        <v>1</v>
      </c>
    </row>
    <row r="6227" spans="1:19" x14ac:dyDescent="0.3">
      <c r="A6227">
        <v>6226</v>
      </c>
      <c r="B6227" t="s">
        <v>9592</v>
      </c>
      <c r="C6227" s="1">
        <v>42134</v>
      </c>
      <c r="D6227" s="1">
        <v>42257</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c r="S6227">
        <v>2</v>
      </c>
    </row>
    <row r="6228" spans="1:19" x14ac:dyDescent="0.3">
      <c r="A6228">
        <v>6227</v>
      </c>
      <c r="B6228" t="s">
        <v>9592</v>
      </c>
      <c r="C6228" s="1">
        <v>42134</v>
      </c>
      <c r="D6228" s="1">
        <v>42257</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c r="S6228">
        <v>2</v>
      </c>
    </row>
    <row r="6229" spans="1:19" x14ac:dyDescent="0.3">
      <c r="A6229">
        <v>6228</v>
      </c>
      <c r="B6229" t="s">
        <v>9593</v>
      </c>
      <c r="C6229" s="1">
        <v>41681</v>
      </c>
      <c r="D6229" s="1">
        <v>41831</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c r="S6229">
        <v>4</v>
      </c>
    </row>
    <row r="6230" spans="1:19" x14ac:dyDescent="0.3">
      <c r="A6230">
        <v>6229</v>
      </c>
      <c r="B6230" t="s">
        <v>9594</v>
      </c>
      <c r="C6230" t="s">
        <v>1125</v>
      </c>
      <c r="D6230" t="s">
        <v>8191</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c r="S6230">
        <v>1</v>
      </c>
    </row>
    <row r="6231" spans="1:19" x14ac:dyDescent="0.3">
      <c r="A6231">
        <v>6230</v>
      </c>
      <c r="B6231" t="s">
        <v>9594</v>
      </c>
      <c r="C6231" t="s">
        <v>1125</v>
      </c>
      <c r="D6231" t="s">
        <v>8191</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c r="S6231">
        <v>4</v>
      </c>
    </row>
    <row r="6232" spans="1:19" x14ac:dyDescent="0.3">
      <c r="A6232">
        <v>6231</v>
      </c>
      <c r="B6232" t="s">
        <v>9595</v>
      </c>
      <c r="C6232" s="1">
        <v>43046</v>
      </c>
      <c r="D6232" t="s">
        <v>6169</v>
      </c>
      <c r="E6232" t="s">
        <v>48</v>
      </c>
      <c r="F6232" t="s">
        <v>4823</v>
      </c>
      <c r="G6232" t="s">
        <v>4824</v>
      </c>
      <c r="H6232" t="s">
        <v>22</v>
      </c>
      <c r="I6232" t="s">
        <v>23</v>
      </c>
      <c r="J6232" t="s">
        <v>9596</v>
      </c>
      <c r="K6232" t="s">
        <v>554</v>
      </c>
      <c r="L6232">
        <v>50701</v>
      </c>
      <c r="M6232" t="s">
        <v>108</v>
      </c>
      <c r="N6232" t="s">
        <v>3446</v>
      </c>
      <c r="O6232" t="s">
        <v>43</v>
      </c>
      <c r="P6232" t="s">
        <v>67</v>
      </c>
      <c r="Q6232" t="s">
        <v>3447</v>
      </c>
      <c r="R6232">
        <v>30.32</v>
      </c>
      <c r="S6232">
        <v>3</v>
      </c>
    </row>
    <row r="6233" spans="1:19" x14ac:dyDescent="0.3">
      <c r="A6233">
        <v>6232</v>
      </c>
      <c r="B6233" t="s">
        <v>9597</v>
      </c>
      <c r="C6233" s="1">
        <v>43048</v>
      </c>
      <c r="D6233" s="1">
        <v>43048</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c r="S6233">
        <v>3</v>
      </c>
    </row>
    <row r="6234" spans="1:19" x14ac:dyDescent="0.3">
      <c r="A6234">
        <v>6233</v>
      </c>
      <c r="B6234" t="s">
        <v>9597</v>
      </c>
      <c r="C6234" s="1">
        <v>43048</v>
      </c>
      <c r="D6234" s="1">
        <v>43048</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c r="S6234">
        <v>2</v>
      </c>
    </row>
    <row r="6235" spans="1:19" x14ac:dyDescent="0.3">
      <c r="A6235">
        <v>6234</v>
      </c>
      <c r="B6235" t="s">
        <v>9597</v>
      </c>
      <c r="C6235" s="1">
        <v>43048</v>
      </c>
      <c r="D6235" s="1">
        <v>43048</v>
      </c>
      <c r="E6235" t="s">
        <v>1452</v>
      </c>
      <c r="F6235" t="s">
        <v>2180</v>
      </c>
      <c r="G6235" t="s">
        <v>2181</v>
      </c>
      <c r="H6235" t="s">
        <v>22</v>
      </c>
      <c r="I6235" t="s">
        <v>23</v>
      </c>
      <c r="J6235" t="s">
        <v>96</v>
      </c>
      <c r="K6235" t="s">
        <v>97</v>
      </c>
      <c r="L6235">
        <v>98105</v>
      </c>
      <c r="M6235" t="s">
        <v>41</v>
      </c>
      <c r="N6235" t="s">
        <v>2234</v>
      </c>
      <c r="O6235" t="s">
        <v>43</v>
      </c>
      <c r="P6235" t="s">
        <v>91</v>
      </c>
      <c r="Q6235" t="s">
        <v>2235</v>
      </c>
      <c r="R6235">
        <v>71.28</v>
      </c>
      <c r="S6235">
        <v>2</v>
      </c>
    </row>
    <row r="6236" spans="1:19" x14ac:dyDescent="0.3">
      <c r="A6236">
        <v>6235</v>
      </c>
      <c r="B6236" t="s">
        <v>9597</v>
      </c>
      <c r="C6236" s="1">
        <v>43048</v>
      </c>
      <c r="D6236" s="1">
        <v>43048</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c r="S6236">
        <v>3</v>
      </c>
    </row>
    <row r="6237" spans="1:19" x14ac:dyDescent="0.3">
      <c r="A6237">
        <v>6236</v>
      </c>
      <c r="B6237" t="s">
        <v>9597</v>
      </c>
      <c r="C6237" s="1">
        <v>43048</v>
      </c>
      <c r="D6237" s="1">
        <v>43048</v>
      </c>
      <c r="E6237" t="s">
        <v>1452</v>
      </c>
      <c r="F6237" t="s">
        <v>2180</v>
      </c>
      <c r="G6237" t="s">
        <v>2181</v>
      </c>
      <c r="H6237" t="s">
        <v>22</v>
      </c>
      <c r="I6237" t="s">
        <v>23</v>
      </c>
      <c r="J6237" t="s">
        <v>96</v>
      </c>
      <c r="K6237" t="s">
        <v>97</v>
      </c>
      <c r="L6237">
        <v>98105</v>
      </c>
      <c r="M6237" t="s">
        <v>41</v>
      </c>
      <c r="N6237" t="s">
        <v>9598</v>
      </c>
      <c r="O6237" t="s">
        <v>70</v>
      </c>
      <c r="P6237" t="s">
        <v>71</v>
      </c>
      <c r="Q6237" t="s">
        <v>9599</v>
      </c>
      <c r="R6237">
        <v>79.959999999999994</v>
      </c>
      <c r="S6237">
        <v>4</v>
      </c>
    </row>
    <row r="6238" spans="1:19" x14ac:dyDescent="0.3">
      <c r="A6238">
        <v>6237</v>
      </c>
      <c r="B6238" t="s">
        <v>9600</v>
      </c>
      <c r="C6238" t="s">
        <v>8563</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c r="S6238">
        <v>4</v>
      </c>
    </row>
    <row r="6239" spans="1:19" x14ac:dyDescent="0.3">
      <c r="A6239">
        <v>6238</v>
      </c>
      <c r="B6239" t="s">
        <v>9601</v>
      </c>
      <c r="C6239" t="s">
        <v>1125</v>
      </c>
      <c r="D6239" t="s">
        <v>9602</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c r="S6239">
        <v>2</v>
      </c>
    </row>
    <row r="6240" spans="1:19" x14ac:dyDescent="0.3">
      <c r="A6240">
        <v>6239</v>
      </c>
      <c r="B6240" t="s">
        <v>9603</v>
      </c>
      <c r="C6240" s="1">
        <v>42350</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c r="S6240">
        <v>1</v>
      </c>
    </row>
    <row r="6241" spans="1:19" x14ac:dyDescent="0.3">
      <c r="A6241">
        <v>6240</v>
      </c>
      <c r="B6241" t="s">
        <v>9603</v>
      </c>
      <c r="C6241" s="1">
        <v>42350</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c r="S6241">
        <v>4</v>
      </c>
    </row>
    <row r="6242" spans="1:19" x14ac:dyDescent="0.3">
      <c r="A6242">
        <v>6241</v>
      </c>
      <c r="B6242" t="s">
        <v>9604</v>
      </c>
      <c r="C6242" t="s">
        <v>1507</v>
      </c>
      <c r="D6242" s="1">
        <v>42380</v>
      </c>
      <c r="E6242" t="s">
        <v>19</v>
      </c>
      <c r="F6242" t="s">
        <v>1059</v>
      </c>
      <c r="G6242" t="s">
        <v>1060</v>
      </c>
      <c r="H6242" t="s">
        <v>22</v>
      </c>
      <c r="I6242" t="s">
        <v>23</v>
      </c>
      <c r="J6242" t="s">
        <v>39</v>
      </c>
      <c r="K6242" t="s">
        <v>40</v>
      </c>
      <c r="L6242">
        <v>90008</v>
      </c>
      <c r="M6242" t="s">
        <v>41</v>
      </c>
      <c r="N6242" t="s">
        <v>3989</v>
      </c>
      <c r="O6242" t="s">
        <v>43</v>
      </c>
      <c r="P6242" t="s">
        <v>74</v>
      </c>
      <c r="Q6242" t="s">
        <v>3990</v>
      </c>
      <c r="R6242">
        <v>11.744</v>
      </c>
      <c r="S6242">
        <v>4</v>
      </c>
    </row>
    <row r="6243" spans="1:19" x14ac:dyDescent="0.3">
      <c r="A6243">
        <v>6242</v>
      </c>
      <c r="B6243" t="s">
        <v>9605</v>
      </c>
      <c r="C6243" t="s">
        <v>430</v>
      </c>
      <c r="D6243" t="s">
        <v>8993</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c r="S6243">
        <v>2</v>
      </c>
    </row>
    <row r="6244" spans="1:19" x14ac:dyDescent="0.3">
      <c r="A6244">
        <v>6243</v>
      </c>
      <c r="B6244" t="s">
        <v>9606</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c r="S6244">
        <v>1</v>
      </c>
    </row>
    <row r="6245" spans="1:19" x14ac:dyDescent="0.3">
      <c r="A6245">
        <v>6244</v>
      </c>
      <c r="B6245" t="s">
        <v>9607</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c r="S6245">
        <v>3</v>
      </c>
    </row>
    <row r="6246" spans="1:19" x14ac:dyDescent="0.3">
      <c r="A6246">
        <v>6245</v>
      </c>
      <c r="B6246" t="s">
        <v>9608</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c r="S6246">
        <v>1</v>
      </c>
    </row>
    <row r="6247" spans="1:19" x14ac:dyDescent="0.3">
      <c r="A6247">
        <v>6246</v>
      </c>
      <c r="B6247" t="s">
        <v>9608</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c r="S6247">
        <v>2</v>
      </c>
    </row>
    <row r="6248" spans="1:19" x14ac:dyDescent="0.3">
      <c r="A6248">
        <v>6247</v>
      </c>
      <c r="B6248" t="s">
        <v>9608</v>
      </c>
      <c r="C6248" t="s">
        <v>2952</v>
      </c>
      <c r="D6248" t="s">
        <v>2953</v>
      </c>
      <c r="E6248" t="s">
        <v>48</v>
      </c>
      <c r="F6248" t="s">
        <v>7012</v>
      </c>
      <c r="G6248" t="s">
        <v>7013</v>
      </c>
      <c r="H6248" t="s">
        <v>105</v>
      </c>
      <c r="I6248" t="s">
        <v>23</v>
      </c>
      <c r="J6248" t="s">
        <v>96</v>
      </c>
      <c r="K6248" t="s">
        <v>97</v>
      </c>
      <c r="L6248">
        <v>98105</v>
      </c>
      <c r="M6248" t="s">
        <v>41</v>
      </c>
      <c r="N6248" t="s">
        <v>8536</v>
      </c>
      <c r="O6248" t="s">
        <v>70</v>
      </c>
      <c r="P6248" t="s">
        <v>175</v>
      </c>
      <c r="Q6248" t="s">
        <v>8537</v>
      </c>
      <c r="R6248">
        <v>13.98</v>
      </c>
      <c r="S6248">
        <v>4</v>
      </c>
    </row>
    <row r="6249" spans="1:19" x14ac:dyDescent="0.3">
      <c r="A6249">
        <v>6248</v>
      </c>
      <c r="B6249" t="s">
        <v>9609</v>
      </c>
      <c r="C6249" t="s">
        <v>1463</v>
      </c>
      <c r="D6249" s="1">
        <v>42831</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c r="S6249">
        <v>3</v>
      </c>
    </row>
    <row r="6250" spans="1:19" x14ac:dyDescent="0.3">
      <c r="A6250">
        <v>6249</v>
      </c>
      <c r="B6250" t="s">
        <v>9609</v>
      </c>
      <c r="C6250" t="s">
        <v>1463</v>
      </c>
      <c r="D6250" s="1">
        <v>42831</v>
      </c>
      <c r="E6250" t="s">
        <v>48</v>
      </c>
      <c r="F6250" t="s">
        <v>5792</v>
      </c>
      <c r="G6250" t="s">
        <v>5793</v>
      </c>
      <c r="H6250" t="s">
        <v>22</v>
      </c>
      <c r="I6250" t="s">
        <v>23</v>
      </c>
      <c r="J6250" t="s">
        <v>563</v>
      </c>
      <c r="K6250" t="s">
        <v>286</v>
      </c>
      <c r="L6250">
        <v>47201</v>
      </c>
      <c r="M6250" t="s">
        <v>108</v>
      </c>
      <c r="N6250" t="s">
        <v>4626</v>
      </c>
      <c r="O6250" t="s">
        <v>28</v>
      </c>
      <c r="P6250" t="s">
        <v>64</v>
      </c>
      <c r="Q6250" t="s">
        <v>1445</v>
      </c>
      <c r="R6250">
        <v>6.24</v>
      </c>
      <c r="S6250">
        <v>4</v>
      </c>
    </row>
    <row r="6251" spans="1:19" x14ac:dyDescent="0.3">
      <c r="A6251">
        <v>6250</v>
      </c>
      <c r="B6251" t="s">
        <v>9609</v>
      </c>
      <c r="C6251" t="s">
        <v>1463</v>
      </c>
      <c r="D6251" s="1">
        <v>42831</v>
      </c>
      <c r="E6251" t="s">
        <v>48</v>
      </c>
      <c r="F6251" t="s">
        <v>5792</v>
      </c>
      <c r="G6251" t="s">
        <v>5793</v>
      </c>
      <c r="H6251" t="s">
        <v>22</v>
      </c>
      <c r="I6251" t="s">
        <v>23</v>
      </c>
      <c r="J6251" t="s">
        <v>563</v>
      </c>
      <c r="K6251" t="s">
        <v>286</v>
      </c>
      <c r="L6251">
        <v>47201</v>
      </c>
      <c r="M6251" t="s">
        <v>108</v>
      </c>
      <c r="N6251" t="s">
        <v>9610</v>
      </c>
      <c r="O6251" t="s">
        <v>43</v>
      </c>
      <c r="P6251" t="s">
        <v>77</v>
      </c>
      <c r="Q6251" t="s">
        <v>9611</v>
      </c>
      <c r="R6251">
        <v>465.16</v>
      </c>
      <c r="S6251">
        <v>4</v>
      </c>
    </row>
    <row r="6252" spans="1:19" x14ac:dyDescent="0.3">
      <c r="A6252">
        <v>6251</v>
      </c>
      <c r="B6252" t="s">
        <v>9609</v>
      </c>
      <c r="C6252" t="s">
        <v>1463</v>
      </c>
      <c r="D6252" s="1">
        <v>42831</v>
      </c>
      <c r="E6252" t="s">
        <v>48</v>
      </c>
      <c r="F6252" t="s">
        <v>5792</v>
      </c>
      <c r="G6252" t="s">
        <v>5793</v>
      </c>
      <c r="H6252" t="s">
        <v>22</v>
      </c>
      <c r="I6252" t="s">
        <v>23</v>
      </c>
      <c r="J6252" t="s">
        <v>563</v>
      </c>
      <c r="K6252" t="s">
        <v>286</v>
      </c>
      <c r="L6252">
        <v>47201</v>
      </c>
      <c r="M6252" t="s">
        <v>108</v>
      </c>
      <c r="N6252" t="s">
        <v>1053</v>
      </c>
      <c r="O6252" t="s">
        <v>43</v>
      </c>
      <c r="P6252" t="s">
        <v>91</v>
      </c>
      <c r="Q6252" t="s">
        <v>1054</v>
      </c>
      <c r="R6252">
        <v>7.98</v>
      </c>
      <c r="S6252">
        <v>4</v>
      </c>
    </row>
    <row r="6253" spans="1:19" x14ac:dyDescent="0.3">
      <c r="A6253">
        <v>6252</v>
      </c>
      <c r="B6253" t="s">
        <v>9612</v>
      </c>
      <c r="C6253" s="1">
        <v>41682</v>
      </c>
      <c r="D6253" s="1">
        <v>41741</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c r="S6253">
        <v>3</v>
      </c>
    </row>
    <row r="6254" spans="1:19" x14ac:dyDescent="0.3">
      <c r="A6254">
        <v>6253</v>
      </c>
      <c r="B6254" t="s">
        <v>9613</v>
      </c>
      <c r="C6254" s="1">
        <v>41824</v>
      </c>
      <c r="D6254" s="1">
        <v>41824</v>
      </c>
      <c r="E6254" t="s">
        <v>1452</v>
      </c>
      <c r="F6254" t="s">
        <v>889</v>
      </c>
      <c r="G6254" t="s">
        <v>890</v>
      </c>
      <c r="H6254" t="s">
        <v>105</v>
      </c>
      <c r="I6254" t="s">
        <v>23</v>
      </c>
      <c r="J6254" t="s">
        <v>8579</v>
      </c>
      <c r="K6254" t="s">
        <v>1431</v>
      </c>
      <c r="L6254">
        <v>30062</v>
      </c>
      <c r="M6254" t="s">
        <v>26</v>
      </c>
      <c r="N6254" t="s">
        <v>2142</v>
      </c>
      <c r="O6254" t="s">
        <v>43</v>
      </c>
      <c r="P6254" t="s">
        <v>91</v>
      </c>
      <c r="Q6254" t="s">
        <v>2143</v>
      </c>
      <c r="R6254">
        <v>58.32</v>
      </c>
      <c r="S6254">
        <v>2</v>
      </c>
    </row>
    <row r="6255" spans="1:19" x14ac:dyDescent="0.3">
      <c r="A6255">
        <v>6254</v>
      </c>
      <c r="B6255" t="s">
        <v>9613</v>
      </c>
      <c r="C6255" s="1">
        <v>41824</v>
      </c>
      <c r="D6255" s="1">
        <v>41824</v>
      </c>
      <c r="E6255" t="s">
        <v>1452</v>
      </c>
      <c r="F6255" t="s">
        <v>889</v>
      </c>
      <c r="G6255" t="s">
        <v>890</v>
      </c>
      <c r="H6255" t="s">
        <v>105</v>
      </c>
      <c r="I6255" t="s">
        <v>23</v>
      </c>
      <c r="J6255" t="s">
        <v>8579</v>
      </c>
      <c r="K6255" t="s">
        <v>1431</v>
      </c>
      <c r="L6255">
        <v>30062</v>
      </c>
      <c r="M6255" t="s">
        <v>26</v>
      </c>
      <c r="N6255" t="s">
        <v>4870</v>
      </c>
      <c r="O6255" t="s">
        <v>70</v>
      </c>
      <c r="P6255" t="s">
        <v>71</v>
      </c>
      <c r="Q6255" t="s">
        <v>4871</v>
      </c>
      <c r="R6255">
        <v>200.97</v>
      </c>
      <c r="S6255">
        <v>2</v>
      </c>
    </row>
    <row r="6256" spans="1:19" x14ac:dyDescent="0.3">
      <c r="A6256">
        <v>6255</v>
      </c>
      <c r="B6256" t="s">
        <v>9614</v>
      </c>
      <c r="C6256" s="1">
        <v>42225</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c r="S6256">
        <v>3</v>
      </c>
    </row>
    <row r="6257" spans="1:19" x14ac:dyDescent="0.3">
      <c r="A6257">
        <v>6256</v>
      </c>
      <c r="B6257" t="s">
        <v>9615</v>
      </c>
      <c r="C6257" s="1">
        <v>42987</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c r="S6257">
        <v>1</v>
      </c>
    </row>
    <row r="6258" spans="1:19" x14ac:dyDescent="0.3">
      <c r="A6258">
        <v>6257</v>
      </c>
      <c r="B6258" t="s">
        <v>9616</v>
      </c>
      <c r="C6258" s="1">
        <v>42164</v>
      </c>
      <c r="D6258" s="1">
        <v>42225</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c r="S6258">
        <v>2</v>
      </c>
    </row>
    <row r="6259" spans="1:19" x14ac:dyDescent="0.3">
      <c r="A6259">
        <v>6258</v>
      </c>
      <c r="B6259" t="s">
        <v>9617</v>
      </c>
      <c r="C6259" s="1">
        <v>42777</v>
      </c>
      <c r="D6259" s="1">
        <v>42897</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c r="S6259">
        <v>3</v>
      </c>
    </row>
    <row r="6260" spans="1:19" x14ac:dyDescent="0.3">
      <c r="A6260">
        <v>6259</v>
      </c>
      <c r="B6260" t="s">
        <v>9618</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c r="S6260">
        <v>3</v>
      </c>
    </row>
    <row r="6261" spans="1:19" x14ac:dyDescent="0.3">
      <c r="A6261">
        <v>6260</v>
      </c>
      <c r="B6261" t="s">
        <v>9619</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c r="S6261">
        <v>2</v>
      </c>
    </row>
    <row r="6262" spans="1:19" x14ac:dyDescent="0.3">
      <c r="A6262">
        <v>6261</v>
      </c>
      <c r="B6262" t="s">
        <v>9620</v>
      </c>
      <c r="C6262" s="1">
        <v>42343</v>
      </c>
      <c r="D6262" t="s">
        <v>9621</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c r="S6262">
        <v>1</v>
      </c>
    </row>
    <row r="6263" spans="1:19" x14ac:dyDescent="0.3">
      <c r="A6263">
        <v>6262</v>
      </c>
      <c r="B6263" t="s">
        <v>9622</v>
      </c>
      <c r="C6263" t="s">
        <v>2715</v>
      </c>
      <c r="D6263" t="s">
        <v>7998</v>
      </c>
      <c r="E6263" t="s">
        <v>48</v>
      </c>
      <c r="F6263" t="s">
        <v>8737</v>
      </c>
      <c r="G6263" t="s">
        <v>8738</v>
      </c>
      <c r="H6263" t="s">
        <v>38</v>
      </c>
      <c r="I6263" t="s">
        <v>23</v>
      </c>
      <c r="J6263" t="s">
        <v>1317</v>
      </c>
      <c r="K6263" t="s">
        <v>300</v>
      </c>
      <c r="L6263">
        <v>11561</v>
      </c>
      <c r="M6263" t="s">
        <v>158</v>
      </c>
      <c r="N6263" t="s">
        <v>1434</v>
      </c>
      <c r="O6263" t="s">
        <v>43</v>
      </c>
      <c r="P6263" t="s">
        <v>44</v>
      </c>
      <c r="Q6263" t="s">
        <v>1435</v>
      </c>
      <c r="R6263">
        <v>41.4</v>
      </c>
      <c r="S6263">
        <v>4</v>
      </c>
    </row>
    <row r="6264" spans="1:19" x14ac:dyDescent="0.3">
      <c r="A6264">
        <v>6263</v>
      </c>
      <c r="B6264" t="s">
        <v>9623</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c r="S6264">
        <v>1</v>
      </c>
    </row>
    <row r="6265" spans="1:19" x14ac:dyDescent="0.3">
      <c r="A6265">
        <v>6264</v>
      </c>
      <c r="B6265" t="s">
        <v>9624</v>
      </c>
      <c r="C6265" s="1">
        <v>42860</v>
      </c>
      <c r="D6265" s="1">
        <v>43013</v>
      </c>
      <c r="E6265" t="s">
        <v>48</v>
      </c>
      <c r="F6265" t="s">
        <v>4293</v>
      </c>
      <c r="G6265" t="s">
        <v>4294</v>
      </c>
      <c r="H6265" t="s">
        <v>38</v>
      </c>
      <c r="I6265" t="s">
        <v>23</v>
      </c>
      <c r="J6265" t="s">
        <v>563</v>
      </c>
      <c r="K6265" t="s">
        <v>1431</v>
      </c>
      <c r="L6265">
        <v>31907</v>
      </c>
      <c r="M6265" t="s">
        <v>26</v>
      </c>
      <c r="N6265" t="s">
        <v>4558</v>
      </c>
      <c r="O6265" t="s">
        <v>43</v>
      </c>
      <c r="P6265" t="s">
        <v>74</v>
      </c>
      <c r="Q6265" t="s">
        <v>4559</v>
      </c>
      <c r="R6265">
        <v>34.5</v>
      </c>
      <c r="S6265">
        <v>2</v>
      </c>
    </row>
    <row r="6266" spans="1:19" x14ac:dyDescent="0.3">
      <c r="A6266">
        <v>6265</v>
      </c>
      <c r="B6266" t="s">
        <v>9625</v>
      </c>
      <c r="C6266" s="1">
        <v>42531</v>
      </c>
      <c r="D6266" s="1">
        <v>42531</v>
      </c>
      <c r="E6266" t="s">
        <v>1452</v>
      </c>
      <c r="F6266" t="s">
        <v>971</v>
      </c>
      <c r="G6266" t="s">
        <v>972</v>
      </c>
      <c r="H6266" t="s">
        <v>22</v>
      </c>
      <c r="I6266" t="s">
        <v>23</v>
      </c>
      <c r="J6266" t="s">
        <v>5122</v>
      </c>
      <c r="K6266" t="s">
        <v>732</v>
      </c>
      <c r="L6266">
        <v>74133</v>
      </c>
      <c r="M6266" t="s">
        <v>108</v>
      </c>
      <c r="N6266" t="s">
        <v>365</v>
      </c>
      <c r="O6266" t="s">
        <v>43</v>
      </c>
      <c r="P6266" t="s">
        <v>74</v>
      </c>
      <c r="Q6266" t="s">
        <v>366</v>
      </c>
      <c r="R6266">
        <v>28.85</v>
      </c>
      <c r="S6266">
        <v>3</v>
      </c>
    </row>
    <row r="6267" spans="1:19" x14ac:dyDescent="0.3">
      <c r="A6267">
        <v>6266</v>
      </c>
      <c r="B6267" t="s">
        <v>9626</v>
      </c>
      <c r="C6267" s="1">
        <v>41709</v>
      </c>
      <c r="D6267" s="1">
        <v>41862</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c r="S6267">
        <v>4</v>
      </c>
    </row>
    <row r="6268" spans="1:19" x14ac:dyDescent="0.3">
      <c r="A6268">
        <v>6267</v>
      </c>
      <c r="B6268" t="s">
        <v>9626</v>
      </c>
      <c r="C6268" s="1">
        <v>41709</v>
      </c>
      <c r="D6268" s="1">
        <v>41862</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c r="S6268">
        <v>4</v>
      </c>
    </row>
    <row r="6269" spans="1:19" x14ac:dyDescent="0.3">
      <c r="A6269">
        <v>6268</v>
      </c>
      <c r="B6269" t="s">
        <v>9627</v>
      </c>
      <c r="C6269" s="1">
        <v>42014</v>
      </c>
      <c r="D6269" s="1">
        <v>42104</v>
      </c>
      <c r="E6269" t="s">
        <v>19</v>
      </c>
      <c r="F6269" t="s">
        <v>829</v>
      </c>
      <c r="G6269" t="s">
        <v>830</v>
      </c>
      <c r="H6269" t="s">
        <v>105</v>
      </c>
      <c r="I6269" t="s">
        <v>23</v>
      </c>
      <c r="J6269" t="s">
        <v>9628</v>
      </c>
      <c r="K6269" t="s">
        <v>1402</v>
      </c>
      <c r="L6269">
        <v>2138</v>
      </c>
      <c r="M6269" t="s">
        <v>158</v>
      </c>
      <c r="N6269" t="s">
        <v>2166</v>
      </c>
      <c r="O6269" t="s">
        <v>70</v>
      </c>
      <c r="P6269" t="s">
        <v>71</v>
      </c>
      <c r="Q6269" t="s">
        <v>2167</v>
      </c>
      <c r="R6269">
        <v>311.98</v>
      </c>
      <c r="S6269">
        <v>4</v>
      </c>
    </row>
    <row r="6270" spans="1:19" x14ac:dyDescent="0.3">
      <c r="A6270">
        <v>6269</v>
      </c>
      <c r="B6270" t="s">
        <v>9627</v>
      </c>
      <c r="C6270" s="1">
        <v>42014</v>
      </c>
      <c r="D6270" s="1">
        <v>42104</v>
      </c>
      <c r="E6270" t="s">
        <v>19</v>
      </c>
      <c r="F6270" t="s">
        <v>829</v>
      </c>
      <c r="G6270" t="s">
        <v>830</v>
      </c>
      <c r="H6270" t="s">
        <v>105</v>
      </c>
      <c r="I6270" t="s">
        <v>23</v>
      </c>
      <c r="J6270" t="s">
        <v>9628</v>
      </c>
      <c r="K6270" t="s">
        <v>1402</v>
      </c>
      <c r="L6270">
        <v>2138</v>
      </c>
      <c r="M6270" t="s">
        <v>158</v>
      </c>
      <c r="N6270" t="s">
        <v>6293</v>
      </c>
      <c r="O6270" t="s">
        <v>43</v>
      </c>
      <c r="P6270" t="s">
        <v>74</v>
      </c>
      <c r="Q6270" t="s">
        <v>1368</v>
      </c>
      <c r="R6270">
        <v>22.45</v>
      </c>
      <c r="S6270">
        <v>2</v>
      </c>
    </row>
    <row r="6271" spans="1:19" x14ac:dyDescent="0.3">
      <c r="A6271">
        <v>6270</v>
      </c>
      <c r="B6271" t="s">
        <v>9629</v>
      </c>
      <c r="C6271" s="1">
        <v>42778</v>
      </c>
      <c r="D6271" s="1">
        <v>42898</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c r="S6271">
        <v>2</v>
      </c>
    </row>
    <row r="6272" spans="1:19" x14ac:dyDescent="0.3">
      <c r="A6272">
        <v>6271</v>
      </c>
      <c r="B6272" t="s">
        <v>9629</v>
      </c>
      <c r="C6272" s="1">
        <v>42778</v>
      </c>
      <c r="D6272" s="1">
        <v>42898</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c r="S6272">
        <v>4</v>
      </c>
    </row>
    <row r="6273" spans="1:19" x14ac:dyDescent="0.3">
      <c r="A6273">
        <v>6272</v>
      </c>
      <c r="B6273" t="s">
        <v>9629</v>
      </c>
      <c r="C6273" s="1">
        <v>42778</v>
      </c>
      <c r="D6273" s="1">
        <v>42898</v>
      </c>
      <c r="E6273" t="s">
        <v>48</v>
      </c>
      <c r="F6273" t="s">
        <v>1726</v>
      </c>
      <c r="G6273" t="s">
        <v>1727</v>
      </c>
      <c r="H6273" t="s">
        <v>38</v>
      </c>
      <c r="I6273" t="s">
        <v>23</v>
      </c>
      <c r="J6273" t="s">
        <v>3630</v>
      </c>
      <c r="K6273" t="s">
        <v>40</v>
      </c>
      <c r="L6273">
        <v>94601</v>
      </c>
      <c r="M6273" t="s">
        <v>41</v>
      </c>
      <c r="N6273" t="s">
        <v>4022</v>
      </c>
      <c r="O6273" t="s">
        <v>43</v>
      </c>
      <c r="P6273" t="s">
        <v>67</v>
      </c>
      <c r="Q6273" t="s">
        <v>4023</v>
      </c>
      <c r="R6273">
        <v>179.9</v>
      </c>
      <c r="S6273">
        <v>3</v>
      </c>
    </row>
    <row r="6274" spans="1:19" x14ac:dyDescent="0.3">
      <c r="A6274">
        <v>6273</v>
      </c>
      <c r="B6274" t="s">
        <v>9630</v>
      </c>
      <c r="C6274" s="1">
        <v>43051</v>
      </c>
      <c r="D6274" s="1">
        <v>43081</v>
      </c>
      <c r="E6274" t="s">
        <v>206</v>
      </c>
      <c r="F6274" t="s">
        <v>1508</v>
      </c>
      <c r="G6274" t="s">
        <v>1509</v>
      </c>
      <c r="H6274" t="s">
        <v>38</v>
      </c>
      <c r="I6274" t="s">
        <v>23</v>
      </c>
      <c r="J6274" t="s">
        <v>9631</v>
      </c>
      <c r="K6274" t="s">
        <v>232</v>
      </c>
      <c r="L6274">
        <v>60067</v>
      </c>
      <c r="M6274" t="s">
        <v>108</v>
      </c>
      <c r="N6274" t="s">
        <v>5398</v>
      </c>
      <c r="O6274" t="s">
        <v>70</v>
      </c>
      <c r="P6274" t="s">
        <v>175</v>
      </c>
      <c r="Q6274" t="s">
        <v>5399</v>
      </c>
      <c r="R6274">
        <v>116.312</v>
      </c>
      <c r="S6274">
        <v>2</v>
      </c>
    </row>
    <row r="6275" spans="1:19" x14ac:dyDescent="0.3">
      <c r="A6275">
        <v>6274</v>
      </c>
      <c r="B6275" t="s">
        <v>9632</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c r="S6275">
        <v>3</v>
      </c>
    </row>
    <row r="6276" spans="1:19" x14ac:dyDescent="0.3">
      <c r="A6276">
        <v>6275</v>
      </c>
      <c r="B6276" t="s">
        <v>9632</v>
      </c>
      <c r="C6276" t="s">
        <v>236</v>
      </c>
      <c r="D6276" t="s">
        <v>237</v>
      </c>
      <c r="E6276" t="s">
        <v>19</v>
      </c>
      <c r="F6276" t="s">
        <v>5814</v>
      </c>
      <c r="G6276" t="s">
        <v>5815</v>
      </c>
      <c r="H6276" t="s">
        <v>22</v>
      </c>
      <c r="I6276" t="s">
        <v>23</v>
      </c>
      <c r="J6276" t="s">
        <v>96</v>
      </c>
      <c r="K6276" t="s">
        <v>97</v>
      </c>
      <c r="L6276">
        <v>98105</v>
      </c>
      <c r="M6276" t="s">
        <v>41</v>
      </c>
      <c r="N6276" t="s">
        <v>9633</v>
      </c>
      <c r="O6276" t="s">
        <v>70</v>
      </c>
      <c r="P6276" t="s">
        <v>175</v>
      </c>
      <c r="Q6276" t="s">
        <v>9634</v>
      </c>
      <c r="R6276">
        <v>428.4</v>
      </c>
      <c r="S6276">
        <v>3</v>
      </c>
    </row>
    <row r="6277" spans="1:19" x14ac:dyDescent="0.3">
      <c r="A6277">
        <v>6276</v>
      </c>
      <c r="B6277" t="s">
        <v>9632</v>
      </c>
      <c r="C6277" t="s">
        <v>236</v>
      </c>
      <c r="D6277" t="s">
        <v>237</v>
      </c>
      <c r="E6277" t="s">
        <v>19</v>
      </c>
      <c r="F6277" t="s">
        <v>5814</v>
      </c>
      <c r="G6277" t="s">
        <v>5815</v>
      </c>
      <c r="H6277" t="s">
        <v>22</v>
      </c>
      <c r="I6277" t="s">
        <v>23</v>
      </c>
      <c r="J6277" t="s">
        <v>96</v>
      </c>
      <c r="K6277" t="s">
        <v>97</v>
      </c>
      <c r="L6277">
        <v>98105</v>
      </c>
      <c r="M6277" t="s">
        <v>41</v>
      </c>
      <c r="N6277" t="s">
        <v>7748</v>
      </c>
      <c r="O6277" t="s">
        <v>28</v>
      </c>
      <c r="P6277" t="s">
        <v>64</v>
      </c>
      <c r="Q6277" t="s">
        <v>7749</v>
      </c>
      <c r="R6277">
        <v>24.75</v>
      </c>
      <c r="S6277">
        <v>1</v>
      </c>
    </row>
    <row r="6278" spans="1:19" x14ac:dyDescent="0.3">
      <c r="A6278">
        <v>6277</v>
      </c>
      <c r="B6278" t="s">
        <v>9632</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c r="S6278">
        <v>2</v>
      </c>
    </row>
    <row r="6279" spans="1:19" x14ac:dyDescent="0.3">
      <c r="A6279">
        <v>6278</v>
      </c>
      <c r="B6279" t="s">
        <v>9632</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c r="S6279">
        <v>2</v>
      </c>
    </row>
    <row r="6280" spans="1:19" x14ac:dyDescent="0.3">
      <c r="A6280">
        <v>6279</v>
      </c>
      <c r="B6280" t="s">
        <v>9632</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c r="S6280">
        <v>3</v>
      </c>
    </row>
    <row r="6281" spans="1:19" x14ac:dyDescent="0.3">
      <c r="A6281">
        <v>6280</v>
      </c>
      <c r="B6281" t="s">
        <v>9632</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c r="S6281">
        <v>2</v>
      </c>
    </row>
    <row r="6282" spans="1:19" x14ac:dyDescent="0.3">
      <c r="A6282">
        <v>6281</v>
      </c>
      <c r="B6282" t="s">
        <v>9635</v>
      </c>
      <c r="C6282" s="1">
        <v>43074</v>
      </c>
      <c r="D6282" t="s">
        <v>7972</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c r="S6282">
        <v>4</v>
      </c>
    </row>
    <row r="6283" spans="1:19" x14ac:dyDescent="0.3">
      <c r="A6283">
        <v>6282</v>
      </c>
      <c r="B6283" t="s">
        <v>9636</v>
      </c>
      <c r="C6283" t="s">
        <v>2952</v>
      </c>
      <c r="D6283" t="s">
        <v>102</v>
      </c>
      <c r="E6283" t="s">
        <v>48</v>
      </c>
      <c r="F6283" t="s">
        <v>4954</v>
      </c>
      <c r="G6283" t="s">
        <v>4955</v>
      </c>
      <c r="H6283" t="s">
        <v>22</v>
      </c>
      <c r="I6283" t="s">
        <v>23</v>
      </c>
      <c r="J6283" t="s">
        <v>5816</v>
      </c>
      <c r="K6283" t="s">
        <v>564</v>
      </c>
      <c r="L6283">
        <v>43302</v>
      </c>
      <c r="M6283" t="s">
        <v>158</v>
      </c>
      <c r="N6283" t="s">
        <v>9637</v>
      </c>
      <c r="O6283" t="s">
        <v>28</v>
      </c>
      <c r="P6283" t="s">
        <v>64</v>
      </c>
      <c r="Q6283" t="s">
        <v>9638</v>
      </c>
      <c r="R6283">
        <v>63.823999999999998</v>
      </c>
      <c r="S6283">
        <v>3</v>
      </c>
    </row>
    <row r="6284" spans="1:19" x14ac:dyDescent="0.3">
      <c r="A6284">
        <v>6283</v>
      </c>
      <c r="B6284" t="s">
        <v>9636</v>
      </c>
      <c r="C6284" t="s">
        <v>2952</v>
      </c>
      <c r="D6284" t="s">
        <v>102</v>
      </c>
      <c r="E6284" t="s">
        <v>48</v>
      </c>
      <c r="F6284" t="s">
        <v>4954</v>
      </c>
      <c r="G6284" t="s">
        <v>4955</v>
      </c>
      <c r="H6284" t="s">
        <v>22</v>
      </c>
      <c r="I6284" t="s">
        <v>23</v>
      </c>
      <c r="J6284" t="s">
        <v>5816</v>
      </c>
      <c r="K6284" t="s">
        <v>564</v>
      </c>
      <c r="L6284">
        <v>43302</v>
      </c>
      <c r="M6284" t="s">
        <v>158</v>
      </c>
      <c r="N6284" t="s">
        <v>9192</v>
      </c>
      <c r="O6284" t="s">
        <v>43</v>
      </c>
      <c r="P6284" t="s">
        <v>57</v>
      </c>
      <c r="Q6284" t="s">
        <v>9193</v>
      </c>
      <c r="R6284">
        <v>141.55199999999999</v>
      </c>
      <c r="S6284">
        <v>3</v>
      </c>
    </row>
    <row r="6285" spans="1:19" x14ac:dyDescent="0.3">
      <c r="A6285">
        <v>6284</v>
      </c>
      <c r="B6285" t="s">
        <v>9639</v>
      </c>
      <c r="C6285" t="s">
        <v>4105</v>
      </c>
      <c r="D6285" t="s">
        <v>1484</v>
      </c>
      <c r="E6285" t="s">
        <v>48</v>
      </c>
      <c r="F6285" t="s">
        <v>5366</v>
      </c>
      <c r="G6285" t="s">
        <v>5367</v>
      </c>
      <c r="H6285" t="s">
        <v>38</v>
      </c>
      <c r="I6285" t="s">
        <v>23</v>
      </c>
      <c r="J6285" t="s">
        <v>39</v>
      </c>
      <c r="K6285" t="s">
        <v>40</v>
      </c>
      <c r="L6285">
        <v>90049</v>
      </c>
      <c r="M6285" t="s">
        <v>41</v>
      </c>
      <c r="N6285" t="s">
        <v>8546</v>
      </c>
      <c r="O6285" t="s">
        <v>43</v>
      </c>
      <c r="P6285" t="s">
        <v>189</v>
      </c>
      <c r="Q6285" t="s">
        <v>8547</v>
      </c>
      <c r="R6285">
        <v>304.89999999999998</v>
      </c>
      <c r="S6285">
        <v>3</v>
      </c>
    </row>
    <row r="6286" spans="1:19" x14ac:dyDescent="0.3">
      <c r="A6286">
        <v>6285</v>
      </c>
      <c r="B6286" t="s">
        <v>9639</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c r="S6286">
        <v>2</v>
      </c>
    </row>
    <row r="6287" spans="1:19" x14ac:dyDescent="0.3">
      <c r="A6287">
        <v>6286</v>
      </c>
      <c r="B6287" t="s">
        <v>9640</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c r="S6287">
        <v>3</v>
      </c>
    </row>
    <row r="6288" spans="1:19" x14ac:dyDescent="0.3">
      <c r="A6288">
        <v>6287</v>
      </c>
      <c r="B6288" t="s">
        <v>9641</v>
      </c>
      <c r="C6288" t="s">
        <v>3083</v>
      </c>
      <c r="D6288" t="s">
        <v>6178</v>
      </c>
      <c r="E6288" t="s">
        <v>48</v>
      </c>
      <c r="F6288" t="s">
        <v>3226</v>
      </c>
      <c r="G6288" t="s">
        <v>3227</v>
      </c>
      <c r="H6288" t="s">
        <v>105</v>
      </c>
      <c r="I6288" t="s">
        <v>23</v>
      </c>
      <c r="J6288" t="s">
        <v>9530</v>
      </c>
      <c r="K6288" t="s">
        <v>378</v>
      </c>
      <c r="L6288">
        <v>37087</v>
      </c>
      <c r="M6288" t="s">
        <v>26</v>
      </c>
      <c r="N6288" t="s">
        <v>3703</v>
      </c>
      <c r="O6288" t="s">
        <v>70</v>
      </c>
      <c r="P6288" t="s">
        <v>71</v>
      </c>
      <c r="Q6288" t="s">
        <v>3704</v>
      </c>
      <c r="R6288">
        <v>239.976</v>
      </c>
      <c r="S6288">
        <v>2</v>
      </c>
    </row>
    <row r="6289" spans="1:19" x14ac:dyDescent="0.3">
      <c r="A6289">
        <v>6288</v>
      </c>
      <c r="B6289" t="s">
        <v>9642</v>
      </c>
      <c r="C6289" s="1">
        <v>41858</v>
      </c>
      <c r="D6289" s="1">
        <v>41980</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c r="S6289">
        <v>2</v>
      </c>
    </row>
    <row r="6290" spans="1:19" x14ac:dyDescent="0.3">
      <c r="A6290">
        <v>6289</v>
      </c>
      <c r="B6290" t="s">
        <v>9642</v>
      </c>
      <c r="C6290" s="1">
        <v>41858</v>
      </c>
      <c r="D6290" s="1">
        <v>41980</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c r="S6290">
        <v>1</v>
      </c>
    </row>
    <row r="6291" spans="1:19" x14ac:dyDescent="0.3">
      <c r="A6291">
        <v>6290</v>
      </c>
      <c r="B6291" t="s">
        <v>9643</v>
      </c>
      <c r="C6291" t="s">
        <v>5516</v>
      </c>
      <c r="D6291" t="s">
        <v>4665</v>
      </c>
      <c r="E6291" t="s">
        <v>19</v>
      </c>
      <c r="F6291" t="s">
        <v>3539</v>
      </c>
      <c r="G6291" t="s">
        <v>3540</v>
      </c>
      <c r="H6291" t="s">
        <v>105</v>
      </c>
      <c r="I6291" t="s">
        <v>23</v>
      </c>
      <c r="J6291" t="s">
        <v>9314</v>
      </c>
      <c r="K6291" t="s">
        <v>40</v>
      </c>
      <c r="L6291">
        <v>95928</v>
      </c>
      <c r="M6291" t="s">
        <v>41</v>
      </c>
      <c r="N6291" t="s">
        <v>601</v>
      </c>
      <c r="O6291" t="s">
        <v>28</v>
      </c>
      <c r="P6291" t="s">
        <v>32</v>
      </c>
      <c r="Q6291" t="s">
        <v>602</v>
      </c>
      <c r="R6291">
        <v>915.13599999999997</v>
      </c>
      <c r="S6291">
        <v>2</v>
      </c>
    </row>
    <row r="6292" spans="1:19" x14ac:dyDescent="0.3">
      <c r="A6292">
        <v>6291</v>
      </c>
      <c r="B6292" t="s">
        <v>9643</v>
      </c>
      <c r="C6292" t="s">
        <v>5516</v>
      </c>
      <c r="D6292" t="s">
        <v>4665</v>
      </c>
      <c r="E6292" t="s">
        <v>19</v>
      </c>
      <c r="F6292" t="s">
        <v>3539</v>
      </c>
      <c r="G6292" t="s">
        <v>3540</v>
      </c>
      <c r="H6292" t="s">
        <v>105</v>
      </c>
      <c r="I6292" t="s">
        <v>23</v>
      </c>
      <c r="J6292" t="s">
        <v>9314</v>
      </c>
      <c r="K6292" t="s">
        <v>40</v>
      </c>
      <c r="L6292">
        <v>95928</v>
      </c>
      <c r="M6292" t="s">
        <v>41</v>
      </c>
      <c r="N6292" t="s">
        <v>2249</v>
      </c>
      <c r="O6292" t="s">
        <v>28</v>
      </c>
      <c r="P6292" t="s">
        <v>64</v>
      </c>
      <c r="Q6292" t="s">
        <v>2250</v>
      </c>
      <c r="R6292">
        <v>327.76</v>
      </c>
      <c r="S6292">
        <v>3</v>
      </c>
    </row>
    <row r="6293" spans="1:19" x14ac:dyDescent="0.3">
      <c r="A6293">
        <v>6292</v>
      </c>
      <c r="B6293" t="s">
        <v>9644</v>
      </c>
      <c r="C6293" s="1">
        <v>42778</v>
      </c>
      <c r="D6293" s="1">
        <v>42867</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c r="S6293">
        <v>4</v>
      </c>
    </row>
    <row r="6294" spans="1:19" x14ac:dyDescent="0.3">
      <c r="A6294">
        <v>6293</v>
      </c>
      <c r="B6294" t="s">
        <v>9645</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c r="S6294">
        <v>2</v>
      </c>
    </row>
    <row r="6295" spans="1:19" x14ac:dyDescent="0.3">
      <c r="A6295">
        <v>6294</v>
      </c>
      <c r="B6295" t="s">
        <v>9645</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c r="S6295">
        <v>3</v>
      </c>
    </row>
    <row r="6296" spans="1:19" x14ac:dyDescent="0.3">
      <c r="A6296">
        <v>6295</v>
      </c>
      <c r="B6296" t="s">
        <v>9646</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c r="S6296">
        <v>3</v>
      </c>
    </row>
    <row r="6297" spans="1:19" x14ac:dyDescent="0.3">
      <c r="A6297">
        <v>6296</v>
      </c>
      <c r="B6297" t="s">
        <v>9647</v>
      </c>
      <c r="C6297" t="s">
        <v>598</v>
      </c>
      <c r="D6297" s="1">
        <v>42005</v>
      </c>
      <c r="E6297" t="s">
        <v>48</v>
      </c>
      <c r="F6297" t="s">
        <v>3028</v>
      </c>
      <c r="G6297" t="s">
        <v>3029</v>
      </c>
      <c r="H6297" t="s">
        <v>38</v>
      </c>
      <c r="I6297" t="s">
        <v>23</v>
      </c>
      <c r="J6297" t="s">
        <v>9648</v>
      </c>
      <c r="K6297" t="s">
        <v>1402</v>
      </c>
      <c r="L6297">
        <v>1915</v>
      </c>
      <c r="M6297" t="s">
        <v>158</v>
      </c>
      <c r="N6297" t="s">
        <v>6283</v>
      </c>
      <c r="O6297" t="s">
        <v>43</v>
      </c>
      <c r="P6297" t="s">
        <v>77</v>
      </c>
      <c r="Q6297" t="s">
        <v>6284</v>
      </c>
      <c r="R6297">
        <v>1737.18</v>
      </c>
      <c r="S6297">
        <v>1</v>
      </c>
    </row>
    <row r="6298" spans="1:19" x14ac:dyDescent="0.3">
      <c r="A6298">
        <v>6297</v>
      </c>
      <c r="B6298" t="s">
        <v>9647</v>
      </c>
      <c r="C6298" t="s">
        <v>598</v>
      </c>
      <c r="D6298" s="1">
        <v>42005</v>
      </c>
      <c r="E6298" t="s">
        <v>48</v>
      </c>
      <c r="F6298" t="s">
        <v>3028</v>
      </c>
      <c r="G6298" t="s">
        <v>3029</v>
      </c>
      <c r="H6298" t="s">
        <v>38</v>
      </c>
      <c r="I6298" t="s">
        <v>23</v>
      </c>
      <c r="J6298" t="s">
        <v>9648</v>
      </c>
      <c r="K6298" t="s">
        <v>1402</v>
      </c>
      <c r="L6298">
        <v>1915</v>
      </c>
      <c r="M6298" t="s">
        <v>158</v>
      </c>
      <c r="N6298" t="s">
        <v>1863</v>
      </c>
      <c r="O6298" t="s">
        <v>43</v>
      </c>
      <c r="P6298" t="s">
        <v>57</v>
      </c>
      <c r="Q6298" t="s">
        <v>1864</v>
      </c>
      <c r="R6298">
        <v>704.25</v>
      </c>
      <c r="S6298">
        <v>2</v>
      </c>
    </row>
    <row r="6299" spans="1:19" x14ac:dyDescent="0.3">
      <c r="A6299">
        <v>6298</v>
      </c>
      <c r="B6299" t="s">
        <v>9647</v>
      </c>
      <c r="C6299" t="s">
        <v>598</v>
      </c>
      <c r="D6299" s="1">
        <v>42005</v>
      </c>
      <c r="E6299" t="s">
        <v>48</v>
      </c>
      <c r="F6299" t="s">
        <v>3028</v>
      </c>
      <c r="G6299" t="s">
        <v>3029</v>
      </c>
      <c r="H6299" t="s">
        <v>38</v>
      </c>
      <c r="I6299" t="s">
        <v>23</v>
      </c>
      <c r="J6299" t="s">
        <v>9648</v>
      </c>
      <c r="K6299" t="s">
        <v>1402</v>
      </c>
      <c r="L6299">
        <v>1915</v>
      </c>
      <c r="M6299" t="s">
        <v>158</v>
      </c>
      <c r="N6299" t="s">
        <v>8988</v>
      </c>
      <c r="O6299" t="s">
        <v>43</v>
      </c>
      <c r="P6299" t="s">
        <v>91</v>
      </c>
      <c r="Q6299" t="s">
        <v>8989</v>
      </c>
      <c r="R6299">
        <v>141.76</v>
      </c>
      <c r="S6299">
        <v>3</v>
      </c>
    </row>
    <row r="6300" spans="1:19" x14ac:dyDescent="0.3">
      <c r="A6300">
        <v>6299</v>
      </c>
      <c r="B6300" t="s">
        <v>9649</v>
      </c>
      <c r="C6300" t="s">
        <v>5291</v>
      </c>
      <c r="D6300" t="s">
        <v>8174</v>
      </c>
      <c r="E6300" t="s">
        <v>48</v>
      </c>
      <c r="F6300" t="s">
        <v>2323</v>
      </c>
      <c r="G6300" t="s">
        <v>2324</v>
      </c>
      <c r="H6300" t="s">
        <v>38</v>
      </c>
      <c r="I6300" t="s">
        <v>23</v>
      </c>
      <c r="J6300" t="s">
        <v>1066</v>
      </c>
      <c r="K6300" t="s">
        <v>40</v>
      </c>
      <c r="L6300">
        <v>92024</v>
      </c>
      <c r="M6300" t="s">
        <v>41</v>
      </c>
      <c r="N6300" t="s">
        <v>320</v>
      </c>
      <c r="O6300" t="s">
        <v>43</v>
      </c>
      <c r="P6300" t="s">
        <v>74</v>
      </c>
      <c r="Q6300" t="s">
        <v>321</v>
      </c>
      <c r="R6300">
        <v>36.36</v>
      </c>
      <c r="S6300">
        <v>1</v>
      </c>
    </row>
    <row r="6301" spans="1:19" x14ac:dyDescent="0.3">
      <c r="A6301">
        <v>6300</v>
      </c>
      <c r="B6301" t="s">
        <v>9650</v>
      </c>
      <c r="C6301" t="s">
        <v>3075</v>
      </c>
      <c r="D6301" s="1">
        <v>42806</v>
      </c>
      <c r="E6301" t="s">
        <v>206</v>
      </c>
      <c r="F6301" t="s">
        <v>5884</v>
      </c>
      <c r="G6301" t="s">
        <v>5885</v>
      </c>
      <c r="H6301" t="s">
        <v>105</v>
      </c>
      <c r="I6301" t="s">
        <v>23</v>
      </c>
      <c r="J6301" t="s">
        <v>134</v>
      </c>
      <c r="K6301" t="s">
        <v>40</v>
      </c>
      <c r="L6301">
        <v>94109</v>
      </c>
      <c r="M6301" t="s">
        <v>41</v>
      </c>
      <c r="N6301" t="s">
        <v>9651</v>
      </c>
      <c r="O6301" t="s">
        <v>28</v>
      </c>
      <c r="P6301" t="s">
        <v>64</v>
      </c>
      <c r="Q6301" t="s">
        <v>9652</v>
      </c>
      <c r="R6301">
        <v>25.83</v>
      </c>
      <c r="S6301">
        <v>1</v>
      </c>
    </row>
    <row r="6302" spans="1:19" x14ac:dyDescent="0.3">
      <c r="A6302">
        <v>6301</v>
      </c>
      <c r="B6302" t="s">
        <v>9653</v>
      </c>
      <c r="C6302" s="1">
        <v>41796</v>
      </c>
      <c r="D6302" s="1">
        <v>41979</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c r="S6302">
        <v>4</v>
      </c>
    </row>
    <row r="6303" spans="1:19" x14ac:dyDescent="0.3">
      <c r="A6303">
        <v>6302</v>
      </c>
      <c r="B6303" t="s">
        <v>9653</v>
      </c>
      <c r="C6303" s="1">
        <v>41796</v>
      </c>
      <c r="D6303" s="1">
        <v>41979</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c r="S6303">
        <v>1</v>
      </c>
    </row>
    <row r="6304" spans="1:19" x14ac:dyDescent="0.3">
      <c r="A6304">
        <v>6303</v>
      </c>
      <c r="B6304" t="s">
        <v>9654</v>
      </c>
      <c r="C6304" t="s">
        <v>524</v>
      </c>
      <c r="D6304" t="s">
        <v>1970</v>
      </c>
      <c r="E6304" t="s">
        <v>48</v>
      </c>
      <c r="F6304" t="s">
        <v>1112</v>
      </c>
      <c r="G6304" t="s">
        <v>1113</v>
      </c>
      <c r="H6304" t="s">
        <v>22</v>
      </c>
      <c r="I6304" t="s">
        <v>23</v>
      </c>
      <c r="J6304" t="s">
        <v>924</v>
      </c>
      <c r="K6304" t="s">
        <v>107</v>
      </c>
      <c r="L6304">
        <v>75220</v>
      </c>
      <c r="M6304" t="s">
        <v>108</v>
      </c>
      <c r="N6304" t="s">
        <v>8491</v>
      </c>
      <c r="O6304" t="s">
        <v>70</v>
      </c>
      <c r="P6304" t="s">
        <v>71</v>
      </c>
      <c r="Q6304" t="s">
        <v>8492</v>
      </c>
      <c r="R6304">
        <v>195.96</v>
      </c>
      <c r="S6304">
        <v>2</v>
      </c>
    </row>
    <row r="6305" spans="1:19" x14ac:dyDescent="0.3">
      <c r="A6305">
        <v>6304</v>
      </c>
      <c r="B6305" t="s">
        <v>9655</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c r="S6305">
        <v>4</v>
      </c>
    </row>
    <row r="6306" spans="1:19" x14ac:dyDescent="0.3">
      <c r="A6306">
        <v>6305</v>
      </c>
      <c r="B6306" t="s">
        <v>9656</v>
      </c>
      <c r="C6306" s="1">
        <v>42860</v>
      </c>
      <c r="D6306" s="1">
        <v>42860</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c r="S6306">
        <v>2</v>
      </c>
    </row>
    <row r="6307" spans="1:19" x14ac:dyDescent="0.3">
      <c r="A6307">
        <v>6306</v>
      </c>
      <c r="B6307" t="s">
        <v>9657</v>
      </c>
      <c r="C6307" s="1">
        <v>42471</v>
      </c>
      <c r="D6307" s="1">
        <v>42532</v>
      </c>
      <c r="E6307" t="s">
        <v>19</v>
      </c>
      <c r="F6307" t="s">
        <v>8034</v>
      </c>
      <c r="G6307" t="s">
        <v>8035</v>
      </c>
      <c r="H6307" t="s">
        <v>38</v>
      </c>
      <c r="I6307" t="s">
        <v>23</v>
      </c>
      <c r="J6307" t="s">
        <v>9658</v>
      </c>
      <c r="K6307" t="s">
        <v>474</v>
      </c>
      <c r="L6307">
        <v>97405</v>
      </c>
      <c r="M6307" t="s">
        <v>41</v>
      </c>
      <c r="N6307" t="s">
        <v>7736</v>
      </c>
      <c r="O6307" t="s">
        <v>43</v>
      </c>
      <c r="P6307" t="s">
        <v>651</v>
      </c>
      <c r="Q6307" t="s">
        <v>7737</v>
      </c>
      <c r="R6307">
        <v>17.584</v>
      </c>
      <c r="S6307">
        <v>4</v>
      </c>
    </row>
    <row r="6308" spans="1:19" x14ac:dyDescent="0.3">
      <c r="A6308">
        <v>6307</v>
      </c>
      <c r="B6308" t="s">
        <v>9657</v>
      </c>
      <c r="C6308" s="1">
        <v>42471</v>
      </c>
      <c r="D6308" s="1">
        <v>42532</v>
      </c>
      <c r="E6308" t="s">
        <v>19</v>
      </c>
      <c r="F6308" t="s">
        <v>8034</v>
      </c>
      <c r="G6308" t="s">
        <v>8035</v>
      </c>
      <c r="H6308" t="s">
        <v>38</v>
      </c>
      <c r="I6308" t="s">
        <v>23</v>
      </c>
      <c r="J6308" t="s">
        <v>9658</v>
      </c>
      <c r="K6308" t="s">
        <v>474</v>
      </c>
      <c r="L6308">
        <v>97405</v>
      </c>
      <c r="M6308" t="s">
        <v>41</v>
      </c>
      <c r="N6308" t="s">
        <v>7706</v>
      </c>
      <c r="O6308" t="s">
        <v>28</v>
      </c>
      <c r="P6308" t="s">
        <v>32</v>
      </c>
      <c r="Q6308" t="s">
        <v>7707</v>
      </c>
      <c r="R6308">
        <v>104.78400000000001</v>
      </c>
      <c r="S6308">
        <v>4</v>
      </c>
    </row>
    <row r="6309" spans="1:19" x14ac:dyDescent="0.3">
      <c r="A6309">
        <v>6308</v>
      </c>
      <c r="B6309" t="s">
        <v>9657</v>
      </c>
      <c r="C6309" s="1">
        <v>42471</v>
      </c>
      <c r="D6309" s="1">
        <v>42532</v>
      </c>
      <c r="E6309" t="s">
        <v>19</v>
      </c>
      <c r="F6309" t="s">
        <v>8034</v>
      </c>
      <c r="G6309" t="s">
        <v>8035</v>
      </c>
      <c r="H6309" t="s">
        <v>38</v>
      </c>
      <c r="I6309" t="s">
        <v>23</v>
      </c>
      <c r="J6309" t="s">
        <v>9658</v>
      </c>
      <c r="K6309" t="s">
        <v>474</v>
      </c>
      <c r="L6309">
        <v>97405</v>
      </c>
      <c r="M6309" t="s">
        <v>41</v>
      </c>
      <c r="N6309" t="s">
        <v>8357</v>
      </c>
      <c r="O6309" t="s">
        <v>43</v>
      </c>
      <c r="P6309" t="s">
        <v>91</v>
      </c>
      <c r="Q6309" t="s">
        <v>8358</v>
      </c>
      <c r="R6309">
        <v>47.951999999999998</v>
      </c>
      <c r="S6309">
        <v>3</v>
      </c>
    </row>
    <row r="6310" spans="1:19" x14ac:dyDescent="0.3">
      <c r="A6310">
        <v>6309</v>
      </c>
      <c r="B6310" t="s">
        <v>9657</v>
      </c>
      <c r="C6310" s="1">
        <v>42471</v>
      </c>
      <c r="D6310" s="1">
        <v>42532</v>
      </c>
      <c r="E6310" t="s">
        <v>19</v>
      </c>
      <c r="F6310" t="s">
        <v>8034</v>
      </c>
      <c r="G6310" t="s">
        <v>8035</v>
      </c>
      <c r="H6310" t="s">
        <v>38</v>
      </c>
      <c r="I6310" t="s">
        <v>23</v>
      </c>
      <c r="J6310" t="s">
        <v>9658</v>
      </c>
      <c r="K6310" t="s">
        <v>474</v>
      </c>
      <c r="L6310">
        <v>97405</v>
      </c>
      <c r="M6310" t="s">
        <v>41</v>
      </c>
      <c r="N6310" t="s">
        <v>8038</v>
      </c>
      <c r="O6310" t="s">
        <v>28</v>
      </c>
      <c r="P6310" t="s">
        <v>32</v>
      </c>
      <c r="Q6310" t="s">
        <v>8039</v>
      </c>
      <c r="R6310">
        <v>650.35199999999998</v>
      </c>
      <c r="S6310">
        <v>3</v>
      </c>
    </row>
    <row r="6311" spans="1:19" x14ac:dyDescent="0.3">
      <c r="A6311">
        <v>6310</v>
      </c>
      <c r="B6311" t="s">
        <v>9657</v>
      </c>
      <c r="C6311" s="1">
        <v>42471</v>
      </c>
      <c r="D6311" s="1">
        <v>42532</v>
      </c>
      <c r="E6311" t="s">
        <v>19</v>
      </c>
      <c r="F6311" t="s">
        <v>8034</v>
      </c>
      <c r="G6311" t="s">
        <v>8035</v>
      </c>
      <c r="H6311" t="s">
        <v>38</v>
      </c>
      <c r="I6311" t="s">
        <v>23</v>
      </c>
      <c r="J6311" t="s">
        <v>9658</v>
      </c>
      <c r="K6311" t="s">
        <v>474</v>
      </c>
      <c r="L6311">
        <v>97405</v>
      </c>
      <c r="M6311" t="s">
        <v>41</v>
      </c>
      <c r="N6311" t="s">
        <v>2222</v>
      </c>
      <c r="O6311" t="s">
        <v>43</v>
      </c>
      <c r="P6311" t="s">
        <v>44</v>
      </c>
      <c r="Q6311" t="s">
        <v>2223</v>
      </c>
      <c r="R6311">
        <v>629.18399999999997</v>
      </c>
      <c r="S6311">
        <v>4</v>
      </c>
    </row>
    <row r="6312" spans="1:19" x14ac:dyDescent="0.3">
      <c r="A6312">
        <v>6311</v>
      </c>
      <c r="B6312" t="s">
        <v>9657</v>
      </c>
      <c r="C6312" s="1">
        <v>42471</v>
      </c>
      <c r="D6312" s="1">
        <v>42532</v>
      </c>
      <c r="E6312" t="s">
        <v>19</v>
      </c>
      <c r="F6312" t="s">
        <v>8034</v>
      </c>
      <c r="G6312" t="s">
        <v>8035</v>
      </c>
      <c r="H6312" t="s">
        <v>38</v>
      </c>
      <c r="I6312" t="s">
        <v>23</v>
      </c>
      <c r="J6312" t="s">
        <v>9658</v>
      </c>
      <c r="K6312" t="s">
        <v>474</v>
      </c>
      <c r="L6312">
        <v>97405</v>
      </c>
      <c r="M6312" t="s">
        <v>41</v>
      </c>
      <c r="N6312" t="s">
        <v>2827</v>
      </c>
      <c r="O6312" t="s">
        <v>43</v>
      </c>
      <c r="P6312" t="s">
        <v>91</v>
      </c>
      <c r="Q6312" t="s">
        <v>2828</v>
      </c>
      <c r="R6312">
        <v>15.176</v>
      </c>
      <c r="S6312">
        <v>4</v>
      </c>
    </row>
    <row r="6313" spans="1:19" x14ac:dyDescent="0.3">
      <c r="A6313">
        <v>6312</v>
      </c>
      <c r="B6313" t="s">
        <v>9659</v>
      </c>
      <c r="C6313" s="1">
        <v>41952</v>
      </c>
      <c r="D6313" t="s">
        <v>3204</v>
      </c>
      <c r="E6313" t="s">
        <v>48</v>
      </c>
      <c r="F6313" t="s">
        <v>8594</v>
      </c>
      <c r="G6313" t="s">
        <v>8595</v>
      </c>
      <c r="H6313" t="s">
        <v>22</v>
      </c>
      <c r="I6313" t="s">
        <v>23</v>
      </c>
      <c r="J6313" t="s">
        <v>9660</v>
      </c>
      <c r="K6313" t="s">
        <v>40</v>
      </c>
      <c r="L6313">
        <v>93030</v>
      </c>
      <c r="M6313" t="s">
        <v>41</v>
      </c>
      <c r="N6313" t="s">
        <v>519</v>
      </c>
      <c r="O6313" t="s">
        <v>28</v>
      </c>
      <c r="P6313" t="s">
        <v>64</v>
      </c>
      <c r="Q6313" t="s">
        <v>520</v>
      </c>
      <c r="R6313">
        <v>127.95</v>
      </c>
      <c r="S6313">
        <v>3</v>
      </c>
    </row>
    <row r="6314" spans="1:19" x14ac:dyDescent="0.3">
      <c r="A6314">
        <v>6313</v>
      </c>
      <c r="B6314" t="s">
        <v>9661</v>
      </c>
      <c r="C6314" t="s">
        <v>7673</v>
      </c>
      <c r="D6314" t="s">
        <v>5191</v>
      </c>
      <c r="E6314" t="s">
        <v>48</v>
      </c>
      <c r="F6314" t="s">
        <v>2305</v>
      </c>
      <c r="G6314" t="s">
        <v>2306</v>
      </c>
      <c r="H6314" t="s">
        <v>38</v>
      </c>
      <c r="I6314" t="s">
        <v>23</v>
      </c>
      <c r="J6314" t="s">
        <v>843</v>
      </c>
      <c r="K6314" t="s">
        <v>844</v>
      </c>
      <c r="L6314">
        <v>6824</v>
      </c>
      <c r="M6314" t="s">
        <v>158</v>
      </c>
      <c r="N6314" t="s">
        <v>8287</v>
      </c>
      <c r="O6314" t="s">
        <v>43</v>
      </c>
      <c r="P6314" t="s">
        <v>57</v>
      </c>
      <c r="Q6314" t="s">
        <v>8288</v>
      </c>
      <c r="R6314">
        <v>579.51</v>
      </c>
      <c r="S6314">
        <v>3</v>
      </c>
    </row>
    <row r="6315" spans="1:19" x14ac:dyDescent="0.3">
      <c r="A6315">
        <v>6314</v>
      </c>
      <c r="B6315" t="s">
        <v>9661</v>
      </c>
      <c r="C6315" t="s">
        <v>7673</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c r="S6315">
        <v>2</v>
      </c>
    </row>
    <row r="6316" spans="1:19" x14ac:dyDescent="0.3">
      <c r="A6316">
        <v>6315</v>
      </c>
      <c r="B6316" t="s">
        <v>9662</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c r="S6316">
        <v>3</v>
      </c>
    </row>
    <row r="6317" spans="1:19" x14ac:dyDescent="0.3">
      <c r="A6317">
        <v>6316</v>
      </c>
      <c r="B6317" t="s">
        <v>9662</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c r="S6317">
        <v>2</v>
      </c>
    </row>
    <row r="6318" spans="1:19" x14ac:dyDescent="0.3">
      <c r="A6318">
        <v>6317</v>
      </c>
      <c r="B6318" t="s">
        <v>9662</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c r="S6318">
        <v>4</v>
      </c>
    </row>
    <row r="6319" spans="1:19" x14ac:dyDescent="0.3">
      <c r="A6319">
        <v>6318</v>
      </c>
      <c r="B6319" t="s">
        <v>9662</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c r="S6319">
        <v>4</v>
      </c>
    </row>
    <row r="6320" spans="1:19" x14ac:dyDescent="0.3">
      <c r="A6320">
        <v>6319</v>
      </c>
      <c r="B6320" t="s">
        <v>9663</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c r="S6320">
        <v>1</v>
      </c>
    </row>
    <row r="6321" spans="1:19" x14ac:dyDescent="0.3">
      <c r="A6321">
        <v>6320</v>
      </c>
      <c r="B6321" t="s">
        <v>9663</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c r="S6321">
        <v>1</v>
      </c>
    </row>
    <row r="6322" spans="1:19" x14ac:dyDescent="0.3">
      <c r="A6322">
        <v>6321</v>
      </c>
      <c r="B6322" t="s">
        <v>9664</v>
      </c>
      <c r="C6322" t="s">
        <v>3575</v>
      </c>
      <c r="D6322" s="1">
        <v>42776</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c r="S6322">
        <v>3</v>
      </c>
    </row>
    <row r="6323" spans="1:19" x14ac:dyDescent="0.3">
      <c r="A6323">
        <v>6322</v>
      </c>
      <c r="B6323" t="s">
        <v>9665</v>
      </c>
      <c r="C6323" t="s">
        <v>2625</v>
      </c>
      <c r="D6323" t="s">
        <v>8647</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c r="S6323">
        <v>1</v>
      </c>
    </row>
    <row r="6324" spans="1:19" x14ac:dyDescent="0.3">
      <c r="A6324">
        <v>6323</v>
      </c>
      <c r="B6324" t="s">
        <v>9666</v>
      </c>
      <c r="C6324" s="1">
        <v>41704</v>
      </c>
      <c r="D6324" s="1">
        <v>41826</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c r="S6324">
        <v>4</v>
      </c>
    </row>
    <row r="6325" spans="1:19" x14ac:dyDescent="0.3">
      <c r="A6325">
        <v>6324</v>
      </c>
      <c r="B6325" t="s">
        <v>9667</v>
      </c>
      <c r="C6325" t="s">
        <v>5223</v>
      </c>
      <c r="D6325" t="s">
        <v>2526</v>
      </c>
      <c r="E6325" t="s">
        <v>48</v>
      </c>
      <c r="F6325" t="s">
        <v>5340</v>
      </c>
      <c r="G6325" t="s">
        <v>5341</v>
      </c>
      <c r="H6325" t="s">
        <v>22</v>
      </c>
      <c r="I6325" t="s">
        <v>23</v>
      </c>
      <c r="J6325" t="s">
        <v>684</v>
      </c>
      <c r="K6325" t="s">
        <v>275</v>
      </c>
      <c r="L6325">
        <v>19711</v>
      </c>
      <c r="M6325" t="s">
        <v>158</v>
      </c>
      <c r="N6325" t="s">
        <v>8996</v>
      </c>
      <c r="O6325" t="s">
        <v>70</v>
      </c>
      <c r="P6325" t="s">
        <v>768</v>
      </c>
      <c r="Q6325" t="s">
        <v>8997</v>
      </c>
      <c r="R6325">
        <v>65.97</v>
      </c>
      <c r="S6325">
        <v>3</v>
      </c>
    </row>
    <row r="6326" spans="1:19" x14ac:dyDescent="0.3">
      <c r="A6326">
        <v>6325</v>
      </c>
      <c r="B6326" t="s">
        <v>9668</v>
      </c>
      <c r="C6326" t="s">
        <v>9098</v>
      </c>
      <c r="D6326" s="1">
        <v>42046</v>
      </c>
      <c r="E6326" t="s">
        <v>48</v>
      </c>
      <c r="F6326" t="s">
        <v>2283</v>
      </c>
      <c r="G6326" t="s">
        <v>2284</v>
      </c>
      <c r="H6326" t="s">
        <v>38</v>
      </c>
      <c r="I6326" t="s">
        <v>23</v>
      </c>
      <c r="J6326" t="s">
        <v>134</v>
      </c>
      <c r="K6326" t="s">
        <v>40</v>
      </c>
      <c r="L6326">
        <v>94109</v>
      </c>
      <c r="M6326" t="s">
        <v>41</v>
      </c>
      <c r="N6326" t="s">
        <v>2107</v>
      </c>
      <c r="O6326" t="s">
        <v>43</v>
      </c>
      <c r="P6326" t="s">
        <v>91</v>
      </c>
      <c r="Q6326" t="s">
        <v>2108</v>
      </c>
      <c r="R6326">
        <v>33.4</v>
      </c>
      <c r="S6326">
        <v>1</v>
      </c>
    </row>
    <row r="6327" spans="1:19" x14ac:dyDescent="0.3">
      <c r="A6327">
        <v>6326</v>
      </c>
      <c r="B6327" t="s">
        <v>9668</v>
      </c>
      <c r="C6327" t="s">
        <v>9098</v>
      </c>
      <c r="D6327" s="1">
        <v>42046</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c r="S6327">
        <v>4</v>
      </c>
    </row>
    <row r="6328" spans="1:19" x14ac:dyDescent="0.3">
      <c r="A6328">
        <v>6327</v>
      </c>
      <c r="B6328" t="s">
        <v>9669</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c r="S6328">
        <v>4</v>
      </c>
    </row>
    <row r="6329" spans="1:19" x14ac:dyDescent="0.3">
      <c r="A6329">
        <v>6328</v>
      </c>
      <c r="B6329" t="s">
        <v>9669</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c r="S6329">
        <v>2</v>
      </c>
    </row>
    <row r="6330" spans="1:19" x14ac:dyDescent="0.3">
      <c r="A6330">
        <v>6329</v>
      </c>
      <c r="B6330" t="s">
        <v>9669</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c r="S6330">
        <v>1</v>
      </c>
    </row>
    <row r="6331" spans="1:19" x14ac:dyDescent="0.3">
      <c r="A6331">
        <v>6330</v>
      </c>
      <c r="B6331" t="s">
        <v>9669</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c r="S6331">
        <v>1</v>
      </c>
    </row>
    <row r="6332" spans="1:19" x14ac:dyDescent="0.3">
      <c r="A6332">
        <v>6331</v>
      </c>
      <c r="B6332" t="s">
        <v>9669</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c r="S6332">
        <v>1</v>
      </c>
    </row>
    <row r="6333" spans="1:19" x14ac:dyDescent="0.3">
      <c r="A6333">
        <v>6332</v>
      </c>
      <c r="B6333" t="s">
        <v>9669</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c r="S6333">
        <v>1</v>
      </c>
    </row>
    <row r="6334" spans="1:19" x14ac:dyDescent="0.3">
      <c r="A6334">
        <v>6333</v>
      </c>
      <c r="B6334" t="s">
        <v>9669</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c r="S6334">
        <v>4</v>
      </c>
    </row>
    <row r="6335" spans="1:19" x14ac:dyDescent="0.3">
      <c r="A6335">
        <v>6334</v>
      </c>
      <c r="B6335" t="s">
        <v>9669</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c r="S6335">
        <v>2</v>
      </c>
    </row>
    <row r="6336" spans="1:19" x14ac:dyDescent="0.3">
      <c r="A6336">
        <v>6335</v>
      </c>
      <c r="B6336" t="s">
        <v>9670</v>
      </c>
      <c r="C6336" s="1">
        <v>41950</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c r="S6336">
        <v>4</v>
      </c>
    </row>
    <row r="6337" spans="1:19" x14ac:dyDescent="0.3">
      <c r="A6337">
        <v>6336</v>
      </c>
      <c r="B6337" t="s">
        <v>9670</v>
      </c>
      <c r="C6337" s="1">
        <v>41950</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c r="S6337">
        <v>1</v>
      </c>
    </row>
    <row r="6338" spans="1:19" x14ac:dyDescent="0.3">
      <c r="A6338">
        <v>6337</v>
      </c>
      <c r="B6338" t="s">
        <v>9671</v>
      </c>
      <c r="C6338" t="s">
        <v>1335</v>
      </c>
      <c r="D6338" s="1">
        <v>42530</v>
      </c>
      <c r="E6338" t="s">
        <v>48</v>
      </c>
      <c r="F6338" t="s">
        <v>7195</v>
      </c>
      <c r="G6338" t="s">
        <v>7196</v>
      </c>
      <c r="H6338" t="s">
        <v>22</v>
      </c>
      <c r="I6338" t="s">
        <v>23</v>
      </c>
      <c r="J6338" t="s">
        <v>39</v>
      </c>
      <c r="K6338" t="s">
        <v>40</v>
      </c>
      <c r="L6338">
        <v>90008</v>
      </c>
      <c r="M6338" t="s">
        <v>41</v>
      </c>
      <c r="N6338" t="s">
        <v>7301</v>
      </c>
      <c r="O6338" t="s">
        <v>28</v>
      </c>
      <c r="P6338" t="s">
        <v>64</v>
      </c>
      <c r="Q6338" t="s">
        <v>7302</v>
      </c>
      <c r="R6338">
        <v>47.04</v>
      </c>
      <c r="S6338">
        <v>2</v>
      </c>
    </row>
    <row r="6339" spans="1:19" x14ac:dyDescent="0.3">
      <c r="A6339">
        <v>6338</v>
      </c>
      <c r="B6339" t="s">
        <v>9671</v>
      </c>
      <c r="C6339" t="s">
        <v>1335</v>
      </c>
      <c r="D6339" s="1">
        <v>42530</v>
      </c>
      <c r="E6339" t="s">
        <v>48</v>
      </c>
      <c r="F6339" t="s">
        <v>7195</v>
      </c>
      <c r="G6339" t="s">
        <v>7196</v>
      </c>
      <c r="H6339" t="s">
        <v>22</v>
      </c>
      <c r="I6339" t="s">
        <v>23</v>
      </c>
      <c r="J6339" t="s">
        <v>39</v>
      </c>
      <c r="K6339" t="s">
        <v>40</v>
      </c>
      <c r="L6339">
        <v>90008</v>
      </c>
      <c r="M6339" t="s">
        <v>41</v>
      </c>
      <c r="N6339" t="s">
        <v>7068</v>
      </c>
      <c r="O6339" t="s">
        <v>70</v>
      </c>
      <c r="P6339" t="s">
        <v>71</v>
      </c>
      <c r="Q6339" t="s">
        <v>7069</v>
      </c>
      <c r="R6339">
        <v>339.96</v>
      </c>
      <c r="S6339">
        <v>1</v>
      </c>
    </row>
    <row r="6340" spans="1:19" x14ac:dyDescent="0.3">
      <c r="A6340">
        <v>6339</v>
      </c>
      <c r="B6340" t="s">
        <v>9672</v>
      </c>
      <c r="C6340" s="1">
        <v>42865</v>
      </c>
      <c r="D6340" s="1">
        <v>42988</v>
      </c>
      <c r="E6340" t="s">
        <v>48</v>
      </c>
      <c r="F6340" t="s">
        <v>4521</v>
      </c>
      <c r="G6340" t="s">
        <v>4522</v>
      </c>
      <c r="H6340" t="s">
        <v>38</v>
      </c>
      <c r="I6340" t="s">
        <v>23</v>
      </c>
      <c r="J6340" t="s">
        <v>299</v>
      </c>
      <c r="K6340" t="s">
        <v>300</v>
      </c>
      <c r="L6340">
        <v>10035</v>
      </c>
      <c r="M6340" t="s">
        <v>158</v>
      </c>
      <c r="N6340" t="s">
        <v>7179</v>
      </c>
      <c r="O6340" t="s">
        <v>70</v>
      </c>
      <c r="P6340" t="s">
        <v>71</v>
      </c>
      <c r="Q6340" t="s">
        <v>7180</v>
      </c>
      <c r="R6340">
        <v>87.8</v>
      </c>
      <c r="S6340">
        <v>2</v>
      </c>
    </row>
    <row r="6341" spans="1:19" x14ac:dyDescent="0.3">
      <c r="A6341">
        <v>6340</v>
      </c>
      <c r="B6341" t="s">
        <v>9672</v>
      </c>
      <c r="C6341" s="1">
        <v>42865</v>
      </c>
      <c r="D6341" s="1">
        <v>42988</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c r="S6341">
        <v>1</v>
      </c>
    </row>
    <row r="6342" spans="1:19" x14ac:dyDescent="0.3">
      <c r="A6342">
        <v>6341</v>
      </c>
      <c r="B6342" t="s">
        <v>9672</v>
      </c>
      <c r="C6342" s="1">
        <v>42865</v>
      </c>
      <c r="D6342" s="1">
        <v>42988</v>
      </c>
      <c r="E6342" t="s">
        <v>48</v>
      </c>
      <c r="F6342" t="s">
        <v>4521</v>
      </c>
      <c r="G6342" t="s">
        <v>4522</v>
      </c>
      <c r="H6342" t="s">
        <v>38</v>
      </c>
      <c r="I6342" t="s">
        <v>23</v>
      </c>
      <c r="J6342" t="s">
        <v>299</v>
      </c>
      <c r="K6342" t="s">
        <v>300</v>
      </c>
      <c r="L6342">
        <v>10035</v>
      </c>
      <c r="M6342" t="s">
        <v>158</v>
      </c>
      <c r="N6342" t="s">
        <v>8151</v>
      </c>
      <c r="O6342" t="s">
        <v>70</v>
      </c>
      <c r="P6342" t="s">
        <v>768</v>
      </c>
      <c r="Q6342" t="s">
        <v>8152</v>
      </c>
      <c r="R6342">
        <v>5199.96</v>
      </c>
      <c r="S6342">
        <v>2</v>
      </c>
    </row>
    <row r="6343" spans="1:19" x14ac:dyDescent="0.3">
      <c r="A6343">
        <v>6342</v>
      </c>
      <c r="B6343" t="s">
        <v>9673</v>
      </c>
      <c r="C6343" t="s">
        <v>3758</v>
      </c>
      <c r="D6343" s="1">
        <v>42767</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c r="S6343">
        <v>1</v>
      </c>
    </row>
    <row r="6344" spans="1:19" x14ac:dyDescent="0.3">
      <c r="A6344">
        <v>6343</v>
      </c>
      <c r="B6344" t="s">
        <v>9674</v>
      </c>
      <c r="C6344" s="1">
        <v>42188</v>
      </c>
      <c r="D6344" s="1">
        <v>42280</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c r="S6344">
        <v>4</v>
      </c>
    </row>
    <row r="6345" spans="1:19" x14ac:dyDescent="0.3">
      <c r="A6345">
        <v>6344</v>
      </c>
      <c r="B6345" t="s">
        <v>9674</v>
      </c>
      <c r="C6345" s="1">
        <v>42188</v>
      </c>
      <c r="D6345" s="1">
        <v>42280</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c r="S6345">
        <v>2</v>
      </c>
    </row>
    <row r="6346" spans="1:19" x14ac:dyDescent="0.3">
      <c r="A6346">
        <v>6345</v>
      </c>
      <c r="B6346" t="s">
        <v>9674</v>
      </c>
      <c r="C6346" s="1">
        <v>42188</v>
      </c>
      <c r="D6346" s="1">
        <v>42280</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c r="S6346">
        <v>2</v>
      </c>
    </row>
    <row r="6347" spans="1:19" x14ac:dyDescent="0.3">
      <c r="A6347">
        <v>6346</v>
      </c>
      <c r="B6347" t="s">
        <v>9674</v>
      </c>
      <c r="C6347" s="1">
        <v>42188</v>
      </c>
      <c r="D6347" s="1">
        <v>42280</v>
      </c>
      <c r="E6347" t="s">
        <v>206</v>
      </c>
      <c r="F6347" t="s">
        <v>6849</v>
      </c>
      <c r="G6347" t="s">
        <v>6850</v>
      </c>
      <c r="H6347" t="s">
        <v>105</v>
      </c>
      <c r="I6347" t="s">
        <v>23</v>
      </c>
      <c r="J6347" t="s">
        <v>684</v>
      </c>
      <c r="K6347" t="s">
        <v>275</v>
      </c>
      <c r="L6347">
        <v>19711</v>
      </c>
      <c r="M6347" t="s">
        <v>158</v>
      </c>
      <c r="N6347" t="s">
        <v>7814</v>
      </c>
      <c r="O6347" t="s">
        <v>70</v>
      </c>
      <c r="P6347" t="s">
        <v>71</v>
      </c>
      <c r="Q6347" t="s">
        <v>7815</v>
      </c>
      <c r="R6347">
        <v>587.97</v>
      </c>
      <c r="S6347">
        <v>3</v>
      </c>
    </row>
    <row r="6348" spans="1:19" x14ac:dyDescent="0.3">
      <c r="A6348">
        <v>6347</v>
      </c>
      <c r="B6348" t="s">
        <v>9675</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c r="S6348">
        <v>1</v>
      </c>
    </row>
    <row r="6349" spans="1:19" x14ac:dyDescent="0.3">
      <c r="A6349">
        <v>6348</v>
      </c>
      <c r="B6349" t="s">
        <v>9676</v>
      </c>
      <c r="C6349" s="1">
        <v>42009</v>
      </c>
      <c r="D6349" s="1">
        <v>42160</v>
      </c>
      <c r="E6349" t="s">
        <v>48</v>
      </c>
      <c r="F6349" t="s">
        <v>1336</v>
      </c>
      <c r="G6349" t="s">
        <v>1337</v>
      </c>
      <c r="H6349" t="s">
        <v>22</v>
      </c>
      <c r="I6349" t="s">
        <v>23</v>
      </c>
      <c r="J6349" t="s">
        <v>134</v>
      </c>
      <c r="K6349" t="s">
        <v>40</v>
      </c>
      <c r="L6349">
        <v>94109</v>
      </c>
      <c r="M6349" t="s">
        <v>41</v>
      </c>
      <c r="N6349" t="s">
        <v>1504</v>
      </c>
      <c r="O6349" t="s">
        <v>43</v>
      </c>
      <c r="P6349" t="s">
        <v>74</v>
      </c>
      <c r="Q6349" t="s">
        <v>1505</v>
      </c>
      <c r="R6349">
        <v>12.176</v>
      </c>
      <c r="S6349">
        <v>1</v>
      </c>
    </row>
    <row r="6350" spans="1:19" x14ac:dyDescent="0.3">
      <c r="A6350">
        <v>6349</v>
      </c>
      <c r="B6350" t="s">
        <v>9676</v>
      </c>
      <c r="C6350" s="1">
        <v>42009</v>
      </c>
      <c r="D6350" s="1">
        <v>42160</v>
      </c>
      <c r="E6350" t="s">
        <v>48</v>
      </c>
      <c r="F6350" t="s">
        <v>1336</v>
      </c>
      <c r="G6350" t="s">
        <v>1337</v>
      </c>
      <c r="H6350" t="s">
        <v>22</v>
      </c>
      <c r="I6350" t="s">
        <v>23</v>
      </c>
      <c r="J6350" t="s">
        <v>134</v>
      </c>
      <c r="K6350" t="s">
        <v>40</v>
      </c>
      <c r="L6350">
        <v>94109</v>
      </c>
      <c r="M6350" t="s">
        <v>41</v>
      </c>
      <c r="N6350" t="s">
        <v>1172</v>
      </c>
      <c r="O6350" t="s">
        <v>43</v>
      </c>
      <c r="P6350" t="s">
        <v>57</v>
      </c>
      <c r="Q6350" t="s">
        <v>1173</v>
      </c>
      <c r="R6350">
        <v>37.32</v>
      </c>
      <c r="S6350">
        <v>4</v>
      </c>
    </row>
    <row r="6351" spans="1:19" x14ac:dyDescent="0.3">
      <c r="A6351">
        <v>6350</v>
      </c>
      <c r="B6351" t="s">
        <v>9676</v>
      </c>
      <c r="C6351" s="1">
        <v>42009</v>
      </c>
      <c r="D6351" s="1">
        <v>42160</v>
      </c>
      <c r="E6351" t="s">
        <v>48</v>
      </c>
      <c r="F6351" t="s">
        <v>1336</v>
      </c>
      <c r="G6351" t="s">
        <v>1337</v>
      </c>
      <c r="H6351" t="s">
        <v>22</v>
      </c>
      <c r="I6351" t="s">
        <v>23</v>
      </c>
      <c r="J6351" t="s">
        <v>134</v>
      </c>
      <c r="K6351" t="s">
        <v>40</v>
      </c>
      <c r="L6351">
        <v>94109</v>
      </c>
      <c r="M6351" t="s">
        <v>41</v>
      </c>
      <c r="N6351" t="s">
        <v>1580</v>
      </c>
      <c r="O6351" t="s">
        <v>43</v>
      </c>
      <c r="P6351" t="s">
        <v>651</v>
      </c>
      <c r="Q6351" t="s">
        <v>1581</v>
      </c>
      <c r="R6351">
        <v>35.06</v>
      </c>
      <c r="S6351">
        <v>1</v>
      </c>
    </row>
    <row r="6352" spans="1:19" x14ac:dyDescent="0.3">
      <c r="A6352">
        <v>6351</v>
      </c>
      <c r="B6352" t="s">
        <v>9677</v>
      </c>
      <c r="C6352" s="1">
        <v>42803</v>
      </c>
      <c r="D6352" s="1">
        <v>42956</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c r="S6352">
        <v>2</v>
      </c>
    </row>
    <row r="6353" spans="1:19" x14ac:dyDescent="0.3">
      <c r="A6353">
        <v>6352</v>
      </c>
      <c r="B6353" t="s">
        <v>9678</v>
      </c>
      <c r="C6353" s="1">
        <v>42805</v>
      </c>
      <c r="D6353" s="1">
        <v>42958</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c r="S6353">
        <v>4</v>
      </c>
    </row>
    <row r="6354" spans="1:19" x14ac:dyDescent="0.3">
      <c r="A6354">
        <v>6353</v>
      </c>
      <c r="B6354" t="s">
        <v>9679</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c r="S6354">
        <v>1</v>
      </c>
    </row>
    <row r="6355" spans="1:19" x14ac:dyDescent="0.3">
      <c r="A6355">
        <v>6354</v>
      </c>
      <c r="B6355" t="s">
        <v>9680</v>
      </c>
      <c r="C6355" s="1">
        <v>42164</v>
      </c>
      <c r="D6355" s="1">
        <v>42347</v>
      </c>
      <c r="E6355" t="s">
        <v>48</v>
      </c>
      <c r="F6355" t="s">
        <v>345</v>
      </c>
      <c r="G6355" t="s">
        <v>346</v>
      </c>
      <c r="H6355" t="s">
        <v>38</v>
      </c>
      <c r="I6355" t="s">
        <v>23</v>
      </c>
      <c r="J6355" t="s">
        <v>299</v>
      </c>
      <c r="K6355" t="s">
        <v>300</v>
      </c>
      <c r="L6355">
        <v>10011</v>
      </c>
      <c r="M6355" t="s">
        <v>158</v>
      </c>
      <c r="N6355" t="s">
        <v>7882</v>
      </c>
      <c r="O6355" t="s">
        <v>43</v>
      </c>
      <c r="P6355" t="s">
        <v>77</v>
      </c>
      <c r="Q6355" t="s">
        <v>7883</v>
      </c>
      <c r="R6355">
        <v>8.39</v>
      </c>
      <c r="S6355">
        <v>2</v>
      </c>
    </row>
    <row r="6356" spans="1:19" x14ac:dyDescent="0.3">
      <c r="A6356">
        <v>6355</v>
      </c>
      <c r="B6356" t="s">
        <v>9680</v>
      </c>
      <c r="C6356" s="1">
        <v>42164</v>
      </c>
      <c r="D6356" s="1">
        <v>42347</v>
      </c>
      <c r="E6356" t="s">
        <v>48</v>
      </c>
      <c r="F6356" t="s">
        <v>345</v>
      </c>
      <c r="G6356" t="s">
        <v>346</v>
      </c>
      <c r="H6356" t="s">
        <v>38</v>
      </c>
      <c r="I6356" t="s">
        <v>23</v>
      </c>
      <c r="J6356" t="s">
        <v>299</v>
      </c>
      <c r="K6356" t="s">
        <v>300</v>
      </c>
      <c r="L6356">
        <v>10011</v>
      </c>
      <c r="M6356" t="s">
        <v>158</v>
      </c>
      <c r="N6356" t="s">
        <v>4342</v>
      </c>
      <c r="O6356" t="s">
        <v>70</v>
      </c>
      <c r="P6356" t="s">
        <v>71</v>
      </c>
      <c r="Q6356" t="s">
        <v>4343</v>
      </c>
      <c r="R6356">
        <v>337.98</v>
      </c>
      <c r="S6356">
        <v>2</v>
      </c>
    </row>
    <row r="6357" spans="1:19" x14ac:dyDescent="0.3">
      <c r="A6357">
        <v>6356</v>
      </c>
      <c r="B6357" t="s">
        <v>9681</v>
      </c>
      <c r="C6357" s="1">
        <v>41800</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c r="S6357">
        <v>1</v>
      </c>
    </row>
    <row r="6358" spans="1:19" x14ac:dyDescent="0.3">
      <c r="A6358">
        <v>6357</v>
      </c>
      <c r="B6358" t="s">
        <v>9682</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c r="S6358">
        <v>2</v>
      </c>
    </row>
    <row r="6359" spans="1:19" x14ac:dyDescent="0.3">
      <c r="A6359">
        <v>6358</v>
      </c>
      <c r="B6359" t="s">
        <v>9682</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c r="S6359">
        <v>1</v>
      </c>
    </row>
    <row r="6360" spans="1:19" x14ac:dyDescent="0.3">
      <c r="A6360">
        <v>6359</v>
      </c>
      <c r="B6360" t="s">
        <v>9682</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c r="S6360">
        <v>2</v>
      </c>
    </row>
    <row r="6361" spans="1:19" x14ac:dyDescent="0.3">
      <c r="A6361">
        <v>6360</v>
      </c>
      <c r="B6361" t="s">
        <v>9682</v>
      </c>
      <c r="C6361" t="s">
        <v>1732</v>
      </c>
      <c r="D6361" t="s">
        <v>4333</v>
      </c>
      <c r="E6361" t="s">
        <v>48</v>
      </c>
      <c r="F6361" t="s">
        <v>2733</v>
      </c>
      <c r="G6361" t="s">
        <v>2734</v>
      </c>
      <c r="H6361" t="s">
        <v>38</v>
      </c>
      <c r="I6361" t="s">
        <v>23</v>
      </c>
      <c r="J6361" t="s">
        <v>96</v>
      </c>
      <c r="K6361" t="s">
        <v>97</v>
      </c>
      <c r="L6361">
        <v>98103</v>
      </c>
      <c r="M6361" t="s">
        <v>41</v>
      </c>
      <c r="N6361" t="s">
        <v>9347</v>
      </c>
      <c r="O6361" t="s">
        <v>70</v>
      </c>
      <c r="P6361" t="s">
        <v>71</v>
      </c>
      <c r="Q6361" t="s">
        <v>9348</v>
      </c>
      <c r="R6361">
        <v>86.352000000000004</v>
      </c>
      <c r="S6361">
        <v>2</v>
      </c>
    </row>
    <row r="6362" spans="1:19" x14ac:dyDescent="0.3">
      <c r="A6362">
        <v>6361</v>
      </c>
      <c r="B6362" t="s">
        <v>9683</v>
      </c>
      <c r="C6362" s="1">
        <v>42289</v>
      </c>
      <c r="D6362" t="s">
        <v>813</v>
      </c>
      <c r="E6362" t="s">
        <v>48</v>
      </c>
      <c r="F6362" t="s">
        <v>9046</v>
      </c>
      <c r="G6362" t="s">
        <v>9047</v>
      </c>
      <c r="H6362" t="s">
        <v>105</v>
      </c>
      <c r="I6362" t="s">
        <v>23</v>
      </c>
      <c r="J6362" t="s">
        <v>39</v>
      </c>
      <c r="K6362" t="s">
        <v>40</v>
      </c>
      <c r="L6362">
        <v>90032</v>
      </c>
      <c r="M6362" t="s">
        <v>41</v>
      </c>
      <c r="N6362" t="s">
        <v>6954</v>
      </c>
      <c r="O6362" t="s">
        <v>43</v>
      </c>
      <c r="P6362" t="s">
        <v>67</v>
      </c>
      <c r="Q6362" t="s">
        <v>6955</v>
      </c>
      <c r="R6362">
        <v>56.3</v>
      </c>
      <c r="S6362">
        <v>4</v>
      </c>
    </row>
    <row r="6363" spans="1:19" x14ac:dyDescent="0.3">
      <c r="A6363">
        <v>6362</v>
      </c>
      <c r="B6363" t="s">
        <v>9684</v>
      </c>
      <c r="C6363" t="s">
        <v>4699</v>
      </c>
      <c r="D6363" t="s">
        <v>3843</v>
      </c>
      <c r="E6363" t="s">
        <v>48</v>
      </c>
      <c r="F6363" t="s">
        <v>3191</v>
      </c>
      <c r="G6363" t="s">
        <v>3192</v>
      </c>
      <c r="H6363" t="s">
        <v>22</v>
      </c>
      <c r="I6363" t="s">
        <v>23</v>
      </c>
      <c r="J6363" t="s">
        <v>356</v>
      </c>
      <c r="K6363" t="s">
        <v>474</v>
      </c>
      <c r="L6363">
        <v>97477</v>
      </c>
      <c r="M6363" t="s">
        <v>41</v>
      </c>
      <c r="N6363" t="s">
        <v>7696</v>
      </c>
      <c r="O6363" t="s">
        <v>43</v>
      </c>
      <c r="P6363" t="s">
        <v>67</v>
      </c>
      <c r="Q6363" t="s">
        <v>7697</v>
      </c>
      <c r="R6363">
        <v>51.015999999999998</v>
      </c>
      <c r="S6363">
        <v>3</v>
      </c>
    </row>
    <row r="6364" spans="1:19" x14ac:dyDescent="0.3">
      <c r="A6364">
        <v>6363</v>
      </c>
      <c r="B6364" t="s">
        <v>9685</v>
      </c>
      <c r="C6364" t="s">
        <v>3498</v>
      </c>
      <c r="D6364" t="s">
        <v>5263</v>
      </c>
      <c r="E6364" t="s">
        <v>48</v>
      </c>
      <c r="F6364" t="s">
        <v>2258</v>
      </c>
      <c r="G6364" t="s">
        <v>2259</v>
      </c>
      <c r="H6364" t="s">
        <v>22</v>
      </c>
      <c r="I6364" t="s">
        <v>23</v>
      </c>
      <c r="J6364" t="s">
        <v>9686</v>
      </c>
      <c r="K6364" t="s">
        <v>97</v>
      </c>
      <c r="L6364">
        <v>98059</v>
      </c>
      <c r="M6364" t="s">
        <v>41</v>
      </c>
      <c r="N6364" t="s">
        <v>1944</v>
      </c>
      <c r="O6364" t="s">
        <v>43</v>
      </c>
      <c r="P6364" t="s">
        <v>74</v>
      </c>
      <c r="Q6364" t="s">
        <v>1945</v>
      </c>
      <c r="R6364">
        <v>150.80000000000001</v>
      </c>
      <c r="S6364">
        <v>4</v>
      </c>
    </row>
    <row r="6365" spans="1:19" x14ac:dyDescent="0.3">
      <c r="A6365">
        <v>6364</v>
      </c>
      <c r="B6365" t="s">
        <v>9685</v>
      </c>
      <c r="C6365" t="s">
        <v>3498</v>
      </c>
      <c r="D6365" t="s">
        <v>5263</v>
      </c>
      <c r="E6365" t="s">
        <v>48</v>
      </c>
      <c r="F6365" t="s">
        <v>2258</v>
      </c>
      <c r="G6365" t="s">
        <v>2259</v>
      </c>
      <c r="H6365" t="s">
        <v>22</v>
      </c>
      <c r="I6365" t="s">
        <v>23</v>
      </c>
      <c r="J6365" t="s">
        <v>9686</v>
      </c>
      <c r="K6365" t="s">
        <v>97</v>
      </c>
      <c r="L6365">
        <v>98059</v>
      </c>
      <c r="M6365" t="s">
        <v>41</v>
      </c>
      <c r="N6365" t="s">
        <v>9687</v>
      </c>
      <c r="O6365" t="s">
        <v>70</v>
      </c>
      <c r="P6365" t="s">
        <v>768</v>
      </c>
      <c r="Q6365" t="s">
        <v>9688</v>
      </c>
      <c r="R6365">
        <v>1039.992</v>
      </c>
      <c r="S6365">
        <v>1</v>
      </c>
    </row>
    <row r="6366" spans="1:19" x14ac:dyDescent="0.3">
      <c r="A6366">
        <v>6365</v>
      </c>
      <c r="B6366" t="s">
        <v>9685</v>
      </c>
      <c r="C6366" t="s">
        <v>3498</v>
      </c>
      <c r="D6366" t="s">
        <v>5263</v>
      </c>
      <c r="E6366" t="s">
        <v>48</v>
      </c>
      <c r="F6366" t="s">
        <v>2258</v>
      </c>
      <c r="G6366" t="s">
        <v>2259</v>
      </c>
      <c r="H6366" t="s">
        <v>22</v>
      </c>
      <c r="I6366" t="s">
        <v>23</v>
      </c>
      <c r="J6366" t="s">
        <v>9686</v>
      </c>
      <c r="K6366" t="s">
        <v>97</v>
      </c>
      <c r="L6366">
        <v>98059</v>
      </c>
      <c r="M6366" t="s">
        <v>41</v>
      </c>
      <c r="N6366" t="s">
        <v>8817</v>
      </c>
      <c r="O6366" t="s">
        <v>43</v>
      </c>
      <c r="P6366" t="s">
        <v>91</v>
      </c>
      <c r="Q6366" t="s">
        <v>8818</v>
      </c>
      <c r="R6366">
        <v>51.84</v>
      </c>
      <c r="S6366">
        <v>4</v>
      </c>
    </row>
    <row r="6367" spans="1:19" x14ac:dyDescent="0.3">
      <c r="A6367">
        <v>6366</v>
      </c>
      <c r="B6367" t="s">
        <v>9689</v>
      </c>
      <c r="C6367" s="1">
        <v>42829</v>
      </c>
      <c r="D6367" s="1">
        <v>42859</v>
      </c>
      <c r="E6367" t="s">
        <v>206</v>
      </c>
      <c r="F6367" t="s">
        <v>2656</v>
      </c>
      <c r="G6367" t="s">
        <v>2657</v>
      </c>
      <c r="H6367" t="s">
        <v>105</v>
      </c>
      <c r="I6367" t="s">
        <v>23</v>
      </c>
      <c r="J6367" t="s">
        <v>299</v>
      </c>
      <c r="K6367" t="s">
        <v>300</v>
      </c>
      <c r="L6367">
        <v>10009</v>
      </c>
      <c r="M6367" t="s">
        <v>158</v>
      </c>
      <c r="N6367" t="s">
        <v>9690</v>
      </c>
      <c r="O6367" t="s">
        <v>70</v>
      </c>
      <c r="P6367" t="s">
        <v>71</v>
      </c>
      <c r="Q6367" t="s">
        <v>9691</v>
      </c>
      <c r="R6367">
        <v>41.22</v>
      </c>
      <c r="S6367">
        <v>4</v>
      </c>
    </row>
    <row r="6368" spans="1:19" x14ac:dyDescent="0.3">
      <c r="A6368">
        <v>6367</v>
      </c>
      <c r="B6368" t="s">
        <v>9689</v>
      </c>
      <c r="C6368" s="1">
        <v>42829</v>
      </c>
      <c r="D6368" s="1">
        <v>42859</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c r="S6368">
        <v>3</v>
      </c>
    </row>
    <row r="6369" spans="1:19" x14ac:dyDescent="0.3">
      <c r="A6369">
        <v>6368</v>
      </c>
      <c r="B6369" t="s">
        <v>9689</v>
      </c>
      <c r="C6369" s="1">
        <v>42829</v>
      </c>
      <c r="D6369" s="1">
        <v>42859</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c r="S6369">
        <v>4</v>
      </c>
    </row>
    <row r="6370" spans="1:19" x14ac:dyDescent="0.3">
      <c r="A6370">
        <v>6369</v>
      </c>
      <c r="B6370" t="s">
        <v>9692</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c r="S6370">
        <v>3</v>
      </c>
    </row>
    <row r="6371" spans="1:19" x14ac:dyDescent="0.3">
      <c r="A6371">
        <v>6370</v>
      </c>
      <c r="B6371" t="s">
        <v>9693</v>
      </c>
      <c r="C6371" s="1">
        <v>42439</v>
      </c>
      <c r="D6371" s="1">
        <v>42561</v>
      </c>
      <c r="E6371" t="s">
        <v>48</v>
      </c>
      <c r="F6371" t="s">
        <v>8034</v>
      </c>
      <c r="G6371" t="s">
        <v>8035</v>
      </c>
      <c r="H6371" t="s">
        <v>38</v>
      </c>
      <c r="I6371" t="s">
        <v>23</v>
      </c>
      <c r="J6371" t="s">
        <v>858</v>
      </c>
      <c r="K6371" t="s">
        <v>107</v>
      </c>
      <c r="L6371">
        <v>75051</v>
      </c>
      <c r="M6371" t="s">
        <v>108</v>
      </c>
      <c r="N6371" t="s">
        <v>1279</v>
      </c>
      <c r="O6371" t="s">
        <v>28</v>
      </c>
      <c r="P6371" t="s">
        <v>64</v>
      </c>
      <c r="Q6371" t="s">
        <v>1280</v>
      </c>
      <c r="R6371">
        <v>38.08</v>
      </c>
      <c r="S6371">
        <v>3</v>
      </c>
    </row>
    <row r="6372" spans="1:19" x14ac:dyDescent="0.3">
      <c r="A6372">
        <v>6371</v>
      </c>
      <c r="B6372" t="s">
        <v>9694</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c r="S6372">
        <v>3</v>
      </c>
    </row>
    <row r="6373" spans="1:19" x14ac:dyDescent="0.3">
      <c r="A6373">
        <v>6372</v>
      </c>
      <c r="B6373" t="s">
        <v>9695</v>
      </c>
      <c r="C6373" s="1">
        <v>42804</v>
      </c>
      <c r="D6373" s="1">
        <v>42865</v>
      </c>
      <c r="E6373" t="s">
        <v>19</v>
      </c>
      <c r="F6373" t="s">
        <v>2408</v>
      </c>
      <c r="G6373" t="s">
        <v>2409</v>
      </c>
      <c r="H6373" t="s">
        <v>105</v>
      </c>
      <c r="I6373" t="s">
        <v>23</v>
      </c>
      <c r="J6373" t="s">
        <v>299</v>
      </c>
      <c r="K6373" t="s">
        <v>300</v>
      </c>
      <c r="L6373">
        <v>10009</v>
      </c>
      <c r="M6373" t="s">
        <v>158</v>
      </c>
      <c r="N6373" t="s">
        <v>548</v>
      </c>
      <c r="O6373" t="s">
        <v>28</v>
      </c>
      <c r="P6373" t="s">
        <v>64</v>
      </c>
      <c r="Q6373" t="s">
        <v>549</v>
      </c>
      <c r="R6373">
        <v>83.92</v>
      </c>
      <c r="S6373">
        <v>1</v>
      </c>
    </row>
    <row r="6374" spans="1:19" x14ac:dyDescent="0.3">
      <c r="A6374">
        <v>6373</v>
      </c>
      <c r="B6374" t="s">
        <v>9695</v>
      </c>
      <c r="C6374" s="1">
        <v>42804</v>
      </c>
      <c r="D6374" s="1">
        <v>42865</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c r="S6374">
        <v>4</v>
      </c>
    </row>
    <row r="6375" spans="1:19" x14ac:dyDescent="0.3">
      <c r="A6375">
        <v>6374</v>
      </c>
      <c r="B6375" t="s">
        <v>9695</v>
      </c>
      <c r="C6375" s="1">
        <v>42804</v>
      </c>
      <c r="D6375" s="1">
        <v>42865</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c r="S6375">
        <v>3</v>
      </c>
    </row>
    <row r="6376" spans="1:19" x14ac:dyDescent="0.3">
      <c r="A6376">
        <v>6375</v>
      </c>
      <c r="B6376" t="s">
        <v>9696</v>
      </c>
      <c r="C6376" t="s">
        <v>3087</v>
      </c>
      <c r="D6376" s="1">
        <v>41703</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c r="S6376">
        <v>2</v>
      </c>
    </row>
    <row r="6377" spans="1:19" x14ac:dyDescent="0.3">
      <c r="A6377">
        <v>6376</v>
      </c>
      <c r="B6377" t="s">
        <v>9696</v>
      </c>
      <c r="C6377" t="s">
        <v>3087</v>
      </c>
      <c r="D6377" s="1">
        <v>41703</v>
      </c>
      <c r="E6377" t="s">
        <v>48</v>
      </c>
      <c r="F6377" t="s">
        <v>1516</v>
      </c>
      <c r="G6377" t="s">
        <v>1517</v>
      </c>
      <c r="H6377" t="s">
        <v>38</v>
      </c>
      <c r="I6377" t="s">
        <v>23</v>
      </c>
      <c r="J6377" t="s">
        <v>377</v>
      </c>
      <c r="K6377" t="s">
        <v>378</v>
      </c>
      <c r="L6377">
        <v>38109</v>
      </c>
      <c r="M6377" t="s">
        <v>26</v>
      </c>
      <c r="N6377" t="s">
        <v>1575</v>
      </c>
      <c r="O6377" t="s">
        <v>43</v>
      </c>
      <c r="P6377" t="s">
        <v>57</v>
      </c>
      <c r="Q6377" t="s">
        <v>1576</v>
      </c>
      <c r="R6377">
        <v>99.92</v>
      </c>
      <c r="S6377">
        <v>1</v>
      </c>
    </row>
    <row r="6378" spans="1:19" x14ac:dyDescent="0.3">
      <c r="A6378">
        <v>6377</v>
      </c>
      <c r="B6378" t="s">
        <v>9697</v>
      </c>
      <c r="C6378" s="1">
        <v>42561</v>
      </c>
      <c r="D6378" s="1">
        <v>42653</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c r="S6378">
        <v>2</v>
      </c>
    </row>
    <row r="6379" spans="1:19" x14ac:dyDescent="0.3">
      <c r="A6379">
        <v>6378</v>
      </c>
      <c r="B6379" t="s">
        <v>9698</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c r="S6379">
        <v>1</v>
      </c>
    </row>
    <row r="6380" spans="1:19" x14ac:dyDescent="0.3">
      <c r="A6380">
        <v>6379</v>
      </c>
      <c r="B6380" t="s">
        <v>9699</v>
      </c>
      <c r="C6380" s="1">
        <v>43012</v>
      </c>
      <c r="D6380" t="s">
        <v>3215</v>
      </c>
      <c r="E6380" t="s">
        <v>48</v>
      </c>
      <c r="F6380" t="s">
        <v>8465</v>
      </c>
      <c r="G6380" t="s">
        <v>8466</v>
      </c>
      <c r="H6380" t="s">
        <v>105</v>
      </c>
      <c r="I6380" t="s">
        <v>23</v>
      </c>
      <c r="J6380" t="s">
        <v>8500</v>
      </c>
      <c r="K6380" t="s">
        <v>844</v>
      </c>
      <c r="L6380">
        <v>6708</v>
      </c>
      <c r="M6380" t="s">
        <v>158</v>
      </c>
      <c r="N6380" t="s">
        <v>1797</v>
      </c>
      <c r="O6380" t="s">
        <v>70</v>
      </c>
      <c r="P6380" t="s">
        <v>175</v>
      </c>
      <c r="Q6380" t="s">
        <v>1798</v>
      </c>
      <c r="R6380">
        <v>99.99</v>
      </c>
      <c r="S6380">
        <v>3</v>
      </c>
    </row>
    <row r="6381" spans="1:19" x14ac:dyDescent="0.3">
      <c r="A6381">
        <v>6380</v>
      </c>
      <c r="B6381" t="s">
        <v>9699</v>
      </c>
      <c r="C6381" s="1">
        <v>43012</v>
      </c>
      <c r="D6381" t="s">
        <v>3215</v>
      </c>
      <c r="E6381" t="s">
        <v>48</v>
      </c>
      <c r="F6381" t="s">
        <v>8465</v>
      </c>
      <c r="G6381" t="s">
        <v>8466</v>
      </c>
      <c r="H6381" t="s">
        <v>105</v>
      </c>
      <c r="I6381" t="s">
        <v>23</v>
      </c>
      <c r="J6381" t="s">
        <v>8500</v>
      </c>
      <c r="K6381" t="s">
        <v>844</v>
      </c>
      <c r="L6381">
        <v>6708</v>
      </c>
      <c r="M6381" t="s">
        <v>158</v>
      </c>
      <c r="N6381" t="s">
        <v>5838</v>
      </c>
      <c r="O6381" t="s">
        <v>43</v>
      </c>
      <c r="P6381" t="s">
        <v>57</v>
      </c>
      <c r="Q6381" t="s">
        <v>5839</v>
      </c>
      <c r="R6381">
        <v>286.14999999999998</v>
      </c>
      <c r="S6381">
        <v>2</v>
      </c>
    </row>
    <row r="6382" spans="1:19" x14ac:dyDescent="0.3">
      <c r="A6382">
        <v>6381</v>
      </c>
      <c r="B6382" t="s">
        <v>9700</v>
      </c>
      <c r="C6382" s="1">
        <v>41855</v>
      </c>
      <c r="D6382" t="s">
        <v>1384</v>
      </c>
      <c r="E6382" t="s">
        <v>48</v>
      </c>
      <c r="F6382" t="s">
        <v>4547</v>
      </c>
      <c r="G6382" t="s">
        <v>4548</v>
      </c>
      <c r="H6382" t="s">
        <v>105</v>
      </c>
      <c r="I6382" t="s">
        <v>23</v>
      </c>
      <c r="J6382" t="s">
        <v>8833</v>
      </c>
      <c r="K6382" t="s">
        <v>348</v>
      </c>
      <c r="L6382">
        <v>85224</v>
      </c>
      <c r="M6382" t="s">
        <v>41</v>
      </c>
      <c r="N6382" t="s">
        <v>7134</v>
      </c>
      <c r="O6382" t="s">
        <v>43</v>
      </c>
      <c r="P6382" t="s">
        <v>302</v>
      </c>
      <c r="Q6382" t="s">
        <v>7135</v>
      </c>
      <c r="R6382">
        <v>49.792000000000002</v>
      </c>
      <c r="S6382">
        <v>4</v>
      </c>
    </row>
    <row r="6383" spans="1:19" x14ac:dyDescent="0.3">
      <c r="A6383">
        <v>6382</v>
      </c>
      <c r="B6383" t="s">
        <v>9701</v>
      </c>
      <c r="C6383" t="s">
        <v>7477</v>
      </c>
      <c r="D6383" s="1">
        <v>42404</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c r="S6383">
        <v>1</v>
      </c>
    </row>
    <row r="6384" spans="1:19" x14ac:dyDescent="0.3">
      <c r="A6384">
        <v>6383</v>
      </c>
      <c r="B6384" t="s">
        <v>9701</v>
      </c>
      <c r="C6384" t="s">
        <v>7477</v>
      </c>
      <c r="D6384" s="1">
        <v>42404</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c r="S6384">
        <v>2</v>
      </c>
    </row>
    <row r="6385" spans="1:19" x14ac:dyDescent="0.3">
      <c r="A6385">
        <v>6384</v>
      </c>
      <c r="B6385" t="s">
        <v>9702</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c r="S6385">
        <v>1</v>
      </c>
    </row>
    <row r="6386" spans="1:19" x14ac:dyDescent="0.3">
      <c r="A6386">
        <v>6385</v>
      </c>
      <c r="B6386" t="s">
        <v>9702</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c r="S6386">
        <v>3</v>
      </c>
    </row>
    <row r="6387" spans="1:19" x14ac:dyDescent="0.3">
      <c r="A6387">
        <v>6386</v>
      </c>
      <c r="B6387" t="s">
        <v>9702</v>
      </c>
      <c r="C6387" t="s">
        <v>3839</v>
      </c>
      <c r="D6387" t="s">
        <v>6632</v>
      </c>
      <c r="E6387" t="s">
        <v>206</v>
      </c>
      <c r="F6387" t="s">
        <v>6230</v>
      </c>
      <c r="G6387" t="s">
        <v>6231</v>
      </c>
      <c r="H6387" t="s">
        <v>22</v>
      </c>
      <c r="I6387" t="s">
        <v>23</v>
      </c>
      <c r="J6387" t="s">
        <v>1392</v>
      </c>
      <c r="K6387" t="s">
        <v>107</v>
      </c>
      <c r="L6387">
        <v>78745</v>
      </c>
      <c r="M6387" t="s">
        <v>108</v>
      </c>
      <c r="N6387" t="s">
        <v>7796</v>
      </c>
      <c r="O6387" t="s">
        <v>70</v>
      </c>
      <c r="P6387" t="s">
        <v>175</v>
      </c>
      <c r="Q6387" t="s">
        <v>7797</v>
      </c>
      <c r="R6387">
        <v>62.591999999999999</v>
      </c>
      <c r="S6387">
        <v>1</v>
      </c>
    </row>
    <row r="6388" spans="1:19" x14ac:dyDescent="0.3">
      <c r="A6388">
        <v>6387</v>
      </c>
      <c r="B6388" t="s">
        <v>9702</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c r="S6388">
        <v>4</v>
      </c>
    </row>
    <row r="6389" spans="1:19" x14ac:dyDescent="0.3">
      <c r="A6389">
        <v>6388</v>
      </c>
      <c r="B6389" t="s">
        <v>9703</v>
      </c>
      <c r="C6389" t="s">
        <v>9704</v>
      </c>
      <c r="D6389" s="1">
        <v>41731</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c r="S6389">
        <v>1</v>
      </c>
    </row>
    <row r="6390" spans="1:19" x14ac:dyDescent="0.3">
      <c r="A6390">
        <v>6389</v>
      </c>
      <c r="B6390" t="s">
        <v>9703</v>
      </c>
      <c r="C6390" t="s">
        <v>9704</v>
      </c>
      <c r="D6390" s="1">
        <v>41731</v>
      </c>
      <c r="E6390" t="s">
        <v>48</v>
      </c>
      <c r="F6390" t="s">
        <v>1543</v>
      </c>
      <c r="G6390" t="s">
        <v>1544</v>
      </c>
      <c r="H6390" t="s">
        <v>22</v>
      </c>
      <c r="I6390" t="s">
        <v>23</v>
      </c>
      <c r="J6390" t="s">
        <v>994</v>
      </c>
      <c r="K6390" t="s">
        <v>266</v>
      </c>
      <c r="L6390">
        <v>48234</v>
      </c>
      <c r="M6390" t="s">
        <v>108</v>
      </c>
      <c r="N6390" t="s">
        <v>770</v>
      </c>
      <c r="O6390" t="s">
        <v>43</v>
      </c>
      <c r="P6390" t="s">
        <v>57</v>
      </c>
      <c r="Q6390" t="s">
        <v>771</v>
      </c>
      <c r="R6390">
        <v>229.94</v>
      </c>
      <c r="S6390">
        <v>4</v>
      </c>
    </row>
    <row r="6391" spans="1:19" x14ac:dyDescent="0.3">
      <c r="A6391">
        <v>6390</v>
      </c>
      <c r="B6391" t="s">
        <v>9705</v>
      </c>
      <c r="C6391" s="1">
        <v>42187</v>
      </c>
      <c r="D6391" s="1">
        <v>42310</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c r="S6391">
        <v>3</v>
      </c>
    </row>
    <row r="6392" spans="1:19" x14ac:dyDescent="0.3">
      <c r="A6392">
        <v>6391</v>
      </c>
      <c r="B6392" t="s">
        <v>9705</v>
      </c>
      <c r="C6392" s="1">
        <v>42187</v>
      </c>
      <c r="D6392" s="1">
        <v>42310</v>
      </c>
      <c r="E6392" t="s">
        <v>48</v>
      </c>
      <c r="F6392" t="s">
        <v>4354</v>
      </c>
      <c r="G6392" t="s">
        <v>4355</v>
      </c>
      <c r="H6392" t="s">
        <v>38</v>
      </c>
      <c r="I6392" t="s">
        <v>23</v>
      </c>
      <c r="J6392" t="s">
        <v>356</v>
      </c>
      <c r="K6392" t="s">
        <v>357</v>
      </c>
      <c r="L6392">
        <v>22153</v>
      </c>
      <c r="M6392" t="s">
        <v>26</v>
      </c>
      <c r="N6392" t="s">
        <v>1035</v>
      </c>
      <c r="O6392" t="s">
        <v>43</v>
      </c>
      <c r="P6392" t="s">
        <v>91</v>
      </c>
      <c r="Q6392" t="s">
        <v>1036</v>
      </c>
      <c r="R6392">
        <v>12.96</v>
      </c>
      <c r="S6392">
        <v>3</v>
      </c>
    </row>
    <row r="6393" spans="1:19" x14ac:dyDescent="0.3">
      <c r="A6393">
        <v>6392</v>
      </c>
      <c r="B6393" t="s">
        <v>9706</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c r="S6393">
        <v>1</v>
      </c>
    </row>
    <row r="6394" spans="1:19" x14ac:dyDescent="0.3">
      <c r="A6394">
        <v>6393</v>
      </c>
      <c r="B6394" t="s">
        <v>9706</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c r="S6394">
        <v>3</v>
      </c>
    </row>
    <row r="6395" spans="1:19" x14ac:dyDescent="0.3">
      <c r="A6395">
        <v>6394</v>
      </c>
      <c r="B6395" t="s">
        <v>9706</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c r="S6395">
        <v>1</v>
      </c>
    </row>
    <row r="6396" spans="1:19" x14ac:dyDescent="0.3">
      <c r="A6396">
        <v>6395</v>
      </c>
      <c r="B6396" t="s">
        <v>9706</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c r="S6396">
        <v>1</v>
      </c>
    </row>
    <row r="6397" spans="1:19" x14ac:dyDescent="0.3">
      <c r="A6397">
        <v>6396</v>
      </c>
      <c r="B6397" t="s">
        <v>9706</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c r="S6397">
        <v>4</v>
      </c>
    </row>
    <row r="6398" spans="1:19" x14ac:dyDescent="0.3">
      <c r="A6398">
        <v>6397</v>
      </c>
      <c r="B6398" t="s">
        <v>9706</v>
      </c>
      <c r="C6398" t="s">
        <v>7202</v>
      </c>
      <c r="D6398" t="s">
        <v>2619</v>
      </c>
      <c r="E6398" t="s">
        <v>48</v>
      </c>
      <c r="F6398" t="s">
        <v>115</v>
      </c>
      <c r="G6398" t="s">
        <v>116</v>
      </c>
      <c r="H6398" t="s">
        <v>22</v>
      </c>
      <c r="I6398" t="s">
        <v>23</v>
      </c>
      <c r="J6398" t="s">
        <v>299</v>
      </c>
      <c r="K6398" t="s">
        <v>300</v>
      </c>
      <c r="L6398">
        <v>10011</v>
      </c>
      <c r="M6398" t="s">
        <v>158</v>
      </c>
      <c r="N6398" t="s">
        <v>9707</v>
      </c>
      <c r="O6398" t="s">
        <v>43</v>
      </c>
      <c r="P6398" t="s">
        <v>74</v>
      </c>
      <c r="Q6398" t="s">
        <v>9708</v>
      </c>
      <c r="R6398">
        <v>23.12</v>
      </c>
      <c r="S6398">
        <v>4</v>
      </c>
    </row>
    <row r="6399" spans="1:19" x14ac:dyDescent="0.3">
      <c r="A6399">
        <v>6398</v>
      </c>
      <c r="B6399" t="s">
        <v>9709</v>
      </c>
      <c r="C6399" t="s">
        <v>3134</v>
      </c>
      <c r="D6399" s="1">
        <v>42836</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c r="S6399">
        <v>1</v>
      </c>
    </row>
    <row r="6400" spans="1:19" x14ac:dyDescent="0.3">
      <c r="A6400">
        <v>6399</v>
      </c>
      <c r="B6400" t="s">
        <v>9710</v>
      </c>
      <c r="C6400" s="1">
        <v>42894</v>
      </c>
      <c r="D6400" s="1">
        <v>43077</v>
      </c>
      <c r="E6400" t="s">
        <v>48</v>
      </c>
      <c r="F6400" t="s">
        <v>446</v>
      </c>
      <c r="G6400" t="s">
        <v>447</v>
      </c>
      <c r="H6400" t="s">
        <v>105</v>
      </c>
      <c r="I6400" t="s">
        <v>23</v>
      </c>
      <c r="J6400" t="s">
        <v>88</v>
      </c>
      <c r="K6400" t="s">
        <v>3052</v>
      </c>
      <c r="L6400">
        <v>3301</v>
      </c>
      <c r="M6400" t="s">
        <v>158</v>
      </c>
      <c r="N6400" t="s">
        <v>6504</v>
      </c>
      <c r="O6400" t="s">
        <v>70</v>
      </c>
      <c r="P6400" t="s">
        <v>71</v>
      </c>
      <c r="Q6400" t="s">
        <v>6505</v>
      </c>
      <c r="R6400">
        <v>824.95</v>
      </c>
      <c r="S6400">
        <v>4</v>
      </c>
    </row>
    <row r="6401" spans="1:19" x14ac:dyDescent="0.3">
      <c r="A6401">
        <v>6400</v>
      </c>
      <c r="B6401" t="s">
        <v>9710</v>
      </c>
      <c r="C6401" s="1">
        <v>42894</v>
      </c>
      <c r="D6401" s="1">
        <v>43077</v>
      </c>
      <c r="E6401" t="s">
        <v>48</v>
      </c>
      <c r="F6401" t="s">
        <v>446</v>
      </c>
      <c r="G6401" t="s">
        <v>447</v>
      </c>
      <c r="H6401" t="s">
        <v>105</v>
      </c>
      <c r="I6401" t="s">
        <v>23</v>
      </c>
      <c r="J6401" t="s">
        <v>88</v>
      </c>
      <c r="K6401" t="s">
        <v>3052</v>
      </c>
      <c r="L6401">
        <v>3301</v>
      </c>
      <c r="M6401" t="s">
        <v>158</v>
      </c>
      <c r="N6401" t="s">
        <v>4645</v>
      </c>
      <c r="O6401" t="s">
        <v>43</v>
      </c>
      <c r="P6401" t="s">
        <v>44</v>
      </c>
      <c r="Q6401" t="s">
        <v>4646</v>
      </c>
      <c r="R6401">
        <v>24.64</v>
      </c>
      <c r="S6401">
        <v>2</v>
      </c>
    </row>
    <row r="6402" spans="1:19" x14ac:dyDescent="0.3">
      <c r="A6402">
        <v>6401</v>
      </c>
      <c r="B6402" t="s">
        <v>9710</v>
      </c>
      <c r="C6402" s="1">
        <v>42894</v>
      </c>
      <c r="D6402" s="1">
        <v>43077</v>
      </c>
      <c r="E6402" t="s">
        <v>48</v>
      </c>
      <c r="F6402" t="s">
        <v>446</v>
      </c>
      <c r="G6402" t="s">
        <v>447</v>
      </c>
      <c r="H6402" t="s">
        <v>105</v>
      </c>
      <c r="I6402" t="s">
        <v>23</v>
      </c>
      <c r="J6402" t="s">
        <v>88</v>
      </c>
      <c r="K6402" t="s">
        <v>3052</v>
      </c>
      <c r="L6402">
        <v>3301</v>
      </c>
      <c r="M6402" t="s">
        <v>158</v>
      </c>
      <c r="N6402" t="s">
        <v>555</v>
      </c>
      <c r="O6402" t="s">
        <v>43</v>
      </c>
      <c r="P6402" t="s">
        <v>67</v>
      </c>
      <c r="Q6402" t="s">
        <v>556</v>
      </c>
      <c r="R6402">
        <v>227.88</v>
      </c>
      <c r="S6402">
        <v>3</v>
      </c>
    </row>
    <row r="6403" spans="1:19" x14ac:dyDescent="0.3">
      <c r="A6403">
        <v>6402</v>
      </c>
      <c r="B6403" t="s">
        <v>9711</v>
      </c>
      <c r="C6403" t="s">
        <v>431</v>
      </c>
      <c r="D6403" t="s">
        <v>8993</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c r="S6403">
        <v>1</v>
      </c>
    </row>
    <row r="6404" spans="1:19" x14ac:dyDescent="0.3">
      <c r="A6404">
        <v>6403</v>
      </c>
      <c r="B6404" t="s">
        <v>9711</v>
      </c>
      <c r="C6404" t="s">
        <v>431</v>
      </c>
      <c r="D6404" t="s">
        <v>8993</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c r="S6404">
        <v>4</v>
      </c>
    </row>
    <row r="6405" spans="1:19" x14ac:dyDescent="0.3">
      <c r="A6405">
        <v>6404</v>
      </c>
      <c r="B6405" t="s">
        <v>9711</v>
      </c>
      <c r="C6405" t="s">
        <v>431</v>
      </c>
      <c r="D6405" t="s">
        <v>8993</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c r="S6405">
        <v>2</v>
      </c>
    </row>
    <row r="6406" spans="1:19" x14ac:dyDescent="0.3">
      <c r="A6406">
        <v>6405</v>
      </c>
      <c r="B6406" t="s">
        <v>9712</v>
      </c>
      <c r="C6406" t="s">
        <v>326</v>
      </c>
      <c r="D6406" s="1">
        <v>42136</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c r="S6406">
        <v>3</v>
      </c>
    </row>
    <row r="6407" spans="1:19" x14ac:dyDescent="0.3">
      <c r="A6407">
        <v>6406</v>
      </c>
      <c r="B6407" t="s">
        <v>9713</v>
      </c>
      <c r="C6407" t="s">
        <v>4601</v>
      </c>
      <c r="D6407" s="1">
        <v>42775</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c r="S6407">
        <v>4</v>
      </c>
    </row>
    <row r="6408" spans="1:19" x14ac:dyDescent="0.3">
      <c r="A6408">
        <v>6407</v>
      </c>
      <c r="B6408" t="s">
        <v>9713</v>
      </c>
      <c r="C6408" t="s">
        <v>4601</v>
      </c>
      <c r="D6408" s="1">
        <v>42775</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c r="S6408">
        <v>4</v>
      </c>
    </row>
    <row r="6409" spans="1:19" x14ac:dyDescent="0.3">
      <c r="A6409">
        <v>6408</v>
      </c>
      <c r="B6409" t="s">
        <v>9714</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c r="S6409">
        <v>4</v>
      </c>
    </row>
    <row r="6410" spans="1:19" x14ac:dyDescent="0.3">
      <c r="A6410">
        <v>6409</v>
      </c>
      <c r="B6410" t="s">
        <v>9714</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c r="S6410">
        <v>2</v>
      </c>
    </row>
    <row r="6411" spans="1:19" x14ac:dyDescent="0.3">
      <c r="A6411">
        <v>6410</v>
      </c>
      <c r="B6411" t="s">
        <v>9714</v>
      </c>
      <c r="C6411" t="s">
        <v>2877</v>
      </c>
      <c r="D6411" t="s">
        <v>3284</v>
      </c>
      <c r="E6411" t="s">
        <v>206</v>
      </c>
      <c r="F6411" t="s">
        <v>2122</v>
      </c>
      <c r="G6411" t="s">
        <v>2123</v>
      </c>
      <c r="H6411" t="s">
        <v>22</v>
      </c>
      <c r="I6411" t="s">
        <v>23</v>
      </c>
      <c r="J6411" t="s">
        <v>202</v>
      </c>
      <c r="K6411" t="s">
        <v>107</v>
      </c>
      <c r="L6411">
        <v>77041</v>
      </c>
      <c r="M6411" t="s">
        <v>108</v>
      </c>
      <c r="N6411" t="s">
        <v>9715</v>
      </c>
      <c r="O6411" t="s">
        <v>43</v>
      </c>
      <c r="P6411" t="s">
        <v>91</v>
      </c>
      <c r="Q6411" t="s">
        <v>9716</v>
      </c>
      <c r="R6411">
        <v>47.951999999999998</v>
      </c>
      <c r="S6411">
        <v>3</v>
      </c>
    </row>
    <row r="6412" spans="1:19" x14ac:dyDescent="0.3">
      <c r="A6412">
        <v>6411</v>
      </c>
      <c r="B6412" t="s">
        <v>9714</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c r="S6412">
        <v>2</v>
      </c>
    </row>
    <row r="6413" spans="1:19" x14ac:dyDescent="0.3">
      <c r="A6413">
        <v>6412</v>
      </c>
      <c r="B6413" t="s">
        <v>9714</v>
      </c>
      <c r="C6413" t="s">
        <v>2877</v>
      </c>
      <c r="D6413" t="s">
        <v>3284</v>
      </c>
      <c r="E6413" t="s">
        <v>206</v>
      </c>
      <c r="F6413" t="s">
        <v>2122</v>
      </c>
      <c r="G6413" t="s">
        <v>2123</v>
      </c>
      <c r="H6413" t="s">
        <v>22</v>
      </c>
      <c r="I6413" t="s">
        <v>23</v>
      </c>
      <c r="J6413" t="s">
        <v>202</v>
      </c>
      <c r="K6413" t="s">
        <v>107</v>
      </c>
      <c r="L6413">
        <v>77041</v>
      </c>
      <c r="M6413" t="s">
        <v>108</v>
      </c>
      <c r="N6413" t="s">
        <v>8430</v>
      </c>
      <c r="O6413" t="s">
        <v>43</v>
      </c>
      <c r="P6413" t="s">
        <v>91</v>
      </c>
      <c r="Q6413" t="s">
        <v>8431</v>
      </c>
      <c r="R6413">
        <v>76.864000000000004</v>
      </c>
      <c r="S6413">
        <v>4</v>
      </c>
    </row>
    <row r="6414" spans="1:19" x14ac:dyDescent="0.3">
      <c r="A6414">
        <v>6413</v>
      </c>
      <c r="B6414" t="s">
        <v>9717</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c r="S6414">
        <v>2</v>
      </c>
    </row>
    <row r="6415" spans="1:19" x14ac:dyDescent="0.3">
      <c r="A6415">
        <v>6414</v>
      </c>
      <c r="B6415" t="s">
        <v>9717</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c r="S6415">
        <v>1</v>
      </c>
    </row>
    <row r="6416" spans="1:19" x14ac:dyDescent="0.3">
      <c r="A6416">
        <v>6415</v>
      </c>
      <c r="B6416" t="s">
        <v>9718</v>
      </c>
      <c r="C6416" s="1">
        <v>43019</v>
      </c>
      <c r="D6416" t="s">
        <v>2296</v>
      </c>
      <c r="E6416" t="s">
        <v>19</v>
      </c>
      <c r="F6416" t="s">
        <v>6692</v>
      </c>
      <c r="G6416" t="s">
        <v>6693</v>
      </c>
      <c r="H6416" t="s">
        <v>105</v>
      </c>
      <c r="I6416" t="s">
        <v>23</v>
      </c>
      <c r="J6416" t="s">
        <v>8006</v>
      </c>
      <c r="K6416" t="s">
        <v>52</v>
      </c>
      <c r="L6416">
        <v>33021</v>
      </c>
      <c r="M6416" t="s">
        <v>26</v>
      </c>
      <c r="N6416" t="s">
        <v>9028</v>
      </c>
      <c r="O6416" t="s">
        <v>43</v>
      </c>
      <c r="P6416" t="s">
        <v>74</v>
      </c>
      <c r="Q6416" t="s">
        <v>9029</v>
      </c>
      <c r="R6416">
        <v>11.52</v>
      </c>
      <c r="S6416">
        <v>2</v>
      </c>
    </row>
    <row r="6417" spans="1:19" x14ac:dyDescent="0.3">
      <c r="A6417">
        <v>6416</v>
      </c>
      <c r="B6417" t="s">
        <v>9719</v>
      </c>
      <c r="C6417" t="s">
        <v>1671</v>
      </c>
      <c r="D6417" t="s">
        <v>1671</v>
      </c>
      <c r="E6417" t="s">
        <v>1452</v>
      </c>
      <c r="F6417" t="s">
        <v>3691</v>
      </c>
      <c r="G6417" t="s">
        <v>3692</v>
      </c>
      <c r="H6417" t="s">
        <v>38</v>
      </c>
      <c r="I6417" t="s">
        <v>23</v>
      </c>
      <c r="J6417" t="s">
        <v>8833</v>
      </c>
      <c r="K6417" t="s">
        <v>348</v>
      </c>
      <c r="L6417">
        <v>85224</v>
      </c>
      <c r="M6417" t="s">
        <v>41</v>
      </c>
      <c r="N6417" t="s">
        <v>2901</v>
      </c>
      <c r="O6417" t="s">
        <v>43</v>
      </c>
      <c r="P6417" t="s">
        <v>91</v>
      </c>
      <c r="Q6417" t="s">
        <v>2902</v>
      </c>
      <c r="R6417">
        <v>83.88</v>
      </c>
      <c r="S6417">
        <v>3</v>
      </c>
    </row>
    <row r="6418" spans="1:19" x14ac:dyDescent="0.3">
      <c r="A6418">
        <v>6417</v>
      </c>
      <c r="B6418" t="s">
        <v>9720</v>
      </c>
      <c r="C6418" s="1">
        <v>42585</v>
      </c>
      <c r="D6418" s="1">
        <v>42707</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c r="S6418">
        <v>4</v>
      </c>
    </row>
    <row r="6419" spans="1:19" x14ac:dyDescent="0.3">
      <c r="A6419">
        <v>6418</v>
      </c>
      <c r="B6419" t="s">
        <v>9720</v>
      </c>
      <c r="C6419" s="1">
        <v>42585</v>
      </c>
      <c r="D6419" s="1">
        <v>42707</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c r="S6419">
        <v>1</v>
      </c>
    </row>
    <row r="6420" spans="1:19" x14ac:dyDescent="0.3">
      <c r="A6420">
        <v>6419</v>
      </c>
      <c r="B6420" t="s">
        <v>9721</v>
      </c>
      <c r="C6420" t="s">
        <v>6178</v>
      </c>
      <c r="D6420" s="1">
        <v>42501</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c r="S6420">
        <v>4</v>
      </c>
    </row>
    <row r="6421" spans="1:19" x14ac:dyDescent="0.3">
      <c r="A6421">
        <v>6420</v>
      </c>
      <c r="B6421" t="s">
        <v>9721</v>
      </c>
      <c r="C6421" t="s">
        <v>6178</v>
      </c>
      <c r="D6421" s="1">
        <v>42501</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c r="S6421">
        <v>3</v>
      </c>
    </row>
    <row r="6422" spans="1:19" x14ac:dyDescent="0.3">
      <c r="A6422">
        <v>6421</v>
      </c>
      <c r="B6422" t="s">
        <v>9721</v>
      </c>
      <c r="C6422" t="s">
        <v>6178</v>
      </c>
      <c r="D6422" s="1">
        <v>42501</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c r="S6422">
        <v>1</v>
      </c>
    </row>
    <row r="6423" spans="1:19" x14ac:dyDescent="0.3">
      <c r="A6423">
        <v>6422</v>
      </c>
      <c r="B6423" t="s">
        <v>9721</v>
      </c>
      <c r="C6423" t="s">
        <v>6178</v>
      </c>
      <c r="D6423" s="1">
        <v>42501</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c r="S6423">
        <v>1</v>
      </c>
    </row>
    <row r="6424" spans="1:19" x14ac:dyDescent="0.3">
      <c r="A6424">
        <v>6423</v>
      </c>
      <c r="B6424" t="s">
        <v>9722</v>
      </c>
      <c r="C6424" t="s">
        <v>6013</v>
      </c>
      <c r="D6424" s="1">
        <v>41647</v>
      </c>
      <c r="E6424" t="s">
        <v>48</v>
      </c>
      <c r="F6424" t="s">
        <v>7372</v>
      </c>
      <c r="G6424" t="s">
        <v>7373</v>
      </c>
      <c r="H6424" t="s">
        <v>38</v>
      </c>
      <c r="I6424" t="s">
        <v>23</v>
      </c>
      <c r="J6424" t="s">
        <v>9139</v>
      </c>
      <c r="K6424" t="s">
        <v>127</v>
      </c>
      <c r="L6424">
        <v>84020</v>
      </c>
      <c r="M6424" t="s">
        <v>41</v>
      </c>
      <c r="N6424" t="s">
        <v>4938</v>
      </c>
      <c r="O6424" t="s">
        <v>70</v>
      </c>
      <c r="P6424" t="s">
        <v>175</v>
      </c>
      <c r="Q6424" t="s">
        <v>4939</v>
      </c>
      <c r="R6424">
        <v>111.93</v>
      </c>
      <c r="S6424">
        <v>3</v>
      </c>
    </row>
    <row r="6425" spans="1:19" x14ac:dyDescent="0.3">
      <c r="A6425">
        <v>6424</v>
      </c>
      <c r="B6425" t="s">
        <v>9723</v>
      </c>
      <c r="C6425" t="s">
        <v>7855</v>
      </c>
      <c r="D6425" t="s">
        <v>7776</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c r="S6425">
        <v>3</v>
      </c>
    </row>
    <row r="6426" spans="1:19" x14ac:dyDescent="0.3">
      <c r="A6426">
        <v>6425</v>
      </c>
      <c r="B6426" t="s">
        <v>9724</v>
      </c>
      <c r="C6426" t="s">
        <v>5365</v>
      </c>
      <c r="D6426" t="s">
        <v>9017</v>
      </c>
      <c r="E6426" t="s">
        <v>48</v>
      </c>
      <c r="F6426" t="s">
        <v>9345</v>
      </c>
      <c r="G6426" t="s">
        <v>9346</v>
      </c>
      <c r="H6426" t="s">
        <v>22</v>
      </c>
      <c r="I6426" t="s">
        <v>23</v>
      </c>
      <c r="J6426" t="s">
        <v>1665</v>
      </c>
      <c r="K6426" t="s">
        <v>1402</v>
      </c>
      <c r="L6426">
        <v>1841</v>
      </c>
      <c r="M6426" t="s">
        <v>158</v>
      </c>
      <c r="N6426" t="s">
        <v>7488</v>
      </c>
      <c r="O6426" t="s">
        <v>43</v>
      </c>
      <c r="P6426" t="s">
        <v>91</v>
      </c>
      <c r="Q6426" t="s">
        <v>7489</v>
      </c>
      <c r="R6426">
        <v>19.440000000000001</v>
      </c>
      <c r="S6426">
        <v>4</v>
      </c>
    </row>
    <row r="6427" spans="1:19" x14ac:dyDescent="0.3">
      <c r="A6427">
        <v>6426</v>
      </c>
      <c r="B6427" t="s">
        <v>9725</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c r="S6427">
        <v>4</v>
      </c>
    </row>
    <row r="6428" spans="1:19" x14ac:dyDescent="0.3">
      <c r="A6428">
        <v>6427</v>
      </c>
      <c r="B6428" t="s">
        <v>9725</v>
      </c>
      <c r="C6428" t="s">
        <v>2015</v>
      </c>
      <c r="D6428" t="s">
        <v>4155</v>
      </c>
      <c r="E6428" t="s">
        <v>48</v>
      </c>
      <c r="F6428" t="s">
        <v>6746</v>
      </c>
      <c r="G6428" t="s">
        <v>6747</v>
      </c>
      <c r="H6428" t="s">
        <v>22</v>
      </c>
      <c r="I6428" t="s">
        <v>23</v>
      </c>
      <c r="J6428" t="s">
        <v>156</v>
      </c>
      <c r="K6428" t="s">
        <v>157</v>
      </c>
      <c r="L6428">
        <v>19120</v>
      </c>
      <c r="M6428" t="s">
        <v>158</v>
      </c>
      <c r="N6428" t="s">
        <v>9726</v>
      </c>
      <c r="O6428" t="s">
        <v>43</v>
      </c>
      <c r="P6428" t="s">
        <v>74</v>
      </c>
      <c r="Q6428" t="s">
        <v>9727</v>
      </c>
      <c r="R6428">
        <v>6.2939999999999996</v>
      </c>
      <c r="S6428">
        <v>4</v>
      </c>
    </row>
    <row r="6429" spans="1:19" x14ac:dyDescent="0.3">
      <c r="A6429">
        <v>6428</v>
      </c>
      <c r="B6429" t="s">
        <v>9725</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c r="S6429">
        <v>2</v>
      </c>
    </row>
    <row r="6430" spans="1:19" x14ac:dyDescent="0.3">
      <c r="A6430">
        <v>6429</v>
      </c>
      <c r="B6430" t="s">
        <v>9725</v>
      </c>
      <c r="C6430" t="s">
        <v>2015</v>
      </c>
      <c r="D6430" t="s">
        <v>4155</v>
      </c>
      <c r="E6430" t="s">
        <v>48</v>
      </c>
      <c r="F6430" t="s">
        <v>6746</v>
      </c>
      <c r="G6430" t="s">
        <v>6747</v>
      </c>
      <c r="H6430" t="s">
        <v>22</v>
      </c>
      <c r="I6430" t="s">
        <v>23</v>
      </c>
      <c r="J6430" t="s">
        <v>156</v>
      </c>
      <c r="K6430" t="s">
        <v>157</v>
      </c>
      <c r="L6430">
        <v>19120</v>
      </c>
      <c r="M6430" t="s">
        <v>158</v>
      </c>
      <c r="N6430" t="s">
        <v>9728</v>
      </c>
      <c r="O6430" t="s">
        <v>70</v>
      </c>
      <c r="P6430" t="s">
        <v>71</v>
      </c>
      <c r="Q6430" t="s">
        <v>9729</v>
      </c>
      <c r="R6430">
        <v>122.38200000000001</v>
      </c>
      <c r="S6430">
        <v>1</v>
      </c>
    </row>
    <row r="6431" spans="1:19" x14ac:dyDescent="0.3">
      <c r="A6431">
        <v>6430</v>
      </c>
      <c r="B6431" t="s">
        <v>9730</v>
      </c>
      <c r="C6431" s="1">
        <v>41709</v>
      </c>
      <c r="D6431" s="1">
        <v>41831</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c r="S6431">
        <v>4</v>
      </c>
    </row>
    <row r="6432" spans="1:19" x14ac:dyDescent="0.3">
      <c r="A6432">
        <v>6431</v>
      </c>
      <c r="B6432" t="s">
        <v>9730</v>
      </c>
      <c r="C6432" s="1">
        <v>41709</v>
      </c>
      <c r="D6432" s="1">
        <v>41831</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c r="S6432">
        <v>2</v>
      </c>
    </row>
    <row r="6433" spans="1:19" x14ac:dyDescent="0.3">
      <c r="A6433">
        <v>6432</v>
      </c>
      <c r="B6433" t="s">
        <v>9730</v>
      </c>
      <c r="C6433" s="1">
        <v>41709</v>
      </c>
      <c r="D6433" s="1">
        <v>41831</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c r="S6433">
        <v>3</v>
      </c>
    </row>
    <row r="6434" spans="1:19" x14ac:dyDescent="0.3">
      <c r="A6434">
        <v>6433</v>
      </c>
      <c r="B6434" t="s">
        <v>9730</v>
      </c>
      <c r="C6434" s="1">
        <v>41709</v>
      </c>
      <c r="D6434" s="1">
        <v>41831</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c r="S6434">
        <v>3</v>
      </c>
    </row>
    <row r="6435" spans="1:19" x14ac:dyDescent="0.3">
      <c r="A6435">
        <v>6434</v>
      </c>
      <c r="B6435" t="s">
        <v>9731</v>
      </c>
      <c r="C6435" t="s">
        <v>6331</v>
      </c>
      <c r="D6435" s="1">
        <v>42098</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c r="S6435">
        <v>2</v>
      </c>
    </row>
    <row r="6436" spans="1:19" x14ac:dyDescent="0.3">
      <c r="A6436">
        <v>6435</v>
      </c>
      <c r="B6436" t="s">
        <v>9731</v>
      </c>
      <c r="C6436" t="s">
        <v>6331</v>
      </c>
      <c r="D6436" s="1">
        <v>42098</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c r="S6436">
        <v>4</v>
      </c>
    </row>
    <row r="6437" spans="1:19" x14ac:dyDescent="0.3">
      <c r="A6437">
        <v>6436</v>
      </c>
      <c r="B6437" t="s">
        <v>9732</v>
      </c>
      <c r="C6437" t="s">
        <v>7015</v>
      </c>
      <c r="D6437" t="s">
        <v>1463</v>
      </c>
      <c r="E6437" t="s">
        <v>206</v>
      </c>
      <c r="F6437" t="s">
        <v>4806</v>
      </c>
      <c r="G6437" t="s">
        <v>4807</v>
      </c>
      <c r="H6437" t="s">
        <v>22</v>
      </c>
      <c r="I6437" t="s">
        <v>23</v>
      </c>
      <c r="J6437" t="s">
        <v>9236</v>
      </c>
      <c r="K6437" t="s">
        <v>6976</v>
      </c>
      <c r="L6437">
        <v>83201</v>
      </c>
      <c r="M6437" t="s">
        <v>41</v>
      </c>
      <c r="N6437" t="s">
        <v>6844</v>
      </c>
      <c r="O6437" t="s">
        <v>28</v>
      </c>
      <c r="P6437" t="s">
        <v>64</v>
      </c>
      <c r="Q6437" t="s">
        <v>6845</v>
      </c>
      <c r="R6437">
        <v>35</v>
      </c>
      <c r="S6437">
        <v>1</v>
      </c>
    </row>
    <row r="6438" spans="1:19" x14ac:dyDescent="0.3">
      <c r="A6438">
        <v>6437</v>
      </c>
      <c r="B6438" t="s">
        <v>9732</v>
      </c>
      <c r="C6438" t="s">
        <v>7015</v>
      </c>
      <c r="D6438" t="s">
        <v>1463</v>
      </c>
      <c r="E6438" t="s">
        <v>206</v>
      </c>
      <c r="F6438" t="s">
        <v>4806</v>
      </c>
      <c r="G6438" t="s">
        <v>4807</v>
      </c>
      <c r="H6438" t="s">
        <v>22</v>
      </c>
      <c r="I6438" t="s">
        <v>23</v>
      </c>
      <c r="J6438" t="s">
        <v>9236</v>
      </c>
      <c r="K6438" t="s">
        <v>6976</v>
      </c>
      <c r="L6438">
        <v>83201</v>
      </c>
      <c r="M6438" t="s">
        <v>41</v>
      </c>
      <c r="N6438" t="s">
        <v>2742</v>
      </c>
      <c r="O6438" t="s">
        <v>43</v>
      </c>
      <c r="P6438" t="s">
        <v>57</v>
      </c>
      <c r="Q6438" t="s">
        <v>2743</v>
      </c>
      <c r="R6438">
        <v>477.15</v>
      </c>
      <c r="S6438">
        <v>1</v>
      </c>
    </row>
    <row r="6439" spans="1:19" x14ac:dyDescent="0.3">
      <c r="A6439">
        <v>6438</v>
      </c>
      <c r="B6439" t="s">
        <v>9732</v>
      </c>
      <c r="C6439" t="s">
        <v>7015</v>
      </c>
      <c r="D6439" t="s">
        <v>1463</v>
      </c>
      <c r="E6439" t="s">
        <v>206</v>
      </c>
      <c r="F6439" t="s">
        <v>4806</v>
      </c>
      <c r="G6439" t="s">
        <v>4807</v>
      </c>
      <c r="H6439" t="s">
        <v>22</v>
      </c>
      <c r="I6439" t="s">
        <v>23</v>
      </c>
      <c r="J6439" t="s">
        <v>9236</v>
      </c>
      <c r="K6439" t="s">
        <v>6976</v>
      </c>
      <c r="L6439">
        <v>83201</v>
      </c>
      <c r="M6439" t="s">
        <v>41</v>
      </c>
      <c r="N6439" t="s">
        <v>6749</v>
      </c>
      <c r="O6439" t="s">
        <v>70</v>
      </c>
      <c r="P6439" t="s">
        <v>71</v>
      </c>
      <c r="Q6439" t="s">
        <v>6750</v>
      </c>
      <c r="R6439">
        <v>302.37599999999998</v>
      </c>
      <c r="S6439">
        <v>2</v>
      </c>
    </row>
    <row r="6440" spans="1:19" x14ac:dyDescent="0.3">
      <c r="A6440">
        <v>6439</v>
      </c>
      <c r="B6440" t="s">
        <v>9733</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c r="S6440">
        <v>3</v>
      </c>
    </row>
    <row r="6441" spans="1:19" x14ac:dyDescent="0.3">
      <c r="A6441">
        <v>6440</v>
      </c>
      <c r="B6441" t="s">
        <v>9734</v>
      </c>
      <c r="C6441" s="1">
        <v>41739</v>
      </c>
      <c r="D6441" s="1">
        <v>41800</v>
      </c>
      <c r="E6441" t="s">
        <v>206</v>
      </c>
      <c r="F6441" t="s">
        <v>3993</v>
      </c>
      <c r="G6441" t="s">
        <v>3994</v>
      </c>
      <c r="H6441" t="s">
        <v>22</v>
      </c>
      <c r="I6441" t="s">
        <v>23</v>
      </c>
      <c r="J6441" t="s">
        <v>299</v>
      </c>
      <c r="K6441" t="s">
        <v>300</v>
      </c>
      <c r="L6441">
        <v>10024</v>
      </c>
      <c r="M6441" t="s">
        <v>158</v>
      </c>
      <c r="N6441" t="s">
        <v>7706</v>
      </c>
      <c r="O6441" t="s">
        <v>28</v>
      </c>
      <c r="P6441" t="s">
        <v>32</v>
      </c>
      <c r="Q6441" t="s">
        <v>7707</v>
      </c>
      <c r="R6441">
        <v>589.41</v>
      </c>
      <c r="S6441">
        <v>3</v>
      </c>
    </row>
    <row r="6442" spans="1:19" x14ac:dyDescent="0.3">
      <c r="A6442">
        <v>6441</v>
      </c>
      <c r="B6442" t="s">
        <v>9735</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c r="S6442">
        <v>3</v>
      </c>
    </row>
    <row r="6443" spans="1:19" x14ac:dyDescent="0.3">
      <c r="A6443">
        <v>6442</v>
      </c>
      <c r="B6443" t="s">
        <v>9735</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c r="S6443">
        <v>2</v>
      </c>
    </row>
    <row r="6444" spans="1:19" x14ac:dyDescent="0.3">
      <c r="A6444">
        <v>6443</v>
      </c>
      <c r="B6444" t="s">
        <v>9735</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c r="S6444">
        <v>3</v>
      </c>
    </row>
    <row r="6445" spans="1:19" x14ac:dyDescent="0.3">
      <c r="A6445">
        <v>6444</v>
      </c>
      <c r="B6445" t="s">
        <v>9735</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c r="S6445">
        <v>3</v>
      </c>
    </row>
    <row r="6446" spans="1:19" x14ac:dyDescent="0.3">
      <c r="A6446">
        <v>6445</v>
      </c>
      <c r="B6446" t="s">
        <v>9735</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c r="S6446">
        <v>4</v>
      </c>
    </row>
    <row r="6447" spans="1:19" x14ac:dyDescent="0.3">
      <c r="A6447">
        <v>6446</v>
      </c>
      <c r="B6447" t="s">
        <v>9736</v>
      </c>
      <c r="C6447" s="1">
        <v>42127</v>
      </c>
      <c r="D6447" s="1">
        <v>42280</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c r="S6447">
        <v>3</v>
      </c>
    </row>
    <row r="6448" spans="1:19" x14ac:dyDescent="0.3">
      <c r="A6448">
        <v>6447</v>
      </c>
      <c r="B6448" t="s">
        <v>9737</v>
      </c>
      <c r="C6448" s="1">
        <v>42828</v>
      </c>
      <c r="D6448" s="1">
        <v>42889</v>
      </c>
      <c r="E6448" t="s">
        <v>19</v>
      </c>
      <c r="F6448" t="s">
        <v>4712</v>
      </c>
      <c r="G6448" t="s">
        <v>4713</v>
      </c>
      <c r="H6448" t="s">
        <v>105</v>
      </c>
      <c r="I6448" t="s">
        <v>23</v>
      </c>
      <c r="J6448" t="s">
        <v>202</v>
      </c>
      <c r="K6448" t="s">
        <v>107</v>
      </c>
      <c r="L6448">
        <v>77095</v>
      </c>
      <c r="M6448" t="s">
        <v>108</v>
      </c>
      <c r="N6448" t="s">
        <v>186</v>
      </c>
      <c r="O6448" t="s">
        <v>28</v>
      </c>
      <c r="P6448" t="s">
        <v>64</v>
      </c>
      <c r="Q6448" t="s">
        <v>187</v>
      </c>
      <c r="R6448">
        <v>103.5</v>
      </c>
      <c r="S6448">
        <v>3</v>
      </c>
    </row>
    <row r="6449" spans="1:19" x14ac:dyDescent="0.3">
      <c r="A6449">
        <v>6448</v>
      </c>
      <c r="B6449" t="s">
        <v>9737</v>
      </c>
      <c r="C6449" s="1">
        <v>42828</v>
      </c>
      <c r="D6449" s="1">
        <v>42889</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c r="S6449">
        <v>4</v>
      </c>
    </row>
    <row r="6450" spans="1:19" x14ac:dyDescent="0.3">
      <c r="A6450">
        <v>6449</v>
      </c>
      <c r="B6450" t="s">
        <v>9737</v>
      </c>
      <c r="C6450" s="1">
        <v>42828</v>
      </c>
      <c r="D6450" s="1">
        <v>42889</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c r="S6450">
        <v>2</v>
      </c>
    </row>
    <row r="6451" spans="1:19" x14ac:dyDescent="0.3">
      <c r="A6451">
        <v>6450</v>
      </c>
      <c r="B6451" t="s">
        <v>9738</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c r="S6451">
        <v>3</v>
      </c>
    </row>
    <row r="6452" spans="1:19" x14ac:dyDescent="0.3">
      <c r="A6452">
        <v>6451</v>
      </c>
      <c r="B6452" t="s">
        <v>9738</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c r="S6452">
        <v>1</v>
      </c>
    </row>
    <row r="6453" spans="1:19" x14ac:dyDescent="0.3">
      <c r="A6453">
        <v>6452</v>
      </c>
      <c r="B6453" t="s">
        <v>9738</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c r="S6453">
        <v>4</v>
      </c>
    </row>
    <row r="6454" spans="1:19" x14ac:dyDescent="0.3">
      <c r="A6454">
        <v>6453</v>
      </c>
      <c r="B6454" t="s">
        <v>9739</v>
      </c>
      <c r="C6454" t="s">
        <v>814</v>
      </c>
      <c r="D6454" t="s">
        <v>2090</v>
      </c>
      <c r="E6454" t="s">
        <v>19</v>
      </c>
      <c r="F6454" t="s">
        <v>7276</v>
      </c>
      <c r="G6454" t="s">
        <v>7277</v>
      </c>
      <c r="H6454" t="s">
        <v>22</v>
      </c>
      <c r="I6454" t="s">
        <v>23</v>
      </c>
      <c r="J6454" t="s">
        <v>9740</v>
      </c>
      <c r="K6454" t="s">
        <v>232</v>
      </c>
      <c r="L6454">
        <v>60025</v>
      </c>
      <c r="M6454" t="s">
        <v>108</v>
      </c>
      <c r="N6454" t="s">
        <v>4351</v>
      </c>
      <c r="O6454" t="s">
        <v>70</v>
      </c>
      <c r="P6454" t="s">
        <v>71</v>
      </c>
      <c r="Q6454" t="s">
        <v>4352</v>
      </c>
      <c r="R6454">
        <v>158.376</v>
      </c>
      <c r="S6454">
        <v>1</v>
      </c>
    </row>
    <row r="6455" spans="1:19" x14ac:dyDescent="0.3">
      <c r="A6455">
        <v>6454</v>
      </c>
      <c r="B6455" t="s">
        <v>9741</v>
      </c>
      <c r="C6455" s="1">
        <v>42226</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c r="S6455">
        <v>2</v>
      </c>
    </row>
    <row r="6456" spans="1:19" x14ac:dyDescent="0.3">
      <c r="A6456">
        <v>6455</v>
      </c>
      <c r="B6456" t="s">
        <v>9742</v>
      </c>
      <c r="C6456" t="s">
        <v>5818</v>
      </c>
      <c r="D6456" s="1">
        <v>42802</v>
      </c>
      <c r="E6456" t="s">
        <v>206</v>
      </c>
      <c r="F6456" t="s">
        <v>7039</v>
      </c>
      <c r="G6456" t="s">
        <v>7040</v>
      </c>
      <c r="H6456" t="s">
        <v>22</v>
      </c>
      <c r="I6456" t="s">
        <v>23</v>
      </c>
      <c r="J6456" t="s">
        <v>134</v>
      </c>
      <c r="K6456" t="s">
        <v>40</v>
      </c>
      <c r="L6456">
        <v>94110</v>
      </c>
      <c r="M6456" t="s">
        <v>41</v>
      </c>
      <c r="N6456" t="s">
        <v>448</v>
      </c>
      <c r="O6456" t="s">
        <v>43</v>
      </c>
      <c r="P6456" t="s">
        <v>57</v>
      </c>
      <c r="Q6456" t="s">
        <v>449</v>
      </c>
      <c r="R6456">
        <v>56.56</v>
      </c>
      <c r="S6456">
        <v>2</v>
      </c>
    </row>
    <row r="6457" spans="1:19" x14ac:dyDescent="0.3">
      <c r="A6457">
        <v>6456</v>
      </c>
      <c r="B6457" t="s">
        <v>9742</v>
      </c>
      <c r="C6457" t="s">
        <v>5818</v>
      </c>
      <c r="D6457" s="1">
        <v>42802</v>
      </c>
      <c r="E6457" t="s">
        <v>206</v>
      </c>
      <c r="F6457" t="s">
        <v>7039</v>
      </c>
      <c r="G6457" t="s">
        <v>7040</v>
      </c>
      <c r="H6457" t="s">
        <v>22</v>
      </c>
      <c r="I6457" t="s">
        <v>23</v>
      </c>
      <c r="J6457" t="s">
        <v>134</v>
      </c>
      <c r="K6457" t="s">
        <v>40</v>
      </c>
      <c r="L6457">
        <v>94110</v>
      </c>
      <c r="M6457" t="s">
        <v>41</v>
      </c>
      <c r="N6457" t="s">
        <v>5548</v>
      </c>
      <c r="O6457" t="s">
        <v>28</v>
      </c>
      <c r="P6457" t="s">
        <v>64</v>
      </c>
      <c r="Q6457" t="s">
        <v>5549</v>
      </c>
      <c r="R6457">
        <v>36.96</v>
      </c>
      <c r="S6457">
        <v>4</v>
      </c>
    </row>
    <row r="6458" spans="1:19" x14ac:dyDescent="0.3">
      <c r="A6458">
        <v>6457</v>
      </c>
      <c r="B6458" t="s">
        <v>9743</v>
      </c>
      <c r="C6458" s="1">
        <v>41767</v>
      </c>
      <c r="D6458" s="1">
        <v>41951</v>
      </c>
      <c r="E6458" t="s">
        <v>48</v>
      </c>
      <c r="F6458" t="s">
        <v>708</v>
      </c>
      <c r="G6458" t="s">
        <v>709</v>
      </c>
      <c r="H6458" t="s">
        <v>38</v>
      </c>
      <c r="I6458" t="s">
        <v>23</v>
      </c>
      <c r="J6458" t="s">
        <v>299</v>
      </c>
      <c r="K6458" t="s">
        <v>300</v>
      </c>
      <c r="L6458">
        <v>10009</v>
      </c>
      <c r="M6458" t="s">
        <v>158</v>
      </c>
      <c r="N6458" t="s">
        <v>5584</v>
      </c>
      <c r="O6458" t="s">
        <v>70</v>
      </c>
      <c r="P6458" t="s">
        <v>71</v>
      </c>
      <c r="Q6458" t="s">
        <v>5585</v>
      </c>
      <c r="R6458">
        <v>135.99</v>
      </c>
      <c r="S6458">
        <v>4</v>
      </c>
    </row>
    <row r="6459" spans="1:19" x14ac:dyDescent="0.3">
      <c r="A6459">
        <v>6458</v>
      </c>
      <c r="B6459" t="s">
        <v>9743</v>
      </c>
      <c r="C6459" s="1">
        <v>41767</v>
      </c>
      <c r="D6459" s="1">
        <v>41951</v>
      </c>
      <c r="E6459" t="s">
        <v>48</v>
      </c>
      <c r="F6459" t="s">
        <v>708</v>
      </c>
      <c r="G6459" t="s">
        <v>709</v>
      </c>
      <c r="H6459" t="s">
        <v>38</v>
      </c>
      <c r="I6459" t="s">
        <v>23</v>
      </c>
      <c r="J6459" t="s">
        <v>299</v>
      </c>
      <c r="K6459" t="s">
        <v>300</v>
      </c>
      <c r="L6459">
        <v>10009</v>
      </c>
      <c r="M6459" t="s">
        <v>158</v>
      </c>
      <c r="N6459" t="s">
        <v>7828</v>
      </c>
      <c r="O6459" t="s">
        <v>43</v>
      </c>
      <c r="P6459" t="s">
        <v>67</v>
      </c>
      <c r="Q6459" t="s">
        <v>7829</v>
      </c>
      <c r="R6459">
        <v>15.96</v>
      </c>
      <c r="S6459">
        <v>1</v>
      </c>
    </row>
    <row r="6460" spans="1:19" x14ac:dyDescent="0.3">
      <c r="A6460">
        <v>6459</v>
      </c>
      <c r="B6460" t="s">
        <v>9744</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c r="S6460">
        <v>2</v>
      </c>
    </row>
    <row r="6461" spans="1:19" x14ac:dyDescent="0.3">
      <c r="A6461">
        <v>6460</v>
      </c>
      <c r="B6461" t="s">
        <v>9744</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c r="S6461">
        <v>3</v>
      </c>
    </row>
    <row r="6462" spans="1:19" x14ac:dyDescent="0.3">
      <c r="A6462">
        <v>6461</v>
      </c>
      <c r="B6462" t="s">
        <v>9744</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c r="S6462">
        <v>4</v>
      </c>
    </row>
    <row r="6463" spans="1:19" x14ac:dyDescent="0.3">
      <c r="A6463">
        <v>6462</v>
      </c>
      <c r="B6463" t="s">
        <v>9744</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c r="S6463">
        <v>2</v>
      </c>
    </row>
    <row r="6464" spans="1:19" x14ac:dyDescent="0.3">
      <c r="A6464">
        <v>6463</v>
      </c>
      <c r="B6464" t="s">
        <v>9744</v>
      </c>
      <c r="C6464" t="s">
        <v>2877</v>
      </c>
      <c r="D6464" t="s">
        <v>6382</v>
      </c>
      <c r="E6464" t="s">
        <v>206</v>
      </c>
      <c r="F6464" t="s">
        <v>3028</v>
      </c>
      <c r="G6464" t="s">
        <v>3029</v>
      </c>
      <c r="H6464" t="s">
        <v>38</v>
      </c>
      <c r="I6464" t="s">
        <v>23</v>
      </c>
      <c r="J6464" t="s">
        <v>5061</v>
      </c>
      <c r="K6464" t="s">
        <v>3106</v>
      </c>
      <c r="L6464">
        <v>21215</v>
      </c>
      <c r="M6464" t="s">
        <v>158</v>
      </c>
      <c r="N6464" t="s">
        <v>7706</v>
      </c>
      <c r="O6464" t="s">
        <v>28</v>
      </c>
      <c r="P6464" t="s">
        <v>32</v>
      </c>
      <c r="Q6464" t="s">
        <v>7707</v>
      </c>
      <c r="R6464">
        <v>261.95999999999998</v>
      </c>
      <c r="S6464">
        <v>2</v>
      </c>
    </row>
    <row r="6465" spans="1:19" x14ac:dyDescent="0.3">
      <c r="A6465">
        <v>6464</v>
      </c>
      <c r="B6465" t="s">
        <v>9744</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c r="S6465">
        <v>3</v>
      </c>
    </row>
    <row r="6466" spans="1:19" x14ac:dyDescent="0.3">
      <c r="A6466">
        <v>6465</v>
      </c>
      <c r="B6466" t="s">
        <v>9745</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c r="S6466">
        <v>3</v>
      </c>
    </row>
    <row r="6467" spans="1:19" x14ac:dyDescent="0.3">
      <c r="A6467">
        <v>6466</v>
      </c>
      <c r="B6467" t="s">
        <v>9746</v>
      </c>
      <c r="C6467" t="s">
        <v>511</v>
      </c>
      <c r="D6467" t="s">
        <v>512</v>
      </c>
      <c r="E6467" t="s">
        <v>48</v>
      </c>
      <c r="F6467" t="s">
        <v>2058</v>
      </c>
      <c r="G6467" t="s">
        <v>2059</v>
      </c>
      <c r="H6467" t="s">
        <v>22</v>
      </c>
      <c r="I6467" t="s">
        <v>23</v>
      </c>
      <c r="J6467" t="s">
        <v>9530</v>
      </c>
      <c r="K6467" t="s">
        <v>378</v>
      </c>
      <c r="L6467">
        <v>37087</v>
      </c>
      <c r="M6467" t="s">
        <v>26</v>
      </c>
      <c r="N6467" t="s">
        <v>9180</v>
      </c>
      <c r="O6467" t="s">
        <v>43</v>
      </c>
      <c r="P6467" t="s">
        <v>57</v>
      </c>
      <c r="Q6467" t="s">
        <v>9181</v>
      </c>
      <c r="R6467">
        <v>84.96</v>
      </c>
      <c r="S6467">
        <v>4</v>
      </c>
    </row>
    <row r="6468" spans="1:19" x14ac:dyDescent="0.3">
      <c r="A6468">
        <v>6467</v>
      </c>
      <c r="B6468" t="s">
        <v>9747</v>
      </c>
      <c r="C6468" t="s">
        <v>6724</v>
      </c>
      <c r="D6468" t="s">
        <v>9413</v>
      </c>
      <c r="E6468" t="s">
        <v>19</v>
      </c>
      <c r="F6468" t="s">
        <v>170</v>
      </c>
      <c r="G6468" t="s">
        <v>171</v>
      </c>
      <c r="H6468" t="s">
        <v>22</v>
      </c>
      <c r="I6468" t="s">
        <v>23</v>
      </c>
      <c r="J6468" t="s">
        <v>39</v>
      </c>
      <c r="K6468" t="s">
        <v>40</v>
      </c>
      <c r="L6468">
        <v>90008</v>
      </c>
      <c r="M6468" t="s">
        <v>41</v>
      </c>
      <c r="N6468" t="s">
        <v>7796</v>
      </c>
      <c r="O6468" t="s">
        <v>70</v>
      </c>
      <c r="P6468" t="s">
        <v>175</v>
      </c>
      <c r="Q6468" t="s">
        <v>7797</v>
      </c>
      <c r="R6468">
        <v>68.459999999999994</v>
      </c>
      <c r="S6468">
        <v>2</v>
      </c>
    </row>
    <row r="6469" spans="1:19" x14ac:dyDescent="0.3">
      <c r="A6469">
        <v>6468</v>
      </c>
      <c r="B6469" t="s">
        <v>9748</v>
      </c>
      <c r="C6469" s="1">
        <v>42412</v>
      </c>
      <c r="D6469" s="1">
        <v>42594</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c r="S6469">
        <v>1</v>
      </c>
    </row>
    <row r="6470" spans="1:19" x14ac:dyDescent="0.3">
      <c r="A6470">
        <v>6469</v>
      </c>
      <c r="B6470" t="s">
        <v>9748</v>
      </c>
      <c r="C6470" s="1">
        <v>42412</v>
      </c>
      <c r="D6470" s="1">
        <v>42594</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c r="S6470">
        <v>1</v>
      </c>
    </row>
    <row r="6471" spans="1:19" x14ac:dyDescent="0.3">
      <c r="A6471">
        <v>6470</v>
      </c>
      <c r="B6471" t="s">
        <v>9748</v>
      </c>
      <c r="C6471" s="1">
        <v>42412</v>
      </c>
      <c r="D6471" s="1">
        <v>42594</v>
      </c>
      <c r="E6471" t="s">
        <v>48</v>
      </c>
      <c r="F6471" t="s">
        <v>4628</v>
      </c>
      <c r="G6471" t="s">
        <v>4629</v>
      </c>
      <c r="H6471" t="s">
        <v>105</v>
      </c>
      <c r="I6471" t="s">
        <v>23</v>
      </c>
      <c r="J6471" t="s">
        <v>4047</v>
      </c>
      <c r="K6471" t="s">
        <v>1574</v>
      </c>
      <c r="L6471">
        <v>2908</v>
      </c>
      <c r="M6471" t="s">
        <v>158</v>
      </c>
      <c r="N6471" t="s">
        <v>1935</v>
      </c>
      <c r="O6471" t="s">
        <v>28</v>
      </c>
      <c r="P6471" t="s">
        <v>64</v>
      </c>
      <c r="Q6471" t="s">
        <v>8951</v>
      </c>
      <c r="R6471">
        <v>72.42</v>
      </c>
      <c r="S6471">
        <v>1</v>
      </c>
    </row>
    <row r="6472" spans="1:19" x14ac:dyDescent="0.3">
      <c r="A6472">
        <v>6471</v>
      </c>
      <c r="B6472" t="s">
        <v>9749</v>
      </c>
      <c r="C6472" t="s">
        <v>9750</v>
      </c>
      <c r="D6472" s="1">
        <v>42044</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c r="S6472">
        <v>1</v>
      </c>
    </row>
    <row r="6473" spans="1:19" x14ac:dyDescent="0.3">
      <c r="A6473">
        <v>6472</v>
      </c>
      <c r="B6473" t="s">
        <v>9749</v>
      </c>
      <c r="C6473" t="s">
        <v>9750</v>
      </c>
      <c r="D6473" s="1">
        <v>42044</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c r="S6473">
        <v>1</v>
      </c>
    </row>
    <row r="6474" spans="1:19" x14ac:dyDescent="0.3">
      <c r="A6474">
        <v>6473</v>
      </c>
      <c r="B6474" t="s">
        <v>9751</v>
      </c>
      <c r="C6474" s="1">
        <v>41796</v>
      </c>
      <c r="D6474" s="1">
        <v>41918</v>
      </c>
      <c r="E6474" t="s">
        <v>48</v>
      </c>
      <c r="F6474" t="s">
        <v>7809</v>
      </c>
      <c r="G6474" t="s">
        <v>7810</v>
      </c>
      <c r="H6474" t="s">
        <v>105</v>
      </c>
      <c r="I6474" t="s">
        <v>23</v>
      </c>
      <c r="J6474" t="s">
        <v>202</v>
      </c>
      <c r="K6474" t="s">
        <v>107</v>
      </c>
      <c r="L6474">
        <v>77070</v>
      </c>
      <c r="M6474" t="s">
        <v>108</v>
      </c>
      <c r="N6474" t="s">
        <v>1344</v>
      </c>
      <c r="O6474" t="s">
        <v>43</v>
      </c>
      <c r="P6474" t="s">
        <v>44</v>
      </c>
      <c r="Q6474" t="s">
        <v>1345</v>
      </c>
      <c r="R6474">
        <v>100.24</v>
      </c>
      <c r="S6474">
        <v>3</v>
      </c>
    </row>
    <row r="6475" spans="1:19" x14ac:dyDescent="0.3">
      <c r="A6475">
        <v>6474</v>
      </c>
      <c r="B6475" t="s">
        <v>9752</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c r="S6475">
        <v>2</v>
      </c>
    </row>
    <row r="6476" spans="1:19" x14ac:dyDescent="0.3">
      <c r="A6476">
        <v>6475</v>
      </c>
      <c r="B6476" t="s">
        <v>9753</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c r="S6476">
        <v>1</v>
      </c>
    </row>
    <row r="6477" spans="1:19" x14ac:dyDescent="0.3">
      <c r="A6477">
        <v>6476</v>
      </c>
      <c r="B6477" t="s">
        <v>9754</v>
      </c>
      <c r="C6477" s="1">
        <v>42800</v>
      </c>
      <c r="D6477" s="1">
        <v>43014</v>
      </c>
      <c r="E6477" t="s">
        <v>48</v>
      </c>
      <c r="F6477" t="s">
        <v>8513</v>
      </c>
      <c r="G6477" t="s">
        <v>8514</v>
      </c>
      <c r="H6477" t="s">
        <v>22</v>
      </c>
      <c r="I6477" t="s">
        <v>23</v>
      </c>
      <c r="J6477" t="s">
        <v>1524</v>
      </c>
      <c r="K6477" t="s">
        <v>52</v>
      </c>
      <c r="L6477">
        <v>33024</v>
      </c>
      <c r="M6477" t="s">
        <v>26</v>
      </c>
      <c r="N6477" t="s">
        <v>3889</v>
      </c>
      <c r="O6477" t="s">
        <v>43</v>
      </c>
      <c r="P6477" t="s">
        <v>74</v>
      </c>
      <c r="Q6477" t="s">
        <v>3890</v>
      </c>
      <c r="R6477">
        <v>4.5540000000000003</v>
      </c>
      <c r="S6477">
        <v>4</v>
      </c>
    </row>
    <row r="6478" spans="1:19" x14ac:dyDescent="0.3">
      <c r="A6478">
        <v>6477</v>
      </c>
      <c r="B6478" t="s">
        <v>9754</v>
      </c>
      <c r="C6478" s="1">
        <v>42800</v>
      </c>
      <c r="D6478" s="1">
        <v>43014</v>
      </c>
      <c r="E6478" t="s">
        <v>48</v>
      </c>
      <c r="F6478" t="s">
        <v>8513</v>
      </c>
      <c r="G6478" t="s">
        <v>8514</v>
      </c>
      <c r="H6478" t="s">
        <v>22</v>
      </c>
      <c r="I6478" t="s">
        <v>23</v>
      </c>
      <c r="J6478" t="s">
        <v>1524</v>
      </c>
      <c r="K6478" t="s">
        <v>52</v>
      </c>
      <c r="L6478">
        <v>33024</v>
      </c>
      <c r="M6478" t="s">
        <v>26</v>
      </c>
      <c r="N6478" t="s">
        <v>917</v>
      </c>
      <c r="O6478" t="s">
        <v>43</v>
      </c>
      <c r="P6478" t="s">
        <v>77</v>
      </c>
      <c r="Q6478" t="s">
        <v>918</v>
      </c>
      <c r="R6478">
        <v>5.2</v>
      </c>
      <c r="S6478">
        <v>4</v>
      </c>
    </row>
    <row r="6479" spans="1:19" x14ac:dyDescent="0.3">
      <c r="A6479">
        <v>6478</v>
      </c>
      <c r="B6479" t="s">
        <v>9754</v>
      </c>
      <c r="C6479" s="1">
        <v>42800</v>
      </c>
      <c r="D6479" s="1">
        <v>43014</v>
      </c>
      <c r="E6479" t="s">
        <v>48</v>
      </c>
      <c r="F6479" t="s">
        <v>8513</v>
      </c>
      <c r="G6479" t="s">
        <v>8514</v>
      </c>
      <c r="H6479" t="s">
        <v>22</v>
      </c>
      <c r="I6479" t="s">
        <v>23</v>
      </c>
      <c r="J6479" t="s">
        <v>1524</v>
      </c>
      <c r="K6479" t="s">
        <v>52</v>
      </c>
      <c r="L6479">
        <v>33024</v>
      </c>
      <c r="M6479" t="s">
        <v>26</v>
      </c>
      <c r="N6479" t="s">
        <v>1024</v>
      </c>
      <c r="O6479" t="s">
        <v>70</v>
      </c>
      <c r="P6479" t="s">
        <v>175</v>
      </c>
      <c r="Q6479" t="s">
        <v>1025</v>
      </c>
      <c r="R6479">
        <v>205.99199999999999</v>
      </c>
      <c r="S6479">
        <v>3</v>
      </c>
    </row>
    <row r="6480" spans="1:19" x14ac:dyDescent="0.3">
      <c r="A6480">
        <v>6479</v>
      </c>
      <c r="B6480" t="s">
        <v>9754</v>
      </c>
      <c r="C6480" s="1">
        <v>42800</v>
      </c>
      <c r="D6480" s="1">
        <v>43014</v>
      </c>
      <c r="E6480" t="s">
        <v>48</v>
      </c>
      <c r="F6480" t="s">
        <v>8513</v>
      </c>
      <c r="G6480" t="s">
        <v>8514</v>
      </c>
      <c r="H6480" t="s">
        <v>22</v>
      </c>
      <c r="I6480" t="s">
        <v>23</v>
      </c>
      <c r="J6480" t="s">
        <v>1524</v>
      </c>
      <c r="K6480" t="s">
        <v>52</v>
      </c>
      <c r="L6480">
        <v>33024</v>
      </c>
      <c r="M6480" t="s">
        <v>26</v>
      </c>
      <c r="N6480" t="s">
        <v>5156</v>
      </c>
      <c r="O6480" t="s">
        <v>43</v>
      </c>
      <c r="P6480" t="s">
        <v>91</v>
      </c>
      <c r="Q6480" t="s">
        <v>5157</v>
      </c>
      <c r="R6480">
        <v>15.552</v>
      </c>
      <c r="S6480">
        <v>2</v>
      </c>
    </row>
    <row r="6481" spans="1:19" x14ac:dyDescent="0.3">
      <c r="A6481">
        <v>6480</v>
      </c>
      <c r="B6481" t="s">
        <v>9754</v>
      </c>
      <c r="C6481" s="1">
        <v>42800</v>
      </c>
      <c r="D6481" s="1">
        <v>43014</v>
      </c>
      <c r="E6481" t="s">
        <v>48</v>
      </c>
      <c r="F6481" t="s">
        <v>8513</v>
      </c>
      <c r="G6481" t="s">
        <v>8514</v>
      </c>
      <c r="H6481" t="s">
        <v>22</v>
      </c>
      <c r="I6481" t="s">
        <v>23</v>
      </c>
      <c r="J6481" t="s">
        <v>1524</v>
      </c>
      <c r="K6481" t="s">
        <v>52</v>
      </c>
      <c r="L6481">
        <v>33024</v>
      </c>
      <c r="M6481" t="s">
        <v>26</v>
      </c>
      <c r="N6481" t="s">
        <v>4782</v>
      </c>
      <c r="O6481" t="s">
        <v>70</v>
      </c>
      <c r="P6481" t="s">
        <v>71</v>
      </c>
      <c r="Q6481" t="s">
        <v>4783</v>
      </c>
      <c r="R6481">
        <v>503.96</v>
      </c>
      <c r="S6481">
        <v>1</v>
      </c>
    </row>
    <row r="6482" spans="1:19" x14ac:dyDescent="0.3">
      <c r="A6482">
        <v>6481</v>
      </c>
      <c r="B6482" t="s">
        <v>9754</v>
      </c>
      <c r="C6482" s="1">
        <v>42800</v>
      </c>
      <c r="D6482" s="1">
        <v>43014</v>
      </c>
      <c r="E6482" t="s">
        <v>48</v>
      </c>
      <c r="F6482" t="s">
        <v>8513</v>
      </c>
      <c r="G6482" t="s">
        <v>8514</v>
      </c>
      <c r="H6482" t="s">
        <v>22</v>
      </c>
      <c r="I6482" t="s">
        <v>23</v>
      </c>
      <c r="J6482" t="s">
        <v>1524</v>
      </c>
      <c r="K6482" t="s">
        <v>52</v>
      </c>
      <c r="L6482">
        <v>33024</v>
      </c>
      <c r="M6482" t="s">
        <v>26</v>
      </c>
      <c r="N6482" t="s">
        <v>5940</v>
      </c>
      <c r="O6482" t="s">
        <v>43</v>
      </c>
      <c r="P6482" t="s">
        <v>77</v>
      </c>
      <c r="Q6482" t="s">
        <v>5941</v>
      </c>
      <c r="R6482">
        <v>24.472000000000001</v>
      </c>
      <c r="S6482">
        <v>3</v>
      </c>
    </row>
    <row r="6483" spans="1:19" x14ac:dyDescent="0.3">
      <c r="A6483">
        <v>6482</v>
      </c>
      <c r="B6483" t="s">
        <v>9754</v>
      </c>
      <c r="C6483" s="1">
        <v>42800</v>
      </c>
      <c r="D6483" s="1">
        <v>43014</v>
      </c>
      <c r="E6483" t="s">
        <v>48</v>
      </c>
      <c r="F6483" t="s">
        <v>8513</v>
      </c>
      <c r="G6483" t="s">
        <v>8514</v>
      </c>
      <c r="H6483" t="s">
        <v>22</v>
      </c>
      <c r="I6483" t="s">
        <v>23</v>
      </c>
      <c r="J6483" t="s">
        <v>1524</v>
      </c>
      <c r="K6483" t="s">
        <v>52</v>
      </c>
      <c r="L6483">
        <v>33024</v>
      </c>
      <c r="M6483" t="s">
        <v>26</v>
      </c>
      <c r="N6483" t="s">
        <v>1822</v>
      </c>
      <c r="O6483" t="s">
        <v>28</v>
      </c>
      <c r="P6483" t="s">
        <v>29</v>
      </c>
      <c r="Q6483" t="s">
        <v>1823</v>
      </c>
      <c r="R6483">
        <v>241.56800000000001</v>
      </c>
      <c r="S6483">
        <v>3</v>
      </c>
    </row>
    <row r="6484" spans="1:19" x14ac:dyDescent="0.3">
      <c r="A6484">
        <v>6483</v>
      </c>
      <c r="B6484" t="s">
        <v>9754</v>
      </c>
      <c r="C6484" s="1">
        <v>42800</v>
      </c>
      <c r="D6484" s="1">
        <v>43014</v>
      </c>
      <c r="E6484" t="s">
        <v>48</v>
      </c>
      <c r="F6484" t="s">
        <v>8513</v>
      </c>
      <c r="G6484" t="s">
        <v>8514</v>
      </c>
      <c r="H6484" t="s">
        <v>22</v>
      </c>
      <c r="I6484" t="s">
        <v>23</v>
      </c>
      <c r="J6484" t="s">
        <v>1524</v>
      </c>
      <c r="K6484" t="s">
        <v>52</v>
      </c>
      <c r="L6484">
        <v>33024</v>
      </c>
      <c r="M6484" t="s">
        <v>26</v>
      </c>
      <c r="N6484" t="s">
        <v>7900</v>
      </c>
      <c r="O6484" t="s">
        <v>70</v>
      </c>
      <c r="P6484" t="s">
        <v>175</v>
      </c>
      <c r="Q6484" t="s">
        <v>7901</v>
      </c>
      <c r="R6484">
        <v>110.4</v>
      </c>
      <c r="S6484">
        <v>3</v>
      </c>
    </row>
    <row r="6485" spans="1:19" x14ac:dyDescent="0.3">
      <c r="A6485">
        <v>6484</v>
      </c>
      <c r="B6485" t="s">
        <v>9755</v>
      </c>
      <c r="C6485" s="1">
        <v>42800</v>
      </c>
      <c r="D6485" s="1">
        <v>42984</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c r="S6485">
        <v>3</v>
      </c>
    </row>
    <row r="6486" spans="1:19" x14ac:dyDescent="0.3">
      <c r="A6486">
        <v>6485</v>
      </c>
      <c r="B6486" t="s">
        <v>9755</v>
      </c>
      <c r="C6486" s="1">
        <v>42800</v>
      </c>
      <c r="D6486" s="1">
        <v>42984</v>
      </c>
      <c r="E6486" t="s">
        <v>48</v>
      </c>
      <c r="F6486" t="s">
        <v>4464</v>
      </c>
      <c r="G6486" t="s">
        <v>4465</v>
      </c>
      <c r="H6486" t="s">
        <v>38</v>
      </c>
      <c r="I6486" t="s">
        <v>23</v>
      </c>
      <c r="J6486" t="s">
        <v>299</v>
      </c>
      <c r="K6486" t="s">
        <v>300</v>
      </c>
      <c r="L6486">
        <v>10011</v>
      </c>
      <c r="M6486" t="s">
        <v>158</v>
      </c>
      <c r="N6486" t="s">
        <v>8914</v>
      </c>
      <c r="O6486" t="s">
        <v>70</v>
      </c>
      <c r="P6486" t="s">
        <v>768</v>
      </c>
      <c r="Q6486" t="s">
        <v>8915</v>
      </c>
      <c r="R6486">
        <v>78.66</v>
      </c>
      <c r="S6486">
        <v>3</v>
      </c>
    </row>
    <row r="6487" spans="1:19" x14ac:dyDescent="0.3">
      <c r="A6487">
        <v>6486</v>
      </c>
      <c r="B6487" t="s">
        <v>9755</v>
      </c>
      <c r="C6487" s="1">
        <v>42800</v>
      </c>
      <c r="D6487" s="1">
        <v>42984</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c r="S6487">
        <v>2</v>
      </c>
    </row>
    <row r="6488" spans="1:19" x14ac:dyDescent="0.3">
      <c r="A6488">
        <v>6487</v>
      </c>
      <c r="B6488" t="s">
        <v>9756</v>
      </c>
      <c r="C6488" t="s">
        <v>8676</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c r="S6488">
        <v>4</v>
      </c>
    </row>
    <row r="6489" spans="1:19" x14ac:dyDescent="0.3">
      <c r="A6489">
        <v>6488</v>
      </c>
      <c r="B6489" t="s">
        <v>9756</v>
      </c>
      <c r="C6489" t="s">
        <v>8676</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c r="S6489">
        <v>4</v>
      </c>
    </row>
    <row r="6490" spans="1:19" x14ac:dyDescent="0.3">
      <c r="A6490">
        <v>6489</v>
      </c>
      <c r="B6490" t="s">
        <v>9756</v>
      </c>
      <c r="C6490" t="s">
        <v>8676</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c r="S6490">
        <v>2</v>
      </c>
    </row>
    <row r="6491" spans="1:19" x14ac:dyDescent="0.3">
      <c r="A6491">
        <v>6490</v>
      </c>
      <c r="B6491" t="s">
        <v>9757</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c r="S6491">
        <v>4</v>
      </c>
    </row>
    <row r="6492" spans="1:19" x14ac:dyDescent="0.3">
      <c r="A6492">
        <v>6491</v>
      </c>
      <c r="B6492" t="s">
        <v>9758</v>
      </c>
      <c r="C6492" t="s">
        <v>3129</v>
      </c>
      <c r="D6492" t="s">
        <v>791</v>
      </c>
      <c r="E6492" t="s">
        <v>48</v>
      </c>
      <c r="F6492" t="s">
        <v>8576</v>
      </c>
      <c r="G6492" t="s">
        <v>8577</v>
      </c>
      <c r="H6492" t="s">
        <v>38</v>
      </c>
      <c r="I6492" t="s">
        <v>23</v>
      </c>
      <c r="J6492" t="s">
        <v>156</v>
      </c>
      <c r="K6492" t="s">
        <v>157</v>
      </c>
      <c r="L6492">
        <v>19120</v>
      </c>
      <c r="M6492" t="s">
        <v>158</v>
      </c>
      <c r="N6492" t="s">
        <v>2628</v>
      </c>
      <c r="O6492" t="s">
        <v>28</v>
      </c>
      <c r="P6492" t="s">
        <v>64</v>
      </c>
      <c r="Q6492" t="s">
        <v>2629</v>
      </c>
      <c r="R6492">
        <v>103.93600000000001</v>
      </c>
      <c r="S6492">
        <v>2</v>
      </c>
    </row>
    <row r="6493" spans="1:19" x14ac:dyDescent="0.3">
      <c r="A6493">
        <v>6492</v>
      </c>
      <c r="B6493" t="s">
        <v>9759</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c r="S6493">
        <v>4</v>
      </c>
    </row>
    <row r="6494" spans="1:19" x14ac:dyDescent="0.3">
      <c r="A6494">
        <v>6493</v>
      </c>
      <c r="B6494" t="s">
        <v>9759</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c r="S6494">
        <v>4</v>
      </c>
    </row>
    <row r="6495" spans="1:19" x14ac:dyDescent="0.3">
      <c r="A6495">
        <v>6494</v>
      </c>
      <c r="B6495" t="s">
        <v>9759</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c r="S6495">
        <v>3</v>
      </c>
    </row>
    <row r="6496" spans="1:19" x14ac:dyDescent="0.3">
      <c r="A6496">
        <v>6495</v>
      </c>
      <c r="B6496" t="s">
        <v>9760</v>
      </c>
      <c r="C6496" t="s">
        <v>7751</v>
      </c>
      <c r="D6496" s="1">
        <v>42746</v>
      </c>
      <c r="E6496" t="s">
        <v>19</v>
      </c>
      <c r="F6496" t="s">
        <v>1611</v>
      </c>
      <c r="G6496" t="s">
        <v>1612</v>
      </c>
      <c r="H6496" t="s">
        <v>22</v>
      </c>
      <c r="I6496" t="s">
        <v>23</v>
      </c>
      <c r="J6496" t="s">
        <v>202</v>
      </c>
      <c r="K6496" t="s">
        <v>107</v>
      </c>
      <c r="L6496">
        <v>77095</v>
      </c>
      <c r="M6496" t="s">
        <v>108</v>
      </c>
      <c r="N6496" t="s">
        <v>276</v>
      </c>
      <c r="O6496" t="s">
        <v>70</v>
      </c>
      <c r="P6496" t="s">
        <v>175</v>
      </c>
      <c r="Q6496" t="s">
        <v>277</v>
      </c>
      <c r="R6496">
        <v>24</v>
      </c>
      <c r="S6496">
        <v>1</v>
      </c>
    </row>
    <row r="6497" spans="1:19" x14ac:dyDescent="0.3">
      <c r="A6497">
        <v>6496</v>
      </c>
      <c r="B6497" t="s">
        <v>9760</v>
      </c>
      <c r="C6497" t="s">
        <v>7751</v>
      </c>
      <c r="D6497" s="1">
        <v>42746</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c r="S6497">
        <v>1</v>
      </c>
    </row>
    <row r="6498" spans="1:19" x14ac:dyDescent="0.3">
      <c r="A6498">
        <v>6497</v>
      </c>
      <c r="B6498" t="s">
        <v>9760</v>
      </c>
      <c r="C6498" t="s">
        <v>7751</v>
      </c>
      <c r="D6498" s="1">
        <v>42746</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c r="S6498">
        <v>2</v>
      </c>
    </row>
    <row r="6499" spans="1:19" x14ac:dyDescent="0.3">
      <c r="A6499">
        <v>6498</v>
      </c>
      <c r="B6499" t="s">
        <v>9761</v>
      </c>
      <c r="C6499" t="s">
        <v>9762</v>
      </c>
      <c r="D6499" t="s">
        <v>3262</v>
      </c>
      <c r="E6499" t="s">
        <v>48</v>
      </c>
      <c r="F6499" t="s">
        <v>9763</v>
      </c>
      <c r="G6499" t="s">
        <v>9764</v>
      </c>
      <c r="H6499" t="s">
        <v>105</v>
      </c>
      <c r="I6499" t="s">
        <v>23</v>
      </c>
      <c r="J6499" t="s">
        <v>1659</v>
      </c>
      <c r="K6499" t="s">
        <v>25</v>
      </c>
      <c r="L6499">
        <v>40214</v>
      </c>
      <c r="M6499" t="s">
        <v>26</v>
      </c>
      <c r="N6499" t="s">
        <v>63</v>
      </c>
      <c r="O6499" t="s">
        <v>28</v>
      </c>
      <c r="P6499" t="s">
        <v>64</v>
      </c>
      <c r="Q6499" t="s">
        <v>65</v>
      </c>
      <c r="R6499">
        <v>20.94</v>
      </c>
      <c r="S6499">
        <v>2</v>
      </c>
    </row>
    <row r="6500" spans="1:19" x14ac:dyDescent="0.3">
      <c r="A6500">
        <v>6499</v>
      </c>
      <c r="B6500" t="s">
        <v>9761</v>
      </c>
      <c r="C6500" t="s">
        <v>9762</v>
      </c>
      <c r="D6500" t="s">
        <v>3262</v>
      </c>
      <c r="E6500" t="s">
        <v>48</v>
      </c>
      <c r="F6500" t="s">
        <v>9763</v>
      </c>
      <c r="G6500" t="s">
        <v>9764</v>
      </c>
      <c r="H6500" t="s">
        <v>105</v>
      </c>
      <c r="I6500" t="s">
        <v>23</v>
      </c>
      <c r="J6500" t="s">
        <v>1659</v>
      </c>
      <c r="K6500" t="s">
        <v>25</v>
      </c>
      <c r="L6500">
        <v>40214</v>
      </c>
      <c r="M6500" t="s">
        <v>26</v>
      </c>
      <c r="N6500" t="s">
        <v>2148</v>
      </c>
      <c r="O6500" t="s">
        <v>43</v>
      </c>
      <c r="P6500" t="s">
        <v>74</v>
      </c>
      <c r="Q6500" t="s">
        <v>2149</v>
      </c>
      <c r="R6500">
        <v>135.09</v>
      </c>
      <c r="S6500">
        <v>3</v>
      </c>
    </row>
    <row r="6501" spans="1:19" x14ac:dyDescent="0.3">
      <c r="A6501">
        <v>6500</v>
      </c>
      <c r="B6501" t="s">
        <v>9761</v>
      </c>
      <c r="C6501" t="s">
        <v>9762</v>
      </c>
      <c r="D6501" t="s">
        <v>3262</v>
      </c>
      <c r="E6501" t="s">
        <v>48</v>
      </c>
      <c r="F6501" t="s">
        <v>9763</v>
      </c>
      <c r="G6501" t="s">
        <v>9764</v>
      </c>
      <c r="H6501" t="s">
        <v>105</v>
      </c>
      <c r="I6501" t="s">
        <v>23</v>
      </c>
      <c r="J6501" t="s">
        <v>1659</v>
      </c>
      <c r="K6501" t="s">
        <v>25</v>
      </c>
      <c r="L6501">
        <v>40214</v>
      </c>
      <c r="M6501" t="s">
        <v>26</v>
      </c>
      <c r="N6501" t="s">
        <v>5582</v>
      </c>
      <c r="O6501" t="s">
        <v>70</v>
      </c>
      <c r="P6501" t="s">
        <v>175</v>
      </c>
      <c r="Q6501" t="s">
        <v>5583</v>
      </c>
      <c r="R6501">
        <v>279.86</v>
      </c>
      <c r="S6501">
        <v>2</v>
      </c>
    </row>
    <row r="6502" spans="1:19" x14ac:dyDescent="0.3">
      <c r="A6502">
        <v>6501</v>
      </c>
      <c r="B6502" t="s">
        <v>9761</v>
      </c>
      <c r="C6502" t="s">
        <v>9762</v>
      </c>
      <c r="D6502" t="s">
        <v>3262</v>
      </c>
      <c r="E6502" t="s">
        <v>48</v>
      </c>
      <c r="F6502" t="s">
        <v>9763</v>
      </c>
      <c r="G6502" t="s">
        <v>9764</v>
      </c>
      <c r="H6502" t="s">
        <v>105</v>
      </c>
      <c r="I6502" t="s">
        <v>23</v>
      </c>
      <c r="J6502" t="s">
        <v>1659</v>
      </c>
      <c r="K6502" t="s">
        <v>25</v>
      </c>
      <c r="L6502">
        <v>40214</v>
      </c>
      <c r="M6502" t="s">
        <v>26</v>
      </c>
      <c r="N6502" t="s">
        <v>2148</v>
      </c>
      <c r="O6502" t="s">
        <v>43</v>
      </c>
      <c r="P6502" t="s">
        <v>74</v>
      </c>
      <c r="Q6502" t="s">
        <v>2149</v>
      </c>
      <c r="R6502">
        <v>90.06</v>
      </c>
      <c r="S6502">
        <v>4</v>
      </c>
    </row>
    <row r="6503" spans="1:19" x14ac:dyDescent="0.3">
      <c r="A6503">
        <v>6502</v>
      </c>
      <c r="B6503" t="s">
        <v>9765</v>
      </c>
      <c r="C6503" s="1">
        <v>41681</v>
      </c>
      <c r="D6503" s="1">
        <v>41801</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c r="S6503">
        <v>3</v>
      </c>
    </row>
    <row r="6504" spans="1:19" x14ac:dyDescent="0.3">
      <c r="A6504">
        <v>6503</v>
      </c>
      <c r="B6504" t="s">
        <v>9765</v>
      </c>
      <c r="C6504" s="1">
        <v>41681</v>
      </c>
      <c r="D6504" s="1">
        <v>41801</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c r="S6504">
        <v>1</v>
      </c>
    </row>
    <row r="6505" spans="1:19" x14ac:dyDescent="0.3">
      <c r="A6505">
        <v>6504</v>
      </c>
      <c r="B6505" t="s">
        <v>9765</v>
      </c>
      <c r="C6505" s="1">
        <v>41681</v>
      </c>
      <c r="D6505" s="1">
        <v>41801</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c r="S6505">
        <v>1</v>
      </c>
    </row>
    <row r="6506" spans="1:19" x14ac:dyDescent="0.3">
      <c r="A6506">
        <v>6505</v>
      </c>
      <c r="B6506" t="s">
        <v>9766</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c r="S6506">
        <v>4</v>
      </c>
    </row>
    <row r="6507" spans="1:19" x14ac:dyDescent="0.3">
      <c r="A6507">
        <v>6506</v>
      </c>
      <c r="B6507" t="s">
        <v>9767</v>
      </c>
      <c r="C6507" t="s">
        <v>1858</v>
      </c>
      <c r="D6507" t="s">
        <v>7838</v>
      </c>
      <c r="E6507" t="s">
        <v>48</v>
      </c>
      <c r="F6507" t="s">
        <v>9768</v>
      </c>
      <c r="G6507" t="s">
        <v>9769</v>
      </c>
      <c r="H6507" t="s">
        <v>38</v>
      </c>
      <c r="I6507" t="s">
        <v>23</v>
      </c>
      <c r="J6507" t="s">
        <v>341</v>
      </c>
      <c r="K6507" t="s">
        <v>232</v>
      </c>
      <c r="L6507">
        <v>60653</v>
      </c>
      <c r="M6507" t="s">
        <v>108</v>
      </c>
      <c r="N6507" t="s">
        <v>721</v>
      </c>
      <c r="O6507" t="s">
        <v>43</v>
      </c>
      <c r="P6507" t="s">
        <v>67</v>
      </c>
      <c r="Q6507" t="s">
        <v>722</v>
      </c>
      <c r="R6507">
        <v>5.3040000000000003</v>
      </c>
      <c r="S6507">
        <v>1</v>
      </c>
    </row>
    <row r="6508" spans="1:19" x14ac:dyDescent="0.3">
      <c r="A6508">
        <v>6507</v>
      </c>
      <c r="B6508" t="s">
        <v>9770</v>
      </c>
      <c r="C6508" s="1">
        <v>42623</v>
      </c>
      <c r="D6508" s="1">
        <v>42684</v>
      </c>
      <c r="E6508" t="s">
        <v>19</v>
      </c>
      <c r="F6508" t="s">
        <v>2453</v>
      </c>
      <c r="G6508" t="s">
        <v>2454</v>
      </c>
      <c r="H6508" t="s">
        <v>38</v>
      </c>
      <c r="I6508" t="s">
        <v>23</v>
      </c>
      <c r="J6508" t="s">
        <v>156</v>
      </c>
      <c r="K6508" t="s">
        <v>157</v>
      </c>
      <c r="L6508">
        <v>19143</v>
      </c>
      <c r="M6508" t="s">
        <v>158</v>
      </c>
      <c r="N6508" t="s">
        <v>9521</v>
      </c>
      <c r="O6508" t="s">
        <v>43</v>
      </c>
      <c r="P6508" t="s">
        <v>91</v>
      </c>
      <c r="Q6508" t="s">
        <v>9522</v>
      </c>
      <c r="R6508">
        <v>19.135999999999999</v>
      </c>
      <c r="S6508">
        <v>1</v>
      </c>
    </row>
    <row r="6509" spans="1:19" x14ac:dyDescent="0.3">
      <c r="A6509">
        <v>6508</v>
      </c>
      <c r="B6509" t="s">
        <v>9770</v>
      </c>
      <c r="C6509" s="1">
        <v>42623</v>
      </c>
      <c r="D6509" s="1">
        <v>42684</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c r="S6509">
        <v>2</v>
      </c>
    </row>
    <row r="6510" spans="1:19" x14ac:dyDescent="0.3">
      <c r="A6510">
        <v>6509</v>
      </c>
      <c r="B6510" t="s">
        <v>9771</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c r="S6510">
        <v>1</v>
      </c>
    </row>
    <row r="6511" spans="1:19" x14ac:dyDescent="0.3">
      <c r="A6511">
        <v>6510</v>
      </c>
      <c r="B6511" t="s">
        <v>9771</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c r="S6511">
        <v>1</v>
      </c>
    </row>
    <row r="6512" spans="1:19" x14ac:dyDescent="0.3">
      <c r="A6512">
        <v>6511</v>
      </c>
      <c r="B6512" t="s">
        <v>9771</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c r="S6512">
        <v>3</v>
      </c>
    </row>
    <row r="6513" spans="1:19" x14ac:dyDescent="0.3">
      <c r="A6513">
        <v>6512</v>
      </c>
      <c r="B6513" t="s">
        <v>9772</v>
      </c>
      <c r="C6513" s="1">
        <v>42889</v>
      </c>
      <c r="D6513" s="1">
        <v>43011</v>
      </c>
      <c r="E6513" t="s">
        <v>48</v>
      </c>
      <c r="F6513" t="s">
        <v>9046</v>
      </c>
      <c r="G6513" t="s">
        <v>9047</v>
      </c>
      <c r="H6513" t="s">
        <v>105</v>
      </c>
      <c r="I6513" t="s">
        <v>23</v>
      </c>
      <c r="J6513" t="s">
        <v>134</v>
      </c>
      <c r="K6513" t="s">
        <v>40</v>
      </c>
      <c r="L6513">
        <v>94109</v>
      </c>
      <c r="M6513" t="s">
        <v>41</v>
      </c>
      <c r="N6513" t="s">
        <v>3115</v>
      </c>
      <c r="O6513" t="s">
        <v>43</v>
      </c>
      <c r="P6513" t="s">
        <v>67</v>
      </c>
      <c r="Q6513" t="s">
        <v>3116</v>
      </c>
      <c r="R6513">
        <v>23.88</v>
      </c>
      <c r="S6513">
        <v>3</v>
      </c>
    </row>
    <row r="6514" spans="1:19" x14ac:dyDescent="0.3">
      <c r="A6514">
        <v>6513</v>
      </c>
      <c r="B6514" t="s">
        <v>9772</v>
      </c>
      <c r="C6514" s="1">
        <v>42889</v>
      </c>
      <c r="D6514" s="1">
        <v>43011</v>
      </c>
      <c r="E6514" t="s">
        <v>48</v>
      </c>
      <c r="F6514" t="s">
        <v>9046</v>
      </c>
      <c r="G6514" t="s">
        <v>9047</v>
      </c>
      <c r="H6514" t="s">
        <v>105</v>
      </c>
      <c r="I6514" t="s">
        <v>23</v>
      </c>
      <c r="J6514" t="s">
        <v>134</v>
      </c>
      <c r="K6514" t="s">
        <v>40</v>
      </c>
      <c r="L6514">
        <v>94109</v>
      </c>
      <c r="M6514" t="s">
        <v>41</v>
      </c>
      <c r="N6514" t="s">
        <v>6281</v>
      </c>
      <c r="O6514" t="s">
        <v>43</v>
      </c>
      <c r="P6514" t="s">
        <v>44</v>
      </c>
      <c r="Q6514" t="s">
        <v>6282</v>
      </c>
      <c r="R6514">
        <v>11.52</v>
      </c>
      <c r="S6514">
        <v>1</v>
      </c>
    </row>
    <row r="6515" spans="1:19" x14ac:dyDescent="0.3">
      <c r="A6515">
        <v>6514</v>
      </c>
      <c r="B6515" t="s">
        <v>9772</v>
      </c>
      <c r="C6515" s="1">
        <v>42889</v>
      </c>
      <c r="D6515" s="1">
        <v>43011</v>
      </c>
      <c r="E6515" t="s">
        <v>48</v>
      </c>
      <c r="F6515" t="s">
        <v>9046</v>
      </c>
      <c r="G6515" t="s">
        <v>9047</v>
      </c>
      <c r="H6515" t="s">
        <v>105</v>
      </c>
      <c r="I6515" t="s">
        <v>23</v>
      </c>
      <c r="J6515" t="s">
        <v>134</v>
      </c>
      <c r="K6515" t="s">
        <v>40</v>
      </c>
      <c r="L6515">
        <v>94109</v>
      </c>
      <c r="M6515" t="s">
        <v>41</v>
      </c>
      <c r="N6515" t="s">
        <v>7268</v>
      </c>
      <c r="O6515" t="s">
        <v>43</v>
      </c>
      <c r="P6515" t="s">
        <v>91</v>
      </c>
      <c r="Q6515" t="s">
        <v>7269</v>
      </c>
      <c r="R6515">
        <v>286.93</v>
      </c>
      <c r="S6515">
        <v>2</v>
      </c>
    </row>
    <row r="6516" spans="1:19" x14ac:dyDescent="0.3">
      <c r="A6516">
        <v>6515</v>
      </c>
      <c r="B6516" t="s">
        <v>9772</v>
      </c>
      <c r="C6516" s="1">
        <v>42889</v>
      </c>
      <c r="D6516" s="1">
        <v>43011</v>
      </c>
      <c r="E6516" t="s">
        <v>48</v>
      </c>
      <c r="F6516" t="s">
        <v>9046</v>
      </c>
      <c r="G6516" t="s">
        <v>9047</v>
      </c>
      <c r="H6516" t="s">
        <v>105</v>
      </c>
      <c r="I6516" t="s">
        <v>23</v>
      </c>
      <c r="J6516" t="s">
        <v>134</v>
      </c>
      <c r="K6516" t="s">
        <v>40</v>
      </c>
      <c r="L6516">
        <v>94109</v>
      </c>
      <c r="M6516" t="s">
        <v>41</v>
      </c>
      <c r="N6516" t="s">
        <v>4240</v>
      </c>
      <c r="O6516" t="s">
        <v>70</v>
      </c>
      <c r="P6516" t="s">
        <v>71</v>
      </c>
      <c r="Q6516" t="s">
        <v>4241</v>
      </c>
      <c r="R6516">
        <v>206.38399999999999</v>
      </c>
      <c r="S6516">
        <v>1</v>
      </c>
    </row>
    <row r="6517" spans="1:19" x14ac:dyDescent="0.3">
      <c r="A6517">
        <v>6516</v>
      </c>
      <c r="B6517" t="s">
        <v>9773</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c r="S6517">
        <v>3</v>
      </c>
    </row>
    <row r="6518" spans="1:19" x14ac:dyDescent="0.3">
      <c r="A6518">
        <v>6517</v>
      </c>
      <c r="B6518" t="s">
        <v>9773</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c r="S6518">
        <v>3</v>
      </c>
    </row>
    <row r="6519" spans="1:19" x14ac:dyDescent="0.3">
      <c r="A6519">
        <v>6518</v>
      </c>
      <c r="B6519" t="s">
        <v>9773</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c r="S6519">
        <v>1</v>
      </c>
    </row>
    <row r="6520" spans="1:19" x14ac:dyDescent="0.3">
      <c r="A6520">
        <v>6519</v>
      </c>
      <c r="B6520" t="s">
        <v>9773</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c r="S6520">
        <v>3</v>
      </c>
    </row>
    <row r="6521" spans="1:19" x14ac:dyDescent="0.3">
      <c r="A6521">
        <v>6520</v>
      </c>
      <c r="B6521" t="s">
        <v>9773</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c r="S6521">
        <v>4</v>
      </c>
    </row>
    <row r="6522" spans="1:19" x14ac:dyDescent="0.3">
      <c r="A6522">
        <v>6521</v>
      </c>
      <c r="B6522" t="s">
        <v>9774</v>
      </c>
      <c r="C6522" t="s">
        <v>8033</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c r="S6522">
        <v>1</v>
      </c>
    </row>
    <row r="6523" spans="1:19" x14ac:dyDescent="0.3">
      <c r="A6523">
        <v>6522</v>
      </c>
      <c r="B6523" t="s">
        <v>9774</v>
      </c>
      <c r="C6523" t="s">
        <v>8033</v>
      </c>
      <c r="D6523" t="s">
        <v>6632</v>
      </c>
      <c r="E6523" t="s">
        <v>19</v>
      </c>
      <c r="F6523" t="s">
        <v>4552</v>
      </c>
      <c r="G6523" t="s">
        <v>4553</v>
      </c>
      <c r="H6523" t="s">
        <v>22</v>
      </c>
      <c r="I6523" t="s">
        <v>23</v>
      </c>
      <c r="J6523" t="s">
        <v>370</v>
      </c>
      <c r="K6523" t="s">
        <v>266</v>
      </c>
      <c r="L6523">
        <v>49201</v>
      </c>
      <c r="M6523" t="s">
        <v>108</v>
      </c>
      <c r="N6523" t="s">
        <v>8754</v>
      </c>
      <c r="O6523" t="s">
        <v>28</v>
      </c>
      <c r="P6523" t="s">
        <v>32</v>
      </c>
      <c r="Q6523" t="s">
        <v>8755</v>
      </c>
      <c r="R6523">
        <v>302.67</v>
      </c>
      <c r="S6523">
        <v>2</v>
      </c>
    </row>
    <row r="6524" spans="1:19" x14ac:dyDescent="0.3">
      <c r="A6524">
        <v>6523</v>
      </c>
      <c r="B6524" t="s">
        <v>9774</v>
      </c>
      <c r="C6524" t="s">
        <v>8033</v>
      </c>
      <c r="D6524" t="s">
        <v>6632</v>
      </c>
      <c r="E6524" t="s">
        <v>19</v>
      </c>
      <c r="F6524" t="s">
        <v>4552</v>
      </c>
      <c r="G6524" t="s">
        <v>4553</v>
      </c>
      <c r="H6524" t="s">
        <v>22</v>
      </c>
      <c r="I6524" t="s">
        <v>23</v>
      </c>
      <c r="J6524" t="s">
        <v>370</v>
      </c>
      <c r="K6524" t="s">
        <v>266</v>
      </c>
      <c r="L6524">
        <v>49201</v>
      </c>
      <c r="M6524" t="s">
        <v>108</v>
      </c>
      <c r="N6524" t="s">
        <v>9775</v>
      </c>
      <c r="O6524" t="s">
        <v>43</v>
      </c>
      <c r="P6524" t="s">
        <v>91</v>
      </c>
      <c r="Q6524" t="s">
        <v>9776</v>
      </c>
      <c r="R6524">
        <v>56.07</v>
      </c>
      <c r="S6524">
        <v>4</v>
      </c>
    </row>
    <row r="6525" spans="1:19" x14ac:dyDescent="0.3">
      <c r="A6525">
        <v>6524</v>
      </c>
      <c r="B6525" t="s">
        <v>9777</v>
      </c>
      <c r="C6525" s="1">
        <v>42558</v>
      </c>
      <c r="D6525" t="s">
        <v>4325</v>
      </c>
      <c r="E6525" t="s">
        <v>48</v>
      </c>
      <c r="F6525" t="s">
        <v>3603</v>
      </c>
      <c r="G6525" t="s">
        <v>3604</v>
      </c>
      <c r="H6525" t="s">
        <v>105</v>
      </c>
      <c r="I6525" t="s">
        <v>23</v>
      </c>
      <c r="J6525" t="s">
        <v>156</v>
      </c>
      <c r="K6525" t="s">
        <v>157</v>
      </c>
      <c r="L6525">
        <v>19120</v>
      </c>
      <c r="M6525" t="s">
        <v>158</v>
      </c>
      <c r="N6525" t="s">
        <v>7940</v>
      </c>
      <c r="O6525" t="s">
        <v>43</v>
      </c>
      <c r="P6525" t="s">
        <v>44</v>
      </c>
      <c r="Q6525" t="s">
        <v>7941</v>
      </c>
      <c r="R6525">
        <v>10.08</v>
      </c>
      <c r="S6525">
        <v>4</v>
      </c>
    </row>
    <row r="6526" spans="1:19" x14ac:dyDescent="0.3">
      <c r="A6526">
        <v>6525</v>
      </c>
      <c r="B6526" t="s">
        <v>9777</v>
      </c>
      <c r="C6526" s="1">
        <v>42558</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c r="S6526">
        <v>3</v>
      </c>
    </row>
    <row r="6527" spans="1:19" x14ac:dyDescent="0.3">
      <c r="A6527">
        <v>6526</v>
      </c>
      <c r="B6527" t="s">
        <v>9777</v>
      </c>
      <c r="C6527" s="1">
        <v>42558</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c r="S6527">
        <v>2</v>
      </c>
    </row>
    <row r="6528" spans="1:19" x14ac:dyDescent="0.3">
      <c r="A6528">
        <v>6527</v>
      </c>
      <c r="B6528" t="s">
        <v>9777</v>
      </c>
      <c r="C6528" s="1">
        <v>42558</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c r="S6528">
        <v>1</v>
      </c>
    </row>
    <row r="6529" spans="1:19" x14ac:dyDescent="0.3">
      <c r="A6529">
        <v>6528</v>
      </c>
      <c r="B6529" t="s">
        <v>9778</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c r="S6529">
        <v>1</v>
      </c>
    </row>
    <row r="6530" spans="1:19" x14ac:dyDescent="0.3">
      <c r="A6530">
        <v>6529</v>
      </c>
      <c r="B6530" t="s">
        <v>9779</v>
      </c>
      <c r="C6530" t="s">
        <v>8495</v>
      </c>
      <c r="D6530" t="s">
        <v>597</v>
      </c>
      <c r="E6530" t="s">
        <v>48</v>
      </c>
      <c r="F6530" t="s">
        <v>3853</v>
      </c>
      <c r="G6530" t="s">
        <v>3854</v>
      </c>
      <c r="H6530" t="s">
        <v>105</v>
      </c>
      <c r="I6530" t="s">
        <v>23</v>
      </c>
      <c r="J6530" t="s">
        <v>299</v>
      </c>
      <c r="K6530" t="s">
        <v>300</v>
      </c>
      <c r="L6530">
        <v>10024</v>
      </c>
      <c r="M6530" t="s">
        <v>158</v>
      </c>
      <c r="N6530" t="s">
        <v>9780</v>
      </c>
      <c r="O6530" t="s">
        <v>43</v>
      </c>
      <c r="P6530" t="s">
        <v>57</v>
      </c>
      <c r="Q6530" t="s">
        <v>9781</v>
      </c>
      <c r="R6530">
        <v>216.4</v>
      </c>
      <c r="S6530">
        <v>1</v>
      </c>
    </row>
    <row r="6531" spans="1:19" x14ac:dyDescent="0.3">
      <c r="A6531">
        <v>6530</v>
      </c>
      <c r="B6531" t="s">
        <v>9782</v>
      </c>
      <c r="C6531" t="s">
        <v>9783</v>
      </c>
      <c r="D6531" t="s">
        <v>9784</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c r="S6531">
        <v>4</v>
      </c>
    </row>
    <row r="6532" spans="1:19" x14ac:dyDescent="0.3">
      <c r="A6532">
        <v>6531</v>
      </c>
      <c r="B6532" t="s">
        <v>9782</v>
      </c>
      <c r="C6532" t="s">
        <v>9783</v>
      </c>
      <c r="D6532" t="s">
        <v>9784</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c r="S6532">
        <v>2</v>
      </c>
    </row>
    <row r="6533" spans="1:19" x14ac:dyDescent="0.3">
      <c r="A6533">
        <v>6532</v>
      </c>
      <c r="B6533" t="s">
        <v>9785</v>
      </c>
      <c r="C6533" s="1">
        <v>42837</v>
      </c>
      <c r="D6533" s="1">
        <v>42959</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c r="S6533">
        <v>3</v>
      </c>
    </row>
    <row r="6534" spans="1:19" x14ac:dyDescent="0.3">
      <c r="A6534">
        <v>6533</v>
      </c>
      <c r="B6534" t="s">
        <v>9785</v>
      </c>
      <c r="C6534" s="1">
        <v>42837</v>
      </c>
      <c r="D6534" s="1">
        <v>42959</v>
      </c>
      <c r="E6534" t="s">
        <v>48</v>
      </c>
      <c r="F6534" t="s">
        <v>2252</v>
      </c>
      <c r="G6534" t="s">
        <v>2253</v>
      </c>
      <c r="H6534" t="s">
        <v>22</v>
      </c>
      <c r="I6534" t="s">
        <v>23</v>
      </c>
      <c r="J6534" t="s">
        <v>440</v>
      </c>
      <c r="K6534" t="s">
        <v>255</v>
      </c>
      <c r="L6534">
        <v>55901</v>
      </c>
      <c r="M6534" t="s">
        <v>108</v>
      </c>
      <c r="N6534" t="s">
        <v>9633</v>
      </c>
      <c r="O6534" t="s">
        <v>70</v>
      </c>
      <c r="P6534" t="s">
        <v>175</v>
      </c>
      <c r="Q6534" t="s">
        <v>9634</v>
      </c>
      <c r="R6534">
        <v>142.80000000000001</v>
      </c>
      <c r="S6534">
        <v>1</v>
      </c>
    </row>
    <row r="6535" spans="1:19" x14ac:dyDescent="0.3">
      <c r="A6535">
        <v>6534</v>
      </c>
      <c r="B6535" t="s">
        <v>9785</v>
      </c>
      <c r="C6535" s="1">
        <v>42837</v>
      </c>
      <c r="D6535" s="1">
        <v>42959</v>
      </c>
      <c r="E6535" t="s">
        <v>48</v>
      </c>
      <c r="F6535" t="s">
        <v>2252</v>
      </c>
      <c r="G6535" t="s">
        <v>2253</v>
      </c>
      <c r="H6535" t="s">
        <v>22</v>
      </c>
      <c r="I6535" t="s">
        <v>23</v>
      </c>
      <c r="J6535" t="s">
        <v>440</v>
      </c>
      <c r="K6535" t="s">
        <v>255</v>
      </c>
      <c r="L6535">
        <v>55901</v>
      </c>
      <c r="M6535" t="s">
        <v>108</v>
      </c>
      <c r="N6535" t="s">
        <v>7754</v>
      </c>
      <c r="O6535" t="s">
        <v>70</v>
      </c>
      <c r="P6535" t="s">
        <v>175</v>
      </c>
      <c r="Q6535" t="s">
        <v>7755</v>
      </c>
      <c r="R6535">
        <v>399.95</v>
      </c>
      <c r="S6535">
        <v>2</v>
      </c>
    </row>
    <row r="6536" spans="1:19" x14ac:dyDescent="0.3">
      <c r="A6536">
        <v>6535</v>
      </c>
      <c r="B6536" t="s">
        <v>9786</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c r="S6536">
        <v>2</v>
      </c>
    </row>
    <row r="6537" spans="1:19" x14ac:dyDescent="0.3">
      <c r="A6537">
        <v>6536</v>
      </c>
      <c r="B6537" t="s">
        <v>9786</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c r="S6537">
        <v>1</v>
      </c>
    </row>
    <row r="6538" spans="1:19" x14ac:dyDescent="0.3">
      <c r="A6538">
        <v>6537</v>
      </c>
      <c r="B6538" t="s">
        <v>9787</v>
      </c>
      <c r="C6538" t="s">
        <v>261</v>
      </c>
      <c r="D6538" t="s">
        <v>9788</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c r="S6538">
        <v>4</v>
      </c>
    </row>
    <row r="6539" spans="1:19" x14ac:dyDescent="0.3">
      <c r="A6539">
        <v>6538</v>
      </c>
      <c r="B6539" t="s">
        <v>9787</v>
      </c>
      <c r="C6539" t="s">
        <v>261</v>
      </c>
      <c r="D6539" t="s">
        <v>9788</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c r="S6539">
        <v>3</v>
      </c>
    </row>
    <row r="6540" spans="1:19" x14ac:dyDescent="0.3">
      <c r="A6540">
        <v>6539</v>
      </c>
      <c r="B6540" t="s">
        <v>9789</v>
      </c>
      <c r="C6540" t="s">
        <v>8244</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c r="S6540">
        <v>3</v>
      </c>
    </row>
    <row r="6541" spans="1:19" x14ac:dyDescent="0.3">
      <c r="A6541">
        <v>6540</v>
      </c>
      <c r="B6541" t="s">
        <v>9789</v>
      </c>
      <c r="C6541" t="s">
        <v>8244</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c r="S6541">
        <v>4</v>
      </c>
    </row>
    <row r="6542" spans="1:19" x14ac:dyDescent="0.3">
      <c r="A6542">
        <v>6541</v>
      </c>
      <c r="B6542" t="s">
        <v>9790</v>
      </c>
      <c r="C6542" t="s">
        <v>424</v>
      </c>
      <c r="D6542" t="s">
        <v>1242</v>
      </c>
      <c r="E6542" t="s">
        <v>206</v>
      </c>
      <c r="F6542" t="s">
        <v>3993</v>
      </c>
      <c r="G6542" t="s">
        <v>3994</v>
      </c>
      <c r="H6542" t="s">
        <v>22</v>
      </c>
      <c r="I6542" t="s">
        <v>23</v>
      </c>
      <c r="J6542" t="s">
        <v>96</v>
      </c>
      <c r="K6542" t="s">
        <v>97</v>
      </c>
      <c r="L6542">
        <v>98103</v>
      </c>
      <c r="M6542" t="s">
        <v>41</v>
      </c>
      <c r="N6542" t="s">
        <v>8083</v>
      </c>
      <c r="O6542" t="s">
        <v>43</v>
      </c>
      <c r="P6542" t="s">
        <v>91</v>
      </c>
      <c r="Q6542" t="s">
        <v>8084</v>
      </c>
      <c r="R6542">
        <v>73.680000000000007</v>
      </c>
      <c r="S6542">
        <v>2</v>
      </c>
    </row>
    <row r="6543" spans="1:19" x14ac:dyDescent="0.3">
      <c r="A6543">
        <v>6542</v>
      </c>
      <c r="B6543" t="s">
        <v>9790</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c r="S6543">
        <v>4</v>
      </c>
    </row>
    <row r="6544" spans="1:19" x14ac:dyDescent="0.3">
      <c r="A6544">
        <v>6543</v>
      </c>
      <c r="B6544" t="s">
        <v>9790</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c r="S6544">
        <v>3</v>
      </c>
    </row>
    <row r="6545" spans="1:19" x14ac:dyDescent="0.3">
      <c r="A6545">
        <v>6544</v>
      </c>
      <c r="B6545" t="s">
        <v>9790</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c r="S6545">
        <v>1</v>
      </c>
    </row>
    <row r="6546" spans="1:19" x14ac:dyDescent="0.3">
      <c r="A6546">
        <v>6545</v>
      </c>
      <c r="B6546" t="s">
        <v>9791</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c r="S6546">
        <v>3</v>
      </c>
    </row>
    <row r="6547" spans="1:19" x14ac:dyDescent="0.3">
      <c r="A6547">
        <v>6546</v>
      </c>
      <c r="B6547" t="s">
        <v>9791</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c r="S6547">
        <v>3</v>
      </c>
    </row>
    <row r="6548" spans="1:19" x14ac:dyDescent="0.3">
      <c r="A6548">
        <v>6547</v>
      </c>
      <c r="B6548" t="s">
        <v>9791</v>
      </c>
      <c r="C6548" t="s">
        <v>2877</v>
      </c>
      <c r="D6548" t="s">
        <v>3285</v>
      </c>
      <c r="E6548" t="s">
        <v>48</v>
      </c>
      <c r="F6548" t="s">
        <v>283</v>
      </c>
      <c r="G6548" t="s">
        <v>284</v>
      </c>
      <c r="H6548" t="s">
        <v>22</v>
      </c>
      <c r="I6548" t="s">
        <v>23</v>
      </c>
      <c r="J6548" t="s">
        <v>2466</v>
      </c>
      <c r="K6548" t="s">
        <v>564</v>
      </c>
      <c r="L6548">
        <v>44105</v>
      </c>
      <c r="M6548" t="s">
        <v>158</v>
      </c>
      <c r="N6548" t="s">
        <v>8510</v>
      </c>
      <c r="O6548" t="s">
        <v>43</v>
      </c>
      <c r="P6548" t="s">
        <v>91</v>
      </c>
      <c r="Q6548" t="s">
        <v>8511</v>
      </c>
      <c r="R6548">
        <v>24.783999999999999</v>
      </c>
      <c r="S6548">
        <v>3</v>
      </c>
    </row>
    <row r="6549" spans="1:19" x14ac:dyDescent="0.3">
      <c r="A6549">
        <v>6548</v>
      </c>
      <c r="B6549" t="s">
        <v>9792</v>
      </c>
      <c r="C6549" s="1">
        <v>41642</v>
      </c>
      <c r="D6549" s="1">
        <v>41762</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c r="S6549">
        <v>1</v>
      </c>
    </row>
    <row r="6550" spans="1:19" x14ac:dyDescent="0.3">
      <c r="A6550">
        <v>6549</v>
      </c>
      <c r="B6550" t="s">
        <v>9792</v>
      </c>
      <c r="C6550" s="1">
        <v>41642</v>
      </c>
      <c r="D6550" s="1">
        <v>41762</v>
      </c>
      <c r="E6550" t="s">
        <v>48</v>
      </c>
      <c r="F6550" t="s">
        <v>6737</v>
      </c>
      <c r="G6550" t="s">
        <v>6738</v>
      </c>
      <c r="H6550" t="s">
        <v>105</v>
      </c>
      <c r="I6550" t="s">
        <v>23</v>
      </c>
      <c r="J6550" t="s">
        <v>6139</v>
      </c>
      <c r="K6550" t="s">
        <v>232</v>
      </c>
      <c r="L6550">
        <v>60126</v>
      </c>
      <c r="M6550" t="s">
        <v>108</v>
      </c>
      <c r="N6550" t="s">
        <v>9152</v>
      </c>
      <c r="O6550" t="s">
        <v>43</v>
      </c>
      <c r="P6550" t="s">
        <v>91</v>
      </c>
      <c r="Q6550" t="s">
        <v>9153</v>
      </c>
      <c r="R6550">
        <v>17.472000000000001</v>
      </c>
      <c r="S6550">
        <v>2</v>
      </c>
    </row>
    <row r="6551" spans="1:19" x14ac:dyDescent="0.3">
      <c r="A6551">
        <v>6550</v>
      </c>
      <c r="B6551" t="s">
        <v>9793</v>
      </c>
      <c r="C6551" t="s">
        <v>1146</v>
      </c>
      <c r="D6551" s="1">
        <v>42012</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c r="S6551">
        <v>4</v>
      </c>
    </row>
    <row r="6552" spans="1:19" x14ac:dyDescent="0.3">
      <c r="A6552">
        <v>6551</v>
      </c>
      <c r="B6552" t="s">
        <v>9794</v>
      </c>
      <c r="C6552" s="1">
        <v>42015</v>
      </c>
      <c r="D6552" s="1">
        <v>42074</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c r="S6552">
        <v>2</v>
      </c>
    </row>
    <row r="6553" spans="1:19" x14ac:dyDescent="0.3">
      <c r="A6553">
        <v>6552</v>
      </c>
      <c r="B6553" t="s">
        <v>9795</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c r="S6553">
        <v>4</v>
      </c>
    </row>
    <row r="6554" spans="1:19" x14ac:dyDescent="0.3">
      <c r="A6554">
        <v>6553</v>
      </c>
      <c r="B6554" t="s">
        <v>9795</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c r="S6554">
        <v>4</v>
      </c>
    </row>
    <row r="6555" spans="1:19" x14ac:dyDescent="0.3">
      <c r="A6555">
        <v>6554</v>
      </c>
      <c r="B6555" t="s">
        <v>9796</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c r="S6555">
        <v>1</v>
      </c>
    </row>
    <row r="6556" spans="1:19" x14ac:dyDescent="0.3">
      <c r="A6556">
        <v>6555</v>
      </c>
      <c r="B6556" t="s">
        <v>9796</v>
      </c>
      <c r="C6556" t="s">
        <v>261</v>
      </c>
      <c r="D6556" t="s">
        <v>680</v>
      </c>
      <c r="E6556" t="s">
        <v>19</v>
      </c>
      <c r="F6556" t="s">
        <v>620</v>
      </c>
      <c r="G6556" t="s">
        <v>621</v>
      </c>
      <c r="H6556" t="s">
        <v>105</v>
      </c>
      <c r="I6556" t="s">
        <v>23</v>
      </c>
      <c r="J6556" t="s">
        <v>341</v>
      </c>
      <c r="K6556" t="s">
        <v>232</v>
      </c>
      <c r="L6556">
        <v>60653</v>
      </c>
      <c r="M6556" t="s">
        <v>108</v>
      </c>
      <c r="N6556" t="s">
        <v>8348</v>
      </c>
      <c r="O6556" t="s">
        <v>43</v>
      </c>
      <c r="P6556" t="s">
        <v>57</v>
      </c>
      <c r="Q6556" t="s">
        <v>8349</v>
      </c>
      <c r="R6556">
        <v>505.32</v>
      </c>
      <c r="S6556">
        <v>2</v>
      </c>
    </row>
    <row r="6557" spans="1:19" x14ac:dyDescent="0.3">
      <c r="A6557">
        <v>6556</v>
      </c>
      <c r="B6557" t="s">
        <v>9796</v>
      </c>
      <c r="C6557" t="s">
        <v>261</v>
      </c>
      <c r="D6557" t="s">
        <v>680</v>
      </c>
      <c r="E6557" t="s">
        <v>19</v>
      </c>
      <c r="F6557" t="s">
        <v>620</v>
      </c>
      <c r="G6557" t="s">
        <v>621</v>
      </c>
      <c r="H6557" t="s">
        <v>105</v>
      </c>
      <c r="I6557" t="s">
        <v>23</v>
      </c>
      <c r="J6557" t="s">
        <v>341</v>
      </c>
      <c r="K6557" t="s">
        <v>232</v>
      </c>
      <c r="L6557">
        <v>60653</v>
      </c>
      <c r="M6557" t="s">
        <v>108</v>
      </c>
      <c r="N6557" t="s">
        <v>9797</v>
      </c>
      <c r="O6557" t="s">
        <v>43</v>
      </c>
      <c r="P6557" t="s">
        <v>91</v>
      </c>
      <c r="Q6557" t="s">
        <v>9798</v>
      </c>
      <c r="R6557">
        <v>3.8079999999999998</v>
      </c>
      <c r="S6557">
        <v>2</v>
      </c>
    </row>
    <row r="6558" spans="1:19" x14ac:dyDescent="0.3">
      <c r="A6558">
        <v>6557</v>
      </c>
      <c r="B6558" t="s">
        <v>9796</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c r="S6558">
        <v>2</v>
      </c>
    </row>
    <row r="6559" spans="1:19" x14ac:dyDescent="0.3">
      <c r="A6559">
        <v>6558</v>
      </c>
      <c r="B6559" t="s">
        <v>9796</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c r="S6559">
        <v>3</v>
      </c>
    </row>
    <row r="6560" spans="1:19" x14ac:dyDescent="0.3">
      <c r="A6560">
        <v>6559</v>
      </c>
      <c r="B6560" t="s">
        <v>9799</v>
      </c>
      <c r="C6560" s="1">
        <v>42130</v>
      </c>
      <c r="D6560" s="1">
        <v>42283</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c r="S6560">
        <v>4</v>
      </c>
    </row>
    <row r="6561" spans="1:19" x14ac:dyDescent="0.3">
      <c r="A6561">
        <v>6560</v>
      </c>
      <c r="B6561" t="s">
        <v>9800</v>
      </c>
      <c r="C6561" t="s">
        <v>2257</v>
      </c>
      <c r="D6561" t="s">
        <v>8286</v>
      </c>
      <c r="E6561" t="s">
        <v>48</v>
      </c>
      <c r="F6561" t="s">
        <v>4354</v>
      </c>
      <c r="G6561" t="s">
        <v>4355</v>
      </c>
      <c r="H6561" t="s">
        <v>38</v>
      </c>
      <c r="I6561" t="s">
        <v>23</v>
      </c>
      <c r="J6561" t="s">
        <v>639</v>
      </c>
      <c r="K6561" t="s">
        <v>40</v>
      </c>
      <c r="L6561">
        <v>95661</v>
      </c>
      <c r="M6561" t="s">
        <v>41</v>
      </c>
      <c r="N6561" t="s">
        <v>4290</v>
      </c>
      <c r="O6561" t="s">
        <v>43</v>
      </c>
      <c r="P6561" t="s">
        <v>189</v>
      </c>
      <c r="Q6561" t="s">
        <v>4291</v>
      </c>
      <c r="R6561">
        <v>419.9</v>
      </c>
      <c r="S6561">
        <v>4</v>
      </c>
    </row>
    <row r="6562" spans="1:19" x14ac:dyDescent="0.3">
      <c r="A6562">
        <v>6561</v>
      </c>
      <c r="B6562" t="s">
        <v>9800</v>
      </c>
      <c r="C6562" t="s">
        <v>2257</v>
      </c>
      <c r="D6562" t="s">
        <v>8286</v>
      </c>
      <c r="E6562" t="s">
        <v>48</v>
      </c>
      <c r="F6562" t="s">
        <v>4354</v>
      </c>
      <c r="G6562" t="s">
        <v>4355</v>
      </c>
      <c r="H6562" t="s">
        <v>38</v>
      </c>
      <c r="I6562" t="s">
        <v>23</v>
      </c>
      <c r="J6562" t="s">
        <v>639</v>
      </c>
      <c r="K6562" t="s">
        <v>40</v>
      </c>
      <c r="L6562">
        <v>95661</v>
      </c>
      <c r="M6562" t="s">
        <v>41</v>
      </c>
      <c r="N6562" t="s">
        <v>1621</v>
      </c>
      <c r="O6562" t="s">
        <v>43</v>
      </c>
      <c r="P6562" t="s">
        <v>44</v>
      </c>
      <c r="Q6562" t="s">
        <v>1622</v>
      </c>
      <c r="R6562">
        <v>3.15</v>
      </c>
      <c r="S6562">
        <v>1</v>
      </c>
    </row>
    <row r="6563" spans="1:19" x14ac:dyDescent="0.3">
      <c r="A6563">
        <v>6562</v>
      </c>
      <c r="B6563" t="s">
        <v>9801</v>
      </c>
      <c r="C6563" t="s">
        <v>1820</v>
      </c>
      <c r="D6563" s="1">
        <v>42770</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c r="S6563">
        <v>1</v>
      </c>
    </row>
    <row r="6564" spans="1:19" x14ac:dyDescent="0.3">
      <c r="A6564">
        <v>6563</v>
      </c>
      <c r="B6564" t="s">
        <v>9802</v>
      </c>
      <c r="C6564" s="1">
        <v>41825</v>
      </c>
      <c r="D6564" s="1">
        <v>41978</v>
      </c>
      <c r="E6564" t="s">
        <v>48</v>
      </c>
      <c r="F6564" t="s">
        <v>5525</v>
      </c>
      <c r="G6564" t="s">
        <v>5526</v>
      </c>
      <c r="H6564" t="s">
        <v>22</v>
      </c>
      <c r="I6564" t="s">
        <v>23</v>
      </c>
      <c r="J6564" t="s">
        <v>1665</v>
      </c>
      <c r="K6564" t="s">
        <v>1402</v>
      </c>
      <c r="L6564">
        <v>1841</v>
      </c>
      <c r="M6564" t="s">
        <v>158</v>
      </c>
      <c r="N6564" t="s">
        <v>331</v>
      </c>
      <c r="O6564" t="s">
        <v>43</v>
      </c>
      <c r="P6564" t="s">
        <v>74</v>
      </c>
      <c r="Q6564" t="s">
        <v>332</v>
      </c>
      <c r="R6564">
        <v>16.14</v>
      </c>
      <c r="S6564">
        <v>4</v>
      </c>
    </row>
    <row r="6565" spans="1:19" x14ac:dyDescent="0.3">
      <c r="A6565">
        <v>6564</v>
      </c>
      <c r="B6565" t="s">
        <v>9802</v>
      </c>
      <c r="C6565" s="1">
        <v>41825</v>
      </c>
      <c r="D6565" s="1">
        <v>41978</v>
      </c>
      <c r="E6565" t="s">
        <v>48</v>
      </c>
      <c r="F6565" t="s">
        <v>5525</v>
      </c>
      <c r="G6565" t="s">
        <v>5526</v>
      </c>
      <c r="H6565" t="s">
        <v>22</v>
      </c>
      <c r="I6565" t="s">
        <v>23</v>
      </c>
      <c r="J6565" t="s">
        <v>1665</v>
      </c>
      <c r="K6565" t="s">
        <v>1402</v>
      </c>
      <c r="L6565">
        <v>1841</v>
      </c>
      <c r="M6565" t="s">
        <v>158</v>
      </c>
      <c r="N6565" t="s">
        <v>7694</v>
      </c>
      <c r="O6565" t="s">
        <v>28</v>
      </c>
      <c r="P6565" t="s">
        <v>54</v>
      </c>
      <c r="Q6565" t="s">
        <v>7695</v>
      </c>
      <c r="R6565">
        <v>194.25</v>
      </c>
      <c r="S6565">
        <v>4</v>
      </c>
    </row>
    <row r="6566" spans="1:19" x14ac:dyDescent="0.3">
      <c r="A6566">
        <v>6565</v>
      </c>
      <c r="B6566" t="s">
        <v>9802</v>
      </c>
      <c r="C6566" s="1">
        <v>41825</v>
      </c>
      <c r="D6566" s="1">
        <v>41978</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c r="S6566">
        <v>4</v>
      </c>
    </row>
    <row r="6567" spans="1:19" x14ac:dyDescent="0.3">
      <c r="A6567">
        <v>6566</v>
      </c>
      <c r="B6567" t="s">
        <v>9802</v>
      </c>
      <c r="C6567" s="1">
        <v>41825</v>
      </c>
      <c r="D6567" s="1">
        <v>41978</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c r="S6567">
        <v>2</v>
      </c>
    </row>
    <row r="6568" spans="1:19" x14ac:dyDescent="0.3">
      <c r="A6568">
        <v>6567</v>
      </c>
      <c r="B6568" t="s">
        <v>9803</v>
      </c>
      <c r="C6568" s="1">
        <v>42857</v>
      </c>
      <c r="D6568" s="1">
        <v>42949</v>
      </c>
      <c r="E6568" t="s">
        <v>19</v>
      </c>
      <c r="F6568" t="s">
        <v>881</v>
      </c>
      <c r="G6568" t="s">
        <v>882</v>
      </c>
      <c r="H6568" t="s">
        <v>22</v>
      </c>
      <c r="I6568" t="s">
        <v>23</v>
      </c>
      <c r="J6568" t="s">
        <v>8850</v>
      </c>
      <c r="K6568" t="s">
        <v>107</v>
      </c>
      <c r="L6568">
        <v>76706</v>
      </c>
      <c r="M6568" t="s">
        <v>108</v>
      </c>
      <c r="N6568" t="s">
        <v>2498</v>
      </c>
      <c r="O6568" t="s">
        <v>43</v>
      </c>
      <c r="P6568" t="s">
        <v>74</v>
      </c>
      <c r="Q6568" t="s">
        <v>2499</v>
      </c>
      <c r="R6568">
        <v>243.99199999999999</v>
      </c>
      <c r="S6568">
        <v>4</v>
      </c>
    </row>
    <row r="6569" spans="1:19" x14ac:dyDescent="0.3">
      <c r="A6569">
        <v>6568</v>
      </c>
      <c r="B6569" t="s">
        <v>9803</v>
      </c>
      <c r="C6569" s="1">
        <v>42857</v>
      </c>
      <c r="D6569" s="1">
        <v>42949</v>
      </c>
      <c r="E6569" t="s">
        <v>19</v>
      </c>
      <c r="F6569" t="s">
        <v>881</v>
      </c>
      <c r="G6569" t="s">
        <v>882</v>
      </c>
      <c r="H6569" t="s">
        <v>22</v>
      </c>
      <c r="I6569" t="s">
        <v>23</v>
      </c>
      <c r="J6569" t="s">
        <v>8850</v>
      </c>
      <c r="K6569" t="s">
        <v>107</v>
      </c>
      <c r="L6569">
        <v>76706</v>
      </c>
      <c r="M6569" t="s">
        <v>108</v>
      </c>
      <c r="N6569" t="s">
        <v>6077</v>
      </c>
      <c r="O6569" t="s">
        <v>43</v>
      </c>
      <c r="P6569" t="s">
        <v>67</v>
      </c>
      <c r="Q6569" t="s">
        <v>3447</v>
      </c>
      <c r="R6569">
        <v>7.12</v>
      </c>
      <c r="S6569">
        <v>4</v>
      </c>
    </row>
    <row r="6570" spans="1:19" x14ac:dyDescent="0.3">
      <c r="A6570">
        <v>6569</v>
      </c>
      <c r="B6570" t="s">
        <v>9804</v>
      </c>
      <c r="C6570" t="s">
        <v>7464</v>
      </c>
      <c r="D6570" t="s">
        <v>8782</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c r="S6570">
        <v>4</v>
      </c>
    </row>
    <row r="6571" spans="1:19" x14ac:dyDescent="0.3">
      <c r="A6571">
        <v>6570</v>
      </c>
      <c r="B6571" t="s">
        <v>9804</v>
      </c>
      <c r="C6571" t="s">
        <v>7464</v>
      </c>
      <c r="D6571" t="s">
        <v>8782</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c r="S6571">
        <v>4</v>
      </c>
    </row>
    <row r="6572" spans="1:19" x14ac:dyDescent="0.3">
      <c r="A6572">
        <v>6571</v>
      </c>
      <c r="B6572" t="s">
        <v>9804</v>
      </c>
      <c r="C6572" t="s">
        <v>7464</v>
      </c>
      <c r="D6572" t="s">
        <v>8782</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c r="S6572">
        <v>1</v>
      </c>
    </row>
    <row r="6573" spans="1:19" x14ac:dyDescent="0.3">
      <c r="A6573">
        <v>6572</v>
      </c>
      <c r="B6573" t="s">
        <v>9804</v>
      </c>
      <c r="C6573" t="s">
        <v>7464</v>
      </c>
      <c r="D6573" t="s">
        <v>8782</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c r="S6573">
        <v>1</v>
      </c>
    </row>
    <row r="6574" spans="1:19" x14ac:dyDescent="0.3">
      <c r="A6574">
        <v>6573</v>
      </c>
      <c r="B6574" t="s">
        <v>9805</v>
      </c>
      <c r="C6574" s="1">
        <v>42648</v>
      </c>
      <c r="D6574" t="s">
        <v>4170</v>
      </c>
      <c r="E6574" t="s">
        <v>48</v>
      </c>
      <c r="F6574" t="s">
        <v>8198</v>
      </c>
      <c r="G6574" t="s">
        <v>8199</v>
      </c>
      <c r="H6574" t="s">
        <v>22</v>
      </c>
      <c r="I6574" t="s">
        <v>23</v>
      </c>
      <c r="J6574" t="s">
        <v>96</v>
      </c>
      <c r="K6574" t="s">
        <v>97</v>
      </c>
      <c r="L6574">
        <v>98105</v>
      </c>
      <c r="M6574" t="s">
        <v>41</v>
      </c>
      <c r="N6574" t="s">
        <v>5934</v>
      </c>
      <c r="O6574" t="s">
        <v>43</v>
      </c>
      <c r="P6574" t="s">
        <v>91</v>
      </c>
      <c r="Q6574" t="s">
        <v>5935</v>
      </c>
      <c r="R6574">
        <v>11.96</v>
      </c>
      <c r="S6574">
        <v>1</v>
      </c>
    </row>
    <row r="6575" spans="1:19" x14ac:dyDescent="0.3">
      <c r="A6575">
        <v>6574</v>
      </c>
      <c r="B6575" t="s">
        <v>9806</v>
      </c>
      <c r="C6575" t="s">
        <v>4470</v>
      </c>
      <c r="D6575" t="s">
        <v>5797</v>
      </c>
      <c r="E6575" t="s">
        <v>48</v>
      </c>
      <c r="F6575" t="s">
        <v>9383</v>
      </c>
      <c r="G6575" t="s">
        <v>9384</v>
      </c>
      <c r="H6575" t="s">
        <v>38</v>
      </c>
      <c r="I6575" t="s">
        <v>23</v>
      </c>
      <c r="J6575" t="s">
        <v>2404</v>
      </c>
      <c r="K6575" t="s">
        <v>892</v>
      </c>
      <c r="L6575">
        <v>7060</v>
      </c>
      <c r="M6575" t="s">
        <v>158</v>
      </c>
      <c r="N6575" t="s">
        <v>1863</v>
      </c>
      <c r="O6575" t="s">
        <v>43</v>
      </c>
      <c r="P6575" t="s">
        <v>57</v>
      </c>
      <c r="Q6575" t="s">
        <v>1864</v>
      </c>
      <c r="R6575">
        <v>563.4</v>
      </c>
      <c r="S6575">
        <v>4</v>
      </c>
    </row>
    <row r="6576" spans="1:19" x14ac:dyDescent="0.3">
      <c r="A6576">
        <v>6575</v>
      </c>
      <c r="B6576" t="s">
        <v>9806</v>
      </c>
      <c r="C6576" t="s">
        <v>4470</v>
      </c>
      <c r="D6576" t="s">
        <v>5797</v>
      </c>
      <c r="E6576" t="s">
        <v>48</v>
      </c>
      <c r="F6576" t="s">
        <v>9383</v>
      </c>
      <c r="G6576" t="s">
        <v>9384</v>
      </c>
      <c r="H6576" t="s">
        <v>38</v>
      </c>
      <c r="I6576" t="s">
        <v>23</v>
      </c>
      <c r="J6576" t="s">
        <v>2404</v>
      </c>
      <c r="K6576" t="s">
        <v>892</v>
      </c>
      <c r="L6576">
        <v>7060</v>
      </c>
      <c r="M6576" t="s">
        <v>158</v>
      </c>
      <c r="N6576" t="s">
        <v>9807</v>
      </c>
      <c r="O6576" t="s">
        <v>70</v>
      </c>
      <c r="P6576" t="s">
        <v>768</v>
      </c>
      <c r="Q6576" t="s">
        <v>9808</v>
      </c>
      <c r="R6576">
        <v>319.92</v>
      </c>
      <c r="S6576">
        <v>1</v>
      </c>
    </row>
    <row r="6577" spans="1:19" x14ac:dyDescent="0.3">
      <c r="A6577">
        <v>6576</v>
      </c>
      <c r="B6577" t="s">
        <v>9809</v>
      </c>
      <c r="C6577" s="1">
        <v>42797</v>
      </c>
      <c r="D6577" s="1">
        <v>42950</v>
      </c>
      <c r="E6577" t="s">
        <v>48</v>
      </c>
      <c r="F6577" t="s">
        <v>7692</v>
      </c>
      <c r="G6577" t="s">
        <v>7693</v>
      </c>
      <c r="H6577" t="s">
        <v>22</v>
      </c>
      <c r="I6577" t="s">
        <v>23</v>
      </c>
      <c r="J6577" t="s">
        <v>39</v>
      </c>
      <c r="K6577" t="s">
        <v>40</v>
      </c>
      <c r="L6577">
        <v>90008</v>
      </c>
      <c r="M6577" t="s">
        <v>41</v>
      </c>
      <c r="N6577" t="s">
        <v>7428</v>
      </c>
      <c r="O6577" t="s">
        <v>70</v>
      </c>
      <c r="P6577" t="s">
        <v>175</v>
      </c>
      <c r="Q6577" t="s">
        <v>7429</v>
      </c>
      <c r="R6577">
        <v>1049.44</v>
      </c>
      <c r="S6577">
        <v>2</v>
      </c>
    </row>
    <row r="6578" spans="1:19" x14ac:dyDescent="0.3">
      <c r="A6578">
        <v>6577</v>
      </c>
      <c r="B6578" t="s">
        <v>9809</v>
      </c>
      <c r="C6578" s="1">
        <v>42797</v>
      </c>
      <c r="D6578" s="1">
        <v>42950</v>
      </c>
      <c r="E6578" t="s">
        <v>48</v>
      </c>
      <c r="F6578" t="s">
        <v>7692</v>
      </c>
      <c r="G6578" t="s">
        <v>7693</v>
      </c>
      <c r="H6578" t="s">
        <v>22</v>
      </c>
      <c r="I6578" t="s">
        <v>23</v>
      </c>
      <c r="J6578" t="s">
        <v>39</v>
      </c>
      <c r="K6578" t="s">
        <v>40</v>
      </c>
      <c r="L6578">
        <v>90008</v>
      </c>
      <c r="M6578" t="s">
        <v>41</v>
      </c>
      <c r="N6578" t="s">
        <v>316</v>
      </c>
      <c r="O6578" t="s">
        <v>28</v>
      </c>
      <c r="P6578" t="s">
        <v>32</v>
      </c>
      <c r="Q6578" t="s">
        <v>317</v>
      </c>
      <c r="R6578">
        <v>170.352</v>
      </c>
      <c r="S6578">
        <v>2</v>
      </c>
    </row>
    <row r="6579" spans="1:19" x14ac:dyDescent="0.3">
      <c r="A6579">
        <v>6578</v>
      </c>
      <c r="B6579" t="s">
        <v>9810</v>
      </c>
      <c r="C6579" s="1">
        <v>42167</v>
      </c>
      <c r="D6579" s="1">
        <v>42320</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c r="S6579">
        <v>3</v>
      </c>
    </row>
    <row r="6580" spans="1:19" x14ac:dyDescent="0.3">
      <c r="A6580">
        <v>6579</v>
      </c>
      <c r="B6580" t="s">
        <v>9811</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c r="S6580">
        <v>3</v>
      </c>
    </row>
    <row r="6581" spans="1:19" x14ac:dyDescent="0.3">
      <c r="A6581">
        <v>6580</v>
      </c>
      <c r="B6581" t="s">
        <v>9812</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c r="S6581">
        <v>4</v>
      </c>
    </row>
    <row r="6582" spans="1:19" x14ac:dyDescent="0.3">
      <c r="A6582">
        <v>6581</v>
      </c>
      <c r="B6582" t="s">
        <v>9812</v>
      </c>
      <c r="C6582" t="s">
        <v>3082</v>
      </c>
      <c r="D6582" t="s">
        <v>3082</v>
      </c>
      <c r="E6582" t="s">
        <v>1452</v>
      </c>
      <c r="F6582" t="s">
        <v>6592</v>
      </c>
      <c r="G6582" t="s">
        <v>6593</v>
      </c>
      <c r="H6582" t="s">
        <v>22</v>
      </c>
      <c r="I6582" t="s">
        <v>23</v>
      </c>
      <c r="J6582" t="s">
        <v>96</v>
      </c>
      <c r="K6582" t="s">
        <v>97</v>
      </c>
      <c r="L6582">
        <v>98105</v>
      </c>
      <c r="M6582" t="s">
        <v>41</v>
      </c>
      <c r="N6582" t="s">
        <v>7950</v>
      </c>
      <c r="O6582" t="s">
        <v>43</v>
      </c>
      <c r="P6582" t="s">
        <v>67</v>
      </c>
      <c r="Q6582" t="s">
        <v>4767</v>
      </c>
      <c r="R6582">
        <v>8.34</v>
      </c>
      <c r="S6582">
        <v>3</v>
      </c>
    </row>
    <row r="6583" spans="1:19" x14ac:dyDescent="0.3">
      <c r="A6583">
        <v>6582</v>
      </c>
      <c r="B6583" t="s">
        <v>9812</v>
      </c>
      <c r="C6583" t="s">
        <v>3082</v>
      </c>
      <c r="D6583" t="s">
        <v>3082</v>
      </c>
      <c r="E6583" t="s">
        <v>1452</v>
      </c>
      <c r="F6583" t="s">
        <v>6592</v>
      </c>
      <c r="G6583" t="s">
        <v>6593</v>
      </c>
      <c r="H6583" t="s">
        <v>22</v>
      </c>
      <c r="I6583" t="s">
        <v>23</v>
      </c>
      <c r="J6583" t="s">
        <v>96</v>
      </c>
      <c r="K6583" t="s">
        <v>97</v>
      </c>
      <c r="L6583">
        <v>98105</v>
      </c>
      <c r="M6583" t="s">
        <v>41</v>
      </c>
      <c r="N6583" t="s">
        <v>9813</v>
      </c>
      <c r="O6583" t="s">
        <v>28</v>
      </c>
      <c r="P6583" t="s">
        <v>64</v>
      </c>
      <c r="Q6583" t="s">
        <v>9814</v>
      </c>
      <c r="R6583">
        <v>101.94</v>
      </c>
      <c r="S6583">
        <v>1</v>
      </c>
    </row>
    <row r="6584" spans="1:19" x14ac:dyDescent="0.3">
      <c r="A6584">
        <v>6583</v>
      </c>
      <c r="B6584" t="s">
        <v>9815</v>
      </c>
      <c r="C6584" s="1">
        <v>42559</v>
      </c>
      <c r="D6584" s="1">
        <v>42682</v>
      </c>
      <c r="E6584" t="s">
        <v>48</v>
      </c>
      <c r="F6584" t="s">
        <v>626</v>
      </c>
      <c r="G6584" t="s">
        <v>627</v>
      </c>
      <c r="H6584" t="s">
        <v>38</v>
      </c>
      <c r="I6584" t="s">
        <v>23</v>
      </c>
      <c r="J6584" t="s">
        <v>2871</v>
      </c>
      <c r="K6584" t="s">
        <v>97</v>
      </c>
      <c r="L6584">
        <v>98026</v>
      </c>
      <c r="M6584" t="s">
        <v>41</v>
      </c>
      <c r="N6584" t="s">
        <v>2658</v>
      </c>
      <c r="O6584" t="s">
        <v>70</v>
      </c>
      <c r="P6584" t="s">
        <v>175</v>
      </c>
      <c r="Q6584" t="s">
        <v>2659</v>
      </c>
      <c r="R6584">
        <v>179.97</v>
      </c>
      <c r="S6584">
        <v>3</v>
      </c>
    </row>
    <row r="6585" spans="1:19" x14ac:dyDescent="0.3">
      <c r="A6585">
        <v>6584</v>
      </c>
      <c r="B6585" t="s">
        <v>9816</v>
      </c>
      <c r="C6585" t="s">
        <v>2402</v>
      </c>
      <c r="D6585" t="s">
        <v>7998</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c r="S6585">
        <v>3</v>
      </c>
    </row>
    <row r="6586" spans="1:19" x14ac:dyDescent="0.3">
      <c r="A6586">
        <v>6585</v>
      </c>
      <c r="B6586" t="s">
        <v>9816</v>
      </c>
      <c r="C6586" t="s">
        <v>2402</v>
      </c>
      <c r="D6586" t="s">
        <v>7998</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c r="S6586">
        <v>2</v>
      </c>
    </row>
    <row r="6587" spans="1:19" x14ac:dyDescent="0.3">
      <c r="A6587">
        <v>6586</v>
      </c>
      <c r="B6587" t="s">
        <v>9816</v>
      </c>
      <c r="C6587" t="s">
        <v>2402</v>
      </c>
      <c r="D6587" t="s">
        <v>7998</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c r="S6587">
        <v>3</v>
      </c>
    </row>
    <row r="6588" spans="1:19" x14ac:dyDescent="0.3">
      <c r="A6588">
        <v>6587</v>
      </c>
      <c r="B6588" t="s">
        <v>9816</v>
      </c>
      <c r="C6588" t="s">
        <v>2402</v>
      </c>
      <c r="D6588" t="s">
        <v>7998</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c r="S6588">
        <v>1</v>
      </c>
    </row>
    <row r="6589" spans="1:19" x14ac:dyDescent="0.3">
      <c r="A6589">
        <v>6588</v>
      </c>
      <c r="B6589" t="s">
        <v>9816</v>
      </c>
      <c r="C6589" t="s">
        <v>2402</v>
      </c>
      <c r="D6589" t="s">
        <v>7998</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c r="S6589">
        <v>2</v>
      </c>
    </row>
    <row r="6590" spans="1:19" x14ac:dyDescent="0.3">
      <c r="A6590">
        <v>6589</v>
      </c>
      <c r="B6590" t="s">
        <v>9816</v>
      </c>
      <c r="C6590" t="s">
        <v>2402</v>
      </c>
      <c r="D6590" t="s">
        <v>7998</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c r="S6590">
        <v>2</v>
      </c>
    </row>
    <row r="6591" spans="1:19" x14ac:dyDescent="0.3">
      <c r="A6591">
        <v>6590</v>
      </c>
      <c r="B6591" t="s">
        <v>9816</v>
      </c>
      <c r="C6591" t="s">
        <v>2402</v>
      </c>
      <c r="D6591" t="s">
        <v>7998</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c r="S6591">
        <v>1</v>
      </c>
    </row>
    <row r="6592" spans="1:19" x14ac:dyDescent="0.3">
      <c r="A6592">
        <v>6591</v>
      </c>
      <c r="B6592" t="s">
        <v>9817</v>
      </c>
      <c r="C6592" t="s">
        <v>6528</v>
      </c>
      <c r="D6592" t="s">
        <v>5052</v>
      </c>
      <c r="E6592" t="s">
        <v>206</v>
      </c>
      <c r="F6592" t="s">
        <v>7195</v>
      </c>
      <c r="G6592" t="s">
        <v>7196</v>
      </c>
      <c r="H6592" t="s">
        <v>22</v>
      </c>
      <c r="I6592" t="s">
        <v>23</v>
      </c>
      <c r="J6592" t="s">
        <v>9818</v>
      </c>
      <c r="K6592" t="s">
        <v>52</v>
      </c>
      <c r="L6592">
        <v>33445</v>
      </c>
      <c r="M6592" t="s">
        <v>26</v>
      </c>
      <c r="N6592" t="s">
        <v>2726</v>
      </c>
      <c r="O6592" t="s">
        <v>43</v>
      </c>
      <c r="P6592" t="s">
        <v>44</v>
      </c>
      <c r="Q6592" t="s">
        <v>2727</v>
      </c>
      <c r="R6592">
        <v>9.9120000000000008</v>
      </c>
      <c r="S6592">
        <v>4</v>
      </c>
    </row>
    <row r="6593" spans="1:19" x14ac:dyDescent="0.3">
      <c r="A6593">
        <v>6592</v>
      </c>
      <c r="B6593" t="s">
        <v>9819</v>
      </c>
      <c r="C6593" t="s">
        <v>338</v>
      </c>
      <c r="D6593" s="1">
        <v>42160</v>
      </c>
      <c r="E6593" t="s">
        <v>48</v>
      </c>
      <c r="F6593" t="s">
        <v>143</v>
      </c>
      <c r="G6593" t="s">
        <v>144</v>
      </c>
      <c r="H6593" t="s">
        <v>38</v>
      </c>
      <c r="I6593" t="s">
        <v>23</v>
      </c>
      <c r="J6593" t="s">
        <v>134</v>
      </c>
      <c r="K6593" t="s">
        <v>40</v>
      </c>
      <c r="L6593">
        <v>94110</v>
      </c>
      <c r="M6593" t="s">
        <v>41</v>
      </c>
      <c r="N6593" t="s">
        <v>1479</v>
      </c>
      <c r="O6593" t="s">
        <v>43</v>
      </c>
      <c r="P6593" t="s">
        <v>67</v>
      </c>
      <c r="Q6593" t="s">
        <v>1480</v>
      </c>
      <c r="R6593">
        <v>34.65</v>
      </c>
      <c r="S6593">
        <v>2</v>
      </c>
    </row>
    <row r="6594" spans="1:19" x14ac:dyDescent="0.3">
      <c r="A6594">
        <v>6593</v>
      </c>
      <c r="B6594" t="s">
        <v>9819</v>
      </c>
      <c r="C6594" t="s">
        <v>338</v>
      </c>
      <c r="D6594" s="1">
        <v>42160</v>
      </c>
      <c r="E6594" t="s">
        <v>48</v>
      </c>
      <c r="F6594" t="s">
        <v>143</v>
      </c>
      <c r="G6594" t="s">
        <v>144</v>
      </c>
      <c r="H6594" t="s">
        <v>38</v>
      </c>
      <c r="I6594" t="s">
        <v>23</v>
      </c>
      <c r="J6594" t="s">
        <v>134</v>
      </c>
      <c r="K6594" t="s">
        <v>40</v>
      </c>
      <c r="L6594">
        <v>94110</v>
      </c>
      <c r="M6594" t="s">
        <v>41</v>
      </c>
      <c r="N6594" t="s">
        <v>2182</v>
      </c>
      <c r="O6594" t="s">
        <v>70</v>
      </c>
      <c r="P6594" t="s">
        <v>71</v>
      </c>
      <c r="Q6594" t="s">
        <v>2183</v>
      </c>
      <c r="R6594">
        <v>19.8</v>
      </c>
      <c r="S6594">
        <v>3</v>
      </c>
    </row>
    <row r="6595" spans="1:19" x14ac:dyDescent="0.3">
      <c r="A6595">
        <v>6594</v>
      </c>
      <c r="B6595" t="s">
        <v>9820</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c r="S6595">
        <v>2</v>
      </c>
    </row>
    <row r="6596" spans="1:19" x14ac:dyDescent="0.3">
      <c r="A6596">
        <v>6595</v>
      </c>
      <c r="B6596" t="s">
        <v>9821</v>
      </c>
      <c r="C6596" s="1">
        <v>42099</v>
      </c>
      <c r="D6596" s="1">
        <v>42313</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c r="S6596">
        <v>2</v>
      </c>
    </row>
    <row r="6597" spans="1:19" x14ac:dyDescent="0.3">
      <c r="A6597">
        <v>6596</v>
      </c>
      <c r="B6597" t="s">
        <v>9822</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c r="S6597">
        <v>2</v>
      </c>
    </row>
    <row r="6598" spans="1:19" x14ac:dyDescent="0.3">
      <c r="A6598">
        <v>6597</v>
      </c>
      <c r="B6598" t="s">
        <v>9822</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c r="S6598">
        <v>2</v>
      </c>
    </row>
    <row r="6599" spans="1:19" x14ac:dyDescent="0.3">
      <c r="A6599">
        <v>6598</v>
      </c>
      <c r="B6599" t="s">
        <v>9823</v>
      </c>
      <c r="C6599" s="1">
        <v>41796</v>
      </c>
      <c r="D6599" s="1">
        <v>41979</v>
      </c>
      <c r="E6599" t="s">
        <v>48</v>
      </c>
      <c r="F6599" t="s">
        <v>6497</v>
      </c>
      <c r="G6599" t="s">
        <v>6498</v>
      </c>
      <c r="H6599" t="s">
        <v>22</v>
      </c>
      <c r="I6599" t="s">
        <v>23</v>
      </c>
      <c r="J6599" t="s">
        <v>1714</v>
      </c>
      <c r="K6599" t="s">
        <v>52</v>
      </c>
      <c r="L6599">
        <v>32216</v>
      </c>
      <c r="M6599" t="s">
        <v>26</v>
      </c>
      <c r="N6599" t="s">
        <v>1152</v>
      </c>
      <c r="O6599" t="s">
        <v>43</v>
      </c>
      <c r="P6599" t="s">
        <v>74</v>
      </c>
      <c r="Q6599" t="s">
        <v>1153</v>
      </c>
      <c r="R6599">
        <v>1.365</v>
      </c>
      <c r="S6599">
        <v>1</v>
      </c>
    </row>
    <row r="6600" spans="1:19" x14ac:dyDescent="0.3">
      <c r="A6600">
        <v>6599</v>
      </c>
      <c r="B6600" t="s">
        <v>9823</v>
      </c>
      <c r="C6600" s="1">
        <v>41796</v>
      </c>
      <c r="D6600" s="1">
        <v>41979</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c r="S6600">
        <v>3</v>
      </c>
    </row>
    <row r="6601" spans="1:19" x14ac:dyDescent="0.3">
      <c r="A6601">
        <v>6600</v>
      </c>
      <c r="B6601" t="s">
        <v>9824</v>
      </c>
      <c r="C6601" s="1">
        <v>41682</v>
      </c>
      <c r="D6601" s="1">
        <v>41832</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c r="S6601">
        <v>4</v>
      </c>
    </row>
    <row r="6602" spans="1:19" x14ac:dyDescent="0.3">
      <c r="A6602">
        <v>6601</v>
      </c>
      <c r="B6602" t="s">
        <v>9824</v>
      </c>
      <c r="C6602" s="1">
        <v>41682</v>
      </c>
      <c r="D6602" s="1">
        <v>41832</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c r="S6602">
        <v>4</v>
      </c>
    </row>
    <row r="6603" spans="1:19" x14ac:dyDescent="0.3">
      <c r="A6603">
        <v>6602</v>
      </c>
      <c r="B6603" t="s">
        <v>9824</v>
      </c>
      <c r="C6603" s="1">
        <v>41682</v>
      </c>
      <c r="D6603" s="1">
        <v>41832</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c r="S6603">
        <v>4</v>
      </c>
    </row>
    <row r="6604" spans="1:19" x14ac:dyDescent="0.3">
      <c r="A6604">
        <v>6603</v>
      </c>
      <c r="B6604" t="s">
        <v>9824</v>
      </c>
      <c r="C6604" s="1">
        <v>41682</v>
      </c>
      <c r="D6604" s="1">
        <v>41832</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c r="S6604">
        <v>2</v>
      </c>
    </row>
    <row r="6605" spans="1:19" x14ac:dyDescent="0.3">
      <c r="A6605">
        <v>6604</v>
      </c>
      <c r="B6605" t="s">
        <v>9825</v>
      </c>
      <c r="C6605" t="s">
        <v>483</v>
      </c>
      <c r="D6605" t="s">
        <v>484</v>
      </c>
      <c r="E6605" t="s">
        <v>206</v>
      </c>
      <c r="F6605" t="s">
        <v>3403</v>
      </c>
      <c r="G6605" t="s">
        <v>3404</v>
      </c>
      <c r="H6605" t="s">
        <v>22</v>
      </c>
      <c r="I6605" t="s">
        <v>23</v>
      </c>
      <c r="J6605" t="s">
        <v>9826</v>
      </c>
      <c r="K6605" t="s">
        <v>516</v>
      </c>
      <c r="L6605">
        <v>80022</v>
      </c>
      <c r="M6605" t="s">
        <v>41</v>
      </c>
      <c r="N6605" t="s">
        <v>3903</v>
      </c>
      <c r="O6605" t="s">
        <v>43</v>
      </c>
      <c r="P6605" t="s">
        <v>57</v>
      </c>
      <c r="Q6605" t="s">
        <v>3904</v>
      </c>
      <c r="R6605">
        <v>146.352</v>
      </c>
      <c r="S6605">
        <v>3</v>
      </c>
    </row>
    <row r="6606" spans="1:19" x14ac:dyDescent="0.3">
      <c r="A6606">
        <v>6605</v>
      </c>
      <c r="B6606" t="s">
        <v>9827</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c r="S6606">
        <v>1</v>
      </c>
    </row>
    <row r="6607" spans="1:19" x14ac:dyDescent="0.3">
      <c r="A6607">
        <v>6606</v>
      </c>
      <c r="B6607" t="s">
        <v>9827</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c r="S6607">
        <v>2</v>
      </c>
    </row>
    <row r="6608" spans="1:19" x14ac:dyDescent="0.3">
      <c r="A6608">
        <v>6607</v>
      </c>
      <c r="B6608" t="s">
        <v>9827</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c r="S6608">
        <v>2</v>
      </c>
    </row>
    <row r="6609" spans="1:19" x14ac:dyDescent="0.3">
      <c r="A6609">
        <v>6608</v>
      </c>
      <c r="B6609" t="s">
        <v>9827</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c r="S6609">
        <v>2</v>
      </c>
    </row>
    <row r="6610" spans="1:19" x14ac:dyDescent="0.3">
      <c r="A6610">
        <v>6609</v>
      </c>
      <c r="B6610" t="s">
        <v>9827</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c r="S6610">
        <v>3</v>
      </c>
    </row>
    <row r="6611" spans="1:19" x14ac:dyDescent="0.3">
      <c r="A6611">
        <v>6610</v>
      </c>
      <c r="B6611" t="s">
        <v>9828</v>
      </c>
      <c r="C6611" s="1">
        <v>42280</v>
      </c>
      <c r="D6611" s="1">
        <v>42280</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c r="S6611">
        <v>2</v>
      </c>
    </row>
    <row r="6612" spans="1:19" x14ac:dyDescent="0.3">
      <c r="A6612">
        <v>6611</v>
      </c>
      <c r="B6612" t="s">
        <v>9829</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c r="S6612">
        <v>1</v>
      </c>
    </row>
    <row r="6613" spans="1:19" x14ac:dyDescent="0.3">
      <c r="A6613">
        <v>6612</v>
      </c>
      <c r="B6613" t="s">
        <v>9830</v>
      </c>
      <c r="C6613" t="s">
        <v>3560</v>
      </c>
      <c r="D6613" t="s">
        <v>1497</v>
      </c>
      <c r="E6613" t="s">
        <v>48</v>
      </c>
      <c r="F6613" t="s">
        <v>9128</v>
      </c>
      <c r="G6613" t="s">
        <v>9129</v>
      </c>
      <c r="H6613" t="s">
        <v>22</v>
      </c>
      <c r="I6613" t="s">
        <v>23</v>
      </c>
      <c r="J6613" t="s">
        <v>1659</v>
      </c>
      <c r="K6613" t="s">
        <v>25</v>
      </c>
      <c r="L6613">
        <v>40214</v>
      </c>
      <c r="M6613" t="s">
        <v>26</v>
      </c>
      <c r="N6613" t="s">
        <v>1221</v>
      </c>
      <c r="O6613" t="s">
        <v>28</v>
      </c>
      <c r="P6613" t="s">
        <v>32</v>
      </c>
      <c r="Q6613" t="s">
        <v>1222</v>
      </c>
      <c r="R6613">
        <v>191.96</v>
      </c>
      <c r="S6613">
        <v>4</v>
      </c>
    </row>
    <row r="6614" spans="1:19" x14ac:dyDescent="0.3">
      <c r="A6614">
        <v>6613</v>
      </c>
      <c r="B6614" t="s">
        <v>9830</v>
      </c>
      <c r="C6614" t="s">
        <v>3560</v>
      </c>
      <c r="D6614" t="s">
        <v>1497</v>
      </c>
      <c r="E6614" t="s">
        <v>48</v>
      </c>
      <c r="F6614" t="s">
        <v>9128</v>
      </c>
      <c r="G6614" t="s">
        <v>9129</v>
      </c>
      <c r="H6614" t="s">
        <v>22</v>
      </c>
      <c r="I6614" t="s">
        <v>23</v>
      </c>
      <c r="J6614" t="s">
        <v>1659</v>
      </c>
      <c r="K6614" t="s">
        <v>25</v>
      </c>
      <c r="L6614">
        <v>40214</v>
      </c>
      <c r="M6614" t="s">
        <v>26</v>
      </c>
      <c r="N6614" t="s">
        <v>139</v>
      </c>
      <c r="O6614" t="s">
        <v>43</v>
      </c>
      <c r="P6614" t="s">
        <v>74</v>
      </c>
      <c r="Q6614" t="s">
        <v>140</v>
      </c>
      <c r="R6614">
        <v>21.3</v>
      </c>
      <c r="S6614">
        <v>2</v>
      </c>
    </row>
    <row r="6615" spans="1:19" x14ac:dyDescent="0.3">
      <c r="A6615">
        <v>6614</v>
      </c>
      <c r="B6615" t="s">
        <v>9830</v>
      </c>
      <c r="C6615" t="s">
        <v>3560</v>
      </c>
      <c r="D6615" t="s">
        <v>1497</v>
      </c>
      <c r="E6615" t="s">
        <v>48</v>
      </c>
      <c r="F6615" t="s">
        <v>9128</v>
      </c>
      <c r="G6615" t="s">
        <v>9129</v>
      </c>
      <c r="H6615" t="s">
        <v>22</v>
      </c>
      <c r="I6615" t="s">
        <v>23</v>
      </c>
      <c r="J6615" t="s">
        <v>1659</v>
      </c>
      <c r="K6615" t="s">
        <v>25</v>
      </c>
      <c r="L6615">
        <v>40214</v>
      </c>
      <c r="M6615" t="s">
        <v>26</v>
      </c>
      <c r="N6615" t="s">
        <v>2354</v>
      </c>
      <c r="O6615" t="s">
        <v>70</v>
      </c>
      <c r="P6615" t="s">
        <v>71</v>
      </c>
      <c r="Q6615" t="s">
        <v>2355</v>
      </c>
      <c r="R6615">
        <v>469.95</v>
      </c>
      <c r="S6615">
        <v>1</v>
      </c>
    </row>
    <row r="6616" spans="1:19" x14ac:dyDescent="0.3">
      <c r="A6616">
        <v>6615</v>
      </c>
      <c r="B6616" t="s">
        <v>9830</v>
      </c>
      <c r="C6616" t="s">
        <v>3560</v>
      </c>
      <c r="D6616" t="s">
        <v>1497</v>
      </c>
      <c r="E6616" t="s">
        <v>48</v>
      </c>
      <c r="F6616" t="s">
        <v>9128</v>
      </c>
      <c r="G6616" t="s">
        <v>9129</v>
      </c>
      <c r="H6616" t="s">
        <v>22</v>
      </c>
      <c r="I6616" t="s">
        <v>23</v>
      </c>
      <c r="J6616" t="s">
        <v>1659</v>
      </c>
      <c r="K6616" t="s">
        <v>25</v>
      </c>
      <c r="L6616">
        <v>40214</v>
      </c>
      <c r="M6616" t="s">
        <v>26</v>
      </c>
      <c r="N6616" t="s">
        <v>2558</v>
      </c>
      <c r="O6616" t="s">
        <v>28</v>
      </c>
      <c r="P6616" t="s">
        <v>64</v>
      </c>
      <c r="Q6616" t="s">
        <v>2559</v>
      </c>
      <c r="R6616">
        <v>209.88</v>
      </c>
      <c r="S6616">
        <v>1</v>
      </c>
    </row>
    <row r="6617" spans="1:19" x14ac:dyDescent="0.3">
      <c r="A6617">
        <v>6616</v>
      </c>
      <c r="B6617" t="s">
        <v>9831</v>
      </c>
      <c r="C6617" t="s">
        <v>307</v>
      </c>
      <c r="D6617" t="s">
        <v>3245</v>
      </c>
      <c r="E6617" t="s">
        <v>206</v>
      </c>
      <c r="F6617" t="s">
        <v>1543</v>
      </c>
      <c r="G6617" t="s">
        <v>1544</v>
      </c>
      <c r="H6617" t="s">
        <v>22</v>
      </c>
      <c r="I6617" t="s">
        <v>23</v>
      </c>
      <c r="J6617" t="s">
        <v>39</v>
      </c>
      <c r="K6617" t="s">
        <v>40</v>
      </c>
      <c r="L6617">
        <v>90045</v>
      </c>
      <c r="M6617" t="s">
        <v>41</v>
      </c>
      <c r="N6617" t="s">
        <v>7811</v>
      </c>
      <c r="O6617" t="s">
        <v>28</v>
      </c>
      <c r="P6617" t="s">
        <v>29</v>
      </c>
      <c r="Q6617" t="s">
        <v>7812</v>
      </c>
      <c r="R6617">
        <v>239.666</v>
      </c>
      <c r="S6617">
        <v>2</v>
      </c>
    </row>
    <row r="6618" spans="1:19" x14ac:dyDescent="0.3">
      <c r="A6618">
        <v>6617</v>
      </c>
      <c r="B6618" t="s">
        <v>9831</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c r="S6618">
        <v>1</v>
      </c>
    </row>
    <row r="6619" spans="1:19" x14ac:dyDescent="0.3">
      <c r="A6619">
        <v>6618</v>
      </c>
      <c r="B6619" t="s">
        <v>9831</v>
      </c>
      <c r="C6619" t="s">
        <v>307</v>
      </c>
      <c r="D6619" t="s">
        <v>3245</v>
      </c>
      <c r="E6619" t="s">
        <v>206</v>
      </c>
      <c r="F6619" t="s">
        <v>1543</v>
      </c>
      <c r="G6619" t="s">
        <v>1544</v>
      </c>
      <c r="H6619" t="s">
        <v>22</v>
      </c>
      <c r="I6619" t="s">
        <v>23</v>
      </c>
      <c r="J6619" t="s">
        <v>39</v>
      </c>
      <c r="K6619" t="s">
        <v>40</v>
      </c>
      <c r="L6619">
        <v>90045</v>
      </c>
      <c r="M6619" t="s">
        <v>41</v>
      </c>
      <c r="N6619" t="s">
        <v>9365</v>
      </c>
      <c r="O6619" t="s">
        <v>43</v>
      </c>
      <c r="P6619" t="s">
        <v>91</v>
      </c>
      <c r="Q6619" t="s">
        <v>9366</v>
      </c>
      <c r="R6619">
        <v>219.84</v>
      </c>
      <c r="S6619">
        <v>3</v>
      </c>
    </row>
    <row r="6620" spans="1:19" x14ac:dyDescent="0.3">
      <c r="A6620">
        <v>6619</v>
      </c>
      <c r="B6620" t="s">
        <v>9832</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c r="S6620">
        <v>1</v>
      </c>
    </row>
    <row r="6621" spans="1:19" x14ac:dyDescent="0.3">
      <c r="A6621">
        <v>6620</v>
      </c>
      <c r="B6621" t="s">
        <v>9832</v>
      </c>
      <c r="C6621" t="s">
        <v>5655</v>
      </c>
      <c r="D6621" t="s">
        <v>6632</v>
      </c>
      <c r="E6621" t="s">
        <v>19</v>
      </c>
      <c r="F6621" t="s">
        <v>4145</v>
      </c>
      <c r="G6621" t="s">
        <v>4146</v>
      </c>
      <c r="H6621" t="s">
        <v>38</v>
      </c>
      <c r="I6621" t="s">
        <v>23</v>
      </c>
      <c r="J6621" t="s">
        <v>356</v>
      </c>
      <c r="K6621" t="s">
        <v>672</v>
      </c>
      <c r="L6621">
        <v>65807</v>
      </c>
      <c r="M6621" t="s">
        <v>108</v>
      </c>
      <c r="N6621" t="s">
        <v>9177</v>
      </c>
      <c r="O6621" t="s">
        <v>43</v>
      </c>
      <c r="P6621" t="s">
        <v>67</v>
      </c>
      <c r="Q6621" t="s">
        <v>9178</v>
      </c>
      <c r="R6621">
        <v>209.94</v>
      </c>
      <c r="S6621">
        <v>4</v>
      </c>
    </row>
    <row r="6622" spans="1:19" x14ac:dyDescent="0.3">
      <c r="A6622">
        <v>6621</v>
      </c>
      <c r="B6622" t="s">
        <v>9832</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c r="S6622">
        <v>1</v>
      </c>
    </row>
    <row r="6623" spans="1:19" x14ac:dyDescent="0.3">
      <c r="A6623">
        <v>6622</v>
      </c>
      <c r="B6623" t="s">
        <v>9832</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c r="S6623">
        <v>3</v>
      </c>
    </row>
    <row r="6624" spans="1:19" x14ac:dyDescent="0.3">
      <c r="A6624">
        <v>6623</v>
      </c>
      <c r="B6624" t="s">
        <v>9833</v>
      </c>
      <c r="C6624" s="1">
        <v>41799</v>
      </c>
      <c r="D6624" s="1">
        <v>41891</v>
      </c>
      <c r="E6624" t="s">
        <v>206</v>
      </c>
      <c r="F6624" t="s">
        <v>9834</v>
      </c>
      <c r="G6624" t="s">
        <v>9835</v>
      </c>
      <c r="H6624" t="s">
        <v>38</v>
      </c>
      <c r="I6624" t="s">
        <v>23</v>
      </c>
      <c r="J6624" t="s">
        <v>134</v>
      </c>
      <c r="K6624" t="s">
        <v>40</v>
      </c>
      <c r="L6624">
        <v>94109</v>
      </c>
      <c r="M6624" t="s">
        <v>41</v>
      </c>
      <c r="N6624" t="s">
        <v>63</v>
      </c>
      <c r="O6624" t="s">
        <v>28</v>
      </c>
      <c r="P6624" t="s">
        <v>64</v>
      </c>
      <c r="Q6624" t="s">
        <v>65</v>
      </c>
      <c r="R6624">
        <v>41.88</v>
      </c>
      <c r="S6624">
        <v>3</v>
      </c>
    </row>
    <row r="6625" spans="1:19" x14ac:dyDescent="0.3">
      <c r="A6625">
        <v>6624</v>
      </c>
      <c r="B6625" t="s">
        <v>9833</v>
      </c>
      <c r="C6625" s="1">
        <v>41799</v>
      </c>
      <c r="D6625" s="1">
        <v>41891</v>
      </c>
      <c r="E6625" t="s">
        <v>206</v>
      </c>
      <c r="F6625" t="s">
        <v>9834</v>
      </c>
      <c r="G6625" t="s">
        <v>9835</v>
      </c>
      <c r="H6625" t="s">
        <v>38</v>
      </c>
      <c r="I6625" t="s">
        <v>23</v>
      </c>
      <c r="J6625" t="s">
        <v>134</v>
      </c>
      <c r="K6625" t="s">
        <v>40</v>
      </c>
      <c r="L6625">
        <v>94109</v>
      </c>
      <c r="M6625" t="s">
        <v>41</v>
      </c>
      <c r="N6625" t="s">
        <v>2517</v>
      </c>
      <c r="O6625" t="s">
        <v>43</v>
      </c>
      <c r="P6625" t="s">
        <v>44</v>
      </c>
      <c r="Q6625" t="s">
        <v>2518</v>
      </c>
      <c r="R6625">
        <v>58.48</v>
      </c>
      <c r="S6625">
        <v>4</v>
      </c>
    </row>
    <row r="6626" spans="1:19" x14ac:dyDescent="0.3">
      <c r="A6626">
        <v>6625</v>
      </c>
      <c r="B6626" t="s">
        <v>9836</v>
      </c>
      <c r="C6626" t="s">
        <v>9837</v>
      </c>
      <c r="D6626" t="s">
        <v>5528</v>
      </c>
      <c r="E6626" t="s">
        <v>48</v>
      </c>
      <c r="F6626" t="s">
        <v>3789</v>
      </c>
      <c r="G6626" t="s">
        <v>3790</v>
      </c>
      <c r="H6626" t="s">
        <v>22</v>
      </c>
      <c r="I6626" t="s">
        <v>23</v>
      </c>
      <c r="J6626" t="s">
        <v>9838</v>
      </c>
      <c r="K6626" t="s">
        <v>107</v>
      </c>
      <c r="L6626">
        <v>77590</v>
      </c>
      <c r="M6626" t="s">
        <v>108</v>
      </c>
      <c r="N6626" t="s">
        <v>5464</v>
      </c>
      <c r="O6626" t="s">
        <v>28</v>
      </c>
      <c r="P6626" t="s">
        <v>54</v>
      </c>
      <c r="Q6626" t="s">
        <v>5465</v>
      </c>
      <c r="R6626">
        <v>102.438</v>
      </c>
      <c r="S6626">
        <v>2</v>
      </c>
    </row>
    <row r="6627" spans="1:19" x14ac:dyDescent="0.3">
      <c r="A6627">
        <v>6626</v>
      </c>
      <c r="B6627" t="s">
        <v>9836</v>
      </c>
      <c r="C6627" t="s">
        <v>9837</v>
      </c>
      <c r="D6627" t="s">
        <v>5528</v>
      </c>
      <c r="E6627" t="s">
        <v>48</v>
      </c>
      <c r="F6627" t="s">
        <v>3789</v>
      </c>
      <c r="G6627" t="s">
        <v>3790</v>
      </c>
      <c r="H6627" t="s">
        <v>22</v>
      </c>
      <c r="I6627" t="s">
        <v>23</v>
      </c>
      <c r="J6627" t="s">
        <v>9838</v>
      </c>
      <c r="K6627" t="s">
        <v>107</v>
      </c>
      <c r="L6627">
        <v>77590</v>
      </c>
      <c r="M6627" t="s">
        <v>108</v>
      </c>
      <c r="N6627" t="s">
        <v>6851</v>
      </c>
      <c r="O6627" t="s">
        <v>28</v>
      </c>
      <c r="P6627" t="s">
        <v>32</v>
      </c>
      <c r="Q6627" t="s">
        <v>6852</v>
      </c>
      <c r="R6627">
        <v>199.304</v>
      </c>
      <c r="S6627">
        <v>1</v>
      </c>
    </row>
    <row r="6628" spans="1:19" x14ac:dyDescent="0.3">
      <c r="A6628">
        <v>6627</v>
      </c>
      <c r="B6628" t="s">
        <v>9839</v>
      </c>
      <c r="C6628" t="s">
        <v>3949</v>
      </c>
      <c r="D6628" t="s">
        <v>3764</v>
      </c>
      <c r="E6628" t="s">
        <v>48</v>
      </c>
      <c r="F6628" t="s">
        <v>4571</v>
      </c>
      <c r="G6628" t="s">
        <v>4572</v>
      </c>
      <c r="H6628" t="s">
        <v>22</v>
      </c>
      <c r="I6628" t="s">
        <v>23</v>
      </c>
      <c r="J6628" t="s">
        <v>299</v>
      </c>
      <c r="K6628" t="s">
        <v>300</v>
      </c>
      <c r="L6628">
        <v>10024</v>
      </c>
      <c r="M6628" t="s">
        <v>158</v>
      </c>
      <c r="N6628" t="s">
        <v>8001</v>
      </c>
      <c r="O6628" t="s">
        <v>70</v>
      </c>
      <c r="P6628" t="s">
        <v>768</v>
      </c>
      <c r="Q6628" t="s">
        <v>8002</v>
      </c>
      <c r="R6628">
        <v>6999.96</v>
      </c>
      <c r="S6628">
        <v>2</v>
      </c>
    </row>
    <row r="6629" spans="1:19" x14ac:dyDescent="0.3">
      <c r="A6629">
        <v>6628</v>
      </c>
      <c r="B6629" t="s">
        <v>9840</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c r="S6629">
        <v>3</v>
      </c>
    </row>
    <row r="6630" spans="1:19" x14ac:dyDescent="0.3">
      <c r="A6630">
        <v>6629</v>
      </c>
      <c r="B6630" t="s">
        <v>9841</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c r="S6630">
        <v>1</v>
      </c>
    </row>
    <row r="6631" spans="1:19" x14ac:dyDescent="0.3">
      <c r="A6631">
        <v>6630</v>
      </c>
      <c r="B6631" t="s">
        <v>9842</v>
      </c>
      <c r="C6631" s="1">
        <v>42045</v>
      </c>
      <c r="D6631" s="1">
        <v>42165</v>
      </c>
      <c r="E6631" t="s">
        <v>48</v>
      </c>
      <c r="F6631" t="s">
        <v>4471</v>
      </c>
      <c r="G6631" t="s">
        <v>4472</v>
      </c>
      <c r="H6631" t="s">
        <v>105</v>
      </c>
      <c r="I6631" t="s">
        <v>23</v>
      </c>
      <c r="J6631" t="s">
        <v>9843</v>
      </c>
      <c r="K6631" t="s">
        <v>89</v>
      </c>
      <c r="L6631">
        <v>27893</v>
      </c>
      <c r="M6631" t="s">
        <v>26</v>
      </c>
      <c r="N6631" t="s">
        <v>5334</v>
      </c>
      <c r="O6631" t="s">
        <v>43</v>
      </c>
      <c r="P6631" t="s">
        <v>74</v>
      </c>
      <c r="Q6631" t="s">
        <v>5335</v>
      </c>
      <c r="R6631">
        <v>7.38</v>
      </c>
      <c r="S6631">
        <v>1</v>
      </c>
    </row>
    <row r="6632" spans="1:19" x14ac:dyDescent="0.3">
      <c r="A6632">
        <v>6631</v>
      </c>
      <c r="B6632" t="s">
        <v>9844</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c r="S6632">
        <v>2</v>
      </c>
    </row>
    <row r="6633" spans="1:19" x14ac:dyDescent="0.3">
      <c r="A6633">
        <v>6632</v>
      </c>
      <c r="B6633" t="s">
        <v>9844</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c r="S6633">
        <v>3</v>
      </c>
    </row>
    <row r="6634" spans="1:19" x14ac:dyDescent="0.3">
      <c r="A6634">
        <v>6633</v>
      </c>
      <c r="B6634" t="s">
        <v>9845</v>
      </c>
      <c r="C6634" s="1">
        <v>42526</v>
      </c>
      <c r="D6634" s="1">
        <v>42587</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c r="S6634">
        <v>4</v>
      </c>
    </row>
    <row r="6635" spans="1:19" x14ac:dyDescent="0.3">
      <c r="A6635">
        <v>6634</v>
      </c>
      <c r="B6635" t="s">
        <v>9846</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c r="S6635">
        <v>2</v>
      </c>
    </row>
    <row r="6636" spans="1:19" x14ac:dyDescent="0.3">
      <c r="A6636">
        <v>6635</v>
      </c>
      <c r="B6636" t="s">
        <v>9847</v>
      </c>
      <c r="C6636" s="1">
        <v>42891</v>
      </c>
      <c r="D6636" s="1">
        <v>42891</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c r="S6636">
        <v>1</v>
      </c>
    </row>
    <row r="6637" spans="1:19" x14ac:dyDescent="0.3">
      <c r="A6637">
        <v>6636</v>
      </c>
      <c r="B6637" t="s">
        <v>9847</v>
      </c>
      <c r="C6637" s="1">
        <v>42891</v>
      </c>
      <c r="D6637" s="1">
        <v>42891</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c r="S6637">
        <v>4</v>
      </c>
    </row>
    <row r="6638" spans="1:19" x14ac:dyDescent="0.3">
      <c r="A6638">
        <v>6637</v>
      </c>
      <c r="B6638" t="s">
        <v>9847</v>
      </c>
      <c r="C6638" s="1">
        <v>42891</v>
      </c>
      <c r="D6638" s="1">
        <v>42891</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c r="S6638">
        <v>4</v>
      </c>
    </row>
    <row r="6639" spans="1:19" x14ac:dyDescent="0.3">
      <c r="A6639">
        <v>6638</v>
      </c>
      <c r="B6639" t="s">
        <v>9848</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c r="S6639">
        <v>3</v>
      </c>
    </row>
    <row r="6640" spans="1:19" x14ac:dyDescent="0.3">
      <c r="A6640">
        <v>6639</v>
      </c>
      <c r="B6640" t="s">
        <v>9848</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c r="S6640">
        <v>4</v>
      </c>
    </row>
    <row r="6641" spans="1:19" x14ac:dyDescent="0.3">
      <c r="A6641">
        <v>6640</v>
      </c>
      <c r="B6641" t="s">
        <v>9849</v>
      </c>
      <c r="C6641" t="s">
        <v>1888</v>
      </c>
      <c r="D6641" s="1">
        <v>41681</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c r="S6641">
        <v>2</v>
      </c>
    </row>
    <row r="6642" spans="1:19" x14ac:dyDescent="0.3">
      <c r="A6642">
        <v>6641</v>
      </c>
      <c r="B6642" t="s">
        <v>9850</v>
      </c>
      <c r="C6642" s="1">
        <v>42863</v>
      </c>
      <c r="D6642" s="1">
        <v>42986</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c r="S6642">
        <v>4</v>
      </c>
    </row>
    <row r="6643" spans="1:19" x14ac:dyDescent="0.3">
      <c r="A6643">
        <v>6642</v>
      </c>
      <c r="B6643" t="s">
        <v>9850</v>
      </c>
      <c r="C6643" s="1">
        <v>42863</v>
      </c>
      <c r="D6643" s="1">
        <v>42986</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c r="S6643">
        <v>2</v>
      </c>
    </row>
    <row r="6644" spans="1:19" x14ac:dyDescent="0.3">
      <c r="A6644">
        <v>6643</v>
      </c>
      <c r="B6644" t="s">
        <v>9850</v>
      </c>
      <c r="C6644" s="1">
        <v>42863</v>
      </c>
      <c r="D6644" s="1">
        <v>42986</v>
      </c>
      <c r="E6644" t="s">
        <v>48</v>
      </c>
      <c r="F6644" t="s">
        <v>263</v>
      </c>
      <c r="G6644" t="s">
        <v>264</v>
      </c>
      <c r="H6644" t="s">
        <v>22</v>
      </c>
      <c r="I6644" t="s">
        <v>23</v>
      </c>
      <c r="J6644" t="s">
        <v>4927</v>
      </c>
      <c r="K6644" t="s">
        <v>286</v>
      </c>
      <c r="L6644">
        <v>46203</v>
      </c>
      <c r="M6644" t="s">
        <v>108</v>
      </c>
      <c r="N6644" t="s">
        <v>9284</v>
      </c>
      <c r="O6644" t="s">
        <v>43</v>
      </c>
      <c r="P6644" t="s">
        <v>44</v>
      </c>
      <c r="Q6644" t="s">
        <v>9285</v>
      </c>
      <c r="R6644">
        <v>133.19999999999999</v>
      </c>
      <c r="S6644">
        <v>1</v>
      </c>
    </row>
    <row r="6645" spans="1:19" x14ac:dyDescent="0.3">
      <c r="A6645">
        <v>6644</v>
      </c>
      <c r="B6645" t="s">
        <v>9851</v>
      </c>
      <c r="C6645" s="1">
        <v>42285</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c r="S6645">
        <v>2</v>
      </c>
    </row>
    <row r="6646" spans="1:19" x14ac:dyDescent="0.3">
      <c r="A6646">
        <v>6645</v>
      </c>
      <c r="B6646" t="s">
        <v>9851</v>
      </c>
      <c r="C6646" s="1">
        <v>42285</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c r="S6646">
        <v>1</v>
      </c>
    </row>
    <row r="6647" spans="1:19" x14ac:dyDescent="0.3">
      <c r="A6647">
        <v>6646</v>
      </c>
      <c r="B6647" t="s">
        <v>9851</v>
      </c>
      <c r="C6647" s="1">
        <v>42285</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c r="S6647">
        <v>4</v>
      </c>
    </row>
    <row r="6648" spans="1:19" x14ac:dyDescent="0.3">
      <c r="A6648">
        <v>6647</v>
      </c>
      <c r="B6648" t="s">
        <v>9852</v>
      </c>
      <c r="C6648" t="s">
        <v>1058</v>
      </c>
      <c r="D6648" t="s">
        <v>7661</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c r="S6648">
        <v>2</v>
      </c>
    </row>
    <row r="6649" spans="1:19" x14ac:dyDescent="0.3">
      <c r="A6649">
        <v>6648</v>
      </c>
      <c r="B6649" t="s">
        <v>9852</v>
      </c>
      <c r="C6649" t="s">
        <v>1058</v>
      </c>
      <c r="D6649" t="s">
        <v>7661</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c r="S6649">
        <v>4</v>
      </c>
    </row>
    <row r="6650" spans="1:19" x14ac:dyDescent="0.3">
      <c r="A6650">
        <v>6649</v>
      </c>
      <c r="B6650" t="s">
        <v>9853</v>
      </c>
      <c r="C6650" s="1">
        <v>42956</v>
      </c>
      <c r="D6650" s="1">
        <v>43048</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c r="S6650">
        <v>4</v>
      </c>
    </row>
    <row r="6651" spans="1:19" x14ac:dyDescent="0.3">
      <c r="A6651">
        <v>6650</v>
      </c>
      <c r="B6651" t="s">
        <v>9853</v>
      </c>
      <c r="C6651" s="1">
        <v>42956</v>
      </c>
      <c r="D6651" s="1">
        <v>43048</v>
      </c>
      <c r="E6651" t="s">
        <v>206</v>
      </c>
      <c r="F6651" t="s">
        <v>2721</v>
      </c>
      <c r="G6651" t="s">
        <v>2722</v>
      </c>
      <c r="H6651" t="s">
        <v>38</v>
      </c>
      <c r="I6651" t="s">
        <v>23</v>
      </c>
      <c r="J6651" t="s">
        <v>1267</v>
      </c>
      <c r="K6651" t="s">
        <v>107</v>
      </c>
      <c r="L6651">
        <v>76017</v>
      </c>
      <c r="M6651" t="s">
        <v>108</v>
      </c>
      <c r="N6651" t="s">
        <v>8456</v>
      </c>
      <c r="O6651" t="s">
        <v>70</v>
      </c>
      <c r="P6651" t="s">
        <v>1365</v>
      </c>
      <c r="Q6651" t="s">
        <v>8457</v>
      </c>
      <c r="R6651">
        <v>319.98399999999998</v>
      </c>
      <c r="S6651">
        <v>4</v>
      </c>
    </row>
    <row r="6652" spans="1:19" x14ac:dyDescent="0.3">
      <c r="A6652">
        <v>6651</v>
      </c>
      <c r="B6652" t="s">
        <v>9853</v>
      </c>
      <c r="C6652" s="1">
        <v>42956</v>
      </c>
      <c r="D6652" s="1">
        <v>43048</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c r="S6652">
        <v>1</v>
      </c>
    </row>
    <row r="6653" spans="1:19" x14ac:dyDescent="0.3">
      <c r="A6653">
        <v>6652</v>
      </c>
      <c r="B6653" t="s">
        <v>9853</v>
      </c>
      <c r="C6653" s="1">
        <v>42956</v>
      </c>
      <c r="D6653" s="1">
        <v>43048</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c r="S6653">
        <v>3</v>
      </c>
    </row>
    <row r="6654" spans="1:19" x14ac:dyDescent="0.3">
      <c r="A6654">
        <v>6653</v>
      </c>
      <c r="B6654" t="s">
        <v>9853</v>
      </c>
      <c r="C6654" s="1">
        <v>42956</v>
      </c>
      <c r="D6654" s="1">
        <v>43048</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c r="S6654">
        <v>3</v>
      </c>
    </row>
    <row r="6655" spans="1:19" x14ac:dyDescent="0.3">
      <c r="A6655">
        <v>6654</v>
      </c>
      <c r="B6655" t="s">
        <v>9853</v>
      </c>
      <c r="C6655" s="1">
        <v>42956</v>
      </c>
      <c r="D6655" s="1">
        <v>43048</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c r="S6655">
        <v>1</v>
      </c>
    </row>
    <row r="6656" spans="1:19" x14ac:dyDescent="0.3">
      <c r="A6656">
        <v>6655</v>
      </c>
      <c r="B6656" t="s">
        <v>9854</v>
      </c>
      <c r="C6656" t="s">
        <v>2836</v>
      </c>
      <c r="D6656" t="s">
        <v>9855</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c r="S6656">
        <v>4</v>
      </c>
    </row>
    <row r="6657" spans="1:19" x14ac:dyDescent="0.3">
      <c r="A6657">
        <v>6656</v>
      </c>
      <c r="B6657" t="s">
        <v>9854</v>
      </c>
      <c r="C6657" t="s">
        <v>2836</v>
      </c>
      <c r="D6657" t="s">
        <v>9855</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c r="S6657">
        <v>1</v>
      </c>
    </row>
    <row r="6658" spans="1:19" x14ac:dyDescent="0.3">
      <c r="A6658">
        <v>6657</v>
      </c>
      <c r="B6658" t="s">
        <v>9854</v>
      </c>
      <c r="C6658" t="s">
        <v>2836</v>
      </c>
      <c r="D6658" t="s">
        <v>9855</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c r="S6658">
        <v>4</v>
      </c>
    </row>
    <row r="6659" spans="1:19" x14ac:dyDescent="0.3">
      <c r="A6659">
        <v>6658</v>
      </c>
      <c r="B6659" t="s">
        <v>9854</v>
      </c>
      <c r="C6659" t="s">
        <v>2836</v>
      </c>
      <c r="D6659" t="s">
        <v>9855</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c r="S6659">
        <v>3</v>
      </c>
    </row>
    <row r="6660" spans="1:19" x14ac:dyDescent="0.3">
      <c r="A6660">
        <v>6659</v>
      </c>
      <c r="B6660" t="s">
        <v>9854</v>
      </c>
      <c r="C6660" t="s">
        <v>2836</v>
      </c>
      <c r="D6660" t="s">
        <v>9855</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c r="S6660">
        <v>4</v>
      </c>
    </row>
    <row r="6661" spans="1:19" x14ac:dyDescent="0.3">
      <c r="A6661">
        <v>6660</v>
      </c>
      <c r="B6661" t="s">
        <v>9854</v>
      </c>
      <c r="C6661" t="s">
        <v>2836</v>
      </c>
      <c r="D6661" t="s">
        <v>9855</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c r="S6661">
        <v>1</v>
      </c>
    </row>
    <row r="6662" spans="1:19" x14ac:dyDescent="0.3">
      <c r="A6662">
        <v>6661</v>
      </c>
      <c r="B6662" t="s">
        <v>9856</v>
      </c>
      <c r="C6662" s="1">
        <v>42224</v>
      </c>
      <c r="D6662" s="1">
        <v>42285</v>
      </c>
      <c r="E6662" t="s">
        <v>19</v>
      </c>
      <c r="F6662" t="s">
        <v>5834</v>
      </c>
      <c r="G6662" t="s">
        <v>5835</v>
      </c>
      <c r="H6662" t="s">
        <v>22</v>
      </c>
      <c r="I6662" t="s">
        <v>23</v>
      </c>
      <c r="J6662" t="s">
        <v>1665</v>
      </c>
      <c r="K6662" t="s">
        <v>1402</v>
      </c>
      <c r="L6662">
        <v>1841</v>
      </c>
      <c r="M6662" t="s">
        <v>158</v>
      </c>
      <c r="N6662" t="s">
        <v>8116</v>
      </c>
      <c r="O6662" t="s">
        <v>43</v>
      </c>
      <c r="P6662" t="s">
        <v>67</v>
      </c>
      <c r="Q6662" t="s">
        <v>8117</v>
      </c>
      <c r="R6662">
        <v>39.659999999999997</v>
      </c>
      <c r="S6662">
        <v>4</v>
      </c>
    </row>
    <row r="6663" spans="1:19" x14ac:dyDescent="0.3">
      <c r="A6663">
        <v>6662</v>
      </c>
      <c r="B6663" t="s">
        <v>9856</v>
      </c>
      <c r="C6663" s="1">
        <v>42224</v>
      </c>
      <c r="D6663" s="1">
        <v>42285</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c r="S6663">
        <v>2</v>
      </c>
    </row>
    <row r="6664" spans="1:19" x14ac:dyDescent="0.3">
      <c r="A6664">
        <v>6663</v>
      </c>
      <c r="B6664" t="s">
        <v>9856</v>
      </c>
      <c r="C6664" s="1">
        <v>42224</v>
      </c>
      <c r="D6664" s="1">
        <v>42285</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c r="S6664">
        <v>4</v>
      </c>
    </row>
    <row r="6665" spans="1:19" x14ac:dyDescent="0.3">
      <c r="A6665">
        <v>6664</v>
      </c>
      <c r="B6665" t="s">
        <v>9857</v>
      </c>
      <c r="C6665" t="s">
        <v>437</v>
      </c>
      <c r="D6665" s="1">
        <v>42746</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c r="S6665">
        <v>2</v>
      </c>
    </row>
    <row r="6666" spans="1:19" x14ac:dyDescent="0.3">
      <c r="A6666">
        <v>6665</v>
      </c>
      <c r="B6666" t="s">
        <v>9857</v>
      </c>
      <c r="C6666" t="s">
        <v>437</v>
      </c>
      <c r="D6666" s="1">
        <v>42746</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c r="S6666">
        <v>1</v>
      </c>
    </row>
    <row r="6667" spans="1:19" x14ac:dyDescent="0.3">
      <c r="A6667">
        <v>6666</v>
      </c>
      <c r="B6667" t="s">
        <v>9858</v>
      </c>
      <c r="C6667" t="s">
        <v>2085</v>
      </c>
      <c r="D6667" t="s">
        <v>3872</v>
      </c>
      <c r="E6667" t="s">
        <v>19</v>
      </c>
      <c r="F6667" t="s">
        <v>3428</v>
      </c>
      <c r="G6667" t="s">
        <v>3429</v>
      </c>
      <c r="H6667" t="s">
        <v>22</v>
      </c>
      <c r="I6667" t="s">
        <v>23</v>
      </c>
      <c r="J6667" t="s">
        <v>4433</v>
      </c>
      <c r="K6667" t="s">
        <v>107</v>
      </c>
      <c r="L6667">
        <v>75061</v>
      </c>
      <c r="M6667" t="s">
        <v>108</v>
      </c>
      <c r="N6667" t="s">
        <v>9365</v>
      </c>
      <c r="O6667" t="s">
        <v>43</v>
      </c>
      <c r="P6667" t="s">
        <v>91</v>
      </c>
      <c r="Q6667" t="s">
        <v>9366</v>
      </c>
      <c r="R6667">
        <v>219.84</v>
      </c>
      <c r="S6667">
        <v>4</v>
      </c>
    </row>
    <row r="6668" spans="1:19" x14ac:dyDescent="0.3">
      <c r="A6668">
        <v>6667</v>
      </c>
      <c r="B6668" t="s">
        <v>9859</v>
      </c>
      <c r="C6668" s="1">
        <v>43074</v>
      </c>
      <c r="D6668" t="s">
        <v>2877</v>
      </c>
      <c r="E6668" t="s">
        <v>19</v>
      </c>
      <c r="F6668" t="s">
        <v>2152</v>
      </c>
      <c r="G6668" t="s">
        <v>2153</v>
      </c>
      <c r="H6668" t="s">
        <v>22</v>
      </c>
      <c r="I6668" t="s">
        <v>23</v>
      </c>
      <c r="J6668" t="s">
        <v>4444</v>
      </c>
      <c r="K6668" t="s">
        <v>892</v>
      </c>
      <c r="L6668">
        <v>8360</v>
      </c>
      <c r="M6668" t="s">
        <v>158</v>
      </c>
      <c r="N6668" t="s">
        <v>8446</v>
      </c>
      <c r="O6668" t="s">
        <v>28</v>
      </c>
      <c r="P6668" t="s">
        <v>64</v>
      </c>
      <c r="Q6668" t="s">
        <v>8447</v>
      </c>
      <c r="R6668">
        <v>42.85</v>
      </c>
      <c r="S6668">
        <v>3</v>
      </c>
    </row>
    <row r="6669" spans="1:19" x14ac:dyDescent="0.3">
      <c r="A6669">
        <v>6668</v>
      </c>
      <c r="B6669" t="s">
        <v>9859</v>
      </c>
      <c r="C6669" s="1">
        <v>43074</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c r="S6669">
        <v>3</v>
      </c>
    </row>
    <row r="6670" spans="1:19" x14ac:dyDescent="0.3">
      <c r="A6670">
        <v>6669</v>
      </c>
      <c r="B6670" t="s">
        <v>9859</v>
      </c>
      <c r="C6670" s="1">
        <v>43074</v>
      </c>
      <c r="D6670" t="s">
        <v>2877</v>
      </c>
      <c r="E6670" t="s">
        <v>19</v>
      </c>
      <c r="F6670" t="s">
        <v>2152</v>
      </c>
      <c r="G6670" t="s">
        <v>2153</v>
      </c>
      <c r="H6670" t="s">
        <v>22</v>
      </c>
      <c r="I6670" t="s">
        <v>23</v>
      </c>
      <c r="J6670" t="s">
        <v>4444</v>
      </c>
      <c r="K6670" t="s">
        <v>892</v>
      </c>
      <c r="L6670">
        <v>8360</v>
      </c>
      <c r="M6670" t="s">
        <v>158</v>
      </c>
      <c r="N6670" t="s">
        <v>9402</v>
      </c>
      <c r="O6670" t="s">
        <v>43</v>
      </c>
      <c r="P6670" t="s">
        <v>651</v>
      </c>
      <c r="Q6670" t="s">
        <v>9403</v>
      </c>
      <c r="R6670">
        <v>17</v>
      </c>
      <c r="S6670">
        <v>2</v>
      </c>
    </row>
    <row r="6671" spans="1:19" x14ac:dyDescent="0.3">
      <c r="A6671">
        <v>6670</v>
      </c>
      <c r="B6671" t="s">
        <v>9859</v>
      </c>
      <c r="C6671" s="1">
        <v>43074</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c r="S6671">
        <v>2</v>
      </c>
    </row>
    <row r="6672" spans="1:19" x14ac:dyDescent="0.3">
      <c r="A6672">
        <v>6671</v>
      </c>
      <c r="B6672" t="s">
        <v>9860</v>
      </c>
      <c r="C6672" t="s">
        <v>9413</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c r="S6672">
        <v>1</v>
      </c>
    </row>
    <row r="6673" spans="1:19" x14ac:dyDescent="0.3">
      <c r="A6673">
        <v>6672</v>
      </c>
      <c r="B6673" t="s">
        <v>9861</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c r="S6673">
        <v>1</v>
      </c>
    </row>
    <row r="6674" spans="1:19" x14ac:dyDescent="0.3">
      <c r="A6674">
        <v>6673</v>
      </c>
      <c r="B6674" t="s">
        <v>9862</v>
      </c>
      <c r="C6674" s="1">
        <v>42317</v>
      </c>
      <c r="D6674" t="s">
        <v>9863</v>
      </c>
      <c r="E6674" t="s">
        <v>48</v>
      </c>
      <c r="F6674" t="s">
        <v>1100</v>
      </c>
      <c r="G6674" t="s">
        <v>1101</v>
      </c>
      <c r="H6674" t="s">
        <v>38</v>
      </c>
      <c r="I6674" t="s">
        <v>23</v>
      </c>
      <c r="J6674" t="s">
        <v>1066</v>
      </c>
      <c r="K6674" t="s">
        <v>40</v>
      </c>
      <c r="L6674">
        <v>92024</v>
      </c>
      <c r="M6674" t="s">
        <v>41</v>
      </c>
      <c r="N6674" t="s">
        <v>555</v>
      </c>
      <c r="O6674" t="s">
        <v>43</v>
      </c>
      <c r="P6674" t="s">
        <v>67</v>
      </c>
      <c r="Q6674" t="s">
        <v>556</v>
      </c>
      <c r="R6674">
        <v>265.86</v>
      </c>
      <c r="S6674">
        <v>3</v>
      </c>
    </row>
    <row r="6675" spans="1:19" x14ac:dyDescent="0.3">
      <c r="A6675">
        <v>6674</v>
      </c>
      <c r="B6675" t="s">
        <v>9864</v>
      </c>
      <c r="C6675" s="1">
        <v>42133</v>
      </c>
      <c r="D6675" s="1">
        <v>42347</v>
      </c>
      <c r="E6675" t="s">
        <v>48</v>
      </c>
      <c r="F6675" t="s">
        <v>699</v>
      </c>
      <c r="G6675" t="s">
        <v>700</v>
      </c>
      <c r="H6675" t="s">
        <v>105</v>
      </c>
      <c r="I6675" t="s">
        <v>23</v>
      </c>
      <c r="J6675" t="s">
        <v>5305</v>
      </c>
      <c r="K6675" t="s">
        <v>357</v>
      </c>
      <c r="L6675">
        <v>22901</v>
      </c>
      <c r="M6675" t="s">
        <v>26</v>
      </c>
      <c r="N6675" t="s">
        <v>9865</v>
      </c>
      <c r="O6675" t="s">
        <v>28</v>
      </c>
      <c r="P6675" t="s">
        <v>64</v>
      </c>
      <c r="Q6675" t="s">
        <v>9866</v>
      </c>
      <c r="R6675">
        <v>67.959999999999994</v>
      </c>
      <c r="S6675">
        <v>1</v>
      </c>
    </row>
    <row r="6676" spans="1:19" x14ac:dyDescent="0.3">
      <c r="A6676">
        <v>6675</v>
      </c>
      <c r="B6676" t="s">
        <v>9867</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c r="S6676">
        <v>1</v>
      </c>
    </row>
    <row r="6677" spans="1:19" x14ac:dyDescent="0.3">
      <c r="A6677">
        <v>6676</v>
      </c>
      <c r="B6677" t="s">
        <v>9867</v>
      </c>
      <c r="C6677" t="s">
        <v>806</v>
      </c>
      <c r="D6677" t="s">
        <v>807</v>
      </c>
      <c r="E6677" t="s">
        <v>19</v>
      </c>
      <c r="F6677" t="s">
        <v>6675</v>
      </c>
      <c r="G6677" t="s">
        <v>6676</v>
      </c>
      <c r="H6677" t="s">
        <v>22</v>
      </c>
      <c r="I6677" t="s">
        <v>23</v>
      </c>
      <c r="J6677" t="s">
        <v>1665</v>
      </c>
      <c r="K6677" t="s">
        <v>286</v>
      </c>
      <c r="L6677">
        <v>46226</v>
      </c>
      <c r="M6677" t="s">
        <v>108</v>
      </c>
      <c r="N6677" t="s">
        <v>9868</v>
      </c>
      <c r="O6677" t="s">
        <v>70</v>
      </c>
      <c r="P6677" t="s">
        <v>768</v>
      </c>
      <c r="Q6677" t="s">
        <v>9869</v>
      </c>
      <c r="R6677">
        <v>83.9</v>
      </c>
      <c r="S6677">
        <v>1</v>
      </c>
    </row>
    <row r="6678" spans="1:19" x14ac:dyDescent="0.3">
      <c r="A6678">
        <v>6677</v>
      </c>
      <c r="B6678" t="s">
        <v>9867</v>
      </c>
      <c r="C6678" t="s">
        <v>806</v>
      </c>
      <c r="D6678" t="s">
        <v>807</v>
      </c>
      <c r="E6678" t="s">
        <v>19</v>
      </c>
      <c r="F6678" t="s">
        <v>6675</v>
      </c>
      <c r="G6678" t="s">
        <v>6676</v>
      </c>
      <c r="H6678" t="s">
        <v>22</v>
      </c>
      <c r="I6678" t="s">
        <v>23</v>
      </c>
      <c r="J6678" t="s">
        <v>1665</v>
      </c>
      <c r="K6678" t="s">
        <v>286</v>
      </c>
      <c r="L6678">
        <v>46226</v>
      </c>
      <c r="M6678" t="s">
        <v>108</v>
      </c>
      <c r="N6678" t="s">
        <v>8423</v>
      </c>
      <c r="O6678" t="s">
        <v>43</v>
      </c>
      <c r="P6678" t="s">
        <v>77</v>
      </c>
      <c r="Q6678" t="s">
        <v>8424</v>
      </c>
      <c r="R6678">
        <v>19.75</v>
      </c>
      <c r="S6678">
        <v>3</v>
      </c>
    </row>
    <row r="6679" spans="1:19" x14ac:dyDescent="0.3">
      <c r="A6679">
        <v>6678</v>
      </c>
      <c r="B6679" t="s">
        <v>9867</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c r="S6679">
        <v>2</v>
      </c>
    </row>
    <row r="6680" spans="1:19" x14ac:dyDescent="0.3">
      <c r="A6680">
        <v>6679</v>
      </c>
      <c r="B6680" t="s">
        <v>9870</v>
      </c>
      <c r="C6680" s="1">
        <v>41922</v>
      </c>
      <c r="D6680" t="s">
        <v>8653</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c r="S6680">
        <v>4</v>
      </c>
    </row>
    <row r="6681" spans="1:19" x14ac:dyDescent="0.3">
      <c r="A6681">
        <v>6680</v>
      </c>
      <c r="B6681" t="s">
        <v>9871</v>
      </c>
      <c r="C6681" s="1">
        <v>42775</v>
      </c>
      <c r="D6681" s="1">
        <v>42925</v>
      </c>
      <c r="E6681" t="s">
        <v>19</v>
      </c>
      <c r="F6681" t="s">
        <v>309</v>
      </c>
      <c r="G6681" t="s">
        <v>310</v>
      </c>
      <c r="H6681" t="s">
        <v>22</v>
      </c>
      <c r="I6681" t="s">
        <v>23</v>
      </c>
      <c r="J6681" t="s">
        <v>5188</v>
      </c>
      <c r="K6681" t="s">
        <v>844</v>
      </c>
      <c r="L6681">
        <v>6450</v>
      </c>
      <c r="M6681" t="s">
        <v>158</v>
      </c>
      <c r="N6681" t="s">
        <v>1668</v>
      </c>
      <c r="O6681" t="s">
        <v>43</v>
      </c>
      <c r="P6681" t="s">
        <v>57</v>
      </c>
      <c r="Q6681" t="s">
        <v>1669</v>
      </c>
      <c r="R6681">
        <v>10.9</v>
      </c>
      <c r="S6681">
        <v>4</v>
      </c>
    </row>
    <row r="6682" spans="1:19" x14ac:dyDescent="0.3">
      <c r="A6682">
        <v>6681</v>
      </c>
      <c r="B6682" t="s">
        <v>9871</v>
      </c>
      <c r="C6682" s="1">
        <v>42775</v>
      </c>
      <c r="D6682" s="1">
        <v>42925</v>
      </c>
      <c r="E6682" t="s">
        <v>19</v>
      </c>
      <c r="F6682" t="s">
        <v>309</v>
      </c>
      <c r="G6682" t="s">
        <v>310</v>
      </c>
      <c r="H6682" t="s">
        <v>22</v>
      </c>
      <c r="I6682" t="s">
        <v>23</v>
      </c>
      <c r="J6682" t="s">
        <v>5188</v>
      </c>
      <c r="K6682" t="s">
        <v>844</v>
      </c>
      <c r="L6682">
        <v>6450</v>
      </c>
      <c r="M6682" t="s">
        <v>158</v>
      </c>
      <c r="N6682" t="s">
        <v>1631</v>
      </c>
      <c r="O6682" t="s">
        <v>43</v>
      </c>
      <c r="P6682" t="s">
        <v>91</v>
      </c>
      <c r="Q6682" t="s">
        <v>1632</v>
      </c>
      <c r="R6682">
        <v>79.92</v>
      </c>
      <c r="S6682">
        <v>2</v>
      </c>
    </row>
    <row r="6683" spans="1:19" x14ac:dyDescent="0.3">
      <c r="A6683">
        <v>6682</v>
      </c>
      <c r="B6683" t="s">
        <v>9871</v>
      </c>
      <c r="C6683" s="1">
        <v>42775</v>
      </c>
      <c r="D6683" s="1">
        <v>42925</v>
      </c>
      <c r="E6683" t="s">
        <v>19</v>
      </c>
      <c r="F6683" t="s">
        <v>309</v>
      </c>
      <c r="G6683" t="s">
        <v>310</v>
      </c>
      <c r="H6683" t="s">
        <v>22</v>
      </c>
      <c r="I6683" t="s">
        <v>23</v>
      </c>
      <c r="J6683" t="s">
        <v>5188</v>
      </c>
      <c r="K6683" t="s">
        <v>844</v>
      </c>
      <c r="L6683">
        <v>6450</v>
      </c>
      <c r="M6683" t="s">
        <v>158</v>
      </c>
      <c r="N6683" t="s">
        <v>7918</v>
      </c>
      <c r="O6683" t="s">
        <v>43</v>
      </c>
      <c r="P6683" t="s">
        <v>91</v>
      </c>
      <c r="Q6683" t="s">
        <v>7919</v>
      </c>
      <c r="R6683">
        <v>146.82</v>
      </c>
      <c r="S6683">
        <v>1</v>
      </c>
    </row>
    <row r="6684" spans="1:19" x14ac:dyDescent="0.3">
      <c r="A6684">
        <v>6683</v>
      </c>
      <c r="B6684" t="s">
        <v>9872</v>
      </c>
      <c r="C6684" s="1">
        <v>42736</v>
      </c>
      <c r="D6684" s="1">
        <v>42767</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c r="S6684">
        <v>3</v>
      </c>
    </row>
    <row r="6685" spans="1:19" x14ac:dyDescent="0.3">
      <c r="A6685">
        <v>6684</v>
      </c>
      <c r="B6685" t="s">
        <v>9873</v>
      </c>
      <c r="C6685" s="1">
        <v>41770</v>
      </c>
      <c r="D6685" s="1">
        <v>41923</v>
      </c>
      <c r="E6685" t="s">
        <v>48</v>
      </c>
      <c r="F6685" t="s">
        <v>3465</v>
      </c>
      <c r="G6685" t="s">
        <v>3466</v>
      </c>
      <c r="H6685" t="s">
        <v>105</v>
      </c>
      <c r="I6685" t="s">
        <v>23</v>
      </c>
      <c r="J6685" t="s">
        <v>39</v>
      </c>
      <c r="K6685" t="s">
        <v>40</v>
      </c>
      <c r="L6685">
        <v>90008</v>
      </c>
      <c r="M6685" t="s">
        <v>41</v>
      </c>
      <c r="N6685" t="s">
        <v>7325</v>
      </c>
      <c r="O6685" t="s">
        <v>28</v>
      </c>
      <c r="P6685" t="s">
        <v>64</v>
      </c>
      <c r="Q6685" t="s">
        <v>7326</v>
      </c>
      <c r="R6685">
        <v>20.04</v>
      </c>
      <c r="S6685">
        <v>2</v>
      </c>
    </row>
    <row r="6686" spans="1:19" x14ac:dyDescent="0.3">
      <c r="A6686">
        <v>6685</v>
      </c>
      <c r="B6686" t="s">
        <v>9874</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c r="S6686">
        <v>3</v>
      </c>
    </row>
    <row r="6687" spans="1:19" x14ac:dyDescent="0.3">
      <c r="A6687">
        <v>6686</v>
      </c>
      <c r="B6687" t="s">
        <v>9874</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c r="S6687">
        <v>1</v>
      </c>
    </row>
    <row r="6688" spans="1:19" x14ac:dyDescent="0.3">
      <c r="A6688">
        <v>6687</v>
      </c>
      <c r="B6688" t="s">
        <v>9874</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c r="S6688">
        <v>2</v>
      </c>
    </row>
    <row r="6689" spans="1:19" x14ac:dyDescent="0.3">
      <c r="A6689">
        <v>6688</v>
      </c>
      <c r="B6689" t="s">
        <v>9875</v>
      </c>
      <c r="C6689" t="s">
        <v>2543</v>
      </c>
      <c r="D6689" t="s">
        <v>8161</v>
      </c>
      <c r="E6689" t="s">
        <v>48</v>
      </c>
      <c r="F6689" t="s">
        <v>6479</v>
      </c>
      <c r="G6689" t="s">
        <v>6480</v>
      </c>
      <c r="H6689" t="s">
        <v>22</v>
      </c>
      <c r="I6689" t="s">
        <v>23</v>
      </c>
      <c r="J6689" t="s">
        <v>39</v>
      </c>
      <c r="K6689" t="s">
        <v>40</v>
      </c>
      <c r="L6689">
        <v>90032</v>
      </c>
      <c r="M6689" t="s">
        <v>41</v>
      </c>
      <c r="N6689" t="s">
        <v>6269</v>
      </c>
      <c r="O6689" t="s">
        <v>43</v>
      </c>
      <c r="P6689" t="s">
        <v>57</v>
      </c>
      <c r="Q6689" t="s">
        <v>6270</v>
      </c>
      <c r="R6689">
        <v>1117.92</v>
      </c>
      <c r="S6689">
        <v>2</v>
      </c>
    </row>
    <row r="6690" spans="1:19" x14ac:dyDescent="0.3">
      <c r="A6690">
        <v>6689</v>
      </c>
      <c r="B6690" t="s">
        <v>9876</v>
      </c>
      <c r="C6690" s="1">
        <v>43011</v>
      </c>
      <c r="D6690" t="s">
        <v>8640</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c r="S6690">
        <v>4</v>
      </c>
    </row>
    <row r="6691" spans="1:19" x14ac:dyDescent="0.3">
      <c r="A6691">
        <v>6690</v>
      </c>
      <c r="B6691" t="s">
        <v>9877</v>
      </c>
      <c r="C6691" s="1">
        <v>42778</v>
      </c>
      <c r="D6691" s="1">
        <v>42990</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c r="S6691">
        <v>1</v>
      </c>
    </row>
    <row r="6692" spans="1:19" x14ac:dyDescent="0.3">
      <c r="A6692">
        <v>6691</v>
      </c>
      <c r="B6692" t="s">
        <v>9878</v>
      </c>
      <c r="C6692" t="s">
        <v>5818</v>
      </c>
      <c r="D6692" s="1">
        <v>42863</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c r="S6692">
        <v>1</v>
      </c>
    </row>
    <row r="6693" spans="1:19" x14ac:dyDescent="0.3">
      <c r="A6693">
        <v>6692</v>
      </c>
      <c r="B6693" t="s">
        <v>9878</v>
      </c>
      <c r="C6693" t="s">
        <v>5818</v>
      </c>
      <c r="D6693" s="1">
        <v>42863</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c r="S6693">
        <v>4</v>
      </c>
    </row>
    <row r="6694" spans="1:19" x14ac:dyDescent="0.3">
      <c r="A6694">
        <v>6693</v>
      </c>
      <c r="B6694" t="s">
        <v>9879</v>
      </c>
      <c r="C6694" s="1">
        <v>43047</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c r="S6694">
        <v>1</v>
      </c>
    </row>
    <row r="6695" spans="1:19" x14ac:dyDescent="0.3">
      <c r="A6695">
        <v>6694</v>
      </c>
      <c r="B6695" t="s">
        <v>9880</v>
      </c>
      <c r="C6695" t="s">
        <v>3576</v>
      </c>
      <c r="D6695" s="1">
        <v>42776</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c r="S6695">
        <v>4</v>
      </c>
    </row>
    <row r="6696" spans="1:19" x14ac:dyDescent="0.3">
      <c r="A6696">
        <v>6695</v>
      </c>
      <c r="B6696" t="s">
        <v>9881</v>
      </c>
      <c r="C6696" t="s">
        <v>3373</v>
      </c>
      <c r="D6696" t="s">
        <v>1335</v>
      </c>
      <c r="E6696" t="s">
        <v>48</v>
      </c>
      <c r="F6696" t="s">
        <v>9763</v>
      </c>
      <c r="G6696" t="s">
        <v>9764</v>
      </c>
      <c r="H6696" t="s">
        <v>105</v>
      </c>
      <c r="I6696" t="s">
        <v>23</v>
      </c>
      <c r="J6696" t="s">
        <v>690</v>
      </c>
      <c r="K6696" t="s">
        <v>118</v>
      </c>
      <c r="L6696">
        <v>53132</v>
      </c>
      <c r="M6696" t="s">
        <v>108</v>
      </c>
      <c r="N6696" t="s">
        <v>4938</v>
      </c>
      <c r="O6696" t="s">
        <v>70</v>
      </c>
      <c r="P6696" t="s">
        <v>175</v>
      </c>
      <c r="Q6696" t="s">
        <v>4939</v>
      </c>
      <c r="R6696">
        <v>47.97</v>
      </c>
      <c r="S6696">
        <v>4</v>
      </c>
    </row>
    <row r="6697" spans="1:19" x14ac:dyDescent="0.3">
      <c r="A6697">
        <v>6696</v>
      </c>
      <c r="B6697" t="s">
        <v>9882</v>
      </c>
      <c r="C6697" s="1">
        <v>42412</v>
      </c>
      <c r="D6697" s="1">
        <v>42563</v>
      </c>
      <c r="E6697" t="s">
        <v>48</v>
      </c>
      <c r="F6697" t="s">
        <v>4177</v>
      </c>
      <c r="G6697" t="s">
        <v>4178</v>
      </c>
      <c r="H6697" t="s">
        <v>22</v>
      </c>
      <c r="I6697" t="s">
        <v>23</v>
      </c>
      <c r="J6697" t="s">
        <v>299</v>
      </c>
      <c r="K6697" t="s">
        <v>300</v>
      </c>
      <c r="L6697">
        <v>10024</v>
      </c>
      <c r="M6697" t="s">
        <v>158</v>
      </c>
      <c r="N6697" t="s">
        <v>7740</v>
      </c>
      <c r="O6697" t="s">
        <v>43</v>
      </c>
      <c r="P6697" t="s">
        <v>74</v>
      </c>
      <c r="Q6697" t="s">
        <v>7741</v>
      </c>
      <c r="R6697">
        <v>415.17599999999999</v>
      </c>
      <c r="S6697">
        <v>2</v>
      </c>
    </row>
    <row r="6698" spans="1:19" x14ac:dyDescent="0.3">
      <c r="A6698">
        <v>6697</v>
      </c>
      <c r="B6698" t="s">
        <v>9882</v>
      </c>
      <c r="C6698" s="1">
        <v>42412</v>
      </c>
      <c r="D6698" s="1">
        <v>42563</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c r="S6698">
        <v>2</v>
      </c>
    </row>
    <row r="6699" spans="1:19" x14ac:dyDescent="0.3">
      <c r="A6699">
        <v>6698</v>
      </c>
      <c r="B6699" t="s">
        <v>9882</v>
      </c>
      <c r="C6699" s="1">
        <v>42412</v>
      </c>
      <c r="D6699" s="1">
        <v>42563</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c r="S6699">
        <v>3</v>
      </c>
    </row>
    <row r="6700" spans="1:19" x14ac:dyDescent="0.3">
      <c r="A6700">
        <v>6699</v>
      </c>
      <c r="B6700" t="s">
        <v>9883</v>
      </c>
      <c r="C6700" t="s">
        <v>2402</v>
      </c>
      <c r="D6700" t="s">
        <v>2403</v>
      </c>
      <c r="E6700" t="s">
        <v>48</v>
      </c>
      <c r="F6700" t="s">
        <v>4899</v>
      </c>
      <c r="G6700" t="s">
        <v>4900</v>
      </c>
      <c r="H6700" t="s">
        <v>22</v>
      </c>
      <c r="I6700" t="s">
        <v>23</v>
      </c>
      <c r="J6700" t="s">
        <v>1066</v>
      </c>
      <c r="K6700" t="s">
        <v>40</v>
      </c>
      <c r="L6700">
        <v>92024</v>
      </c>
      <c r="M6700" t="s">
        <v>41</v>
      </c>
      <c r="N6700" t="s">
        <v>9884</v>
      </c>
      <c r="O6700" t="s">
        <v>43</v>
      </c>
      <c r="P6700" t="s">
        <v>91</v>
      </c>
      <c r="Q6700" t="s">
        <v>9885</v>
      </c>
      <c r="R6700">
        <v>16.34</v>
      </c>
      <c r="S6700">
        <v>3</v>
      </c>
    </row>
    <row r="6701" spans="1:19" x14ac:dyDescent="0.3">
      <c r="A6701">
        <v>6700</v>
      </c>
      <c r="B6701" t="s">
        <v>9883</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c r="S6701">
        <v>3</v>
      </c>
    </row>
    <row r="6702" spans="1:19" x14ac:dyDescent="0.3">
      <c r="A6702">
        <v>6701</v>
      </c>
      <c r="B6702" t="s">
        <v>9883</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c r="S6702">
        <v>4</v>
      </c>
    </row>
    <row r="6703" spans="1:19" x14ac:dyDescent="0.3">
      <c r="A6703">
        <v>6702</v>
      </c>
      <c r="B6703" t="s">
        <v>9886</v>
      </c>
      <c r="C6703" t="s">
        <v>9220</v>
      </c>
      <c r="D6703" t="s">
        <v>9887</v>
      </c>
      <c r="E6703" t="s">
        <v>48</v>
      </c>
      <c r="F6703" t="s">
        <v>4674</v>
      </c>
      <c r="G6703" t="s">
        <v>4675</v>
      </c>
      <c r="H6703" t="s">
        <v>22</v>
      </c>
      <c r="I6703" t="s">
        <v>23</v>
      </c>
      <c r="J6703" t="s">
        <v>9843</v>
      </c>
      <c r="K6703" t="s">
        <v>89</v>
      </c>
      <c r="L6703">
        <v>27893</v>
      </c>
      <c r="M6703" t="s">
        <v>26</v>
      </c>
      <c r="N6703" t="s">
        <v>5204</v>
      </c>
      <c r="O6703" t="s">
        <v>28</v>
      </c>
      <c r="P6703" t="s">
        <v>64</v>
      </c>
      <c r="Q6703" t="s">
        <v>5205</v>
      </c>
      <c r="R6703">
        <v>163.136</v>
      </c>
      <c r="S6703">
        <v>3</v>
      </c>
    </row>
    <row r="6704" spans="1:19" x14ac:dyDescent="0.3">
      <c r="A6704">
        <v>6703</v>
      </c>
      <c r="B6704" t="s">
        <v>9886</v>
      </c>
      <c r="C6704" t="s">
        <v>9220</v>
      </c>
      <c r="D6704" t="s">
        <v>9887</v>
      </c>
      <c r="E6704" t="s">
        <v>48</v>
      </c>
      <c r="F6704" t="s">
        <v>4674</v>
      </c>
      <c r="G6704" t="s">
        <v>4675</v>
      </c>
      <c r="H6704" t="s">
        <v>22</v>
      </c>
      <c r="I6704" t="s">
        <v>23</v>
      </c>
      <c r="J6704" t="s">
        <v>9843</v>
      </c>
      <c r="K6704" t="s">
        <v>89</v>
      </c>
      <c r="L6704">
        <v>27893</v>
      </c>
      <c r="M6704" t="s">
        <v>26</v>
      </c>
      <c r="N6704" t="s">
        <v>3883</v>
      </c>
      <c r="O6704" t="s">
        <v>43</v>
      </c>
      <c r="P6704" t="s">
        <v>74</v>
      </c>
      <c r="Q6704" t="s">
        <v>3884</v>
      </c>
      <c r="R6704">
        <v>6.4080000000000004</v>
      </c>
      <c r="S6704">
        <v>3</v>
      </c>
    </row>
    <row r="6705" spans="1:19" x14ac:dyDescent="0.3">
      <c r="A6705">
        <v>6704</v>
      </c>
      <c r="B6705" t="s">
        <v>9888</v>
      </c>
      <c r="C6705" t="s">
        <v>4736</v>
      </c>
      <c r="D6705" t="s">
        <v>9889</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c r="S6705">
        <v>2</v>
      </c>
    </row>
    <row r="6706" spans="1:19" x14ac:dyDescent="0.3">
      <c r="A6706">
        <v>6705</v>
      </c>
      <c r="B6706" t="s">
        <v>9888</v>
      </c>
      <c r="C6706" t="s">
        <v>4736</v>
      </c>
      <c r="D6706" t="s">
        <v>9889</v>
      </c>
      <c r="E6706" t="s">
        <v>48</v>
      </c>
      <c r="F6706" t="s">
        <v>3694</v>
      </c>
      <c r="G6706" t="s">
        <v>3695</v>
      </c>
      <c r="H6706" t="s">
        <v>22</v>
      </c>
      <c r="I6706" t="s">
        <v>23</v>
      </c>
      <c r="J6706" t="s">
        <v>1317</v>
      </c>
      <c r="K6706" t="s">
        <v>40</v>
      </c>
      <c r="L6706">
        <v>90805</v>
      </c>
      <c r="M6706" t="s">
        <v>41</v>
      </c>
      <c r="N6706" t="s">
        <v>3567</v>
      </c>
      <c r="O6706" t="s">
        <v>43</v>
      </c>
      <c r="P6706" t="s">
        <v>302</v>
      </c>
      <c r="Q6706" t="s">
        <v>3568</v>
      </c>
      <c r="R6706">
        <v>5.43</v>
      </c>
      <c r="S6706">
        <v>2</v>
      </c>
    </row>
    <row r="6707" spans="1:19" x14ac:dyDescent="0.3">
      <c r="A6707">
        <v>6706</v>
      </c>
      <c r="B6707" t="s">
        <v>9888</v>
      </c>
      <c r="C6707" t="s">
        <v>4736</v>
      </c>
      <c r="D6707" t="s">
        <v>9889</v>
      </c>
      <c r="E6707" t="s">
        <v>48</v>
      </c>
      <c r="F6707" t="s">
        <v>3694</v>
      </c>
      <c r="G6707" t="s">
        <v>3695</v>
      </c>
      <c r="H6707" t="s">
        <v>22</v>
      </c>
      <c r="I6707" t="s">
        <v>23</v>
      </c>
      <c r="J6707" t="s">
        <v>1317</v>
      </c>
      <c r="K6707" t="s">
        <v>40</v>
      </c>
      <c r="L6707">
        <v>90805</v>
      </c>
      <c r="M6707" t="s">
        <v>41</v>
      </c>
      <c r="N6707" t="s">
        <v>778</v>
      </c>
      <c r="O6707" t="s">
        <v>70</v>
      </c>
      <c r="P6707" t="s">
        <v>71</v>
      </c>
      <c r="Q6707" t="s">
        <v>779</v>
      </c>
      <c r="R6707">
        <v>143.976</v>
      </c>
      <c r="S6707">
        <v>1</v>
      </c>
    </row>
    <row r="6708" spans="1:19" x14ac:dyDescent="0.3">
      <c r="A6708">
        <v>6707</v>
      </c>
      <c r="B6708" t="s">
        <v>9890</v>
      </c>
      <c r="C6708" s="1">
        <v>42652</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c r="S6708">
        <v>2</v>
      </c>
    </row>
    <row r="6709" spans="1:19" x14ac:dyDescent="0.3">
      <c r="A6709">
        <v>6708</v>
      </c>
      <c r="B6709" t="s">
        <v>9891</v>
      </c>
      <c r="C6709" t="s">
        <v>1384</v>
      </c>
      <c r="D6709" t="s">
        <v>7464</v>
      </c>
      <c r="E6709" t="s">
        <v>48</v>
      </c>
      <c r="F6709" t="s">
        <v>3897</v>
      </c>
      <c r="G6709" t="s">
        <v>3898</v>
      </c>
      <c r="H6709" t="s">
        <v>105</v>
      </c>
      <c r="I6709" t="s">
        <v>23</v>
      </c>
      <c r="J6709" t="s">
        <v>5061</v>
      </c>
      <c r="K6709" t="s">
        <v>3106</v>
      </c>
      <c r="L6709">
        <v>21215</v>
      </c>
      <c r="M6709" t="s">
        <v>158</v>
      </c>
      <c r="N6709" t="s">
        <v>9892</v>
      </c>
      <c r="O6709" t="s">
        <v>43</v>
      </c>
      <c r="P6709" t="s">
        <v>44</v>
      </c>
      <c r="Q6709" t="s">
        <v>9893</v>
      </c>
      <c r="R6709">
        <v>7.83</v>
      </c>
      <c r="S6709">
        <v>2</v>
      </c>
    </row>
    <row r="6710" spans="1:19" x14ac:dyDescent="0.3">
      <c r="A6710">
        <v>6709</v>
      </c>
      <c r="B6710" t="s">
        <v>9894</v>
      </c>
      <c r="C6710" t="s">
        <v>5358</v>
      </c>
      <c r="D6710" t="s">
        <v>6099</v>
      </c>
      <c r="E6710" t="s">
        <v>48</v>
      </c>
      <c r="F6710" t="s">
        <v>506</v>
      </c>
      <c r="G6710" t="s">
        <v>507</v>
      </c>
      <c r="H6710" t="s">
        <v>22</v>
      </c>
      <c r="I6710" t="s">
        <v>23</v>
      </c>
      <c r="J6710" t="s">
        <v>9895</v>
      </c>
      <c r="K6710" t="s">
        <v>753</v>
      </c>
      <c r="L6710">
        <v>87124</v>
      </c>
      <c r="M6710" t="s">
        <v>41</v>
      </c>
      <c r="N6710" t="s">
        <v>772</v>
      </c>
      <c r="O6710" t="s">
        <v>28</v>
      </c>
      <c r="P6710" t="s">
        <v>32</v>
      </c>
      <c r="Q6710" t="s">
        <v>773</v>
      </c>
      <c r="R6710">
        <v>883.84</v>
      </c>
      <c r="S6710">
        <v>4</v>
      </c>
    </row>
    <row r="6711" spans="1:19" x14ac:dyDescent="0.3">
      <c r="A6711">
        <v>6710</v>
      </c>
      <c r="B6711" t="s">
        <v>9894</v>
      </c>
      <c r="C6711" t="s">
        <v>5358</v>
      </c>
      <c r="D6711" t="s">
        <v>6099</v>
      </c>
      <c r="E6711" t="s">
        <v>48</v>
      </c>
      <c r="F6711" t="s">
        <v>506</v>
      </c>
      <c r="G6711" t="s">
        <v>507</v>
      </c>
      <c r="H6711" t="s">
        <v>22</v>
      </c>
      <c r="I6711" t="s">
        <v>23</v>
      </c>
      <c r="J6711" t="s">
        <v>9895</v>
      </c>
      <c r="K6711" t="s">
        <v>753</v>
      </c>
      <c r="L6711">
        <v>87124</v>
      </c>
      <c r="M6711" t="s">
        <v>41</v>
      </c>
      <c r="N6711" t="s">
        <v>1221</v>
      </c>
      <c r="O6711" t="s">
        <v>28</v>
      </c>
      <c r="P6711" t="s">
        <v>32</v>
      </c>
      <c r="Q6711" t="s">
        <v>1222</v>
      </c>
      <c r="R6711">
        <v>230.352</v>
      </c>
      <c r="S6711">
        <v>3</v>
      </c>
    </row>
    <row r="6712" spans="1:19" x14ac:dyDescent="0.3">
      <c r="A6712">
        <v>6711</v>
      </c>
      <c r="B6712" t="s">
        <v>9896</v>
      </c>
      <c r="C6712" s="1">
        <v>42625</v>
      </c>
      <c r="D6712" s="1">
        <v>42716</v>
      </c>
      <c r="E6712" t="s">
        <v>206</v>
      </c>
      <c r="F6712" t="s">
        <v>708</v>
      </c>
      <c r="G6712" t="s">
        <v>709</v>
      </c>
      <c r="H6712" t="s">
        <v>38</v>
      </c>
      <c r="I6712" t="s">
        <v>23</v>
      </c>
      <c r="J6712" t="s">
        <v>5651</v>
      </c>
      <c r="K6712" t="s">
        <v>40</v>
      </c>
      <c r="L6712">
        <v>95207</v>
      </c>
      <c r="M6712" t="s">
        <v>41</v>
      </c>
      <c r="N6712" t="s">
        <v>5226</v>
      </c>
      <c r="O6712" t="s">
        <v>43</v>
      </c>
      <c r="P6712" t="s">
        <v>74</v>
      </c>
      <c r="Q6712" t="s">
        <v>5227</v>
      </c>
      <c r="R6712">
        <v>273.92</v>
      </c>
      <c r="S6712">
        <v>3</v>
      </c>
    </row>
    <row r="6713" spans="1:19" x14ac:dyDescent="0.3">
      <c r="A6713">
        <v>6712</v>
      </c>
      <c r="B6713" t="s">
        <v>9897</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c r="S6713">
        <v>2</v>
      </c>
    </row>
    <row r="6714" spans="1:19" x14ac:dyDescent="0.3">
      <c r="A6714">
        <v>6713</v>
      </c>
      <c r="B6714" t="s">
        <v>9898</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c r="S6714">
        <v>1</v>
      </c>
    </row>
    <row r="6715" spans="1:19" x14ac:dyDescent="0.3">
      <c r="A6715">
        <v>6714</v>
      </c>
      <c r="B6715" t="s">
        <v>9898</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c r="S6715">
        <v>3</v>
      </c>
    </row>
    <row r="6716" spans="1:19" x14ac:dyDescent="0.3">
      <c r="A6716">
        <v>6715</v>
      </c>
      <c r="B6716" t="s">
        <v>9898</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c r="S6716">
        <v>1</v>
      </c>
    </row>
    <row r="6717" spans="1:19" x14ac:dyDescent="0.3">
      <c r="A6717">
        <v>6716</v>
      </c>
      <c r="B6717" t="s">
        <v>9898</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c r="S6717">
        <v>4</v>
      </c>
    </row>
    <row r="6718" spans="1:19" x14ac:dyDescent="0.3">
      <c r="A6718">
        <v>6717</v>
      </c>
      <c r="B6718" t="s">
        <v>9899</v>
      </c>
      <c r="C6718" s="1">
        <v>42586</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c r="S6718">
        <v>3</v>
      </c>
    </row>
    <row r="6719" spans="1:19" x14ac:dyDescent="0.3">
      <c r="A6719">
        <v>6718</v>
      </c>
      <c r="B6719" t="s">
        <v>9899</v>
      </c>
      <c r="C6719" s="1">
        <v>42586</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c r="S6719">
        <v>1</v>
      </c>
    </row>
    <row r="6720" spans="1:19" x14ac:dyDescent="0.3">
      <c r="A6720">
        <v>6719</v>
      </c>
      <c r="B6720" t="s">
        <v>9899</v>
      </c>
      <c r="C6720" s="1">
        <v>42586</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c r="S6720">
        <v>2</v>
      </c>
    </row>
    <row r="6721" spans="1:19" x14ac:dyDescent="0.3">
      <c r="A6721">
        <v>6720</v>
      </c>
      <c r="B6721" t="s">
        <v>9900</v>
      </c>
      <c r="C6721" t="s">
        <v>1825</v>
      </c>
      <c r="D6721" t="s">
        <v>2619</v>
      </c>
      <c r="E6721" t="s">
        <v>206</v>
      </c>
      <c r="F6721" t="s">
        <v>154</v>
      </c>
      <c r="G6721" t="s">
        <v>155</v>
      </c>
      <c r="H6721" t="s">
        <v>22</v>
      </c>
      <c r="I6721" t="s">
        <v>23</v>
      </c>
      <c r="J6721" t="s">
        <v>9901</v>
      </c>
      <c r="K6721" t="s">
        <v>89</v>
      </c>
      <c r="L6721">
        <v>27534</v>
      </c>
      <c r="M6721" t="s">
        <v>26</v>
      </c>
      <c r="N6721" t="s">
        <v>4127</v>
      </c>
      <c r="O6721" t="s">
        <v>43</v>
      </c>
      <c r="P6721" t="s">
        <v>77</v>
      </c>
      <c r="Q6721" t="s">
        <v>4128</v>
      </c>
      <c r="R6721">
        <v>34.944000000000003</v>
      </c>
      <c r="S6721">
        <v>3</v>
      </c>
    </row>
    <row r="6722" spans="1:19" x14ac:dyDescent="0.3">
      <c r="A6722">
        <v>6721</v>
      </c>
      <c r="B6722" t="s">
        <v>9902</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c r="S6722">
        <v>4</v>
      </c>
    </row>
    <row r="6723" spans="1:19" x14ac:dyDescent="0.3">
      <c r="A6723">
        <v>6722</v>
      </c>
      <c r="B6723" t="s">
        <v>9902</v>
      </c>
      <c r="C6723" t="s">
        <v>243</v>
      </c>
      <c r="D6723" t="s">
        <v>2357</v>
      </c>
      <c r="E6723" t="s">
        <v>48</v>
      </c>
      <c r="F6723" t="s">
        <v>2989</v>
      </c>
      <c r="G6723" t="s">
        <v>2990</v>
      </c>
      <c r="H6723" t="s">
        <v>38</v>
      </c>
      <c r="I6723" t="s">
        <v>23</v>
      </c>
      <c r="J6723" t="s">
        <v>39</v>
      </c>
      <c r="K6723" t="s">
        <v>40</v>
      </c>
      <c r="L6723">
        <v>90032</v>
      </c>
      <c r="M6723" t="s">
        <v>41</v>
      </c>
      <c r="N6723" t="s">
        <v>9232</v>
      </c>
      <c r="O6723" t="s">
        <v>43</v>
      </c>
      <c r="P6723" t="s">
        <v>67</v>
      </c>
      <c r="Q6723" t="s">
        <v>9233</v>
      </c>
      <c r="R6723">
        <v>23.32</v>
      </c>
      <c r="S6723">
        <v>2</v>
      </c>
    </row>
    <row r="6724" spans="1:19" x14ac:dyDescent="0.3">
      <c r="A6724">
        <v>6723</v>
      </c>
      <c r="B6724" t="s">
        <v>9902</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c r="S6724">
        <v>1</v>
      </c>
    </row>
    <row r="6725" spans="1:19" x14ac:dyDescent="0.3">
      <c r="A6725">
        <v>6724</v>
      </c>
      <c r="B6725" t="s">
        <v>9903</v>
      </c>
      <c r="C6725" s="1">
        <v>42834</v>
      </c>
      <c r="D6725" s="1">
        <v>42895</v>
      </c>
      <c r="E6725" t="s">
        <v>19</v>
      </c>
      <c r="F6725" t="s">
        <v>7638</v>
      </c>
      <c r="G6725" t="s">
        <v>7639</v>
      </c>
      <c r="H6725" t="s">
        <v>22</v>
      </c>
      <c r="I6725" t="s">
        <v>23</v>
      </c>
      <c r="J6725" t="s">
        <v>9465</v>
      </c>
      <c r="K6725" t="s">
        <v>3052</v>
      </c>
      <c r="L6725">
        <v>3060</v>
      </c>
      <c r="M6725" t="s">
        <v>158</v>
      </c>
      <c r="N6725" t="s">
        <v>4950</v>
      </c>
      <c r="O6725" t="s">
        <v>43</v>
      </c>
      <c r="P6725" t="s">
        <v>302</v>
      </c>
      <c r="Q6725" t="s">
        <v>633</v>
      </c>
      <c r="R6725">
        <v>14.82</v>
      </c>
      <c r="S6725">
        <v>1</v>
      </c>
    </row>
    <row r="6726" spans="1:19" x14ac:dyDescent="0.3">
      <c r="A6726">
        <v>6725</v>
      </c>
      <c r="B6726" t="s">
        <v>9904</v>
      </c>
      <c r="C6726" s="1">
        <v>42713</v>
      </c>
      <c r="D6726" t="s">
        <v>8455</v>
      </c>
      <c r="E6726" t="s">
        <v>48</v>
      </c>
      <c r="F6726" t="s">
        <v>2185</v>
      </c>
      <c r="G6726" t="s">
        <v>2186</v>
      </c>
      <c r="H6726" t="s">
        <v>22</v>
      </c>
      <c r="I6726" t="s">
        <v>23</v>
      </c>
      <c r="J6726" t="s">
        <v>96</v>
      </c>
      <c r="K6726" t="s">
        <v>97</v>
      </c>
      <c r="L6726">
        <v>98103</v>
      </c>
      <c r="M6726" t="s">
        <v>41</v>
      </c>
      <c r="N6726" t="s">
        <v>980</v>
      </c>
      <c r="O6726" t="s">
        <v>43</v>
      </c>
      <c r="P6726" t="s">
        <v>302</v>
      </c>
      <c r="Q6726" t="s">
        <v>981</v>
      </c>
      <c r="R6726">
        <v>10.47</v>
      </c>
      <c r="S6726">
        <v>3</v>
      </c>
    </row>
    <row r="6727" spans="1:19" x14ac:dyDescent="0.3">
      <c r="A6727">
        <v>6726</v>
      </c>
      <c r="B6727" t="s">
        <v>9904</v>
      </c>
      <c r="C6727" s="1">
        <v>42713</v>
      </c>
      <c r="D6727" t="s">
        <v>8455</v>
      </c>
      <c r="E6727" t="s">
        <v>48</v>
      </c>
      <c r="F6727" t="s">
        <v>2185</v>
      </c>
      <c r="G6727" t="s">
        <v>2186</v>
      </c>
      <c r="H6727" t="s">
        <v>22</v>
      </c>
      <c r="I6727" t="s">
        <v>23</v>
      </c>
      <c r="J6727" t="s">
        <v>96</v>
      </c>
      <c r="K6727" t="s">
        <v>97</v>
      </c>
      <c r="L6727">
        <v>98103</v>
      </c>
      <c r="M6727" t="s">
        <v>41</v>
      </c>
      <c r="N6727" t="s">
        <v>8155</v>
      </c>
      <c r="O6727" t="s">
        <v>43</v>
      </c>
      <c r="P6727" t="s">
        <v>44</v>
      </c>
      <c r="Q6727" t="s">
        <v>8156</v>
      </c>
      <c r="R6727">
        <v>11.07</v>
      </c>
      <c r="S6727">
        <v>1</v>
      </c>
    </row>
    <row r="6728" spans="1:19" x14ac:dyDescent="0.3">
      <c r="A6728">
        <v>6727</v>
      </c>
      <c r="B6728" t="s">
        <v>9904</v>
      </c>
      <c r="C6728" s="1">
        <v>42713</v>
      </c>
      <c r="D6728" t="s">
        <v>8455</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c r="S6728">
        <v>1</v>
      </c>
    </row>
    <row r="6729" spans="1:19" x14ac:dyDescent="0.3">
      <c r="A6729">
        <v>6728</v>
      </c>
      <c r="B6729" t="s">
        <v>9905</v>
      </c>
      <c r="C6729" s="1">
        <v>43016</v>
      </c>
      <c r="D6729" t="s">
        <v>5761</v>
      </c>
      <c r="E6729" t="s">
        <v>19</v>
      </c>
      <c r="F6729" t="s">
        <v>2631</v>
      </c>
      <c r="G6729" t="s">
        <v>2632</v>
      </c>
      <c r="H6729" t="s">
        <v>38</v>
      </c>
      <c r="I6729" t="s">
        <v>23</v>
      </c>
      <c r="J6729" t="s">
        <v>1648</v>
      </c>
      <c r="K6729" t="s">
        <v>286</v>
      </c>
      <c r="L6729">
        <v>47374</v>
      </c>
      <c r="M6729" t="s">
        <v>108</v>
      </c>
      <c r="N6729" t="s">
        <v>8988</v>
      </c>
      <c r="O6729" t="s">
        <v>43</v>
      </c>
      <c r="P6729" t="s">
        <v>91</v>
      </c>
      <c r="Q6729" t="s">
        <v>8989</v>
      </c>
      <c r="R6729">
        <v>177.2</v>
      </c>
      <c r="S6729">
        <v>3</v>
      </c>
    </row>
    <row r="6730" spans="1:19" x14ac:dyDescent="0.3">
      <c r="A6730">
        <v>6729</v>
      </c>
      <c r="B6730" t="s">
        <v>9906</v>
      </c>
      <c r="C6730" s="1">
        <v>42471</v>
      </c>
      <c r="D6730" s="1">
        <v>42624</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c r="S6730">
        <v>1</v>
      </c>
    </row>
    <row r="6731" spans="1:19" x14ac:dyDescent="0.3">
      <c r="A6731">
        <v>6730</v>
      </c>
      <c r="B6731" t="s">
        <v>9907</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c r="S6731">
        <v>1</v>
      </c>
    </row>
    <row r="6732" spans="1:19" x14ac:dyDescent="0.3">
      <c r="A6732">
        <v>6731</v>
      </c>
      <c r="B6732" t="s">
        <v>9907</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c r="S6732">
        <v>1</v>
      </c>
    </row>
    <row r="6733" spans="1:19" x14ac:dyDescent="0.3">
      <c r="A6733">
        <v>6732</v>
      </c>
      <c r="B6733" t="s">
        <v>9907</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c r="S6733">
        <v>1</v>
      </c>
    </row>
    <row r="6734" spans="1:19" x14ac:dyDescent="0.3">
      <c r="A6734">
        <v>6733</v>
      </c>
      <c r="B6734" t="s">
        <v>9908</v>
      </c>
      <c r="C6734" s="1">
        <v>41736</v>
      </c>
      <c r="D6734" s="1">
        <v>41827</v>
      </c>
      <c r="E6734" t="s">
        <v>206</v>
      </c>
      <c r="F6734" t="s">
        <v>7733</v>
      </c>
      <c r="G6734" t="s">
        <v>7734</v>
      </c>
      <c r="H6734" t="s">
        <v>38</v>
      </c>
      <c r="I6734" t="s">
        <v>23</v>
      </c>
      <c r="J6734" t="s">
        <v>515</v>
      </c>
      <c r="K6734" t="s">
        <v>516</v>
      </c>
      <c r="L6734">
        <v>80013</v>
      </c>
      <c r="M6734" t="s">
        <v>41</v>
      </c>
      <c r="N6734" t="s">
        <v>7023</v>
      </c>
      <c r="O6734" t="s">
        <v>43</v>
      </c>
      <c r="P6734" t="s">
        <v>91</v>
      </c>
      <c r="Q6734" t="s">
        <v>7024</v>
      </c>
      <c r="R6734">
        <v>177.536</v>
      </c>
      <c r="S6734">
        <v>2</v>
      </c>
    </row>
    <row r="6735" spans="1:19" x14ac:dyDescent="0.3">
      <c r="A6735">
        <v>6734</v>
      </c>
      <c r="B6735" t="s">
        <v>9908</v>
      </c>
      <c r="C6735" s="1">
        <v>41736</v>
      </c>
      <c r="D6735" s="1">
        <v>41827</v>
      </c>
      <c r="E6735" t="s">
        <v>206</v>
      </c>
      <c r="F6735" t="s">
        <v>7733</v>
      </c>
      <c r="G6735" t="s">
        <v>7734</v>
      </c>
      <c r="H6735" t="s">
        <v>38</v>
      </c>
      <c r="I6735" t="s">
        <v>23</v>
      </c>
      <c r="J6735" t="s">
        <v>515</v>
      </c>
      <c r="K6735" t="s">
        <v>516</v>
      </c>
      <c r="L6735">
        <v>80013</v>
      </c>
      <c r="M6735" t="s">
        <v>41</v>
      </c>
      <c r="N6735" t="s">
        <v>5763</v>
      </c>
      <c r="O6735" t="s">
        <v>43</v>
      </c>
      <c r="P6735" t="s">
        <v>77</v>
      </c>
      <c r="Q6735" t="s">
        <v>5764</v>
      </c>
      <c r="R6735">
        <v>32.432000000000002</v>
      </c>
      <c r="S6735">
        <v>1</v>
      </c>
    </row>
    <row r="6736" spans="1:19" x14ac:dyDescent="0.3">
      <c r="A6736">
        <v>6735</v>
      </c>
      <c r="B6736" t="s">
        <v>9909</v>
      </c>
      <c r="C6736" t="s">
        <v>1391</v>
      </c>
      <c r="D6736" t="s">
        <v>4974</v>
      </c>
      <c r="E6736" t="s">
        <v>48</v>
      </c>
      <c r="F6736" t="s">
        <v>9526</v>
      </c>
      <c r="G6736" t="s">
        <v>9527</v>
      </c>
      <c r="H6736" t="s">
        <v>105</v>
      </c>
      <c r="I6736" t="s">
        <v>23</v>
      </c>
      <c r="J6736" t="s">
        <v>1595</v>
      </c>
      <c r="K6736" t="s">
        <v>52</v>
      </c>
      <c r="L6736">
        <v>33142</v>
      </c>
      <c r="M6736" t="s">
        <v>26</v>
      </c>
      <c r="N6736" t="s">
        <v>2969</v>
      </c>
      <c r="O6736" t="s">
        <v>43</v>
      </c>
      <c r="P6736" t="s">
        <v>44</v>
      </c>
      <c r="Q6736" t="s">
        <v>2970</v>
      </c>
      <c r="R6736">
        <v>11.696</v>
      </c>
      <c r="S6736">
        <v>3</v>
      </c>
    </row>
    <row r="6737" spans="1:19" x14ac:dyDescent="0.3">
      <c r="A6737">
        <v>6736</v>
      </c>
      <c r="B6737" t="s">
        <v>9910</v>
      </c>
      <c r="C6737" s="1">
        <v>42647</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c r="S6737">
        <v>2</v>
      </c>
    </row>
    <row r="6738" spans="1:19" x14ac:dyDescent="0.3">
      <c r="A6738">
        <v>6737</v>
      </c>
      <c r="B6738" t="s">
        <v>9910</v>
      </c>
      <c r="C6738" s="1">
        <v>42647</v>
      </c>
      <c r="D6738" t="s">
        <v>2112</v>
      </c>
      <c r="E6738" t="s">
        <v>48</v>
      </c>
      <c r="F6738" t="s">
        <v>5132</v>
      </c>
      <c r="G6738" t="s">
        <v>5133</v>
      </c>
      <c r="H6738" t="s">
        <v>22</v>
      </c>
      <c r="I6738" t="s">
        <v>23</v>
      </c>
      <c r="J6738" t="s">
        <v>134</v>
      </c>
      <c r="K6738" t="s">
        <v>40</v>
      </c>
      <c r="L6738">
        <v>94122</v>
      </c>
      <c r="M6738" t="s">
        <v>41</v>
      </c>
      <c r="N6738" t="s">
        <v>8287</v>
      </c>
      <c r="O6738" t="s">
        <v>43</v>
      </c>
      <c r="P6738" t="s">
        <v>57</v>
      </c>
      <c r="Q6738" t="s">
        <v>8288</v>
      </c>
      <c r="R6738">
        <v>579.51</v>
      </c>
      <c r="S6738">
        <v>2</v>
      </c>
    </row>
    <row r="6739" spans="1:19" x14ac:dyDescent="0.3">
      <c r="A6739">
        <v>6738</v>
      </c>
      <c r="B6739" t="s">
        <v>9910</v>
      </c>
      <c r="C6739" s="1">
        <v>42647</v>
      </c>
      <c r="D6739" t="s">
        <v>2112</v>
      </c>
      <c r="E6739" t="s">
        <v>48</v>
      </c>
      <c r="F6739" t="s">
        <v>5132</v>
      </c>
      <c r="G6739" t="s">
        <v>5133</v>
      </c>
      <c r="H6739" t="s">
        <v>22</v>
      </c>
      <c r="I6739" t="s">
        <v>23</v>
      </c>
      <c r="J6739" t="s">
        <v>134</v>
      </c>
      <c r="K6739" t="s">
        <v>40</v>
      </c>
      <c r="L6739">
        <v>94122</v>
      </c>
      <c r="M6739" t="s">
        <v>41</v>
      </c>
      <c r="N6739" t="s">
        <v>9350</v>
      </c>
      <c r="O6739" t="s">
        <v>43</v>
      </c>
      <c r="P6739" t="s">
        <v>57</v>
      </c>
      <c r="Q6739" t="s">
        <v>9351</v>
      </c>
      <c r="R6739">
        <v>150.66</v>
      </c>
      <c r="S6739">
        <v>3</v>
      </c>
    </row>
    <row r="6740" spans="1:19" x14ac:dyDescent="0.3">
      <c r="A6740">
        <v>6739</v>
      </c>
      <c r="B6740" t="s">
        <v>9910</v>
      </c>
      <c r="C6740" s="1">
        <v>42647</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c r="S6740">
        <v>1</v>
      </c>
    </row>
    <row r="6741" spans="1:19" x14ac:dyDescent="0.3">
      <c r="A6741">
        <v>6740</v>
      </c>
      <c r="B6741" t="s">
        <v>9911</v>
      </c>
      <c r="C6741" t="s">
        <v>4779</v>
      </c>
      <c r="D6741" t="s">
        <v>9912</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c r="S6741">
        <v>3</v>
      </c>
    </row>
    <row r="6742" spans="1:19" x14ac:dyDescent="0.3">
      <c r="A6742">
        <v>6741</v>
      </c>
      <c r="B6742" t="s">
        <v>9911</v>
      </c>
      <c r="C6742" t="s">
        <v>4779</v>
      </c>
      <c r="D6742" t="s">
        <v>9912</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c r="S6742">
        <v>4</v>
      </c>
    </row>
    <row r="6743" spans="1:19" x14ac:dyDescent="0.3">
      <c r="A6743">
        <v>6742</v>
      </c>
      <c r="B6743" t="s">
        <v>9911</v>
      </c>
      <c r="C6743" t="s">
        <v>4779</v>
      </c>
      <c r="D6743" t="s">
        <v>9912</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c r="S6743">
        <v>4</v>
      </c>
    </row>
    <row r="6744" spans="1:19" x14ac:dyDescent="0.3">
      <c r="A6744">
        <v>6743</v>
      </c>
      <c r="B6744" t="s">
        <v>9913</v>
      </c>
      <c r="C6744" s="1">
        <v>42893</v>
      </c>
      <c r="D6744" s="1">
        <v>43046</v>
      </c>
      <c r="E6744" t="s">
        <v>48</v>
      </c>
      <c r="F6744" t="s">
        <v>1336</v>
      </c>
      <c r="G6744" t="s">
        <v>1337</v>
      </c>
      <c r="H6744" t="s">
        <v>22</v>
      </c>
      <c r="I6744" t="s">
        <v>23</v>
      </c>
      <c r="J6744" t="s">
        <v>39</v>
      </c>
      <c r="K6744" t="s">
        <v>40</v>
      </c>
      <c r="L6744">
        <v>90008</v>
      </c>
      <c r="M6744" t="s">
        <v>41</v>
      </c>
      <c r="N6744" t="s">
        <v>342</v>
      </c>
      <c r="O6744" t="s">
        <v>28</v>
      </c>
      <c r="P6744" t="s">
        <v>32</v>
      </c>
      <c r="Q6744" t="s">
        <v>622</v>
      </c>
      <c r="R6744">
        <v>122.136</v>
      </c>
      <c r="S6744">
        <v>4</v>
      </c>
    </row>
    <row r="6745" spans="1:19" x14ac:dyDescent="0.3">
      <c r="A6745">
        <v>6744</v>
      </c>
      <c r="B6745" t="s">
        <v>9914</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c r="S6745">
        <v>2</v>
      </c>
    </row>
    <row r="6746" spans="1:19" x14ac:dyDescent="0.3">
      <c r="A6746">
        <v>6745</v>
      </c>
      <c r="B6746" t="s">
        <v>9915</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c r="S6746">
        <v>1</v>
      </c>
    </row>
    <row r="6747" spans="1:19" x14ac:dyDescent="0.3">
      <c r="A6747">
        <v>6746</v>
      </c>
      <c r="B6747" t="s">
        <v>9915</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c r="S6747">
        <v>3</v>
      </c>
    </row>
    <row r="6748" spans="1:19" x14ac:dyDescent="0.3">
      <c r="A6748">
        <v>6747</v>
      </c>
      <c r="B6748" t="s">
        <v>9916</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c r="S6748">
        <v>1</v>
      </c>
    </row>
    <row r="6749" spans="1:19" x14ac:dyDescent="0.3">
      <c r="A6749">
        <v>6748</v>
      </c>
      <c r="B6749" t="s">
        <v>9917</v>
      </c>
      <c r="C6749" s="1">
        <v>43051</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c r="S6749">
        <v>2</v>
      </c>
    </row>
    <row r="6750" spans="1:19" x14ac:dyDescent="0.3">
      <c r="A6750">
        <v>6749</v>
      </c>
      <c r="B6750" t="s">
        <v>9917</v>
      </c>
      <c r="C6750" s="1">
        <v>43051</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c r="S6750">
        <v>3</v>
      </c>
    </row>
    <row r="6751" spans="1:19" x14ac:dyDescent="0.3">
      <c r="A6751">
        <v>6750</v>
      </c>
      <c r="B6751" t="s">
        <v>9917</v>
      </c>
      <c r="C6751" s="1">
        <v>43051</v>
      </c>
      <c r="D6751" t="s">
        <v>1542</v>
      </c>
      <c r="E6751" t="s">
        <v>48</v>
      </c>
      <c r="F6751" t="s">
        <v>2058</v>
      </c>
      <c r="G6751" t="s">
        <v>2059</v>
      </c>
      <c r="H6751" t="s">
        <v>22</v>
      </c>
      <c r="I6751" t="s">
        <v>23</v>
      </c>
      <c r="J6751" t="s">
        <v>299</v>
      </c>
      <c r="K6751" t="s">
        <v>300</v>
      </c>
      <c r="L6751">
        <v>10035</v>
      </c>
      <c r="M6751" t="s">
        <v>158</v>
      </c>
      <c r="N6751" t="s">
        <v>8743</v>
      </c>
      <c r="O6751" t="s">
        <v>70</v>
      </c>
      <c r="P6751" t="s">
        <v>71</v>
      </c>
      <c r="Q6751" t="s">
        <v>8744</v>
      </c>
      <c r="R6751">
        <v>116.98</v>
      </c>
      <c r="S6751">
        <v>1</v>
      </c>
    </row>
    <row r="6752" spans="1:19" x14ac:dyDescent="0.3">
      <c r="A6752">
        <v>6751</v>
      </c>
      <c r="B6752" t="s">
        <v>9918</v>
      </c>
      <c r="C6752" t="s">
        <v>5598</v>
      </c>
      <c r="D6752" t="s">
        <v>7838</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c r="S6752">
        <v>4</v>
      </c>
    </row>
    <row r="6753" spans="1:19" x14ac:dyDescent="0.3">
      <c r="A6753">
        <v>6752</v>
      </c>
      <c r="B6753" t="s">
        <v>9918</v>
      </c>
      <c r="C6753" t="s">
        <v>5598</v>
      </c>
      <c r="D6753" t="s">
        <v>7838</v>
      </c>
      <c r="E6753" t="s">
        <v>19</v>
      </c>
      <c r="F6753" t="s">
        <v>6828</v>
      </c>
      <c r="G6753" t="s">
        <v>6829</v>
      </c>
      <c r="H6753" t="s">
        <v>22</v>
      </c>
      <c r="I6753" t="s">
        <v>23</v>
      </c>
      <c r="J6753" t="s">
        <v>5429</v>
      </c>
      <c r="K6753" t="s">
        <v>892</v>
      </c>
      <c r="L6753">
        <v>7501</v>
      </c>
      <c r="M6753" t="s">
        <v>158</v>
      </c>
      <c r="N6753" t="s">
        <v>7234</v>
      </c>
      <c r="O6753" t="s">
        <v>43</v>
      </c>
      <c r="P6753" t="s">
        <v>77</v>
      </c>
      <c r="Q6753" t="s">
        <v>7235</v>
      </c>
      <c r="R6753">
        <v>8.74</v>
      </c>
      <c r="S6753">
        <v>2</v>
      </c>
    </row>
    <row r="6754" spans="1:19" x14ac:dyDescent="0.3">
      <c r="A6754">
        <v>6753</v>
      </c>
      <c r="B6754" t="s">
        <v>9918</v>
      </c>
      <c r="C6754" t="s">
        <v>5598</v>
      </c>
      <c r="D6754" t="s">
        <v>7838</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c r="S6754">
        <v>4</v>
      </c>
    </row>
    <row r="6755" spans="1:19" x14ac:dyDescent="0.3">
      <c r="A6755">
        <v>6754</v>
      </c>
      <c r="B6755" t="s">
        <v>9918</v>
      </c>
      <c r="C6755" t="s">
        <v>5598</v>
      </c>
      <c r="D6755" t="s">
        <v>7838</v>
      </c>
      <c r="E6755" t="s">
        <v>19</v>
      </c>
      <c r="F6755" t="s">
        <v>6828</v>
      </c>
      <c r="G6755" t="s">
        <v>6829</v>
      </c>
      <c r="H6755" t="s">
        <v>22</v>
      </c>
      <c r="I6755" t="s">
        <v>23</v>
      </c>
      <c r="J6755" t="s">
        <v>5429</v>
      </c>
      <c r="K6755" t="s">
        <v>892</v>
      </c>
      <c r="L6755">
        <v>7501</v>
      </c>
      <c r="M6755" t="s">
        <v>158</v>
      </c>
      <c r="N6755" t="s">
        <v>6509</v>
      </c>
      <c r="O6755" t="s">
        <v>43</v>
      </c>
      <c r="P6755" t="s">
        <v>74</v>
      </c>
      <c r="Q6755" t="s">
        <v>6510</v>
      </c>
      <c r="R6755">
        <v>7.96</v>
      </c>
      <c r="S6755">
        <v>4</v>
      </c>
    </row>
    <row r="6756" spans="1:19" x14ac:dyDescent="0.3">
      <c r="A6756">
        <v>6755</v>
      </c>
      <c r="B6756" t="s">
        <v>9918</v>
      </c>
      <c r="C6756" t="s">
        <v>5598</v>
      </c>
      <c r="D6756" t="s">
        <v>7838</v>
      </c>
      <c r="E6756" t="s">
        <v>19</v>
      </c>
      <c r="F6756" t="s">
        <v>6828</v>
      </c>
      <c r="G6756" t="s">
        <v>6829</v>
      </c>
      <c r="H6756" t="s">
        <v>22</v>
      </c>
      <c r="I6756" t="s">
        <v>23</v>
      </c>
      <c r="J6756" t="s">
        <v>5429</v>
      </c>
      <c r="K6756" t="s">
        <v>892</v>
      </c>
      <c r="L6756">
        <v>7501</v>
      </c>
      <c r="M6756" t="s">
        <v>158</v>
      </c>
      <c r="N6756" t="s">
        <v>109</v>
      </c>
      <c r="O6756" t="s">
        <v>43</v>
      </c>
      <c r="P6756" t="s">
        <v>77</v>
      </c>
      <c r="Q6756" t="s">
        <v>110</v>
      </c>
      <c r="R6756">
        <v>275.24</v>
      </c>
      <c r="S6756">
        <v>3</v>
      </c>
    </row>
    <row r="6757" spans="1:19" x14ac:dyDescent="0.3">
      <c r="A6757">
        <v>6756</v>
      </c>
      <c r="B6757" t="s">
        <v>9919</v>
      </c>
      <c r="C6757" t="s">
        <v>228</v>
      </c>
      <c r="D6757" t="s">
        <v>243</v>
      </c>
      <c r="E6757" t="s">
        <v>48</v>
      </c>
      <c r="F6757" t="s">
        <v>9920</v>
      </c>
      <c r="G6757" t="s">
        <v>9921</v>
      </c>
      <c r="H6757" t="s">
        <v>38</v>
      </c>
      <c r="I6757" t="s">
        <v>23</v>
      </c>
      <c r="J6757" t="s">
        <v>1258</v>
      </c>
      <c r="K6757" t="s">
        <v>892</v>
      </c>
      <c r="L6757">
        <v>8701</v>
      </c>
      <c r="M6757" t="s">
        <v>158</v>
      </c>
      <c r="N6757" t="s">
        <v>6869</v>
      </c>
      <c r="O6757" t="s">
        <v>28</v>
      </c>
      <c r="P6757" t="s">
        <v>64</v>
      </c>
      <c r="Q6757" t="s">
        <v>6870</v>
      </c>
      <c r="R6757">
        <v>47.4</v>
      </c>
      <c r="S6757">
        <v>1</v>
      </c>
    </row>
    <row r="6758" spans="1:19" x14ac:dyDescent="0.3">
      <c r="A6758">
        <v>6757</v>
      </c>
      <c r="B6758" t="s">
        <v>9919</v>
      </c>
      <c r="C6758" t="s">
        <v>228</v>
      </c>
      <c r="D6758" t="s">
        <v>243</v>
      </c>
      <c r="E6758" t="s">
        <v>48</v>
      </c>
      <c r="F6758" t="s">
        <v>9920</v>
      </c>
      <c r="G6758" t="s">
        <v>9921</v>
      </c>
      <c r="H6758" t="s">
        <v>38</v>
      </c>
      <c r="I6758" t="s">
        <v>23</v>
      </c>
      <c r="J6758" t="s">
        <v>1258</v>
      </c>
      <c r="K6758" t="s">
        <v>892</v>
      </c>
      <c r="L6758">
        <v>8701</v>
      </c>
      <c r="M6758" t="s">
        <v>158</v>
      </c>
      <c r="N6758" t="s">
        <v>7703</v>
      </c>
      <c r="O6758" t="s">
        <v>28</v>
      </c>
      <c r="P6758" t="s">
        <v>32</v>
      </c>
      <c r="Q6758" t="s">
        <v>7704</v>
      </c>
      <c r="R6758">
        <v>512.96</v>
      </c>
      <c r="S6758">
        <v>4</v>
      </c>
    </row>
    <row r="6759" spans="1:19" x14ac:dyDescent="0.3">
      <c r="A6759">
        <v>6758</v>
      </c>
      <c r="B6759" t="s">
        <v>9919</v>
      </c>
      <c r="C6759" t="s">
        <v>228</v>
      </c>
      <c r="D6759" t="s">
        <v>243</v>
      </c>
      <c r="E6759" t="s">
        <v>48</v>
      </c>
      <c r="F6759" t="s">
        <v>9920</v>
      </c>
      <c r="G6759" t="s">
        <v>9921</v>
      </c>
      <c r="H6759" t="s">
        <v>38</v>
      </c>
      <c r="I6759" t="s">
        <v>23</v>
      </c>
      <c r="J6759" t="s">
        <v>1258</v>
      </c>
      <c r="K6759" t="s">
        <v>892</v>
      </c>
      <c r="L6759">
        <v>8701</v>
      </c>
      <c r="M6759" t="s">
        <v>158</v>
      </c>
      <c r="N6759" t="s">
        <v>3565</v>
      </c>
      <c r="O6759" t="s">
        <v>70</v>
      </c>
      <c r="P6759" t="s">
        <v>71</v>
      </c>
      <c r="Q6759" t="s">
        <v>3566</v>
      </c>
      <c r="R6759">
        <v>395.94</v>
      </c>
      <c r="S6759">
        <v>1</v>
      </c>
    </row>
    <row r="6760" spans="1:19" x14ac:dyDescent="0.3">
      <c r="A6760">
        <v>6759</v>
      </c>
      <c r="B6760" t="s">
        <v>9919</v>
      </c>
      <c r="C6760" t="s">
        <v>228</v>
      </c>
      <c r="D6760" t="s">
        <v>243</v>
      </c>
      <c r="E6760" t="s">
        <v>48</v>
      </c>
      <c r="F6760" t="s">
        <v>9920</v>
      </c>
      <c r="G6760" t="s">
        <v>9921</v>
      </c>
      <c r="H6760" t="s">
        <v>38</v>
      </c>
      <c r="I6760" t="s">
        <v>23</v>
      </c>
      <c r="J6760" t="s">
        <v>1258</v>
      </c>
      <c r="K6760" t="s">
        <v>892</v>
      </c>
      <c r="L6760">
        <v>8701</v>
      </c>
      <c r="M6760" t="s">
        <v>158</v>
      </c>
      <c r="N6760" t="s">
        <v>1587</v>
      </c>
      <c r="O6760" t="s">
        <v>43</v>
      </c>
      <c r="P6760" t="s">
        <v>57</v>
      </c>
      <c r="Q6760" t="s">
        <v>1588</v>
      </c>
      <c r="R6760">
        <v>81.96</v>
      </c>
      <c r="S6760">
        <v>1</v>
      </c>
    </row>
    <row r="6761" spans="1:19" x14ac:dyDescent="0.3">
      <c r="A6761">
        <v>6760</v>
      </c>
      <c r="B6761" t="s">
        <v>9922</v>
      </c>
      <c r="C6761" s="1">
        <v>42778</v>
      </c>
      <c r="D6761" s="1">
        <v>42959</v>
      </c>
      <c r="E6761" t="s">
        <v>48</v>
      </c>
      <c r="F6761" t="s">
        <v>9187</v>
      </c>
      <c r="G6761" t="s">
        <v>9188</v>
      </c>
      <c r="H6761" t="s">
        <v>22</v>
      </c>
      <c r="I6761" t="s">
        <v>23</v>
      </c>
      <c r="J6761" t="s">
        <v>5055</v>
      </c>
      <c r="K6761" t="s">
        <v>89</v>
      </c>
      <c r="L6761">
        <v>27405</v>
      </c>
      <c r="M6761" t="s">
        <v>26</v>
      </c>
      <c r="N6761" t="s">
        <v>3932</v>
      </c>
      <c r="O6761" t="s">
        <v>43</v>
      </c>
      <c r="P6761" t="s">
        <v>67</v>
      </c>
      <c r="Q6761" t="s">
        <v>3933</v>
      </c>
      <c r="R6761">
        <v>32.776000000000003</v>
      </c>
      <c r="S6761">
        <v>1</v>
      </c>
    </row>
    <row r="6762" spans="1:19" x14ac:dyDescent="0.3">
      <c r="A6762">
        <v>6761</v>
      </c>
      <c r="B6762" t="s">
        <v>9923</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c r="S6762">
        <v>1</v>
      </c>
    </row>
    <row r="6763" spans="1:19" x14ac:dyDescent="0.3">
      <c r="A6763">
        <v>6762</v>
      </c>
      <c r="B6763" t="s">
        <v>9924</v>
      </c>
      <c r="C6763" t="s">
        <v>3690</v>
      </c>
      <c r="D6763" t="s">
        <v>8286</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c r="S6763">
        <v>3</v>
      </c>
    </row>
    <row r="6764" spans="1:19" x14ac:dyDescent="0.3">
      <c r="A6764">
        <v>6763</v>
      </c>
      <c r="B6764" t="s">
        <v>9925</v>
      </c>
      <c r="C6764" s="1">
        <v>42409</v>
      </c>
      <c r="D6764" s="1">
        <v>42591</v>
      </c>
      <c r="E6764" t="s">
        <v>48</v>
      </c>
      <c r="F6764" t="s">
        <v>2052</v>
      </c>
      <c r="G6764" t="s">
        <v>2053</v>
      </c>
      <c r="H6764" t="s">
        <v>22</v>
      </c>
      <c r="I6764" t="s">
        <v>23</v>
      </c>
      <c r="J6764" t="s">
        <v>341</v>
      </c>
      <c r="K6764" t="s">
        <v>232</v>
      </c>
      <c r="L6764">
        <v>60623</v>
      </c>
      <c r="M6764" t="s">
        <v>108</v>
      </c>
      <c r="N6764" t="s">
        <v>42</v>
      </c>
      <c r="O6764" t="s">
        <v>43</v>
      </c>
      <c r="P6764" t="s">
        <v>44</v>
      </c>
      <c r="Q6764" t="s">
        <v>45</v>
      </c>
      <c r="R6764">
        <v>29.24</v>
      </c>
      <c r="S6764">
        <v>4</v>
      </c>
    </row>
    <row r="6765" spans="1:19" x14ac:dyDescent="0.3">
      <c r="A6765">
        <v>6764</v>
      </c>
      <c r="B6765" t="s">
        <v>9925</v>
      </c>
      <c r="C6765" s="1">
        <v>42409</v>
      </c>
      <c r="D6765" s="1">
        <v>42591</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c r="S6765">
        <v>4</v>
      </c>
    </row>
    <row r="6766" spans="1:19" x14ac:dyDescent="0.3">
      <c r="A6766">
        <v>6765</v>
      </c>
      <c r="B6766" t="s">
        <v>9925</v>
      </c>
      <c r="C6766" s="1">
        <v>42409</v>
      </c>
      <c r="D6766" s="1">
        <v>42591</v>
      </c>
      <c r="E6766" t="s">
        <v>48</v>
      </c>
      <c r="F6766" t="s">
        <v>2052</v>
      </c>
      <c r="G6766" t="s">
        <v>2053</v>
      </c>
      <c r="H6766" t="s">
        <v>22</v>
      </c>
      <c r="I6766" t="s">
        <v>23</v>
      </c>
      <c r="J6766" t="s">
        <v>341</v>
      </c>
      <c r="K6766" t="s">
        <v>232</v>
      </c>
      <c r="L6766">
        <v>60623</v>
      </c>
      <c r="M6766" t="s">
        <v>108</v>
      </c>
      <c r="N6766" t="s">
        <v>9926</v>
      </c>
      <c r="O6766" t="s">
        <v>70</v>
      </c>
      <c r="P6766" t="s">
        <v>768</v>
      </c>
      <c r="Q6766" t="s">
        <v>9927</v>
      </c>
      <c r="R6766">
        <v>1362.9</v>
      </c>
      <c r="S6766">
        <v>4</v>
      </c>
    </row>
    <row r="6767" spans="1:19" x14ac:dyDescent="0.3">
      <c r="A6767">
        <v>6766</v>
      </c>
      <c r="B6767" t="s">
        <v>9928</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c r="S6767">
        <v>4</v>
      </c>
    </row>
    <row r="6768" spans="1:19" x14ac:dyDescent="0.3">
      <c r="A6768">
        <v>6767</v>
      </c>
      <c r="B6768" t="s">
        <v>9928</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c r="S6768">
        <v>2</v>
      </c>
    </row>
    <row r="6769" spans="1:19" x14ac:dyDescent="0.3">
      <c r="A6769">
        <v>6768</v>
      </c>
      <c r="B6769" t="s">
        <v>9928</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c r="S6769">
        <v>1</v>
      </c>
    </row>
    <row r="6770" spans="1:19" x14ac:dyDescent="0.3">
      <c r="A6770">
        <v>6769</v>
      </c>
      <c r="B6770" t="s">
        <v>9929</v>
      </c>
      <c r="C6770" s="1">
        <v>41981</v>
      </c>
      <c r="D6770" t="s">
        <v>1291</v>
      </c>
      <c r="E6770" t="s">
        <v>48</v>
      </c>
      <c r="F6770" t="s">
        <v>7885</v>
      </c>
      <c r="G6770" t="s">
        <v>7886</v>
      </c>
      <c r="H6770" t="s">
        <v>38</v>
      </c>
      <c r="I6770" t="s">
        <v>23</v>
      </c>
      <c r="J6770" t="s">
        <v>1258</v>
      </c>
      <c r="K6770" t="s">
        <v>892</v>
      </c>
      <c r="L6770">
        <v>8701</v>
      </c>
      <c r="M6770" t="s">
        <v>158</v>
      </c>
      <c r="N6770" t="s">
        <v>4011</v>
      </c>
      <c r="O6770" t="s">
        <v>43</v>
      </c>
      <c r="P6770" t="s">
        <v>74</v>
      </c>
      <c r="Q6770" t="s">
        <v>4012</v>
      </c>
      <c r="R6770">
        <v>196.21</v>
      </c>
      <c r="S6770">
        <v>4</v>
      </c>
    </row>
    <row r="6771" spans="1:19" x14ac:dyDescent="0.3">
      <c r="A6771">
        <v>6770</v>
      </c>
      <c r="B6771" t="s">
        <v>9930</v>
      </c>
      <c r="C6771" t="s">
        <v>243</v>
      </c>
      <c r="D6771" t="s">
        <v>244</v>
      </c>
      <c r="E6771" t="s">
        <v>48</v>
      </c>
      <c r="F6771" t="s">
        <v>6618</v>
      </c>
      <c r="G6771" t="s">
        <v>6619</v>
      </c>
      <c r="H6771" t="s">
        <v>105</v>
      </c>
      <c r="I6771" t="s">
        <v>23</v>
      </c>
      <c r="J6771" t="s">
        <v>563</v>
      </c>
      <c r="K6771" t="s">
        <v>1431</v>
      </c>
      <c r="L6771">
        <v>31907</v>
      </c>
      <c r="M6771" t="s">
        <v>26</v>
      </c>
      <c r="N6771" t="s">
        <v>8256</v>
      </c>
      <c r="O6771" t="s">
        <v>43</v>
      </c>
      <c r="P6771" t="s">
        <v>67</v>
      </c>
      <c r="Q6771" t="s">
        <v>8257</v>
      </c>
      <c r="R6771">
        <v>35.4</v>
      </c>
      <c r="S6771">
        <v>1</v>
      </c>
    </row>
    <row r="6772" spans="1:19" x14ac:dyDescent="0.3">
      <c r="A6772">
        <v>6771</v>
      </c>
      <c r="B6772" t="s">
        <v>9931</v>
      </c>
      <c r="C6772" s="1">
        <v>42990</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c r="S6772">
        <v>2</v>
      </c>
    </row>
    <row r="6773" spans="1:19" x14ac:dyDescent="0.3">
      <c r="A6773">
        <v>6772</v>
      </c>
      <c r="B6773" t="s">
        <v>9931</v>
      </c>
      <c r="C6773" s="1">
        <v>42990</v>
      </c>
      <c r="D6773" t="s">
        <v>1131</v>
      </c>
      <c r="E6773" t="s">
        <v>48</v>
      </c>
      <c r="F6773" t="s">
        <v>7528</v>
      </c>
      <c r="G6773" t="s">
        <v>7529</v>
      </c>
      <c r="H6773" t="s">
        <v>38</v>
      </c>
      <c r="I6773" t="s">
        <v>23</v>
      </c>
      <c r="J6773" t="s">
        <v>614</v>
      </c>
      <c r="K6773" t="s">
        <v>348</v>
      </c>
      <c r="L6773">
        <v>85023</v>
      </c>
      <c r="M6773" t="s">
        <v>41</v>
      </c>
      <c r="N6773" t="s">
        <v>9707</v>
      </c>
      <c r="O6773" t="s">
        <v>43</v>
      </c>
      <c r="P6773" t="s">
        <v>74</v>
      </c>
      <c r="Q6773" t="s">
        <v>9708</v>
      </c>
      <c r="R6773">
        <v>13.005000000000001</v>
      </c>
      <c r="S6773">
        <v>4</v>
      </c>
    </row>
    <row r="6774" spans="1:19" x14ac:dyDescent="0.3">
      <c r="A6774">
        <v>6773</v>
      </c>
      <c r="B6774" t="s">
        <v>9932</v>
      </c>
      <c r="C6774" s="1">
        <v>42471</v>
      </c>
      <c r="D6774" s="1">
        <v>42593</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c r="S6774">
        <v>4</v>
      </c>
    </row>
    <row r="6775" spans="1:19" x14ac:dyDescent="0.3">
      <c r="A6775">
        <v>6774</v>
      </c>
      <c r="B6775" t="s">
        <v>9932</v>
      </c>
      <c r="C6775" s="1">
        <v>42471</v>
      </c>
      <c r="D6775" s="1">
        <v>42593</v>
      </c>
      <c r="E6775" t="s">
        <v>48</v>
      </c>
      <c r="F6775" t="s">
        <v>1895</v>
      </c>
      <c r="G6775" t="s">
        <v>1896</v>
      </c>
      <c r="H6775" t="s">
        <v>105</v>
      </c>
      <c r="I6775" t="s">
        <v>23</v>
      </c>
      <c r="J6775" t="s">
        <v>39</v>
      </c>
      <c r="K6775" t="s">
        <v>40</v>
      </c>
      <c r="L6775">
        <v>90004</v>
      </c>
      <c r="M6775" t="s">
        <v>41</v>
      </c>
      <c r="N6775" t="s">
        <v>7680</v>
      </c>
      <c r="O6775" t="s">
        <v>43</v>
      </c>
      <c r="P6775" t="s">
        <v>74</v>
      </c>
      <c r="Q6775" t="s">
        <v>7681</v>
      </c>
      <c r="R6775">
        <v>4.1760000000000002</v>
      </c>
      <c r="S6775">
        <v>3</v>
      </c>
    </row>
    <row r="6776" spans="1:19" x14ac:dyDescent="0.3">
      <c r="A6776">
        <v>6775</v>
      </c>
      <c r="B6776" t="s">
        <v>9932</v>
      </c>
      <c r="C6776" s="1">
        <v>42471</v>
      </c>
      <c r="D6776" s="1">
        <v>42593</v>
      </c>
      <c r="E6776" t="s">
        <v>48</v>
      </c>
      <c r="F6776" t="s">
        <v>1895</v>
      </c>
      <c r="G6776" t="s">
        <v>1896</v>
      </c>
      <c r="H6776" t="s">
        <v>105</v>
      </c>
      <c r="I6776" t="s">
        <v>23</v>
      </c>
      <c r="J6776" t="s">
        <v>39</v>
      </c>
      <c r="K6776" t="s">
        <v>40</v>
      </c>
      <c r="L6776">
        <v>90004</v>
      </c>
      <c r="M6776" t="s">
        <v>41</v>
      </c>
      <c r="N6776" t="s">
        <v>9933</v>
      </c>
      <c r="O6776" t="s">
        <v>43</v>
      </c>
      <c r="P6776" t="s">
        <v>91</v>
      </c>
      <c r="Q6776" t="s">
        <v>9934</v>
      </c>
      <c r="R6776">
        <v>38.880000000000003</v>
      </c>
      <c r="S6776">
        <v>4</v>
      </c>
    </row>
    <row r="6777" spans="1:19" x14ac:dyDescent="0.3">
      <c r="A6777">
        <v>6776</v>
      </c>
      <c r="B6777" t="s">
        <v>9935</v>
      </c>
      <c r="C6777" t="s">
        <v>3367</v>
      </c>
      <c r="D6777" s="1">
        <v>42098</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c r="S6777">
        <v>1</v>
      </c>
    </row>
    <row r="6778" spans="1:19" x14ac:dyDescent="0.3">
      <c r="A6778">
        <v>6777</v>
      </c>
      <c r="B6778" t="s">
        <v>9936</v>
      </c>
      <c r="C6778" s="1">
        <v>42499</v>
      </c>
      <c r="D6778" s="1">
        <v>42683</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c r="S6778">
        <v>2</v>
      </c>
    </row>
    <row r="6779" spans="1:19" x14ac:dyDescent="0.3">
      <c r="A6779">
        <v>6778</v>
      </c>
      <c r="B6779" t="s">
        <v>9937</v>
      </c>
      <c r="C6779" t="s">
        <v>4333</v>
      </c>
      <c r="D6779" s="1">
        <v>42737</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c r="S6779">
        <v>3</v>
      </c>
    </row>
    <row r="6780" spans="1:19" x14ac:dyDescent="0.3">
      <c r="A6780">
        <v>6779</v>
      </c>
      <c r="B6780" t="s">
        <v>9938</v>
      </c>
      <c r="C6780" s="1">
        <v>42438</v>
      </c>
      <c r="D6780" s="1">
        <v>42591</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c r="S6780">
        <v>4</v>
      </c>
    </row>
    <row r="6781" spans="1:19" x14ac:dyDescent="0.3">
      <c r="A6781">
        <v>6780</v>
      </c>
      <c r="B6781" t="s">
        <v>9938</v>
      </c>
      <c r="C6781" s="1">
        <v>42438</v>
      </c>
      <c r="D6781" s="1">
        <v>42591</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c r="S6781">
        <v>4</v>
      </c>
    </row>
    <row r="6782" spans="1:19" x14ac:dyDescent="0.3">
      <c r="A6782">
        <v>6781</v>
      </c>
      <c r="B6782" t="s">
        <v>9938</v>
      </c>
      <c r="C6782" s="1">
        <v>42438</v>
      </c>
      <c r="D6782" s="1">
        <v>42591</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c r="S6782">
        <v>4</v>
      </c>
    </row>
    <row r="6783" spans="1:19" x14ac:dyDescent="0.3">
      <c r="A6783">
        <v>6782</v>
      </c>
      <c r="B6783" t="s">
        <v>9938</v>
      </c>
      <c r="C6783" s="1">
        <v>42438</v>
      </c>
      <c r="D6783" s="1">
        <v>42591</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c r="S6783">
        <v>1</v>
      </c>
    </row>
    <row r="6784" spans="1:19" x14ac:dyDescent="0.3">
      <c r="A6784">
        <v>6783</v>
      </c>
      <c r="B6784" t="s">
        <v>9939</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c r="S6784">
        <v>2</v>
      </c>
    </row>
    <row r="6785" spans="1:19" x14ac:dyDescent="0.3">
      <c r="A6785">
        <v>6784</v>
      </c>
      <c r="B6785" t="s">
        <v>9939</v>
      </c>
      <c r="C6785" t="s">
        <v>2403</v>
      </c>
      <c r="D6785" t="s">
        <v>2716</v>
      </c>
      <c r="E6785" t="s">
        <v>19</v>
      </c>
      <c r="F6785" t="s">
        <v>5273</v>
      </c>
      <c r="G6785" t="s">
        <v>5274</v>
      </c>
      <c r="H6785" t="s">
        <v>22</v>
      </c>
      <c r="I6785" t="s">
        <v>23</v>
      </c>
      <c r="J6785" t="s">
        <v>156</v>
      </c>
      <c r="K6785" t="s">
        <v>157</v>
      </c>
      <c r="L6785">
        <v>19143</v>
      </c>
      <c r="M6785" t="s">
        <v>158</v>
      </c>
      <c r="N6785" t="s">
        <v>9940</v>
      </c>
      <c r="O6785" t="s">
        <v>43</v>
      </c>
      <c r="P6785" t="s">
        <v>651</v>
      </c>
      <c r="Q6785" t="s">
        <v>9941</v>
      </c>
      <c r="R6785">
        <v>37.752000000000002</v>
      </c>
      <c r="S6785">
        <v>1</v>
      </c>
    </row>
    <row r="6786" spans="1:19" x14ac:dyDescent="0.3">
      <c r="A6786">
        <v>6785</v>
      </c>
      <c r="B6786" t="s">
        <v>9939</v>
      </c>
      <c r="C6786" t="s">
        <v>2403</v>
      </c>
      <c r="D6786" t="s">
        <v>2716</v>
      </c>
      <c r="E6786" t="s">
        <v>19</v>
      </c>
      <c r="F6786" t="s">
        <v>5273</v>
      </c>
      <c r="G6786" t="s">
        <v>5274</v>
      </c>
      <c r="H6786" t="s">
        <v>22</v>
      </c>
      <c r="I6786" t="s">
        <v>23</v>
      </c>
      <c r="J6786" t="s">
        <v>156</v>
      </c>
      <c r="K6786" t="s">
        <v>157</v>
      </c>
      <c r="L6786">
        <v>19143</v>
      </c>
      <c r="M6786" t="s">
        <v>158</v>
      </c>
      <c r="N6786" t="s">
        <v>9075</v>
      </c>
      <c r="O6786" t="s">
        <v>28</v>
      </c>
      <c r="P6786" t="s">
        <v>54</v>
      </c>
      <c r="Q6786" t="s">
        <v>9076</v>
      </c>
      <c r="R6786">
        <v>138.58799999999999</v>
      </c>
      <c r="S6786">
        <v>4</v>
      </c>
    </row>
    <row r="6787" spans="1:19" x14ac:dyDescent="0.3">
      <c r="A6787">
        <v>6786</v>
      </c>
      <c r="B6787" t="s">
        <v>9939</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c r="S6787">
        <v>2</v>
      </c>
    </row>
    <row r="6788" spans="1:19" x14ac:dyDescent="0.3">
      <c r="A6788">
        <v>6787</v>
      </c>
      <c r="B6788" t="s">
        <v>9939</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c r="S6788">
        <v>4</v>
      </c>
    </row>
    <row r="6789" spans="1:19" x14ac:dyDescent="0.3">
      <c r="A6789">
        <v>6788</v>
      </c>
      <c r="B6789" t="s">
        <v>9942</v>
      </c>
      <c r="C6789" t="s">
        <v>7355</v>
      </c>
      <c r="D6789" t="s">
        <v>7946</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c r="S6789">
        <v>4</v>
      </c>
    </row>
    <row r="6790" spans="1:19" x14ac:dyDescent="0.3">
      <c r="A6790">
        <v>6789</v>
      </c>
      <c r="B6790" t="s">
        <v>9942</v>
      </c>
      <c r="C6790" t="s">
        <v>7355</v>
      </c>
      <c r="D6790" t="s">
        <v>7946</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c r="S6790">
        <v>3</v>
      </c>
    </row>
    <row r="6791" spans="1:19" x14ac:dyDescent="0.3">
      <c r="A6791">
        <v>6790</v>
      </c>
      <c r="B6791" t="s">
        <v>9943</v>
      </c>
      <c r="C6791" s="1">
        <v>42194</v>
      </c>
      <c r="D6791" s="1">
        <v>42256</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c r="S6791">
        <v>4</v>
      </c>
    </row>
    <row r="6792" spans="1:19" x14ac:dyDescent="0.3">
      <c r="A6792">
        <v>6791</v>
      </c>
      <c r="B6792" t="s">
        <v>9944</v>
      </c>
      <c r="C6792" t="s">
        <v>749</v>
      </c>
      <c r="D6792" t="s">
        <v>3397</v>
      </c>
      <c r="E6792" t="s">
        <v>206</v>
      </c>
      <c r="F6792" t="s">
        <v>9945</v>
      </c>
      <c r="G6792" t="s">
        <v>9946</v>
      </c>
      <c r="H6792" t="s">
        <v>22</v>
      </c>
      <c r="I6792" t="s">
        <v>23</v>
      </c>
      <c r="J6792" t="s">
        <v>639</v>
      </c>
      <c r="K6792" t="s">
        <v>40</v>
      </c>
      <c r="L6792">
        <v>95661</v>
      </c>
      <c r="M6792" t="s">
        <v>41</v>
      </c>
      <c r="N6792" t="s">
        <v>1179</v>
      </c>
      <c r="O6792" t="s">
        <v>43</v>
      </c>
      <c r="P6792" t="s">
        <v>74</v>
      </c>
      <c r="Q6792" t="s">
        <v>1180</v>
      </c>
      <c r="R6792">
        <v>8.32</v>
      </c>
      <c r="S6792">
        <v>2</v>
      </c>
    </row>
    <row r="6793" spans="1:19" x14ac:dyDescent="0.3">
      <c r="A6793">
        <v>6792</v>
      </c>
      <c r="B6793" t="s">
        <v>9947</v>
      </c>
      <c r="C6793" s="1">
        <v>42654</v>
      </c>
      <c r="D6793" t="s">
        <v>3725</v>
      </c>
      <c r="E6793" t="s">
        <v>48</v>
      </c>
      <c r="F6793" t="s">
        <v>3897</v>
      </c>
      <c r="G6793" t="s">
        <v>3898</v>
      </c>
      <c r="H6793" t="s">
        <v>105</v>
      </c>
      <c r="I6793" t="s">
        <v>23</v>
      </c>
      <c r="J6793" t="s">
        <v>6045</v>
      </c>
      <c r="K6793" t="s">
        <v>40</v>
      </c>
      <c r="L6793">
        <v>95823</v>
      </c>
      <c r="M6793" t="s">
        <v>41</v>
      </c>
      <c r="N6793" t="s">
        <v>7874</v>
      </c>
      <c r="O6793" t="s">
        <v>28</v>
      </c>
      <c r="P6793" t="s">
        <v>64</v>
      </c>
      <c r="Q6793" t="s">
        <v>7875</v>
      </c>
      <c r="R6793">
        <v>9.98</v>
      </c>
      <c r="S6793">
        <v>4</v>
      </c>
    </row>
    <row r="6794" spans="1:19" x14ac:dyDescent="0.3">
      <c r="A6794">
        <v>6793</v>
      </c>
      <c r="B6794" t="s">
        <v>9948</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c r="S6794">
        <v>2</v>
      </c>
    </row>
    <row r="6795" spans="1:19" x14ac:dyDescent="0.3">
      <c r="A6795">
        <v>6794</v>
      </c>
      <c r="B6795" t="s">
        <v>9949</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c r="S6795">
        <v>1</v>
      </c>
    </row>
    <row r="6796" spans="1:19" x14ac:dyDescent="0.3">
      <c r="A6796">
        <v>6795</v>
      </c>
      <c r="B6796" t="s">
        <v>9949</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c r="S6796">
        <v>3</v>
      </c>
    </row>
    <row r="6797" spans="1:19" x14ac:dyDescent="0.3">
      <c r="A6797">
        <v>6796</v>
      </c>
      <c r="B6797" t="s">
        <v>9949</v>
      </c>
      <c r="C6797" t="s">
        <v>4810</v>
      </c>
      <c r="D6797" t="s">
        <v>2952</v>
      </c>
      <c r="E6797" t="s">
        <v>48</v>
      </c>
      <c r="F6797" t="s">
        <v>2011</v>
      </c>
      <c r="G6797" t="s">
        <v>2012</v>
      </c>
      <c r="H6797" t="s">
        <v>38</v>
      </c>
      <c r="I6797" t="s">
        <v>23</v>
      </c>
      <c r="J6797" t="s">
        <v>341</v>
      </c>
      <c r="K6797" t="s">
        <v>232</v>
      </c>
      <c r="L6797">
        <v>60610</v>
      </c>
      <c r="M6797" t="s">
        <v>108</v>
      </c>
      <c r="N6797" t="s">
        <v>7912</v>
      </c>
      <c r="O6797" t="s">
        <v>28</v>
      </c>
      <c r="P6797" t="s">
        <v>64</v>
      </c>
      <c r="Q6797" t="s">
        <v>7913</v>
      </c>
      <c r="R6797">
        <v>34.503999999999998</v>
      </c>
      <c r="S6797">
        <v>3</v>
      </c>
    </row>
    <row r="6798" spans="1:19" x14ac:dyDescent="0.3">
      <c r="A6798">
        <v>6797</v>
      </c>
      <c r="B6798" t="s">
        <v>9950</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c r="S6798">
        <v>2</v>
      </c>
    </row>
    <row r="6799" spans="1:19" x14ac:dyDescent="0.3">
      <c r="A6799">
        <v>6798</v>
      </c>
      <c r="B6799" t="s">
        <v>9950</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c r="S6799">
        <v>3</v>
      </c>
    </row>
    <row r="6800" spans="1:19" x14ac:dyDescent="0.3">
      <c r="A6800">
        <v>6799</v>
      </c>
      <c r="B6800" t="s">
        <v>9950</v>
      </c>
      <c r="C6800" t="s">
        <v>3814</v>
      </c>
      <c r="D6800" t="s">
        <v>3814</v>
      </c>
      <c r="E6800" t="s">
        <v>1452</v>
      </c>
      <c r="F6800" t="s">
        <v>4706</v>
      </c>
      <c r="G6800" t="s">
        <v>4707</v>
      </c>
      <c r="H6800" t="s">
        <v>22</v>
      </c>
      <c r="I6800" t="s">
        <v>23</v>
      </c>
      <c r="J6800" t="s">
        <v>202</v>
      </c>
      <c r="K6800" t="s">
        <v>107</v>
      </c>
      <c r="L6800">
        <v>77041</v>
      </c>
      <c r="M6800" t="s">
        <v>108</v>
      </c>
      <c r="N6800" t="s">
        <v>9951</v>
      </c>
      <c r="O6800" t="s">
        <v>28</v>
      </c>
      <c r="P6800" t="s">
        <v>64</v>
      </c>
      <c r="Q6800" t="s">
        <v>9952</v>
      </c>
      <c r="R6800">
        <v>7.88</v>
      </c>
      <c r="S6800">
        <v>3</v>
      </c>
    </row>
    <row r="6801" spans="1:19" x14ac:dyDescent="0.3">
      <c r="A6801">
        <v>6800</v>
      </c>
      <c r="B6801" t="s">
        <v>9953</v>
      </c>
      <c r="C6801" t="s">
        <v>4078</v>
      </c>
      <c r="D6801" s="1">
        <v>42736</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c r="S6801">
        <v>1</v>
      </c>
    </row>
    <row r="6802" spans="1:19" x14ac:dyDescent="0.3">
      <c r="A6802">
        <v>6801</v>
      </c>
      <c r="B6802" t="s">
        <v>9953</v>
      </c>
      <c r="C6802" t="s">
        <v>4078</v>
      </c>
      <c r="D6802" s="1">
        <v>42736</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c r="S6802">
        <v>3</v>
      </c>
    </row>
    <row r="6803" spans="1:19" x14ac:dyDescent="0.3">
      <c r="A6803">
        <v>6802</v>
      </c>
      <c r="B6803" t="s">
        <v>9953</v>
      </c>
      <c r="C6803" t="s">
        <v>4078</v>
      </c>
      <c r="D6803" s="1">
        <v>42736</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c r="S6803">
        <v>1</v>
      </c>
    </row>
    <row r="6804" spans="1:19" x14ac:dyDescent="0.3">
      <c r="A6804">
        <v>6803</v>
      </c>
      <c r="B6804" t="s">
        <v>9953</v>
      </c>
      <c r="C6804" t="s">
        <v>4078</v>
      </c>
      <c r="D6804" s="1">
        <v>42736</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c r="S6804">
        <v>2</v>
      </c>
    </row>
    <row r="6805" spans="1:19" x14ac:dyDescent="0.3">
      <c r="A6805">
        <v>6804</v>
      </c>
      <c r="B6805" t="s">
        <v>9953</v>
      </c>
      <c r="C6805" t="s">
        <v>4078</v>
      </c>
      <c r="D6805" s="1">
        <v>42736</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c r="S6805">
        <v>3</v>
      </c>
    </row>
    <row r="6806" spans="1:19" x14ac:dyDescent="0.3">
      <c r="A6806">
        <v>6805</v>
      </c>
      <c r="B6806" t="s">
        <v>9954</v>
      </c>
      <c r="C6806" s="1">
        <v>41769</v>
      </c>
      <c r="D6806" s="1">
        <v>41800</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c r="S6806">
        <v>1</v>
      </c>
    </row>
    <row r="6807" spans="1:19" x14ac:dyDescent="0.3">
      <c r="A6807">
        <v>6806</v>
      </c>
      <c r="B6807" t="s">
        <v>9955</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c r="S6807">
        <v>3</v>
      </c>
    </row>
    <row r="6808" spans="1:19" x14ac:dyDescent="0.3">
      <c r="A6808">
        <v>6807</v>
      </c>
      <c r="B6808" t="s">
        <v>9956</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c r="S6808">
        <v>2</v>
      </c>
    </row>
    <row r="6809" spans="1:19" x14ac:dyDescent="0.3">
      <c r="A6809">
        <v>6808</v>
      </c>
      <c r="B6809" t="s">
        <v>9957</v>
      </c>
      <c r="C6809" t="s">
        <v>3368</v>
      </c>
      <c r="D6809" s="1">
        <v>42128</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c r="S6809">
        <v>4</v>
      </c>
    </row>
    <row r="6810" spans="1:19" x14ac:dyDescent="0.3">
      <c r="A6810">
        <v>6809</v>
      </c>
      <c r="B6810" t="s">
        <v>9957</v>
      </c>
      <c r="C6810" t="s">
        <v>3368</v>
      </c>
      <c r="D6810" s="1">
        <v>42128</v>
      </c>
      <c r="E6810" t="s">
        <v>48</v>
      </c>
      <c r="F6810" t="s">
        <v>1774</v>
      </c>
      <c r="G6810" t="s">
        <v>1775</v>
      </c>
      <c r="H6810" t="s">
        <v>38</v>
      </c>
      <c r="I6810" t="s">
        <v>23</v>
      </c>
      <c r="J6810" t="s">
        <v>202</v>
      </c>
      <c r="K6810" t="s">
        <v>107</v>
      </c>
      <c r="L6810">
        <v>77095</v>
      </c>
      <c r="M6810" t="s">
        <v>108</v>
      </c>
      <c r="N6810" t="s">
        <v>7852</v>
      </c>
      <c r="O6810" t="s">
        <v>28</v>
      </c>
      <c r="P6810" t="s">
        <v>64</v>
      </c>
      <c r="Q6810" t="s">
        <v>7853</v>
      </c>
      <c r="R6810">
        <v>22.38</v>
      </c>
      <c r="S6810">
        <v>4</v>
      </c>
    </row>
    <row r="6811" spans="1:19" x14ac:dyDescent="0.3">
      <c r="A6811">
        <v>6810</v>
      </c>
      <c r="B6811" t="s">
        <v>9958</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c r="S6811">
        <v>1</v>
      </c>
    </row>
    <row r="6812" spans="1:19" x14ac:dyDescent="0.3">
      <c r="A6812">
        <v>6811</v>
      </c>
      <c r="B6812" t="s">
        <v>9958</v>
      </c>
      <c r="C6812" t="s">
        <v>368</v>
      </c>
      <c r="D6812" t="s">
        <v>228</v>
      </c>
      <c r="E6812" t="s">
        <v>206</v>
      </c>
      <c r="F6812" t="s">
        <v>4913</v>
      </c>
      <c r="G6812" t="s">
        <v>4914</v>
      </c>
      <c r="H6812" t="s">
        <v>22</v>
      </c>
      <c r="I6812" t="s">
        <v>23</v>
      </c>
      <c r="J6812" t="s">
        <v>156</v>
      </c>
      <c r="K6812" t="s">
        <v>157</v>
      </c>
      <c r="L6812">
        <v>19140</v>
      </c>
      <c r="M6812" t="s">
        <v>158</v>
      </c>
      <c r="N6812" t="s">
        <v>9868</v>
      </c>
      <c r="O6812" t="s">
        <v>70</v>
      </c>
      <c r="P6812" t="s">
        <v>768</v>
      </c>
      <c r="Q6812" t="s">
        <v>9869</v>
      </c>
      <c r="R6812">
        <v>12.585000000000001</v>
      </c>
      <c r="S6812">
        <v>1</v>
      </c>
    </row>
    <row r="6813" spans="1:19" x14ac:dyDescent="0.3">
      <c r="A6813">
        <v>6812</v>
      </c>
      <c r="B6813" t="s">
        <v>9958</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c r="S6813">
        <v>2</v>
      </c>
    </row>
    <row r="6814" spans="1:19" x14ac:dyDescent="0.3">
      <c r="A6814">
        <v>6813</v>
      </c>
      <c r="B6814" t="s">
        <v>9958</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c r="S6814">
        <v>1</v>
      </c>
    </row>
    <row r="6815" spans="1:19" x14ac:dyDescent="0.3">
      <c r="A6815">
        <v>6814</v>
      </c>
      <c r="B6815" t="s">
        <v>9958</v>
      </c>
      <c r="C6815" t="s">
        <v>368</v>
      </c>
      <c r="D6815" t="s">
        <v>228</v>
      </c>
      <c r="E6815" t="s">
        <v>206</v>
      </c>
      <c r="F6815" t="s">
        <v>4913</v>
      </c>
      <c r="G6815" t="s">
        <v>4914</v>
      </c>
      <c r="H6815" t="s">
        <v>22</v>
      </c>
      <c r="I6815" t="s">
        <v>23</v>
      </c>
      <c r="J6815" t="s">
        <v>156</v>
      </c>
      <c r="K6815" t="s">
        <v>157</v>
      </c>
      <c r="L6815">
        <v>19140</v>
      </c>
      <c r="M6815" t="s">
        <v>158</v>
      </c>
      <c r="N6815" t="s">
        <v>9959</v>
      </c>
      <c r="O6815" t="s">
        <v>28</v>
      </c>
      <c r="P6815" t="s">
        <v>64</v>
      </c>
      <c r="Q6815" t="s">
        <v>9960</v>
      </c>
      <c r="R6815">
        <v>127.93600000000001</v>
      </c>
      <c r="S6815">
        <v>4</v>
      </c>
    </row>
    <row r="6816" spans="1:19" x14ac:dyDescent="0.3">
      <c r="A6816">
        <v>6815</v>
      </c>
      <c r="B6816" t="s">
        <v>9958</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c r="S6816">
        <v>1</v>
      </c>
    </row>
    <row r="6817" spans="1:19" x14ac:dyDescent="0.3">
      <c r="A6817">
        <v>6816</v>
      </c>
      <c r="B6817" t="s">
        <v>9961</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c r="S6817">
        <v>3</v>
      </c>
    </row>
    <row r="6818" spans="1:19" x14ac:dyDescent="0.3">
      <c r="A6818">
        <v>6817</v>
      </c>
      <c r="B6818" t="s">
        <v>9961</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c r="S6818">
        <v>1</v>
      </c>
    </row>
    <row r="6819" spans="1:19" x14ac:dyDescent="0.3">
      <c r="A6819">
        <v>6818</v>
      </c>
      <c r="B6819" t="s">
        <v>9961</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c r="S6819">
        <v>1</v>
      </c>
    </row>
    <row r="6820" spans="1:19" x14ac:dyDescent="0.3">
      <c r="A6820">
        <v>6819</v>
      </c>
      <c r="B6820" t="s">
        <v>9962</v>
      </c>
      <c r="C6820" t="s">
        <v>1140</v>
      </c>
      <c r="D6820" s="1">
        <v>43101</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c r="S6820">
        <v>1</v>
      </c>
    </row>
    <row r="6821" spans="1:19" x14ac:dyDescent="0.3">
      <c r="A6821">
        <v>6820</v>
      </c>
      <c r="B6821" t="s">
        <v>9962</v>
      </c>
      <c r="C6821" t="s">
        <v>1140</v>
      </c>
      <c r="D6821" s="1">
        <v>43101</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c r="S6821">
        <v>4</v>
      </c>
    </row>
    <row r="6822" spans="1:19" x14ac:dyDescent="0.3">
      <c r="A6822">
        <v>6821</v>
      </c>
      <c r="B6822" t="s">
        <v>9962</v>
      </c>
      <c r="C6822" t="s">
        <v>1140</v>
      </c>
      <c r="D6822" s="1">
        <v>43101</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c r="S6822">
        <v>2</v>
      </c>
    </row>
    <row r="6823" spans="1:19" x14ac:dyDescent="0.3">
      <c r="A6823">
        <v>6822</v>
      </c>
      <c r="B6823" t="s">
        <v>9962</v>
      </c>
      <c r="C6823" t="s">
        <v>1140</v>
      </c>
      <c r="D6823" s="1">
        <v>43101</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c r="S6823">
        <v>2</v>
      </c>
    </row>
    <row r="6824" spans="1:19" x14ac:dyDescent="0.3">
      <c r="A6824">
        <v>6823</v>
      </c>
      <c r="B6824" t="s">
        <v>9963</v>
      </c>
      <c r="C6824" s="1">
        <v>42777</v>
      </c>
      <c r="D6824" s="1">
        <v>42927</v>
      </c>
      <c r="E6824" t="s">
        <v>48</v>
      </c>
      <c r="F6824" t="s">
        <v>4482</v>
      </c>
      <c r="G6824" t="s">
        <v>4483</v>
      </c>
      <c r="H6824" t="s">
        <v>22</v>
      </c>
      <c r="I6824" t="s">
        <v>23</v>
      </c>
      <c r="J6824" t="s">
        <v>39</v>
      </c>
      <c r="K6824" t="s">
        <v>40</v>
      </c>
      <c r="L6824">
        <v>90036</v>
      </c>
      <c r="M6824" t="s">
        <v>41</v>
      </c>
      <c r="N6824" t="s">
        <v>3242</v>
      </c>
      <c r="O6824" t="s">
        <v>43</v>
      </c>
      <c r="P6824" t="s">
        <v>77</v>
      </c>
      <c r="Q6824" t="s">
        <v>3243</v>
      </c>
      <c r="R6824">
        <v>168.1</v>
      </c>
      <c r="S6824">
        <v>3</v>
      </c>
    </row>
    <row r="6825" spans="1:19" x14ac:dyDescent="0.3">
      <c r="A6825">
        <v>6824</v>
      </c>
      <c r="B6825" t="s">
        <v>9964</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c r="S6825">
        <v>1</v>
      </c>
    </row>
    <row r="6826" spans="1:19" x14ac:dyDescent="0.3">
      <c r="A6826">
        <v>6825</v>
      </c>
      <c r="B6826" t="s">
        <v>9964</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c r="S6826">
        <v>1</v>
      </c>
    </row>
    <row r="6827" spans="1:19" x14ac:dyDescent="0.3">
      <c r="A6827">
        <v>6826</v>
      </c>
      <c r="B6827" t="s">
        <v>9965</v>
      </c>
      <c r="C6827" s="1">
        <v>42410</v>
      </c>
      <c r="D6827" s="1">
        <v>42623</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c r="S6827">
        <v>3</v>
      </c>
    </row>
    <row r="6828" spans="1:19" x14ac:dyDescent="0.3">
      <c r="A6828">
        <v>6827</v>
      </c>
      <c r="B6828" t="s">
        <v>9965</v>
      </c>
      <c r="C6828" s="1">
        <v>42410</v>
      </c>
      <c r="D6828" s="1">
        <v>42623</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c r="S6828">
        <v>4</v>
      </c>
    </row>
    <row r="6829" spans="1:19" x14ac:dyDescent="0.3">
      <c r="A6829">
        <v>6828</v>
      </c>
      <c r="B6829" t="s">
        <v>9965</v>
      </c>
      <c r="C6829" s="1">
        <v>42410</v>
      </c>
      <c r="D6829" s="1">
        <v>42623</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c r="S6829">
        <v>1</v>
      </c>
    </row>
    <row r="6830" spans="1:19" x14ac:dyDescent="0.3">
      <c r="A6830">
        <v>6829</v>
      </c>
      <c r="B6830" t="s">
        <v>9965</v>
      </c>
      <c r="C6830" s="1">
        <v>42410</v>
      </c>
      <c r="D6830" s="1">
        <v>42623</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c r="S6830">
        <v>2</v>
      </c>
    </row>
    <row r="6831" spans="1:19" x14ac:dyDescent="0.3">
      <c r="A6831">
        <v>6830</v>
      </c>
      <c r="B6831" t="s">
        <v>9965</v>
      </c>
      <c r="C6831" s="1">
        <v>42410</v>
      </c>
      <c r="D6831" s="1">
        <v>42623</v>
      </c>
      <c r="E6831" t="s">
        <v>48</v>
      </c>
      <c r="F6831" t="s">
        <v>5579</v>
      </c>
      <c r="G6831" t="s">
        <v>5580</v>
      </c>
      <c r="H6831" t="s">
        <v>38</v>
      </c>
      <c r="I6831" t="s">
        <v>23</v>
      </c>
      <c r="J6831" t="s">
        <v>4814</v>
      </c>
      <c r="K6831" t="s">
        <v>286</v>
      </c>
      <c r="L6831">
        <v>47905</v>
      </c>
      <c r="M6831" t="s">
        <v>108</v>
      </c>
      <c r="N6831" t="s">
        <v>988</v>
      </c>
      <c r="O6831" t="s">
        <v>43</v>
      </c>
      <c r="P6831" t="s">
        <v>67</v>
      </c>
      <c r="Q6831" t="s">
        <v>989</v>
      </c>
      <c r="R6831">
        <v>33.96</v>
      </c>
      <c r="S6831">
        <v>1</v>
      </c>
    </row>
    <row r="6832" spans="1:19" x14ac:dyDescent="0.3">
      <c r="A6832">
        <v>6831</v>
      </c>
      <c r="B6832" t="s">
        <v>9966</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c r="S6832">
        <v>2</v>
      </c>
    </row>
    <row r="6833" spans="1:19" x14ac:dyDescent="0.3">
      <c r="A6833">
        <v>6832</v>
      </c>
      <c r="B6833" t="s">
        <v>9967</v>
      </c>
      <c r="C6833" t="s">
        <v>2402</v>
      </c>
      <c r="D6833" t="s">
        <v>7998</v>
      </c>
      <c r="E6833" t="s">
        <v>48</v>
      </c>
      <c r="F6833" t="s">
        <v>8553</v>
      </c>
      <c r="G6833" t="s">
        <v>8554</v>
      </c>
      <c r="H6833" t="s">
        <v>22</v>
      </c>
      <c r="I6833" t="s">
        <v>23</v>
      </c>
      <c r="J6833" t="s">
        <v>299</v>
      </c>
      <c r="K6833" t="s">
        <v>300</v>
      </c>
      <c r="L6833">
        <v>10024</v>
      </c>
      <c r="M6833" t="s">
        <v>158</v>
      </c>
      <c r="N6833" t="s">
        <v>5940</v>
      </c>
      <c r="O6833" t="s">
        <v>43</v>
      </c>
      <c r="P6833" t="s">
        <v>77</v>
      </c>
      <c r="Q6833" t="s">
        <v>5941</v>
      </c>
      <c r="R6833">
        <v>17.48</v>
      </c>
      <c r="S6833">
        <v>2</v>
      </c>
    </row>
    <row r="6834" spans="1:19" x14ac:dyDescent="0.3">
      <c r="A6834">
        <v>6833</v>
      </c>
      <c r="B6834" t="s">
        <v>9968</v>
      </c>
      <c r="C6834" s="1">
        <v>42287</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c r="S6834">
        <v>2</v>
      </c>
    </row>
    <row r="6835" spans="1:19" x14ac:dyDescent="0.3">
      <c r="A6835">
        <v>6834</v>
      </c>
      <c r="B6835" t="s">
        <v>9969</v>
      </c>
      <c r="C6835" s="1">
        <v>42591</v>
      </c>
      <c r="D6835" s="1">
        <v>42591</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c r="S6835">
        <v>1</v>
      </c>
    </row>
    <row r="6836" spans="1:19" x14ac:dyDescent="0.3">
      <c r="A6836">
        <v>6835</v>
      </c>
      <c r="B6836" t="s">
        <v>9970</v>
      </c>
      <c r="C6836" t="s">
        <v>727</v>
      </c>
      <c r="D6836" t="s">
        <v>728</v>
      </c>
      <c r="E6836" t="s">
        <v>48</v>
      </c>
      <c r="F6836" t="s">
        <v>5980</v>
      </c>
      <c r="G6836" t="s">
        <v>5981</v>
      </c>
      <c r="H6836" t="s">
        <v>38</v>
      </c>
      <c r="I6836" t="s">
        <v>23</v>
      </c>
      <c r="J6836" t="s">
        <v>9971</v>
      </c>
      <c r="K6836" t="s">
        <v>40</v>
      </c>
      <c r="L6836">
        <v>90640</v>
      </c>
      <c r="M6836" t="s">
        <v>41</v>
      </c>
      <c r="N6836" t="s">
        <v>9552</v>
      </c>
      <c r="O6836" t="s">
        <v>70</v>
      </c>
      <c r="P6836" t="s">
        <v>175</v>
      </c>
      <c r="Q6836" t="s">
        <v>9553</v>
      </c>
      <c r="R6836">
        <v>27.88</v>
      </c>
      <c r="S6836">
        <v>1</v>
      </c>
    </row>
    <row r="6837" spans="1:19" x14ac:dyDescent="0.3">
      <c r="A6837">
        <v>6836</v>
      </c>
      <c r="B6837" t="s">
        <v>9972</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c r="S6837">
        <v>4</v>
      </c>
    </row>
    <row r="6838" spans="1:19" x14ac:dyDescent="0.3">
      <c r="A6838">
        <v>6837</v>
      </c>
      <c r="B6838" t="s">
        <v>9972</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c r="S6838">
        <v>1</v>
      </c>
    </row>
    <row r="6839" spans="1:19" x14ac:dyDescent="0.3">
      <c r="A6839">
        <v>6838</v>
      </c>
      <c r="B6839" t="s">
        <v>9973</v>
      </c>
      <c r="C6839" s="1">
        <v>42162</v>
      </c>
      <c r="D6839" s="1">
        <v>42345</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c r="S6839">
        <v>3</v>
      </c>
    </row>
    <row r="6840" spans="1:19" x14ac:dyDescent="0.3">
      <c r="A6840">
        <v>6839</v>
      </c>
      <c r="B6840" t="s">
        <v>9974</v>
      </c>
      <c r="C6840" s="1">
        <v>42857</v>
      </c>
      <c r="D6840" s="1">
        <v>42980</v>
      </c>
      <c r="E6840" t="s">
        <v>48</v>
      </c>
      <c r="F6840" t="s">
        <v>7495</v>
      </c>
      <c r="G6840" t="s">
        <v>7496</v>
      </c>
      <c r="H6840" t="s">
        <v>38</v>
      </c>
      <c r="I6840" t="s">
        <v>23</v>
      </c>
      <c r="J6840" t="s">
        <v>3251</v>
      </c>
      <c r="K6840" t="s">
        <v>40</v>
      </c>
      <c r="L6840">
        <v>90503</v>
      </c>
      <c r="M6840" t="s">
        <v>41</v>
      </c>
      <c r="N6840" t="s">
        <v>9050</v>
      </c>
      <c r="O6840" t="s">
        <v>43</v>
      </c>
      <c r="P6840" t="s">
        <v>77</v>
      </c>
      <c r="Q6840" t="s">
        <v>9051</v>
      </c>
      <c r="R6840">
        <v>1640.7</v>
      </c>
      <c r="S6840">
        <v>4</v>
      </c>
    </row>
    <row r="6841" spans="1:19" x14ac:dyDescent="0.3">
      <c r="A6841">
        <v>6840</v>
      </c>
      <c r="B6841" t="s">
        <v>9974</v>
      </c>
      <c r="C6841" s="1">
        <v>42857</v>
      </c>
      <c r="D6841" s="1">
        <v>42980</v>
      </c>
      <c r="E6841" t="s">
        <v>48</v>
      </c>
      <c r="F6841" t="s">
        <v>7495</v>
      </c>
      <c r="G6841" t="s">
        <v>7496</v>
      </c>
      <c r="H6841" t="s">
        <v>38</v>
      </c>
      <c r="I6841" t="s">
        <v>23</v>
      </c>
      <c r="J6841" t="s">
        <v>3251</v>
      </c>
      <c r="K6841" t="s">
        <v>40</v>
      </c>
      <c r="L6841">
        <v>90503</v>
      </c>
      <c r="M6841" t="s">
        <v>41</v>
      </c>
      <c r="N6841" t="s">
        <v>4032</v>
      </c>
      <c r="O6841" t="s">
        <v>70</v>
      </c>
      <c r="P6841" t="s">
        <v>71</v>
      </c>
      <c r="Q6841" t="s">
        <v>4033</v>
      </c>
      <c r="R6841">
        <v>371.2</v>
      </c>
      <c r="S6841">
        <v>1</v>
      </c>
    </row>
    <row r="6842" spans="1:19" x14ac:dyDescent="0.3">
      <c r="A6842">
        <v>6841</v>
      </c>
      <c r="B6842" t="s">
        <v>9975</v>
      </c>
      <c r="C6842" s="1">
        <v>42167</v>
      </c>
      <c r="D6842" s="1">
        <v>42197</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c r="S6842">
        <v>2</v>
      </c>
    </row>
    <row r="6843" spans="1:19" x14ac:dyDescent="0.3">
      <c r="A6843">
        <v>6842</v>
      </c>
      <c r="B6843" t="s">
        <v>9976</v>
      </c>
      <c r="C6843" s="1">
        <v>42713</v>
      </c>
      <c r="D6843" t="s">
        <v>451</v>
      </c>
      <c r="E6843" t="s">
        <v>48</v>
      </c>
      <c r="F6843" t="s">
        <v>2747</v>
      </c>
      <c r="G6843" t="s">
        <v>2748</v>
      </c>
      <c r="H6843" t="s">
        <v>38</v>
      </c>
      <c r="I6843" t="s">
        <v>23</v>
      </c>
      <c r="J6843" t="s">
        <v>356</v>
      </c>
      <c r="K6843" t="s">
        <v>357</v>
      </c>
      <c r="L6843">
        <v>22153</v>
      </c>
      <c r="M6843" t="s">
        <v>26</v>
      </c>
      <c r="N6843" t="s">
        <v>8485</v>
      </c>
      <c r="O6843" t="s">
        <v>70</v>
      </c>
      <c r="P6843" t="s">
        <v>175</v>
      </c>
      <c r="Q6843" t="s">
        <v>8486</v>
      </c>
      <c r="R6843">
        <v>20.7</v>
      </c>
      <c r="S6843">
        <v>4</v>
      </c>
    </row>
    <row r="6844" spans="1:19" x14ac:dyDescent="0.3">
      <c r="A6844">
        <v>6843</v>
      </c>
      <c r="B6844" t="s">
        <v>9976</v>
      </c>
      <c r="C6844" s="1">
        <v>42713</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c r="S6844">
        <v>1</v>
      </c>
    </row>
    <row r="6845" spans="1:19" x14ac:dyDescent="0.3">
      <c r="A6845">
        <v>6844</v>
      </c>
      <c r="B6845" t="s">
        <v>9976</v>
      </c>
      <c r="C6845" s="1">
        <v>42713</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c r="S6845">
        <v>4</v>
      </c>
    </row>
    <row r="6846" spans="1:19" x14ac:dyDescent="0.3">
      <c r="A6846">
        <v>6845</v>
      </c>
      <c r="B6846" t="s">
        <v>9976</v>
      </c>
      <c r="C6846" s="1">
        <v>42713</v>
      </c>
      <c r="D6846" t="s">
        <v>451</v>
      </c>
      <c r="E6846" t="s">
        <v>48</v>
      </c>
      <c r="F6846" t="s">
        <v>2747</v>
      </c>
      <c r="G6846" t="s">
        <v>2748</v>
      </c>
      <c r="H6846" t="s">
        <v>38</v>
      </c>
      <c r="I6846" t="s">
        <v>23</v>
      </c>
      <c r="J6846" t="s">
        <v>356</v>
      </c>
      <c r="K6846" t="s">
        <v>357</v>
      </c>
      <c r="L6846">
        <v>22153</v>
      </c>
      <c r="M6846" t="s">
        <v>26</v>
      </c>
      <c r="N6846" t="s">
        <v>9977</v>
      </c>
      <c r="O6846" t="s">
        <v>28</v>
      </c>
      <c r="P6846" t="s">
        <v>32</v>
      </c>
      <c r="Q6846" t="s">
        <v>9978</v>
      </c>
      <c r="R6846">
        <v>1059.1199999999999</v>
      </c>
      <c r="S6846">
        <v>2</v>
      </c>
    </row>
    <row r="6847" spans="1:19" x14ac:dyDescent="0.3">
      <c r="A6847">
        <v>6846</v>
      </c>
      <c r="B6847" t="s">
        <v>9979</v>
      </c>
      <c r="C6847" s="1">
        <v>41797</v>
      </c>
      <c r="D6847" s="1">
        <v>41980</v>
      </c>
      <c r="E6847" t="s">
        <v>48</v>
      </c>
      <c r="F6847" t="s">
        <v>5965</v>
      </c>
      <c r="G6847" t="s">
        <v>5966</v>
      </c>
      <c r="H6847" t="s">
        <v>105</v>
      </c>
      <c r="I6847" t="s">
        <v>23</v>
      </c>
      <c r="J6847" t="s">
        <v>9980</v>
      </c>
      <c r="K6847" t="s">
        <v>40</v>
      </c>
      <c r="L6847">
        <v>92020</v>
      </c>
      <c r="M6847" t="s">
        <v>41</v>
      </c>
      <c r="N6847" t="s">
        <v>5326</v>
      </c>
      <c r="O6847" t="s">
        <v>28</v>
      </c>
      <c r="P6847" t="s">
        <v>32</v>
      </c>
      <c r="Q6847" t="s">
        <v>5327</v>
      </c>
      <c r="R6847">
        <v>478.48</v>
      </c>
      <c r="S6847">
        <v>3</v>
      </c>
    </row>
    <row r="6848" spans="1:19" x14ac:dyDescent="0.3">
      <c r="A6848">
        <v>6847</v>
      </c>
      <c r="B6848" t="s">
        <v>9981</v>
      </c>
      <c r="C6848" s="1">
        <v>42618</v>
      </c>
      <c r="D6848" t="s">
        <v>1910</v>
      </c>
      <c r="E6848" t="s">
        <v>48</v>
      </c>
      <c r="F6848" t="s">
        <v>5944</v>
      </c>
      <c r="G6848" t="s">
        <v>5945</v>
      </c>
      <c r="H6848" t="s">
        <v>38</v>
      </c>
      <c r="I6848" t="s">
        <v>23</v>
      </c>
      <c r="J6848" t="s">
        <v>39</v>
      </c>
      <c r="K6848" t="s">
        <v>40</v>
      </c>
      <c r="L6848">
        <v>90036</v>
      </c>
      <c r="M6848" t="s">
        <v>41</v>
      </c>
      <c r="N6848" t="s">
        <v>9775</v>
      </c>
      <c r="O6848" t="s">
        <v>43</v>
      </c>
      <c r="P6848" t="s">
        <v>91</v>
      </c>
      <c r="Q6848" t="s">
        <v>9776</v>
      </c>
      <c r="R6848">
        <v>32.04</v>
      </c>
      <c r="S6848">
        <v>1</v>
      </c>
    </row>
    <row r="6849" spans="1:19" x14ac:dyDescent="0.3">
      <c r="A6849">
        <v>6848</v>
      </c>
      <c r="B6849" t="s">
        <v>9982</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c r="S6849">
        <v>3</v>
      </c>
    </row>
    <row r="6850" spans="1:19" x14ac:dyDescent="0.3">
      <c r="A6850">
        <v>6849</v>
      </c>
      <c r="B6850" t="s">
        <v>9983</v>
      </c>
      <c r="C6850" t="s">
        <v>308</v>
      </c>
      <c r="D6850" t="s">
        <v>4094</v>
      </c>
      <c r="E6850" t="s">
        <v>206</v>
      </c>
      <c r="F6850" t="s">
        <v>5822</v>
      </c>
      <c r="G6850" t="s">
        <v>5823</v>
      </c>
      <c r="H6850" t="s">
        <v>22</v>
      </c>
      <c r="I6850" t="s">
        <v>23</v>
      </c>
      <c r="J6850" t="s">
        <v>8898</v>
      </c>
      <c r="K6850" t="s">
        <v>232</v>
      </c>
      <c r="L6850">
        <v>60423</v>
      </c>
      <c r="M6850" t="s">
        <v>108</v>
      </c>
      <c r="N6850" t="s">
        <v>8430</v>
      </c>
      <c r="O6850" t="s">
        <v>43</v>
      </c>
      <c r="P6850" t="s">
        <v>91</v>
      </c>
      <c r="Q6850" t="s">
        <v>8431</v>
      </c>
      <c r="R6850">
        <v>76.864000000000004</v>
      </c>
      <c r="S6850">
        <v>3</v>
      </c>
    </row>
    <row r="6851" spans="1:19" x14ac:dyDescent="0.3">
      <c r="A6851">
        <v>6850</v>
      </c>
      <c r="B6851" t="s">
        <v>9984</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c r="S6851">
        <v>3</v>
      </c>
    </row>
    <row r="6852" spans="1:19" x14ac:dyDescent="0.3">
      <c r="A6852">
        <v>6851</v>
      </c>
      <c r="B6852" t="s">
        <v>9985</v>
      </c>
      <c r="C6852" s="1">
        <v>42583</v>
      </c>
      <c r="D6852" s="1">
        <v>42705</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c r="S6852">
        <v>4</v>
      </c>
    </row>
    <row r="6853" spans="1:19" x14ac:dyDescent="0.3">
      <c r="A6853">
        <v>6852</v>
      </c>
      <c r="B6853" t="s">
        <v>9985</v>
      </c>
      <c r="C6853" s="1">
        <v>42583</v>
      </c>
      <c r="D6853" s="1">
        <v>42705</v>
      </c>
      <c r="E6853" t="s">
        <v>48</v>
      </c>
      <c r="F6853" t="s">
        <v>7372</v>
      </c>
      <c r="G6853" t="s">
        <v>7373</v>
      </c>
      <c r="H6853" t="s">
        <v>38</v>
      </c>
      <c r="I6853" t="s">
        <v>23</v>
      </c>
      <c r="J6853" t="s">
        <v>690</v>
      </c>
      <c r="K6853" t="s">
        <v>118</v>
      </c>
      <c r="L6853">
        <v>53132</v>
      </c>
      <c r="M6853" t="s">
        <v>108</v>
      </c>
      <c r="N6853" t="s">
        <v>320</v>
      </c>
      <c r="O6853" t="s">
        <v>43</v>
      </c>
      <c r="P6853" t="s">
        <v>74</v>
      </c>
      <c r="Q6853" t="s">
        <v>321</v>
      </c>
      <c r="R6853">
        <v>106.05</v>
      </c>
      <c r="S6853">
        <v>2</v>
      </c>
    </row>
    <row r="6854" spans="1:19" x14ac:dyDescent="0.3">
      <c r="A6854">
        <v>6853</v>
      </c>
      <c r="B6854" t="s">
        <v>9986</v>
      </c>
      <c r="C6854" t="s">
        <v>3080</v>
      </c>
      <c r="D6854" t="s">
        <v>1140</v>
      </c>
      <c r="E6854" t="s">
        <v>19</v>
      </c>
      <c r="F6854" t="s">
        <v>8576</v>
      </c>
      <c r="G6854" t="s">
        <v>8577</v>
      </c>
      <c r="H6854" t="s">
        <v>38</v>
      </c>
      <c r="I6854" t="s">
        <v>23</v>
      </c>
      <c r="J6854" t="s">
        <v>5774</v>
      </c>
      <c r="K6854" t="s">
        <v>1926</v>
      </c>
      <c r="L6854">
        <v>72209</v>
      </c>
      <c r="M6854" t="s">
        <v>26</v>
      </c>
      <c r="N6854" t="s">
        <v>859</v>
      </c>
      <c r="O6854" t="s">
        <v>43</v>
      </c>
      <c r="P6854" t="s">
        <v>57</v>
      </c>
      <c r="Q6854" t="s">
        <v>860</v>
      </c>
      <c r="R6854">
        <v>62.04</v>
      </c>
      <c r="S6854">
        <v>4</v>
      </c>
    </row>
    <row r="6855" spans="1:19" x14ac:dyDescent="0.3">
      <c r="A6855">
        <v>6854</v>
      </c>
      <c r="B6855" t="s">
        <v>9986</v>
      </c>
      <c r="C6855" t="s">
        <v>3080</v>
      </c>
      <c r="D6855" t="s">
        <v>1140</v>
      </c>
      <c r="E6855" t="s">
        <v>19</v>
      </c>
      <c r="F6855" t="s">
        <v>8576</v>
      </c>
      <c r="G6855" t="s">
        <v>8577</v>
      </c>
      <c r="H6855" t="s">
        <v>38</v>
      </c>
      <c r="I6855" t="s">
        <v>23</v>
      </c>
      <c r="J6855" t="s">
        <v>5774</v>
      </c>
      <c r="K6855" t="s">
        <v>1926</v>
      </c>
      <c r="L6855">
        <v>72209</v>
      </c>
      <c r="M6855" t="s">
        <v>26</v>
      </c>
      <c r="N6855" t="s">
        <v>6504</v>
      </c>
      <c r="O6855" t="s">
        <v>70</v>
      </c>
      <c r="P6855" t="s">
        <v>71</v>
      </c>
      <c r="Q6855" t="s">
        <v>6505</v>
      </c>
      <c r="R6855">
        <v>494.97</v>
      </c>
      <c r="S6855">
        <v>2</v>
      </c>
    </row>
    <row r="6856" spans="1:19" x14ac:dyDescent="0.3">
      <c r="A6856">
        <v>6855</v>
      </c>
      <c r="B6856" t="s">
        <v>9986</v>
      </c>
      <c r="C6856" t="s">
        <v>3080</v>
      </c>
      <c r="D6856" t="s">
        <v>1140</v>
      </c>
      <c r="E6856" t="s">
        <v>19</v>
      </c>
      <c r="F6856" t="s">
        <v>8576</v>
      </c>
      <c r="G6856" t="s">
        <v>8577</v>
      </c>
      <c r="H6856" t="s">
        <v>38</v>
      </c>
      <c r="I6856" t="s">
        <v>23</v>
      </c>
      <c r="J6856" t="s">
        <v>5774</v>
      </c>
      <c r="K6856" t="s">
        <v>1926</v>
      </c>
      <c r="L6856">
        <v>72209</v>
      </c>
      <c r="M6856" t="s">
        <v>26</v>
      </c>
      <c r="N6856" t="s">
        <v>949</v>
      </c>
      <c r="O6856" t="s">
        <v>43</v>
      </c>
      <c r="P6856" t="s">
        <v>57</v>
      </c>
      <c r="Q6856" t="s">
        <v>950</v>
      </c>
      <c r="R6856">
        <v>367.96</v>
      </c>
      <c r="S6856">
        <v>2</v>
      </c>
    </row>
    <row r="6857" spans="1:19" x14ac:dyDescent="0.3">
      <c r="A6857">
        <v>6856</v>
      </c>
      <c r="B6857" t="s">
        <v>9986</v>
      </c>
      <c r="C6857" t="s">
        <v>3080</v>
      </c>
      <c r="D6857" t="s">
        <v>1140</v>
      </c>
      <c r="E6857" t="s">
        <v>19</v>
      </c>
      <c r="F6857" t="s">
        <v>8576</v>
      </c>
      <c r="G6857" t="s">
        <v>8577</v>
      </c>
      <c r="H6857" t="s">
        <v>38</v>
      </c>
      <c r="I6857" t="s">
        <v>23</v>
      </c>
      <c r="J6857" t="s">
        <v>5774</v>
      </c>
      <c r="K6857" t="s">
        <v>1926</v>
      </c>
      <c r="L6857">
        <v>72209</v>
      </c>
      <c r="M6857" t="s">
        <v>26</v>
      </c>
      <c r="N6857" t="s">
        <v>5112</v>
      </c>
      <c r="O6857" t="s">
        <v>43</v>
      </c>
      <c r="P6857" t="s">
        <v>91</v>
      </c>
      <c r="Q6857" t="s">
        <v>5113</v>
      </c>
      <c r="R6857">
        <v>44.96</v>
      </c>
      <c r="S6857">
        <v>1</v>
      </c>
    </row>
    <row r="6858" spans="1:19" x14ac:dyDescent="0.3">
      <c r="A6858">
        <v>6857</v>
      </c>
      <c r="B6858" t="s">
        <v>9986</v>
      </c>
      <c r="C6858" t="s">
        <v>3080</v>
      </c>
      <c r="D6858" t="s">
        <v>1140</v>
      </c>
      <c r="E6858" t="s">
        <v>19</v>
      </c>
      <c r="F6858" t="s">
        <v>8576</v>
      </c>
      <c r="G6858" t="s">
        <v>8577</v>
      </c>
      <c r="H6858" t="s">
        <v>38</v>
      </c>
      <c r="I6858" t="s">
        <v>23</v>
      </c>
      <c r="J6858" t="s">
        <v>5774</v>
      </c>
      <c r="K6858" t="s">
        <v>1926</v>
      </c>
      <c r="L6858">
        <v>72209</v>
      </c>
      <c r="M6858" t="s">
        <v>26</v>
      </c>
      <c r="N6858" t="s">
        <v>8546</v>
      </c>
      <c r="O6858" t="s">
        <v>43</v>
      </c>
      <c r="P6858" t="s">
        <v>189</v>
      </c>
      <c r="Q6858" t="s">
        <v>8547</v>
      </c>
      <c r="R6858">
        <v>182.94</v>
      </c>
      <c r="S6858">
        <v>3</v>
      </c>
    </row>
    <row r="6859" spans="1:19" x14ac:dyDescent="0.3">
      <c r="A6859">
        <v>6858</v>
      </c>
      <c r="B6859" t="s">
        <v>9987</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c r="S6859">
        <v>4</v>
      </c>
    </row>
    <row r="6860" spans="1:19" x14ac:dyDescent="0.3">
      <c r="A6860">
        <v>6859</v>
      </c>
      <c r="B6860" t="s">
        <v>9987</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c r="S6860">
        <v>1</v>
      </c>
    </row>
    <row r="6861" spans="1:19" x14ac:dyDescent="0.3">
      <c r="A6861">
        <v>6860</v>
      </c>
      <c r="B6861" t="s">
        <v>9987</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c r="S6861">
        <v>4</v>
      </c>
    </row>
    <row r="6862" spans="1:19" x14ac:dyDescent="0.3">
      <c r="A6862">
        <v>6861</v>
      </c>
      <c r="B6862" t="s">
        <v>9987</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c r="S6862">
        <v>4</v>
      </c>
    </row>
    <row r="6863" spans="1:19" x14ac:dyDescent="0.3">
      <c r="A6863">
        <v>6862</v>
      </c>
      <c r="B6863" t="s">
        <v>9987</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c r="S6863">
        <v>3</v>
      </c>
    </row>
    <row r="6864" spans="1:19" x14ac:dyDescent="0.3">
      <c r="A6864">
        <v>6863</v>
      </c>
      <c r="B6864" t="s">
        <v>9987</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c r="S6864">
        <v>2</v>
      </c>
    </row>
    <row r="6865" spans="1:19" x14ac:dyDescent="0.3">
      <c r="A6865">
        <v>6864</v>
      </c>
      <c r="B6865" t="s">
        <v>9988</v>
      </c>
      <c r="C6865" s="1">
        <v>42747</v>
      </c>
      <c r="D6865" s="1">
        <v>42959</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c r="S6865">
        <v>1</v>
      </c>
    </row>
    <row r="6866" spans="1:19" x14ac:dyDescent="0.3">
      <c r="A6866">
        <v>6865</v>
      </c>
      <c r="B6866" t="s">
        <v>9989</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c r="S6866">
        <v>4</v>
      </c>
    </row>
    <row r="6867" spans="1:19" x14ac:dyDescent="0.3">
      <c r="A6867">
        <v>6866</v>
      </c>
      <c r="B6867" t="s">
        <v>9989</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c r="S6867">
        <v>4</v>
      </c>
    </row>
    <row r="6868" spans="1:19" x14ac:dyDescent="0.3">
      <c r="A6868">
        <v>6867</v>
      </c>
      <c r="B6868" t="s">
        <v>9989</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c r="S6868">
        <v>2</v>
      </c>
    </row>
    <row r="6869" spans="1:19" x14ac:dyDescent="0.3">
      <c r="A6869">
        <v>6868</v>
      </c>
      <c r="B6869" t="s">
        <v>9989</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c r="S6869">
        <v>2</v>
      </c>
    </row>
    <row r="6870" spans="1:19" x14ac:dyDescent="0.3">
      <c r="A6870">
        <v>6869</v>
      </c>
      <c r="B6870" t="s">
        <v>9989</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c r="S6870">
        <v>2</v>
      </c>
    </row>
    <row r="6871" spans="1:19" x14ac:dyDescent="0.3">
      <c r="A6871">
        <v>6870</v>
      </c>
      <c r="B6871" t="s">
        <v>9989</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c r="S6871">
        <v>2</v>
      </c>
    </row>
    <row r="6872" spans="1:19" x14ac:dyDescent="0.3">
      <c r="A6872">
        <v>6871</v>
      </c>
      <c r="B6872" t="s">
        <v>9989</v>
      </c>
      <c r="C6872" t="s">
        <v>2369</v>
      </c>
      <c r="D6872" t="s">
        <v>2432</v>
      </c>
      <c r="E6872" t="s">
        <v>48</v>
      </c>
      <c r="F6872" t="s">
        <v>5376</v>
      </c>
      <c r="G6872" t="s">
        <v>5377</v>
      </c>
      <c r="H6872" t="s">
        <v>38</v>
      </c>
      <c r="I6872" t="s">
        <v>23</v>
      </c>
      <c r="J6872" t="s">
        <v>39</v>
      </c>
      <c r="K6872" t="s">
        <v>40</v>
      </c>
      <c r="L6872">
        <v>90004</v>
      </c>
      <c r="M6872" t="s">
        <v>41</v>
      </c>
      <c r="N6872" t="s">
        <v>7864</v>
      </c>
      <c r="O6872" t="s">
        <v>43</v>
      </c>
      <c r="P6872" t="s">
        <v>91</v>
      </c>
      <c r="Q6872" t="s">
        <v>7865</v>
      </c>
      <c r="R6872">
        <v>47.52</v>
      </c>
      <c r="S6872">
        <v>4</v>
      </c>
    </row>
    <row r="6873" spans="1:19" x14ac:dyDescent="0.3">
      <c r="A6873">
        <v>6872</v>
      </c>
      <c r="B6873" t="s">
        <v>9990</v>
      </c>
      <c r="C6873" s="1">
        <v>42502</v>
      </c>
      <c r="D6873" s="1">
        <v>42594</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c r="S6873">
        <v>3</v>
      </c>
    </row>
    <row r="6874" spans="1:19" x14ac:dyDescent="0.3">
      <c r="A6874">
        <v>6873</v>
      </c>
      <c r="B6874" t="s">
        <v>9991</v>
      </c>
      <c r="C6874" t="s">
        <v>2799</v>
      </c>
      <c r="D6874" t="s">
        <v>814</v>
      </c>
      <c r="E6874" t="s">
        <v>206</v>
      </c>
      <c r="F6874" t="s">
        <v>669</v>
      </c>
      <c r="G6874" t="s">
        <v>670</v>
      </c>
      <c r="H6874" t="s">
        <v>22</v>
      </c>
      <c r="I6874" t="s">
        <v>23</v>
      </c>
      <c r="J6874" t="s">
        <v>96</v>
      </c>
      <c r="K6874" t="s">
        <v>97</v>
      </c>
      <c r="L6874">
        <v>98105</v>
      </c>
      <c r="M6874" t="s">
        <v>41</v>
      </c>
      <c r="N6874" t="s">
        <v>8315</v>
      </c>
      <c r="O6874" t="s">
        <v>43</v>
      </c>
      <c r="P6874" t="s">
        <v>91</v>
      </c>
      <c r="Q6874" t="s">
        <v>8316</v>
      </c>
      <c r="R6874">
        <v>4.9800000000000004</v>
      </c>
      <c r="S6874">
        <v>4</v>
      </c>
    </row>
    <row r="6875" spans="1:19" x14ac:dyDescent="0.3">
      <c r="A6875">
        <v>6874</v>
      </c>
      <c r="B6875" t="s">
        <v>9992</v>
      </c>
      <c r="C6875" t="s">
        <v>8647</v>
      </c>
      <c r="D6875" t="s">
        <v>680</v>
      </c>
      <c r="E6875" t="s">
        <v>19</v>
      </c>
      <c r="F6875" t="s">
        <v>180</v>
      </c>
      <c r="G6875" t="s">
        <v>181</v>
      </c>
      <c r="H6875" t="s">
        <v>22</v>
      </c>
      <c r="I6875" t="s">
        <v>23</v>
      </c>
      <c r="J6875" t="s">
        <v>9993</v>
      </c>
      <c r="K6875" t="s">
        <v>107</v>
      </c>
      <c r="L6875">
        <v>77705</v>
      </c>
      <c r="M6875" t="s">
        <v>108</v>
      </c>
      <c r="N6875" t="s">
        <v>3675</v>
      </c>
      <c r="O6875" t="s">
        <v>43</v>
      </c>
      <c r="P6875" t="s">
        <v>74</v>
      </c>
      <c r="Q6875" t="s">
        <v>3676</v>
      </c>
      <c r="R6875">
        <v>10.78</v>
      </c>
      <c r="S6875">
        <v>2</v>
      </c>
    </row>
    <row r="6876" spans="1:19" x14ac:dyDescent="0.3">
      <c r="A6876">
        <v>6875</v>
      </c>
      <c r="B6876" t="s">
        <v>9992</v>
      </c>
      <c r="C6876" t="s">
        <v>8647</v>
      </c>
      <c r="D6876" t="s">
        <v>680</v>
      </c>
      <c r="E6876" t="s">
        <v>19</v>
      </c>
      <c r="F6876" t="s">
        <v>180</v>
      </c>
      <c r="G6876" t="s">
        <v>181</v>
      </c>
      <c r="H6876" t="s">
        <v>22</v>
      </c>
      <c r="I6876" t="s">
        <v>23</v>
      </c>
      <c r="J6876" t="s">
        <v>9993</v>
      </c>
      <c r="K6876" t="s">
        <v>107</v>
      </c>
      <c r="L6876">
        <v>77705</v>
      </c>
      <c r="M6876" t="s">
        <v>108</v>
      </c>
      <c r="N6876" t="s">
        <v>4247</v>
      </c>
      <c r="O6876" t="s">
        <v>70</v>
      </c>
      <c r="P6876" t="s">
        <v>175</v>
      </c>
      <c r="Q6876" t="s">
        <v>4248</v>
      </c>
      <c r="R6876">
        <v>119.976</v>
      </c>
      <c r="S6876">
        <v>1</v>
      </c>
    </row>
    <row r="6877" spans="1:19" x14ac:dyDescent="0.3">
      <c r="A6877">
        <v>6876</v>
      </c>
      <c r="B6877" t="s">
        <v>9994</v>
      </c>
      <c r="C6877" s="1">
        <v>42499</v>
      </c>
      <c r="D6877" s="1">
        <v>42652</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c r="S6877">
        <v>1</v>
      </c>
    </row>
    <row r="6878" spans="1:19" x14ac:dyDescent="0.3">
      <c r="A6878">
        <v>6877</v>
      </c>
      <c r="B6878" t="s">
        <v>9994</v>
      </c>
      <c r="C6878" s="1">
        <v>42499</v>
      </c>
      <c r="D6878" s="1">
        <v>42652</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c r="S6878">
        <v>1</v>
      </c>
    </row>
    <row r="6879" spans="1:19" x14ac:dyDescent="0.3">
      <c r="A6879">
        <v>6878</v>
      </c>
      <c r="B6879" t="s">
        <v>9995</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c r="S6879">
        <v>3</v>
      </c>
    </row>
    <row r="6880" spans="1:19" x14ac:dyDescent="0.3">
      <c r="A6880">
        <v>6879</v>
      </c>
      <c r="B6880" t="s">
        <v>9995</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c r="S6880">
        <v>4</v>
      </c>
    </row>
    <row r="6881" spans="1:19" x14ac:dyDescent="0.3">
      <c r="A6881">
        <v>6880</v>
      </c>
      <c r="B6881" t="s">
        <v>9996</v>
      </c>
      <c r="C6881" s="1">
        <v>42016</v>
      </c>
      <c r="D6881" s="1">
        <v>42136</v>
      </c>
      <c r="E6881" t="s">
        <v>19</v>
      </c>
      <c r="F6881" t="s">
        <v>699</v>
      </c>
      <c r="G6881" t="s">
        <v>700</v>
      </c>
      <c r="H6881" t="s">
        <v>105</v>
      </c>
      <c r="I6881" t="s">
        <v>23</v>
      </c>
      <c r="J6881" t="s">
        <v>96</v>
      </c>
      <c r="K6881" t="s">
        <v>97</v>
      </c>
      <c r="L6881">
        <v>98105</v>
      </c>
      <c r="M6881" t="s">
        <v>41</v>
      </c>
      <c r="N6881" t="s">
        <v>1948</v>
      </c>
      <c r="O6881" t="s">
        <v>28</v>
      </c>
      <c r="P6881" t="s">
        <v>32</v>
      </c>
      <c r="Q6881" t="s">
        <v>1949</v>
      </c>
      <c r="R6881">
        <v>2003.92</v>
      </c>
      <c r="S6881">
        <v>2</v>
      </c>
    </row>
    <row r="6882" spans="1:19" x14ac:dyDescent="0.3">
      <c r="A6882">
        <v>6881</v>
      </c>
      <c r="B6882" t="s">
        <v>9996</v>
      </c>
      <c r="C6882" s="1">
        <v>42016</v>
      </c>
      <c r="D6882" s="1">
        <v>42136</v>
      </c>
      <c r="E6882" t="s">
        <v>19</v>
      </c>
      <c r="F6882" t="s">
        <v>699</v>
      </c>
      <c r="G6882" t="s">
        <v>700</v>
      </c>
      <c r="H6882" t="s">
        <v>105</v>
      </c>
      <c r="I6882" t="s">
        <v>23</v>
      </c>
      <c r="J6882" t="s">
        <v>96</v>
      </c>
      <c r="K6882" t="s">
        <v>97</v>
      </c>
      <c r="L6882">
        <v>98105</v>
      </c>
      <c r="M6882" t="s">
        <v>41</v>
      </c>
      <c r="N6882" t="s">
        <v>6089</v>
      </c>
      <c r="O6882" t="s">
        <v>43</v>
      </c>
      <c r="P6882" t="s">
        <v>91</v>
      </c>
      <c r="Q6882" t="s">
        <v>6090</v>
      </c>
      <c r="R6882">
        <v>32.4</v>
      </c>
      <c r="S6882">
        <v>4</v>
      </c>
    </row>
    <row r="6883" spans="1:19" x14ac:dyDescent="0.3">
      <c r="A6883">
        <v>6882</v>
      </c>
      <c r="B6883" t="s">
        <v>9996</v>
      </c>
      <c r="C6883" s="1">
        <v>42016</v>
      </c>
      <c r="D6883" s="1">
        <v>42136</v>
      </c>
      <c r="E6883" t="s">
        <v>19</v>
      </c>
      <c r="F6883" t="s">
        <v>699</v>
      </c>
      <c r="G6883" t="s">
        <v>700</v>
      </c>
      <c r="H6883" t="s">
        <v>105</v>
      </c>
      <c r="I6883" t="s">
        <v>23</v>
      </c>
      <c r="J6883" t="s">
        <v>96</v>
      </c>
      <c r="K6883" t="s">
        <v>97</v>
      </c>
      <c r="L6883">
        <v>98105</v>
      </c>
      <c r="M6883" t="s">
        <v>41</v>
      </c>
      <c r="N6883" t="s">
        <v>1018</v>
      </c>
      <c r="O6883" t="s">
        <v>28</v>
      </c>
      <c r="P6883" t="s">
        <v>54</v>
      </c>
      <c r="Q6883" t="s">
        <v>1019</v>
      </c>
      <c r="R6883">
        <v>1913.4</v>
      </c>
      <c r="S6883">
        <v>3</v>
      </c>
    </row>
    <row r="6884" spans="1:19" x14ac:dyDescent="0.3">
      <c r="A6884">
        <v>6883</v>
      </c>
      <c r="B6884" t="s">
        <v>9996</v>
      </c>
      <c r="C6884" s="1">
        <v>42016</v>
      </c>
      <c r="D6884" s="1">
        <v>42136</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c r="S6884">
        <v>4</v>
      </c>
    </row>
    <row r="6885" spans="1:19" x14ac:dyDescent="0.3">
      <c r="A6885">
        <v>6884</v>
      </c>
      <c r="B6885" t="s">
        <v>9996</v>
      </c>
      <c r="C6885" s="1">
        <v>42016</v>
      </c>
      <c r="D6885" s="1">
        <v>42136</v>
      </c>
      <c r="E6885" t="s">
        <v>19</v>
      </c>
      <c r="F6885" t="s">
        <v>699</v>
      </c>
      <c r="G6885" t="s">
        <v>700</v>
      </c>
      <c r="H6885" t="s">
        <v>105</v>
      </c>
      <c r="I6885" t="s">
        <v>23</v>
      </c>
      <c r="J6885" t="s">
        <v>96</v>
      </c>
      <c r="K6885" t="s">
        <v>97</v>
      </c>
      <c r="L6885">
        <v>98105</v>
      </c>
      <c r="M6885" t="s">
        <v>41</v>
      </c>
      <c r="N6885" t="s">
        <v>1742</v>
      </c>
      <c r="O6885" t="s">
        <v>43</v>
      </c>
      <c r="P6885" t="s">
        <v>91</v>
      </c>
      <c r="Q6885" t="s">
        <v>1743</v>
      </c>
      <c r="R6885">
        <v>114.2</v>
      </c>
      <c r="S6885">
        <v>4</v>
      </c>
    </row>
    <row r="6886" spans="1:19" x14ac:dyDescent="0.3">
      <c r="A6886">
        <v>6885</v>
      </c>
      <c r="B6886" t="s">
        <v>9997</v>
      </c>
      <c r="C6886" t="s">
        <v>707</v>
      </c>
      <c r="D6886" s="1">
        <v>42100</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c r="S6886">
        <v>3</v>
      </c>
    </row>
    <row r="6887" spans="1:19" x14ac:dyDescent="0.3">
      <c r="A6887">
        <v>6886</v>
      </c>
      <c r="B6887" t="s">
        <v>9998</v>
      </c>
      <c r="C6887" s="1">
        <v>43017</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c r="S6887">
        <v>4</v>
      </c>
    </row>
    <row r="6888" spans="1:19" x14ac:dyDescent="0.3">
      <c r="A6888">
        <v>6887</v>
      </c>
      <c r="B6888" t="s">
        <v>9998</v>
      </c>
      <c r="C6888" s="1">
        <v>43017</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c r="S6888">
        <v>2</v>
      </c>
    </row>
    <row r="6889" spans="1:19" x14ac:dyDescent="0.3">
      <c r="A6889">
        <v>6888</v>
      </c>
      <c r="B6889" t="s">
        <v>9999</v>
      </c>
      <c r="C6889" t="s">
        <v>800</v>
      </c>
      <c r="D6889" s="1">
        <v>42771</v>
      </c>
      <c r="E6889" t="s">
        <v>48</v>
      </c>
      <c r="F6889" t="s">
        <v>3088</v>
      </c>
      <c r="G6889" t="s">
        <v>3089</v>
      </c>
      <c r="H6889" t="s">
        <v>22</v>
      </c>
      <c r="I6889" t="s">
        <v>23</v>
      </c>
      <c r="J6889" t="s">
        <v>39</v>
      </c>
      <c r="K6889" t="s">
        <v>40</v>
      </c>
      <c r="L6889">
        <v>90032</v>
      </c>
      <c r="M6889" t="s">
        <v>41</v>
      </c>
      <c r="N6889" t="s">
        <v>371</v>
      </c>
      <c r="O6889" t="s">
        <v>43</v>
      </c>
      <c r="P6889" t="s">
        <v>91</v>
      </c>
      <c r="Q6889" t="s">
        <v>372</v>
      </c>
      <c r="R6889">
        <v>19.05</v>
      </c>
      <c r="S6889">
        <v>1</v>
      </c>
    </row>
    <row r="6890" spans="1:19" x14ac:dyDescent="0.3">
      <c r="A6890">
        <v>6889</v>
      </c>
      <c r="B6890" t="s">
        <v>9999</v>
      </c>
      <c r="C6890" t="s">
        <v>800</v>
      </c>
      <c r="D6890" s="1">
        <v>42771</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c r="S6890">
        <v>1</v>
      </c>
    </row>
    <row r="6891" spans="1:19" x14ac:dyDescent="0.3">
      <c r="A6891">
        <v>6890</v>
      </c>
      <c r="B6891" t="s">
        <v>10000</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c r="S6891">
        <v>1</v>
      </c>
    </row>
    <row r="6892" spans="1:19" x14ac:dyDescent="0.3">
      <c r="A6892">
        <v>6891</v>
      </c>
      <c r="B6892" t="s">
        <v>10000</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c r="S6892">
        <v>1</v>
      </c>
    </row>
    <row r="6893" spans="1:19" x14ac:dyDescent="0.3">
      <c r="A6893">
        <v>6892</v>
      </c>
      <c r="B6893" t="s">
        <v>10000</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c r="S6893">
        <v>1</v>
      </c>
    </row>
    <row r="6894" spans="1:19" x14ac:dyDescent="0.3">
      <c r="A6894">
        <v>6893</v>
      </c>
      <c r="B6894" t="s">
        <v>10000</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c r="S6894">
        <v>4</v>
      </c>
    </row>
    <row r="6895" spans="1:19" x14ac:dyDescent="0.3">
      <c r="A6895">
        <v>6894</v>
      </c>
      <c r="B6895" t="s">
        <v>10000</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c r="S6895">
        <v>1</v>
      </c>
    </row>
    <row r="6896" spans="1:19" x14ac:dyDescent="0.3">
      <c r="A6896">
        <v>6895</v>
      </c>
      <c r="B6896" t="s">
        <v>10000</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c r="S6896">
        <v>4</v>
      </c>
    </row>
    <row r="6897" spans="1:19" x14ac:dyDescent="0.3">
      <c r="A6897">
        <v>6896</v>
      </c>
      <c r="B6897" t="s">
        <v>10000</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c r="S6897">
        <v>1</v>
      </c>
    </row>
    <row r="6898" spans="1:19" x14ac:dyDescent="0.3">
      <c r="A6898">
        <v>6897</v>
      </c>
      <c r="B6898" t="s">
        <v>10000</v>
      </c>
      <c r="C6898" t="s">
        <v>657</v>
      </c>
      <c r="D6898" t="s">
        <v>2720</v>
      </c>
      <c r="E6898" t="s">
        <v>48</v>
      </c>
      <c r="F6898" t="s">
        <v>1571</v>
      </c>
      <c r="G6898" t="s">
        <v>1572</v>
      </c>
      <c r="H6898" t="s">
        <v>38</v>
      </c>
      <c r="I6898" t="s">
        <v>23</v>
      </c>
      <c r="J6898" t="s">
        <v>563</v>
      </c>
      <c r="K6898" t="s">
        <v>1431</v>
      </c>
      <c r="L6898">
        <v>31907</v>
      </c>
      <c r="M6898" t="s">
        <v>26</v>
      </c>
      <c r="N6898" t="s">
        <v>8468</v>
      </c>
      <c r="O6898" t="s">
        <v>43</v>
      </c>
      <c r="P6898" t="s">
        <v>91</v>
      </c>
      <c r="Q6898" t="s">
        <v>8469</v>
      </c>
      <c r="R6898">
        <v>244.55</v>
      </c>
      <c r="S6898">
        <v>3</v>
      </c>
    </row>
    <row r="6899" spans="1:19" x14ac:dyDescent="0.3">
      <c r="A6899">
        <v>6898</v>
      </c>
      <c r="B6899" t="s">
        <v>10001</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c r="S6899">
        <v>4</v>
      </c>
    </row>
    <row r="6900" spans="1:19" x14ac:dyDescent="0.3">
      <c r="A6900">
        <v>6899</v>
      </c>
      <c r="B6900" t="s">
        <v>10002</v>
      </c>
      <c r="C6900" t="s">
        <v>9887</v>
      </c>
      <c r="D6900" t="s">
        <v>8429</v>
      </c>
      <c r="E6900" t="s">
        <v>19</v>
      </c>
      <c r="F6900" t="s">
        <v>8334</v>
      </c>
      <c r="G6900" t="s">
        <v>8335</v>
      </c>
      <c r="H6900" t="s">
        <v>22</v>
      </c>
      <c r="I6900" t="s">
        <v>23</v>
      </c>
      <c r="J6900" t="s">
        <v>231</v>
      </c>
      <c r="K6900" t="s">
        <v>232</v>
      </c>
      <c r="L6900">
        <v>60540</v>
      </c>
      <c r="M6900" t="s">
        <v>108</v>
      </c>
      <c r="N6900" t="s">
        <v>3616</v>
      </c>
      <c r="O6900" t="s">
        <v>28</v>
      </c>
      <c r="P6900" t="s">
        <v>32</v>
      </c>
      <c r="Q6900" t="s">
        <v>3617</v>
      </c>
      <c r="R6900">
        <v>602.65099999999995</v>
      </c>
      <c r="S6900">
        <v>1</v>
      </c>
    </row>
    <row r="6901" spans="1:19" x14ac:dyDescent="0.3">
      <c r="A6901">
        <v>6900</v>
      </c>
      <c r="B6901" t="s">
        <v>10002</v>
      </c>
      <c r="C6901" t="s">
        <v>9887</v>
      </c>
      <c r="D6901" t="s">
        <v>8429</v>
      </c>
      <c r="E6901" t="s">
        <v>19</v>
      </c>
      <c r="F6901" t="s">
        <v>8334</v>
      </c>
      <c r="G6901" t="s">
        <v>8335</v>
      </c>
      <c r="H6901" t="s">
        <v>22</v>
      </c>
      <c r="I6901" t="s">
        <v>23</v>
      </c>
      <c r="J6901" t="s">
        <v>231</v>
      </c>
      <c r="K6901" t="s">
        <v>232</v>
      </c>
      <c r="L6901">
        <v>60540</v>
      </c>
      <c r="M6901" t="s">
        <v>108</v>
      </c>
      <c r="N6901" t="s">
        <v>5437</v>
      </c>
      <c r="O6901" t="s">
        <v>43</v>
      </c>
      <c r="P6901" t="s">
        <v>74</v>
      </c>
      <c r="Q6901" t="s">
        <v>5438</v>
      </c>
      <c r="R6901">
        <v>7.6559999999999997</v>
      </c>
      <c r="S6901">
        <v>2</v>
      </c>
    </row>
    <row r="6902" spans="1:19" x14ac:dyDescent="0.3">
      <c r="A6902">
        <v>6901</v>
      </c>
      <c r="B6902" t="s">
        <v>10003</v>
      </c>
      <c r="C6902" s="1">
        <v>42194</v>
      </c>
      <c r="D6902" s="1">
        <v>42317</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c r="S6902">
        <v>3</v>
      </c>
    </row>
    <row r="6903" spans="1:19" x14ac:dyDescent="0.3">
      <c r="A6903">
        <v>6902</v>
      </c>
      <c r="B6903" t="s">
        <v>10004</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c r="S6903">
        <v>2</v>
      </c>
    </row>
    <row r="6904" spans="1:19" x14ac:dyDescent="0.3">
      <c r="A6904">
        <v>6903</v>
      </c>
      <c r="B6904" t="s">
        <v>10005</v>
      </c>
      <c r="C6904" s="1">
        <v>42775</v>
      </c>
      <c r="D6904" s="1">
        <v>42956</v>
      </c>
      <c r="E6904" t="s">
        <v>48</v>
      </c>
      <c r="F6904" t="s">
        <v>3094</v>
      </c>
      <c r="G6904" t="s">
        <v>3095</v>
      </c>
      <c r="H6904" t="s">
        <v>38</v>
      </c>
      <c r="I6904" t="s">
        <v>23</v>
      </c>
      <c r="J6904" t="s">
        <v>341</v>
      </c>
      <c r="K6904" t="s">
        <v>232</v>
      </c>
      <c r="L6904">
        <v>60653</v>
      </c>
      <c r="M6904" t="s">
        <v>108</v>
      </c>
      <c r="N6904" t="s">
        <v>2916</v>
      </c>
      <c r="O6904" t="s">
        <v>43</v>
      </c>
      <c r="P6904" t="s">
        <v>302</v>
      </c>
      <c r="Q6904" t="s">
        <v>2917</v>
      </c>
      <c r="R6904">
        <v>16</v>
      </c>
      <c r="S6904">
        <v>3</v>
      </c>
    </row>
    <row r="6905" spans="1:19" x14ac:dyDescent="0.3">
      <c r="A6905">
        <v>6904</v>
      </c>
      <c r="B6905" t="s">
        <v>10005</v>
      </c>
      <c r="C6905" s="1">
        <v>42775</v>
      </c>
      <c r="D6905" s="1">
        <v>42956</v>
      </c>
      <c r="E6905" t="s">
        <v>48</v>
      </c>
      <c r="F6905" t="s">
        <v>3094</v>
      </c>
      <c r="G6905" t="s">
        <v>3095</v>
      </c>
      <c r="H6905" t="s">
        <v>38</v>
      </c>
      <c r="I6905" t="s">
        <v>23</v>
      </c>
      <c r="J6905" t="s">
        <v>341</v>
      </c>
      <c r="K6905" t="s">
        <v>232</v>
      </c>
      <c r="L6905">
        <v>60653</v>
      </c>
      <c r="M6905" t="s">
        <v>108</v>
      </c>
      <c r="N6905" t="s">
        <v>10006</v>
      </c>
      <c r="O6905" t="s">
        <v>43</v>
      </c>
      <c r="P6905" t="s">
        <v>77</v>
      </c>
      <c r="Q6905" t="s">
        <v>10007</v>
      </c>
      <c r="R6905">
        <v>5.5880000000000001</v>
      </c>
      <c r="S6905">
        <v>1</v>
      </c>
    </row>
    <row r="6906" spans="1:19" x14ac:dyDescent="0.3">
      <c r="A6906">
        <v>6905</v>
      </c>
      <c r="B6906" t="s">
        <v>10005</v>
      </c>
      <c r="C6906" s="1">
        <v>42775</v>
      </c>
      <c r="D6906" s="1">
        <v>42956</v>
      </c>
      <c r="E6906" t="s">
        <v>48</v>
      </c>
      <c r="F6906" t="s">
        <v>3094</v>
      </c>
      <c r="G6906" t="s">
        <v>3095</v>
      </c>
      <c r="H6906" t="s">
        <v>38</v>
      </c>
      <c r="I6906" t="s">
        <v>23</v>
      </c>
      <c r="J6906" t="s">
        <v>341</v>
      </c>
      <c r="K6906" t="s">
        <v>232</v>
      </c>
      <c r="L6906">
        <v>60653</v>
      </c>
      <c r="M6906" t="s">
        <v>108</v>
      </c>
      <c r="N6906" t="s">
        <v>9192</v>
      </c>
      <c r="O6906" t="s">
        <v>43</v>
      </c>
      <c r="P6906" t="s">
        <v>57</v>
      </c>
      <c r="Q6906" t="s">
        <v>9193</v>
      </c>
      <c r="R6906">
        <v>235.92</v>
      </c>
      <c r="S6906">
        <v>1</v>
      </c>
    </row>
    <row r="6907" spans="1:19" x14ac:dyDescent="0.3">
      <c r="A6907">
        <v>6906</v>
      </c>
      <c r="B6907" t="s">
        <v>10008</v>
      </c>
      <c r="C6907" s="1">
        <v>42898</v>
      </c>
      <c r="D6907" s="1">
        <v>42959</v>
      </c>
      <c r="E6907" t="s">
        <v>19</v>
      </c>
      <c r="F6907" t="s">
        <v>2567</v>
      </c>
      <c r="G6907" t="s">
        <v>2568</v>
      </c>
      <c r="H6907" t="s">
        <v>38</v>
      </c>
      <c r="I6907" t="s">
        <v>23</v>
      </c>
      <c r="J6907" t="s">
        <v>1114</v>
      </c>
      <c r="K6907" t="s">
        <v>40</v>
      </c>
      <c r="L6907">
        <v>94513</v>
      </c>
      <c r="M6907" t="s">
        <v>41</v>
      </c>
      <c r="N6907" t="s">
        <v>3008</v>
      </c>
      <c r="O6907" t="s">
        <v>43</v>
      </c>
      <c r="P6907" t="s">
        <v>57</v>
      </c>
      <c r="Q6907" t="s">
        <v>3009</v>
      </c>
      <c r="R6907">
        <v>10.68</v>
      </c>
      <c r="S6907">
        <v>3</v>
      </c>
    </row>
    <row r="6908" spans="1:19" x14ac:dyDescent="0.3">
      <c r="A6908">
        <v>6907</v>
      </c>
      <c r="B6908" t="s">
        <v>10009</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c r="S6908">
        <v>4</v>
      </c>
    </row>
    <row r="6909" spans="1:19" x14ac:dyDescent="0.3">
      <c r="A6909">
        <v>6908</v>
      </c>
      <c r="B6909" t="s">
        <v>10010</v>
      </c>
      <c r="C6909" t="s">
        <v>6051</v>
      </c>
      <c r="D6909" s="1">
        <v>42439</v>
      </c>
      <c r="E6909" t="s">
        <v>48</v>
      </c>
      <c r="F6909" t="s">
        <v>4899</v>
      </c>
      <c r="G6909" t="s">
        <v>4900</v>
      </c>
      <c r="H6909" t="s">
        <v>22</v>
      </c>
      <c r="I6909" t="s">
        <v>23</v>
      </c>
      <c r="J6909" t="s">
        <v>96</v>
      </c>
      <c r="K6909" t="s">
        <v>97</v>
      </c>
      <c r="L6909">
        <v>98103</v>
      </c>
      <c r="M6909" t="s">
        <v>41</v>
      </c>
      <c r="N6909" t="s">
        <v>8746</v>
      </c>
      <c r="O6909" t="s">
        <v>70</v>
      </c>
      <c r="P6909" t="s">
        <v>71</v>
      </c>
      <c r="Q6909" t="s">
        <v>8747</v>
      </c>
      <c r="R6909">
        <v>1001.5839999999999</v>
      </c>
      <c r="S6909">
        <v>3</v>
      </c>
    </row>
    <row r="6910" spans="1:19" x14ac:dyDescent="0.3">
      <c r="A6910">
        <v>6909</v>
      </c>
      <c r="B6910" t="s">
        <v>10011</v>
      </c>
      <c r="C6910" s="1">
        <v>43020</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c r="S6910">
        <v>1</v>
      </c>
    </row>
    <row r="6911" spans="1:19" x14ac:dyDescent="0.3">
      <c r="A6911">
        <v>6910</v>
      </c>
      <c r="B6911" t="s">
        <v>10012</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c r="S6911">
        <v>4</v>
      </c>
    </row>
    <row r="6912" spans="1:19" x14ac:dyDescent="0.3">
      <c r="A6912">
        <v>6911</v>
      </c>
      <c r="B6912" t="s">
        <v>10013</v>
      </c>
      <c r="C6912" t="s">
        <v>4998</v>
      </c>
      <c r="D6912" s="1">
        <v>42774</v>
      </c>
      <c r="E6912" t="s">
        <v>48</v>
      </c>
      <c r="F6912" t="s">
        <v>3418</v>
      </c>
      <c r="G6912" t="s">
        <v>3419</v>
      </c>
      <c r="H6912" t="s">
        <v>22</v>
      </c>
      <c r="I6912" t="s">
        <v>23</v>
      </c>
      <c r="J6912" t="s">
        <v>96</v>
      </c>
      <c r="K6912" t="s">
        <v>97</v>
      </c>
      <c r="L6912">
        <v>98103</v>
      </c>
      <c r="M6912" t="s">
        <v>41</v>
      </c>
      <c r="N6912" t="s">
        <v>1213</v>
      </c>
      <c r="O6912" t="s">
        <v>28</v>
      </c>
      <c r="P6912" t="s">
        <v>29</v>
      </c>
      <c r="Q6912" t="s">
        <v>1214</v>
      </c>
      <c r="R6912">
        <v>115.96</v>
      </c>
      <c r="S6912">
        <v>1</v>
      </c>
    </row>
    <row r="6913" spans="1:19" x14ac:dyDescent="0.3">
      <c r="A6913">
        <v>6912</v>
      </c>
      <c r="B6913" t="s">
        <v>10014</v>
      </c>
      <c r="C6913" s="1">
        <v>42743</v>
      </c>
      <c r="D6913" s="1">
        <v>42863</v>
      </c>
      <c r="E6913" t="s">
        <v>19</v>
      </c>
      <c r="F6913" t="s">
        <v>744</v>
      </c>
      <c r="G6913" t="s">
        <v>745</v>
      </c>
      <c r="H6913" t="s">
        <v>22</v>
      </c>
      <c r="I6913" t="s">
        <v>23</v>
      </c>
      <c r="J6913" t="s">
        <v>134</v>
      </c>
      <c r="K6913" t="s">
        <v>40</v>
      </c>
      <c r="L6913">
        <v>94109</v>
      </c>
      <c r="M6913" t="s">
        <v>41</v>
      </c>
      <c r="N6913" t="s">
        <v>3651</v>
      </c>
      <c r="O6913" t="s">
        <v>43</v>
      </c>
      <c r="P6913" t="s">
        <v>57</v>
      </c>
      <c r="Q6913" t="s">
        <v>3652</v>
      </c>
      <c r="R6913">
        <v>186.54</v>
      </c>
      <c r="S6913">
        <v>4</v>
      </c>
    </row>
    <row r="6914" spans="1:19" x14ac:dyDescent="0.3">
      <c r="A6914">
        <v>6913</v>
      </c>
      <c r="B6914" t="s">
        <v>10015</v>
      </c>
      <c r="C6914" s="1">
        <v>42771</v>
      </c>
      <c r="D6914" s="1">
        <v>42860</v>
      </c>
      <c r="E6914" t="s">
        <v>19</v>
      </c>
      <c r="F6914" t="s">
        <v>5968</v>
      </c>
      <c r="G6914" t="s">
        <v>5969</v>
      </c>
      <c r="H6914" t="s">
        <v>38</v>
      </c>
      <c r="I6914" t="s">
        <v>23</v>
      </c>
      <c r="J6914" t="s">
        <v>39</v>
      </c>
      <c r="K6914" t="s">
        <v>40</v>
      </c>
      <c r="L6914">
        <v>90049</v>
      </c>
      <c r="M6914" t="s">
        <v>41</v>
      </c>
      <c r="N6914" t="s">
        <v>3021</v>
      </c>
      <c r="O6914" t="s">
        <v>70</v>
      </c>
      <c r="P6914" t="s">
        <v>175</v>
      </c>
      <c r="Q6914" t="s">
        <v>3022</v>
      </c>
      <c r="R6914">
        <v>159.56</v>
      </c>
      <c r="S6914">
        <v>1</v>
      </c>
    </row>
    <row r="6915" spans="1:19" x14ac:dyDescent="0.3">
      <c r="A6915">
        <v>6914</v>
      </c>
      <c r="B6915" t="s">
        <v>10016</v>
      </c>
      <c r="C6915" s="1">
        <v>42344</v>
      </c>
      <c r="D6915" t="s">
        <v>3453</v>
      </c>
      <c r="E6915" t="s">
        <v>48</v>
      </c>
      <c r="F6915" t="s">
        <v>971</v>
      </c>
      <c r="G6915" t="s">
        <v>972</v>
      </c>
      <c r="H6915" t="s">
        <v>22</v>
      </c>
      <c r="I6915" t="s">
        <v>23</v>
      </c>
      <c r="J6915" t="s">
        <v>10017</v>
      </c>
      <c r="K6915" t="s">
        <v>52</v>
      </c>
      <c r="L6915">
        <v>33407</v>
      </c>
      <c r="M6915" t="s">
        <v>26</v>
      </c>
      <c r="N6915" t="s">
        <v>531</v>
      </c>
      <c r="O6915" t="s">
        <v>70</v>
      </c>
      <c r="P6915" t="s">
        <v>71</v>
      </c>
      <c r="Q6915" t="s">
        <v>532</v>
      </c>
      <c r="R6915">
        <v>55.984000000000002</v>
      </c>
      <c r="S6915">
        <v>3</v>
      </c>
    </row>
    <row r="6916" spans="1:19" x14ac:dyDescent="0.3">
      <c r="A6916">
        <v>6915</v>
      </c>
      <c r="B6916" t="s">
        <v>10018</v>
      </c>
      <c r="C6916" t="s">
        <v>8495</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c r="S6916">
        <v>4</v>
      </c>
    </row>
    <row r="6917" spans="1:19" x14ac:dyDescent="0.3">
      <c r="A6917">
        <v>6916</v>
      </c>
      <c r="B6917" t="s">
        <v>10018</v>
      </c>
      <c r="C6917" t="s">
        <v>8495</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c r="S6917">
        <v>4</v>
      </c>
    </row>
    <row r="6918" spans="1:19" x14ac:dyDescent="0.3">
      <c r="A6918">
        <v>6917</v>
      </c>
      <c r="B6918" t="s">
        <v>10018</v>
      </c>
      <c r="C6918" t="s">
        <v>8495</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c r="S6918">
        <v>2</v>
      </c>
    </row>
    <row r="6919" spans="1:19" x14ac:dyDescent="0.3">
      <c r="A6919">
        <v>6918</v>
      </c>
      <c r="B6919" t="s">
        <v>10019</v>
      </c>
      <c r="C6919" t="s">
        <v>3108</v>
      </c>
      <c r="D6919" t="s">
        <v>3764</v>
      </c>
      <c r="E6919" t="s">
        <v>48</v>
      </c>
      <c r="F6919" t="s">
        <v>8142</v>
      </c>
      <c r="G6919" t="s">
        <v>8143</v>
      </c>
      <c r="H6919" t="s">
        <v>38</v>
      </c>
      <c r="I6919" t="s">
        <v>23</v>
      </c>
      <c r="J6919" t="s">
        <v>6045</v>
      </c>
      <c r="K6919" t="s">
        <v>40</v>
      </c>
      <c r="L6919">
        <v>95823</v>
      </c>
      <c r="M6919" t="s">
        <v>41</v>
      </c>
      <c r="N6919" t="s">
        <v>5091</v>
      </c>
      <c r="O6919" t="s">
        <v>28</v>
      </c>
      <c r="P6919" t="s">
        <v>32</v>
      </c>
      <c r="Q6919" t="s">
        <v>5092</v>
      </c>
      <c r="R6919">
        <v>1403.92</v>
      </c>
      <c r="S6919">
        <v>3</v>
      </c>
    </row>
    <row r="6920" spans="1:19" x14ac:dyDescent="0.3">
      <c r="A6920">
        <v>6919</v>
      </c>
      <c r="B6920" t="s">
        <v>10020</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c r="S6920">
        <v>1</v>
      </c>
    </row>
    <row r="6921" spans="1:19" x14ac:dyDescent="0.3">
      <c r="A6921">
        <v>6920</v>
      </c>
      <c r="B6921" t="s">
        <v>10021</v>
      </c>
      <c r="C6921" t="s">
        <v>8161</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c r="S6921">
        <v>2</v>
      </c>
    </row>
    <row r="6922" spans="1:19" x14ac:dyDescent="0.3">
      <c r="A6922">
        <v>6921</v>
      </c>
      <c r="B6922" t="s">
        <v>10022</v>
      </c>
      <c r="C6922" t="s">
        <v>3851</v>
      </c>
      <c r="D6922" s="1">
        <v>42769</v>
      </c>
      <c r="E6922" t="s">
        <v>48</v>
      </c>
      <c r="F6922" t="s">
        <v>762</v>
      </c>
      <c r="G6922" t="s">
        <v>763</v>
      </c>
      <c r="H6922" t="s">
        <v>22</v>
      </c>
      <c r="I6922" t="s">
        <v>23</v>
      </c>
      <c r="J6922" t="s">
        <v>9122</v>
      </c>
      <c r="K6922" t="s">
        <v>40</v>
      </c>
      <c r="L6922">
        <v>93101</v>
      </c>
      <c r="M6922" t="s">
        <v>41</v>
      </c>
      <c r="N6922" t="s">
        <v>2374</v>
      </c>
      <c r="O6922" t="s">
        <v>43</v>
      </c>
      <c r="P6922" t="s">
        <v>77</v>
      </c>
      <c r="Q6922" t="s">
        <v>2375</v>
      </c>
      <c r="R6922">
        <v>356.79</v>
      </c>
      <c r="S6922">
        <v>1</v>
      </c>
    </row>
    <row r="6923" spans="1:19" x14ac:dyDescent="0.3">
      <c r="A6923">
        <v>6922</v>
      </c>
      <c r="B6923" t="s">
        <v>10023</v>
      </c>
      <c r="C6923" s="1">
        <v>42829</v>
      </c>
      <c r="D6923" s="1">
        <v>43012</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c r="S6923">
        <v>4</v>
      </c>
    </row>
    <row r="6924" spans="1:19" x14ac:dyDescent="0.3">
      <c r="A6924">
        <v>6923</v>
      </c>
      <c r="B6924" t="s">
        <v>10024</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c r="S6924">
        <v>1</v>
      </c>
    </row>
    <row r="6925" spans="1:19" x14ac:dyDescent="0.3">
      <c r="A6925">
        <v>6924</v>
      </c>
      <c r="B6925" t="s">
        <v>10024</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c r="S6925">
        <v>3</v>
      </c>
    </row>
    <row r="6926" spans="1:19" x14ac:dyDescent="0.3">
      <c r="A6926">
        <v>6925</v>
      </c>
      <c r="B6926" t="s">
        <v>10025</v>
      </c>
      <c r="C6926" t="s">
        <v>326</v>
      </c>
      <c r="D6926" s="1">
        <v>42106</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c r="S6926">
        <v>3</v>
      </c>
    </row>
    <row r="6927" spans="1:19" x14ac:dyDescent="0.3">
      <c r="A6927">
        <v>6926</v>
      </c>
      <c r="B6927" t="s">
        <v>10025</v>
      </c>
      <c r="C6927" t="s">
        <v>326</v>
      </c>
      <c r="D6927" s="1">
        <v>42106</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c r="S6927">
        <v>2</v>
      </c>
    </row>
    <row r="6928" spans="1:19" x14ac:dyDescent="0.3">
      <c r="A6928">
        <v>6927</v>
      </c>
      <c r="B6928" t="s">
        <v>10026</v>
      </c>
      <c r="C6928" t="s">
        <v>9243</v>
      </c>
      <c r="D6928" s="1">
        <v>42437</v>
      </c>
      <c r="E6928" t="s">
        <v>48</v>
      </c>
      <c r="F6928" t="s">
        <v>7906</v>
      </c>
      <c r="G6928" t="s">
        <v>7907</v>
      </c>
      <c r="H6928" t="s">
        <v>22</v>
      </c>
      <c r="I6928" t="s">
        <v>23</v>
      </c>
      <c r="J6928" t="s">
        <v>39</v>
      </c>
      <c r="K6928" t="s">
        <v>40</v>
      </c>
      <c r="L6928">
        <v>90032</v>
      </c>
      <c r="M6928" t="s">
        <v>41</v>
      </c>
      <c r="N6928" t="s">
        <v>8933</v>
      </c>
      <c r="O6928" t="s">
        <v>43</v>
      </c>
      <c r="P6928" t="s">
        <v>44</v>
      </c>
      <c r="Q6928" t="s">
        <v>8934</v>
      </c>
      <c r="R6928">
        <v>18.899999999999999</v>
      </c>
      <c r="S6928">
        <v>4</v>
      </c>
    </row>
    <row r="6929" spans="1:19" x14ac:dyDescent="0.3">
      <c r="A6929">
        <v>6928</v>
      </c>
      <c r="B6929" t="s">
        <v>10027</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c r="S6929">
        <v>2</v>
      </c>
    </row>
    <row r="6930" spans="1:19" x14ac:dyDescent="0.3">
      <c r="A6930">
        <v>6929</v>
      </c>
      <c r="B6930" t="s">
        <v>10027</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c r="S6930">
        <v>4</v>
      </c>
    </row>
    <row r="6931" spans="1:19" x14ac:dyDescent="0.3">
      <c r="A6931">
        <v>6930</v>
      </c>
      <c r="B6931" t="s">
        <v>10027</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c r="S6931">
        <v>4</v>
      </c>
    </row>
    <row r="6932" spans="1:19" x14ac:dyDescent="0.3">
      <c r="A6932">
        <v>6931</v>
      </c>
      <c r="B6932" t="s">
        <v>10027</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c r="S6932">
        <v>4</v>
      </c>
    </row>
    <row r="6933" spans="1:19" x14ac:dyDescent="0.3">
      <c r="A6933">
        <v>6932</v>
      </c>
      <c r="B6933" t="s">
        <v>10028</v>
      </c>
      <c r="C6933" t="s">
        <v>5784</v>
      </c>
      <c r="D6933" t="s">
        <v>5628</v>
      </c>
      <c r="E6933" t="s">
        <v>48</v>
      </c>
      <c r="F6933" t="s">
        <v>4368</v>
      </c>
      <c r="G6933" t="s">
        <v>4369</v>
      </c>
      <c r="H6933" t="s">
        <v>22</v>
      </c>
      <c r="I6933" t="s">
        <v>23</v>
      </c>
      <c r="J6933" t="s">
        <v>156</v>
      </c>
      <c r="K6933" t="s">
        <v>157</v>
      </c>
      <c r="L6933">
        <v>19140</v>
      </c>
      <c r="M6933" t="s">
        <v>158</v>
      </c>
      <c r="N6933" t="s">
        <v>10029</v>
      </c>
      <c r="O6933" t="s">
        <v>70</v>
      </c>
      <c r="P6933" t="s">
        <v>71</v>
      </c>
      <c r="Q6933" t="s">
        <v>10030</v>
      </c>
      <c r="R6933">
        <v>13.494</v>
      </c>
      <c r="S6933">
        <v>4</v>
      </c>
    </row>
    <row r="6934" spans="1:19" x14ac:dyDescent="0.3">
      <c r="A6934">
        <v>6933</v>
      </c>
      <c r="B6934" t="s">
        <v>10028</v>
      </c>
      <c r="C6934" t="s">
        <v>5784</v>
      </c>
      <c r="D6934" t="s">
        <v>5628</v>
      </c>
      <c r="E6934" t="s">
        <v>48</v>
      </c>
      <c r="F6934" t="s">
        <v>4368</v>
      </c>
      <c r="G6934" t="s">
        <v>4369</v>
      </c>
      <c r="H6934" t="s">
        <v>22</v>
      </c>
      <c r="I6934" t="s">
        <v>23</v>
      </c>
      <c r="J6934" t="s">
        <v>156</v>
      </c>
      <c r="K6934" t="s">
        <v>157</v>
      </c>
      <c r="L6934">
        <v>19140</v>
      </c>
      <c r="M6934" t="s">
        <v>158</v>
      </c>
      <c r="N6934" t="s">
        <v>8942</v>
      </c>
      <c r="O6934" t="s">
        <v>70</v>
      </c>
      <c r="P6934" t="s">
        <v>71</v>
      </c>
      <c r="Q6934" t="s">
        <v>8943</v>
      </c>
      <c r="R6934">
        <v>23.988</v>
      </c>
      <c r="S6934">
        <v>1</v>
      </c>
    </row>
    <row r="6935" spans="1:19" x14ac:dyDescent="0.3">
      <c r="A6935">
        <v>6934</v>
      </c>
      <c r="B6935" t="s">
        <v>10028</v>
      </c>
      <c r="C6935" t="s">
        <v>5784</v>
      </c>
      <c r="D6935" t="s">
        <v>5628</v>
      </c>
      <c r="E6935" t="s">
        <v>48</v>
      </c>
      <c r="F6935" t="s">
        <v>4368</v>
      </c>
      <c r="G6935" t="s">
        <v>4369</v>
      </c>
      <c r="H6935" t="s">
        <v>22</v>
      </c>
      <c r="I6935" t="s">
        <v>23</v>
      </c>
      <c r="J6935" t="s">
        <v>156</v>
      </c>
      <c r="K6935" t="s">
        <v>157</v>
      </c>
      <c r="L6935">
        <v>19140</v>
      </c>
      <c r="M6935" t="s">
        <v>158</v>
      </c>
      <c r="N6935" t="s">
        <v>9959</v>
      </c>
      <c r="O6935" t="s">
        <v>28</v>
      </c>
      <c r="P6935" t="s">
        <v>64</v>
      </c>
      <c r="Q6935" t="s">
        <v>9960</v>
      </c>
      <c r="R6935">
        <v>31.984000000000002</v>
      </c>
      <c r="S6935">
        <v>3</v>
      </c>
    </row>
    <row r="6936" spans="1:19" x14ac:dyDescent="0.3">
      <c r="A6936">
        <v>6935</v>
      </c>
      <c r="B6936" t="s">
        <v>10028</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c r="S6936">
        <v>2</v>
      </c>
    </row>
    <row r="6937" spans="1:19" x14ac:dyDescent="0.3">
      <c r="A6937">
        <v>6936</v>
      </c>
      <c r="B6937" t="s">
        <v>10031</v>
      </c>
      <c r="C6937" t="s">
        <v>3075</v>
      </c>
      <c r="D6937" s="1">
        <v>42806</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c r="S6937">
        <v>4</v>
      </c>
    </row>
    <row r="6938" spans="1:19" x14ac:dyDescent="0.3">
      <c r="A6938">
        <v>6937</v>
      </c>
      <c r="B6938" t="s">
        <v>10032</v>
      </c>
      <c r="C6938" s="1">
        <v>42409</v>
      </c>
      <c r="D6938" s="1">
        <v>42469</v>
      </c>
      <c r="E6938" t="s">
        <v>206</v>
      </c>
      <c r="F6938" t="s">
        <v>6417</v>
      </c>
      <c r="G6938" t="s">
        <v>6418</v>
      </c>
      <c r="H6938" t="s">
        <v>105</v>
      </c>
      <c r="I6938" t="s">
        <v>23</v>
      </c>
      <c r="J6938" t="s">
        <v>341</v>
      </c>
      <c r="K6938" t="s">
        <v>232</v>
      </c>
      <c r="L6938">
        <v>60653</v>
      </c>
      <c r="M6938" t="s">
        <v>108</v>
      </c>
      <c r="N6938" t="s">
        <v>10033</v>
      </c>
      <c r="O6938" t="s">
        <v>28</v>
      </c>
      <c r="P6938" t="s">
        <v>64</v>
      </c>
      <c r="Q6938" t="s">
        <v>10034</v>
      </c>
      <c r="R6938">
        <v>84.272000000000006</v>
      </c>
      <c r="S6938">
        <v>3</v>
      </c>
    </row>
    <row r="6939" spans="1:19" x14ac:dyDescent="0.3">
      <c r="A6939">
        <v>6938</v>
      </c>
      <c r="B6939" t="s">
        <v>10035</v>
      </c>
      <c r="C6939" t="s">
        <v>3179</v>
      </c>
      <c r="D6939" t="s">
        <v>3179</v>
      </c>
      <c r="E6939" t="s">
        <v>1452</v>
      </c>
      <c r="F6939" t="s">
        <v>4913</v>
      </c>
      <c r="G6939" t="s">
        <v>4914</v>
      </c>
      <c r="H6939" t="s">
        <v>22</v>
      </c>
      <c r="I6939" t="s">
        <v>23</v>
      </c>
      <c r="J6939" t="s">
        <v>4708</v>
      </c>
      <c r="K6939" t="s">
        <v>107</v>
      </c>
      <c r="L6939">
        <v>79907</v>
      </c>
      <c r="M6939" t="s">
        <v>108</v>
      </c>
      <c r="N6939" t="s">
        <v>9387</v>
      </c>
      <c r="O6939" t="s">
        <v>43</v>
      </c>
      <c r="P6939" t="s">
        <v>91</v>
      </c>
      <c r="Q6939" t="s">
        <v>9388</v>
      </c>
      <c r="R6939">
        <v>36.543999999999997</v>
      </c>
      <c r="S6939">
        <v>2</v>
      </c>
    </row>
    <row r="6940" spans="1:19" x14ac:dyDescent="0.3">
      <c r="A6940">
        <v>6939</v>
      </c>
      <c r="B6940" t="s">
        <v>10036</v>
      </c>
      <c r="C6940" s="1">
        <v>42501</v>
      </c>
      <c r="D6940" s="1">
        <v>42624</v>
      </c>
      <c r="E6940" t="s">
        <v>48</v>
      </c>
      <c r="F6940" t="s">
        <v>3950</v>
      </c>
      <c r="G6940" t="s">
        <v>3951</v>
      </c>
      <c r="H6940" t="s">
        <v>22</v>
      </c>
      <c r="I6940" t="s">
        <v>23</v>
      </c>
      <c r="J6940" t="s">
        <v>96</v>
      </c>
      <c r="K6940" t="s">
        <v>97</v>
      </c>
      <c r="L6940">
        <v>98105</v>
      </c>
      <c r="M6940" t="s">
        <v>41</v>
      </c>
      <c r="N6940" t="s">
        <v>10037</v>
      </c>
      <c r="O6940" t="s">
        <v>70</v>
      </c>
      <c r="P6940" t="s">
        <v>175</v>
      </c>
      <c r="Q6940" t="s">
        <v>10038</v>
      </c>
      <c r="R6940">
        <v>479.72</v>
      </c>
      <c r="S6940">
        <v>2</v>
      </c>
    </row>
    <row r="6941" spans="1:19" x14ac:dyDescent="0.3">
      <c r="A6941">
        <v>6940</v>
      </c>
      <c r="B6941" t="s">
        <v>10039</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c r="S6941">
        <v>2</v>
      </c>
    </row>
    <row r="6942" spans="1:19" x14ac:dyDescent="0.3">
      <c r="A6942">
        <v>6941</v>
      </c>
      <c r="B6942" t="s">
        <v>10039</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c r="S6942">
        <v>2</v>
      </c>
    </row>
    <row r="6943" spans="1:19" x14ac:dyDescent="0.3">
      <c r="A6943">
        <v>6942</v>
      </c>
      <c r="B6943" t="s">
        <v>10039</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c r="S6943">
        <v>4</v>
      </c>
    </row>
    <row r="6944" spans="1:19" x14ac:dyDescent="0.3">
      <c r="A6944">
        <v>6943</v>
      </c>
      <c r="B6944" t="s">
        <v>10039</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c r="S6944">
        <v>2</v>
      </c>
    </row>
    <row r="6945" spans="1:19" x14ac:dyDescent="0.3">
      <c r="A6945">
        <v>6944</v>
      </c>
      <c r="B6945" t="s">
        <v>10040</v>
      </c>
      <c r="C6945" t="s">
        <v>3581</v>
      </c>
      <c r="D6945" t="s">
        <v>1146</v>
      </c>
      <c r="E6945" t="s">
        <v>48</v>
      </c>
      <c r="F6945" t="s">
        <v>7433</v>
      </c>
      <c r="G6945" t="s">
        <v>7434</v>
      </c>
      <c r="H6945" t="s">
        <v>22</v>
      </c>
      <c r="I6945" t="s">
        <v>23</v>
      </c>
      <c r="J6945" t="s">
        <v>39</v>
      </c>
      <c r="K6945" t="s">
        <v>40</v>
      </c>
      <c r="L6945">
        <v>90032</v>
      </c>
      <c r="M6945" t="s">
        <v>41</v>
      </c>
      <c r="N6945" t="s">
        <v>10041</v>
      </c>
      <c r="O6945" t="s">
        <v>70</v>
      </c>
      <c r="P6945" t="s">
        <v>71</v>
      </c>
      <c r="Q6945" t="s">
        <v>10042</v>
      </c>
      <c r="R6945">
        <v>623.96</v>
      </c>
      <c r="S6945">
        <v>2</v>
      </c>
    </row>
    <row r="6946" spans="1:19" x14ac:dyDescent="0.3">
      <c r="A6946">
        <v>6945</v>
      </c>
      <c r="B6946" t="s">
        <v>10043</v>
      </c>
      <c r="C6946" t="s">
        <v>1548</v>
      </c>
      <c r="D6946" t="s">
        <v>1284</v>
      </c>
      <c r="E6946" t="s">
        <v>48</v>
      </c>
      <c r="F6946" t="s">
        <v>9106</v>
      </c>
      <c r="G6946" t="s">
        <v>9107</v>
      </c>
      <c r="H6946" t="s">
        <v>38</v>
      </c>
      <c r="I6946" t="s">
        <v>23</v>
      </c>
      <c r="J6946" t="s">
        <v>684</v>
      </c>
      <c r="K6946" t="s">
        <v>275</v>
      </c>
      <c r="L6946">
        <v>19711</v>
      </c>
      <c r="M6946" t="s">
        <v>158</v>
      </c>
      <c r="N6946" t="s">
        <v>4399</v>
      </c>
      <c r="O6946" t="s">
        <v>43</v>
      </c>
      <c r="P6946" t="s">
        <v>74</v>
      </c>
      <c r="Q6946" t="s">
        <v>4400</v>
      </c>
      <c r="R6946">
        <v>11.12</v>
      </c>
      <c r="S6946">
        <v>1</v>
      </c>
    </row>
    <row r="6947" spans="1:19" x14ac:dyDescent="0.3">
      <c r="A6947">
        <v>6946</v>
      </c>
      <c r="B6947" t="s">
        <v>10044</v>
      </c>
      <c r="C6947" t="s">
        <v>3602</v>
      </c>
      <c r="D6947" s="1">
        <v>42470</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c r="S6947">
        <v>3</v>
      </c>
    </row>
    <row r="6948" spans="1:19" x14ac:dyDescent="0.3">
      <c r="A6948">
        <v>6947</v>
      </c>
      <c r="B6948" t="s">
        <v>10045</v>
      </c>
      <c r="C6948" s="1">
        <v>42258</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c r="S6948">
        <v>3</v>
      </c>
    </row>
    <row r="6949" spans="1:19" x14ac:dyDescent="0.3">
      <c r="A6949">
        <v>6948</v>
      </c>
      <c r="B6949" t="s">
        <v>10046</v>
      </c>
      <c r="C6949" t="s">
        <v>3093</v>
      </c>
      <c r="D6949" t="s">
        <v>9363</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c r="S6949">
        <v>4</v>
      </c>
    </row>
    <row r="6950" spans="1:19" x14ac:dyDescent="0.3">
      <c r="A6950">
        <v>6949</v>
      </c>
      <c r="B6950" t="s">
        <v>10046</v>
      </c>
      <c r="C6950" t="s">
        <v>3093</v>
      </c>
      <c r="D6950" t="s">
        <v>9363</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c r="S6950">
        <v>4</v>
      </c>
    </row>
    <row r="6951" spans="1:19" x14ac:dyDescent="0.3">
      <c r="A6951">
        <v>6950</v>
      </c>
      <c r="B6951" t="s">
        <v>10047</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c r="S6951">
        <v>4</v>
      </c>
    </row>
    <row r="6952" spans="1:19" x14ac:dyDescent="0.3">
      <c r="A6952">
        <v>6951</v>
      </c>
      <c r="B6952" t="s">
        <v>10047</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c r="S6952">
        <v>4</v>
      </c>
    </row>
    <row r="6953" spans="1:19" x14ac:dyDescent="0.3">
      <c r="A6953">
        <v>6952</v>
      </c>
      <c r="B6953" t="s">
        <v>10048</v>
      </c>
      <c r="C6953" t="s">
        <v>2952</v>
      </c>
      <c r="D6953" t="s">
        <v>325</v>
      </c>
      <c r="E6953" t="s">
        <v>48</v>
      </c>
      <c r="F6953" t="s">
        <v>1323</v>
      </c>
      <c r="G6953" t="s">
        <v>1324</v>
      </c>
      <c r="H6953" t="s">
        <v>38</v>
      </c>
      <c r="I6953" t="s">
        <v>23</v>
      </c>
      <c r="J6953" t="s">
        <v>924</v>
      </c>
      <c r="K6953" t="s">
        <v>107</v>
      </c>
      <c r="L6953">
        <v>75217</v>
      </c>
      <c r="M6953" t="s">
        <v>108</v>
      </c>
      <c r="N6953" t="s">
        <v>10049</v>
      </c>
      <c r="O6953" t="s">
        <v>70</v>
      </c>
      <c r="P6953" t="s">
        <v>768</v>
      </c>
      <c r="Q6953" t="s">
        <v>10050</v>
      </c>
      <c r="R6953">
        <v>479.988</v>
      </c>
      <c r="S6953">
        <v>1</v>
      </c>
    </row>
    <row r="6954" spans="1:19" x14ac:dyDescent="0.3">
      <c r="A6954">
        <v>6953</v>
      </c>
      <c r="B6954" t="s">
        <v>10051</v>
      </c>
      <c r="C6954" s="1">
        <v>42045</v>
      </c>
      <c r="D6954" s="1">
        <v>42073</v>
      </c>
      <c r="E6954" t="s">
        <v>206</v>
      </c>
      <c r="F6954" t="s">
        <v>363</v>
      </c>
      <c r="G6954" t="s">
        <v>364</v>
      </c>
      <c r="H6954" t="s">
        <v>22</v>
      </c>
      <c r="I6954" t="s">
        <v>23</v>
      </c>
      <c r="J6954" t="s">
        <v>39</v>
      </c>
      <c r="K6954" t="s">
        <v>40</v>
      </c>
      <c r="L6954">
        <v>90008</v>
      </c>
      <c r="M6954" t="s">
        <v>41</v>
      </c>
      <c r="N6954" t="s">
        <v>5334</v>
      </c>
      <c r="O6954" t="s">
        <v>43</v>
      </c>
      <c r="P6954" t="s">
        <v>74</v>
      </c>
      <c r="Q6954" t="s">
        <v>5335</v>
      </c>
      <c r="R6954">
        <v>11.808</v>
      </c>
      <c r="S6954">
        <v>1</v>
      </c>
    </row>
    <row r="6955" spans="1:19" x14ac:dyDescent="0.3">
      <c r="A6955">
        <v>6954</v>
      </c>
      <c r="B6955" t="s">
        <v>10051</v>
      </c>
      <c r="C6955" s="1">
        <v>42045</v>
      </c>
      <c r="D6955" s="1">
        <v>42073</v>
      </c>
      <c r="E6955" t="s">
        <v>206</v>
      </c>
      <c r="F6955" t="s">
        <v>363</v>
      </c>
      <c r="G6955" t="s">
        <v>364</v>
      </c>
      <c r="H6955" t="s">
        <v>22</v>
      </c>
      <c r="I6955" t="s">
        <v>23</v>
      </c>
      <c r="J6955" t="s">
        <v>39</v>
      </c>
      <c r="K6955" t="s">
        <v>40</v>
      </c>
      <c r="L6955">
        <v>90008</v>
      </c>
      <c r="M6955" t="s">
        <v>41</v>
      </c>
      <c r="N6955" t="s">
        <v>7762</v>
      </c>
      <c r="O6955" t="s">
        <v>43</v>
      </c>
      <c r="P6955" t="s">
        <v>74</v>
      </c>
      <c r="Q6955" t="s">
        <v>7763</v>
      </c>
      <c r="R6955">
        <v>53.567999999999998</v>
      </c>
      <c r="S6955">
        <v>3</v>
      </c>
    </row>
    <row r="6956" spans="1:19" x14ac:dyDescent="0.3">
      <c r="A6956">
        <v>6955</v>
      </c>
      <c r="B6956" t="s">
        <v>10051</v>
      </c>
      <c r="C6956" s="1">
        <v>42045</v>
      </c>
      <c r="D6956" s="1">
        <v>42073</v>
      </c>
      <c r="E6956" t="s">
        <v>206</v>
      </c>
      <c r="F6956" t="s">
        <v>363</v>
      </c>
      <c r="G6956" t="s">
        <v>364</v>
      </c>
      <c r="H6956" t="s">
        <v>22</v>
      </c>
      <c r="I6956" t="s">
        <v>23</v>
      </c>
      <c r="J6956" t="s">
        <v>39</v>
      </c>
      <c r="K6956" t="s">
        <v>40</v>
      </c>
      <c r="L6956">
        <v>90008</v>
      </c>
      <c r="M6956" t="s">
        <v>41</v>
      </c>
      <c r="N6956" t="s">
        <v>6322</v>
      </c>
      <c r="O6956" t="s">
        <v>70</v>
      </c>
      <c r="P6956" t="s">
        <v>71</v>
      </c>
      <c r="Q6956" t="s">
        <v>6323</v>
      </c>
      <c r="R6956">
        <v>503.96</v>
      </c>
      <c r="S6956">
        <v>4</v>
      </c>
    </row>
    <row r="6957" spans="1:19" x14ac:dyDescent="0.3">
      <c r="A6957">
        <v>6956</v>
      </c>
      <c r="B6957" t="s">
        <v>10052</v>
      </c>
      <c r="C6957" t="s">
        <v>3093</v>
      </c>
      <c r="D6957" s="1">
        <v>42040</v>
      </c>
      <c r="E6957" t="s">
        <v>48</v>
      </c>
      <c r="F6957" t="s">
        <v>3036</v>
      </c>
      <c r="G6957" t="s">
        <v>3037</v>
      </c>
      <c r="H6957" t="s">
        <v>38</v>
      </c>
      <c r="I6957" t="s">
        <v>23</v>
      </c>
      <c r="J6957" t="s">
        <v>39</v>
      </c>
      <c r="K6957" t="s">
        <v>40</v>
      </c>
      <c r="L6957">
        <v>90004</v>
      </c>
      <c r="M6957" t="s">
        <v>41</v>
      </c>
      <c r="N6957" t="s">
        <v>3389</v>
      </c>
      <c r="O6957" t="s">
        <v>43</v>
      </c>
      <c r="P6957" t="s">
        <v>189</v>
      </c>
      <c r="Q6957" t="s">
        <v>3390</v>
      </c>
      <c r="R6957">
        <v>21.34</v>
      </c>
      <c r="S6957">
        <v>4</v>
      </c>
    </row>
    <row r="6958" spans="1:19" x14ac:dyDescent="0.3">
      <c r="A6958">
        <v>6957</v>
      </c>
      <c r="B6958" t="s">
        <v>10053</v>
      </c>
      <c r="C6958" t="s">
        <v>2085</v>
      </c>
      <c r="D6958" t="s">
        <v>1850</v>
      </c>
      <c r="E6958" t="s">
        <v>48</v>
      </c>
      <c r="F6958" t="s">
        <v>10054</v>
      </c>
      <c r="G6958" t="s">
        <v>10055</v>
      </c>
      <c r="H6958" t="s">
        <v>22</v>
      </c>
      <c r="I6958" t="s">
        <v>23</v>
      </c>
      <c r="J6958" t="s">
        <v>563</v>
      </c>
      <c r="K6958" t="s">
        <v>1431</v>
      </c>
      <c r="L6958">
        <v>31907</v>
      </c>
      <c r="M6958" t="s">
        <v>26</v>
      </c>
      <c r="N6958" t="s">
        <v>6182</v>
      </c>
      <c r="O6958" t="s">
        <v>43</v>
      </c>
      <c r="P6958" t="s">
        <v>74</v>
      </c>
      <c r="Q6958" t="s">
        <v>6183</v>
      </c>
      <c r="R6958">
        <v>36.4</v>
      </c>
      <c r="S6958">
        <v>2</v>
      </c>
    </row>
    <row r="6959" spans="1:19" x14ac:dyDescent="0.3">
      <c r="A6959">
        <v>6958</v>
      </c>
      <c r="B6959" t="s">
        <v>10053</v>
      </c>
      <c r="C6959" t="s">
        <v>2085</v>
      </c>
      <c r="D6959" t="s">
        <v>1850</v>
      </c>
      <c r="E6959" t="s">
        <v>48</v>
      </c>
      <c r="F6959" t="s">
        <v>10054</v>
      </c>
      <c r="G6959" t="s">
        <v>10055</v>
      </c>
      <c r="H6959" t="s">
        <v>22</v>
      </c>
      <c r="I6959" t="s">
        <v>23</v>
      </c>
      <c r="J6959" t="s">
        <v>563</v>
      </c>
      <c r="K6959" t="s">
        <v>1431</v>
      </c>
      <c r="L6959">
        <v>31907</v>
      </c>
      <c r="M6959" t="s">
        <v>26</v>
      </c>
      <c r="N6959" t="s">
        <v>186</v>
      </c>
      <c r="O6959" t="s">
        <v>28</v>
      </c>
      <c r="P6959" t="s">
        <v>64</v>
      </c>
      <c r="Q6959" t="s">
        <v>187</v>
      </c>
      <c r="R6959">
        <v>51.75</v>
      </c>
      <c r="S6959">
        <v>1</v>
      </c>
    </row>
    <row r="6960" spans="1:19" x14ac:dyDescent="0.3">
      <c r="A6960">
        <v>6959</v>
      </c>
      <c r="B6960" t="s">
        <v>10056</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c r="S6960">
        <v>3</v>
      </c>
    </row>
    <row r="6961" spans="1:19" x14ac:dyDescent="0.3">
      <c r="A6961">
        <v>6960</v>
      </c>
      <c r="B6961" t="s">
        <v>10056</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c r="S6961">
        <v>3</v>
      </c>
    </row>
    <row r="6962" spans="1:19" x14ac:dyDescent="0.3">
      <c r="A6962">
        <v>6961</v>
      </c>
      <c r="B6962" t="s">
        <v>10056</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c r="S6962">
        <v>3</v>
      </c>
    </row>
    <row r="6963" spans="1:19" x14ac:dyDescent="0.3">
      <c r="A6963">
        <v>6962</v>
      </c>
      <c r="B6963" t="s">
        <v>10057</v>
      </c>
      <c r="C6963" s="1">
        <v>43019</v>
      </c>
      <c r="D6963" s="1">
        <v>43019</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c r="S6963">
        <v>2</v>
      </c>
    </row>
    <row r="6964" spans="1:19" x14ac:dyDescent="0.3">
      <c r="A6964">
        <v>6963</v>
      </c>
      <c r="B6964" t="s">
        <v>10058</v>
      </c>
      <c r="C6964" t="s">
        <v>855</v>
      </c>
      <c r="D6964" t="s">
        <v>10059</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c r="S6964">
        <v>1</v>
      </c>
    </row>
    <row r="6965" spans="1:19" x14ac:dyDescent="0.3">
      <c r="A6965">
        <v>6964</v>
      </c>
      <c r="B6965" t="s">
        <v>10058</v>
      </c>
      <c r="C6965" t="s">
        <v>855</v>
      </c>
      <c r="D6965" t="s">
        <v>10059</v>
      </c>
      <c r="E6965" t="s">
        <v>19</v>
      </c>
      <c r="F6965" t="s">
        <v>654</v>
      </c>
      <c r="G6965" t="s">
        <v>655</v>
      </c>
      <c r="H6965" t="s">
        <v>38</v>
      </c>
      <c r="I6965" t="s">
        <v>23</v>
      </c>
      <c r="J6965" t="s">
        <v>432</v>
      </c>
      <c r="K6965" t="s">
        <v>433</v>
      </c>
      <c r="L6965">
        <v>29203</v>
      </c>
      <c r="M6965" t="s">
        <v>26</v>
      </c>
      <c r="N6965" t="s">
        <v>6818</v>
      </c>
      <c r="O6965" t="s">
        <v>43</v>
      </c>
      <c r="P6965" t="s">
        <v>67</v>
      </c>
      <c r="Q6965" t="s">
        <v>6819</v>
      </c>
      <c r="R6965">
        <v>22.32</v>
      </c>
      <c r="S6965">
        <v>4</v>
      </c>
    </row>
    <row r="6966" spans="1:19" x14ac:dyDescent="0.3">
      <c r="A6966">
        <v>6965</v>
      </c>
      <c r="B6966" t="s">
        <v>10058</v>
      </c>
      <c r="C6966" t="s">
        <v>855</v>
      </c>
      <c r="D6966" t="s">
        <v>10059</v>
      </c>
      <c r="E6966" t="s">
        <v>19</v>
      </c>
      <c r="F6966" t="s">
        <v>654</v>
      </c>
      <c r="G6966" t="s">
        <v>655</v>
      </c>
      <c r="H6966" t="s">
        <v>38</v>
      </c>
      <c r="I6966" t="s">
        <v>23</v>
      </c>
      <c r="J6966" t="s">
        <v>432</v>
      </c>
      <c r="K6966" t="s">
        <v>433</v>
      </c>
      <c r="L6966">
        <v>29203</v>
      </c>
      <c r="M6966" t="s">
        <v>26</v>
      </c>
      <c r="N6966" t="s">
        <v>2380</v>
      </c>
      <c r="O6966" t="s">
        <v>43</v>
      </c>
      <c r="P6966" t="s">
        <v>74</v>
      </c>
      <c r="Q6966" t="s">
        <v>2381</v>
      </c>
      <c r="R6966">
        <v>24.1</v>
      </c>
      <c r="S6966">
        <v>2</v>
      </c>
    </row>
    <row r="6967" spans="1:19" x14ac:dyDescent="0.3">
      <c r="A6967">
        <v>6966</v>
      </c>
      <c r="B6967" t="s">
        <v>10058</v>
      </c>
      <c r="C6967" t="s">
        <v>855</v>
      </c>
      <c r="D6967" t="s">
        <v>10059</v>
      </c>
      <c r="E6967" t="s">
        <v>19</v>
      </c>
      <c r="F6967" t="s">
        <v>654</v>
      </c>
      <c r="G6967" t="s">
        <v>655</v>
      </c>
      <c r="H6967" t="s">
        <v>38</v>
      </c>
      <c r="I6967" t="s">
        <v>23</v>
      </c>
      <c r="J6967" t="s">
        <v>432</v>
      </c>
      <c r="K6967" t="s">
        <v>433</v>
      </c>
      <c r="L6967">
        <v>29203</v>
      </c>
      <c r="M6967" t="s">
        <v>26</v>
      </c>
      <c r="N6967" t="s">
        <v>5976</v>
      </c>
      <c r="O6967" t="s">
        <v>70</v>
      </c>
      <c r="P6967" t="s">
        <v>175</v>
      </c>
      <c r="Q6967" t="s">
        <v>5977</v>
      </c>
      <c r="R6967">
        <v>75.98</v>
      </c>
      <c r="S6967">
        <v>3</v>
      </c>
    </row>
    <row r="6968" spans="1:19" x14ac:dyDescent="0.3">
      <c r="A6968">
        <v>6967</v>
      </c>
      <c r="B6968" t="s">
        <v>10058</v>
      </c>
      <c r="C6968" t="s">
        <v>855</v>
      </c>
      <c r="D6968" t="s">
        <v>10059</v>
      </c>
      <c r="E6968" t="s">
        <v>19</v>
      </c>
      <c r="F6968" t="s">
        <v>654</v>
      </c>
      <c r="G6968" t="s">
        <v>655</v>
      </c>
      <c r="H6968" t="s">
        <v>38</v>
      </c>
      <c r="I6968" t="s">
        <v>23</v>
      </c>
      <c r="J6968" t="s">
        <v>432</v>
      </c>
      <c r="K6968" t="s">
        <v>433</v>
      </c>
      <c r="L6968">
        <v>29203</v>
      </c>
      <c r="M6968" t="s">
        <v>26</v>
      </c>
      <c r="N6968" t="s">
        <v>2217</v>
      </c>
      <c r="O6968" t="s">
        <v>43</v>
      </c>
      <c r="P6968" t="s">
        <v>74</v>
      </c>
      <c r="Q6968" t="s">
        <v>2218</v>
      </c>
      <c r="R6968">
        <v>6.46</v>
      </c>
      <c r="S6968">
        <v>3</v>
      </c>
    </row>
    <row r="6969" spans="1:19" x14ac:dyDescent="0.3">
      <c r="A6969">
        <v>6968</v>
      </c>
      <c r="B6969" t="s">
        <v>10058</v>
      </c>
      <c r="C6969" t="s">
        <v>855</v>
      </c>
      <c r="D6969" t="s">
        <v>10059</v>
      </c>
      <c r="E6969" t="s">
        <v>19</v>
      </c>
      <c r="F6969" t="s">
        <v>654</v>
      </c>
      <c r="G6969" t="s">
        <v>655</v>
      </c>
      <c r="H6969" t="s">
        <v>38</v>
      </c>
      <c r="I6969" t="s">
        <v>23</v>
      </c>
      <c r="J6969" t="s">
        <v>432</v>
      </c>
      <c r="K6969" t="s">
        <v>433</v>
      </c>
      <c r="L6969">
        <v>29203</v>
      </c>
      <c r="M6969" t="s">
        <v>26</v>
      </c>
      <c r="N6969" t="s">
        <v>7823</v>
      </c>
      <c r="O6969" t="s">
        <v>43</v>
      </c>
      <c r="P6969" t="s">
        <v>91</v>
      </c>
      <c r="Q6969" t="s">
        <v>7824</v>
      </c>
      <c r="R6969">
        <v>60.12</v>
      </c>
      <c r="S6969">
        <v>2</v>
      </c>
    </row>
    <row r="6970" spans="1:19" x14ac:dyDescent="0.3">
      <c r="A6970">
        <v>6969</v>
      </c>
      <c r="B6970" t="s">
        <v>10060</v>
      </c>
      <c r="C6970" t="s">
        <v>10061</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c r="S6970">
        <v>3</v>
      </c>
    </row>
    <row r="6971" spans="1:19" x14ac:dyDescent="0.3">
      <c r="A6971">
        <v>6970</v>
      </c>
      <c r="B6971" t="s">
        <v>10062</v>
      </c>
      <c r="C6971" s="1">
        <v>42644</v>
      </c>
      <c r="D6971" t="s">
        <v>3464</v>
      </c>
      <c r="E6971" t="s">
        <v>19</v>
      </c>
      <c r="F6971" t="s">
        <v>6936</v>
      </c>
      <c r="G6971" t="s">
        <v>6937</v>
      </c>
      <c r="H6971" t="s">
        <v>22</v>
      </c>
      <c r="I6971" t="s">
        <v>23</v>
      </c>
      <c r="J6971" t="s">
        <v>9584</v>
      </c>
      <c r="K6971" t="s">
        <v>97</v>
      </c>
      <c r="L6971">
        <v>98632</v>
      </c>
      <c r="M6971" t="s">
        <v>41</v>
      </c>
      <c r="N6971" t="s">
        <v>2309</v>
      </c>
      <c r="O6971" t="s">
        <v>28</v>
      </c>
      <c r="P6971" t="s">
        <v>64</v>
      </c>
      <c r="Q6971" t="s">
        <v>2310</v>
      </c>
      <c r="R6971">
        <v>24.85</v>
      </c>
      <c r="S6971">
        <v>1</v>
      </c>
    </row>
    <row r="6972" spans="1:19" x14ac:dyDescent="0.3">
      <c r="A6972">
        <v>6971</v>
      </c>
      <c r="B6972" t="s">
        <v>10063</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c r="S6972">
        <v>4</v>
      </c>
    </row>
    <row r="6973" spans="1:19" x14ac:dyDescent="0.3">
      <c r="A6973">
        <v>6972</v>
      </c>
      <c r="B6973" t="s">
        <v>10063</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c r="S6973">
        <v>4</v>
      </c>
    </row>
    <row r="6974" spans="1:19" x14ac:dyDescent="0.3">
      <c r="A6974">
        <v>6973</v>
      </c>
      <c r="B6974" t="s">
        <v>10063</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c r="S6974">
        <v>3</v>
      </c>
    </row>
    <row r="6975" spans="1:19" x14ac:dyDescent="0.3">
      <c r="A6975">
        <v>6974</v>
      </c>
      <c r="B6975" t="s">
        <v>10063</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c r="S6975">
        <v>4</v>
      </c>
    </row>
    <row r="6976" spans="1:19" x14ac:dyDescent="0.3">
      <c r="A6976">
        <v>6975</v>
      </c>
      <c r="B6976" t="s">
        <v>10064</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c r="S6976">
        <v>3</v>
      </c>
    </row>
    <row r="6977" spans="1:19" x14ac:dyDescent="0.3">
      <c r="A6977">
        <v>6976</v>
      </c>
      <c r="B6977" t="s">
        <v>10065</v>
      </c>
      <c r="C6977" t="s">
        <v>9889</v>
      </c>
      <c r="D6977" s="1">
        <v>42042</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c r="S6977">
        <v>3</v>
      </c>
    </row>
    <row r="6978" spans="1:19" x14ac:dyDescent="0.3">
      <c r="A6978">
        <v>6977</v>
      </c>
      <c r="B6978" t="s">
        <v>10065</v>
      </c>
      <c r="C6978" t="s">
        <v>9889</v>
      </c>
      <c r="D6978" s="1">
        <v>42042</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c r="S6978">
        <v>2</v>
      </c>
    </row>
    <row r="6979" spans="1:19" x14ac:dyDescent="0.3">
      <c r="A6979">
        <v>6978</v>
      </c>
      <c r="B6979" t="s">
        <v>10066</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c r="S6979">
        <v>3</v>
      </c>
    </row>
    <row r="6980" spans="1:19" x14ac:dyDescent="0.3">
      <c r="A6980">
        <v>6979</v>
      </c>
      <c r="B6980" t="s">
        <v>10067</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c r="S6980">
        <v>1</v>
      </c>
    </row>
    <row r="6981" spans="1:19" x14ac:dyDescent="0.3">
      <c r="A6981">
        <v>6980</v>
      </c>
      <c r="B6981" t="s">
        <v>10068</v>
      </c>
      <c r="C6981" t="s">
        <v>3838</v>
      </c>
      <c r="D6981" t="s">
        <v>5282</v>
      </c>
      <c r="E6981" t="s">
        <v>48</v>
      </c>
      <c r="F6981" t="s">
        <v>49</v>
      </c>
      <c r="G6981" t="s">
        <v>50</v>
      </c>
      <c r="H6981" t="s">
        <v>22</v>
      </c>
      <c r="I6981" t="s">
        <v>23</v>
      </c>
      <c r="J6981" t="s">
        <v>39</v>
      </c>
      <c r="K6981" t="s">
        <v>40</v>
      </c>
      <c r="L6981">
        <v>90036</v>
      </c>
      <c r="M6981" t="s">
        <v>41</v>
      </c>
      <c r="N6981" t="s">
        <v>8510</v>
      </c>
      <c r="O6981" t="s">
        <v>43</v>
      </c>
      <c r="P6981" t="s">
        <v>91</v>
      </c>
      <c r="Q6981" t="s">
        <v>8511</v>
      </c>
      <c r="R6981">
        <v>154.9</v>
      </c>
      <c r="S6981">
        <v>2</v>
      </c>
    </row>
    <row r="6982" spans="1:19" x14ac:dyDescent="0.3">
      <c r="A6982">
        <v>6981</v>
      </c>
      <c r="B6982" t="s">
        <v>10069</v>
      </c>
      <c r="C6982" s="1">
        <v>41831</v>
      </c>
      <c r="D6982" s="1">
        <v>41862</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c r="S6982">
        <v>4</v>
      </c>
    </row>
    <row r="6983" spans="1:19" x14ac:dyDescent="0.3">
      <c r="A6983">
        <v>6982</v>
      </c>
      <c r="B6983" t="s">
        <v>10069</v>
      </c>
      <c r="C6983" s="1">
        <v>41831</v>
      </c>
      <c r="D6983" s="1">
        <v>41862</v>
      </c>
      <c r="E6983" t="s">
        <v>206</v>
      </c>
      <c r="F6983" t="s">
        <v>1557</v>
      </c>
      <c r="G6983" t="s">
        <v>1558</v>
      </c>
      <c r="H6983" t="s">
        <v>38</v>
      </c>
      <c r="I6983" t="s">
        <v>23</v>
      </c>
      <c r="J6983" t="s">
        <v>299</v>
      </c>
      <c r="K6983" t="s">
        <v>300</v>
      </c>
      <c r="L6983">
        <v>10024</v>
      </c>
      <c r="M6983" t="s">
        <v>158</v>
      </c>
      <c r="N6983" t="s">
        <v>7818</v>
      </c>
      <c r="O6983" t="s">
        <v>43</v>
      </c>
      <c r="P6983" t="s">
        <v>91</v>
      </c>
      <c r="Q6983" t="s">
        <v>7819</v>
      </c>
      <c r="R6983">
        <v>30.18</v>
      </c>
      <c r="S6983">
        <v>4</v>
      </c>
    </row>
    <row r="6984" spans="1:19" x14ac:dyDescent="0.3">
      <c r="A6984">
        <v>6983</v>
      </c>
      <c r="B6984" t="s">
        <v>10070</v>
      </c>
      <c r="C6984" s="1">
        <v>42378</v>
      </c>
      <c r="D6984" s="1">
        <v>42499</v>
      </c>
      <c r="E6984" t="s">
        <v>48</v>
      </c>
      <c r="F6984" t="s">
        <v>3286</v>
      </c>
      <c r="G6984" t="s">
        <v>3287</v>
      </c>
      <c r="H6984" t="s">
        <v>22</v>
      </c>
      <c r="I6984" t="s">
        <v>23</v>
      </c>
      <c r="J6984" t="s">
        <v>994</v>
      </c>
      <c r="K6984" t="s">
        <v>266</v>
      </c>
      <c r="L6984">
        <v>48227</v>
      </c>
      <c r="M6984" t="s">
        <v>108</v>
      </c>
      <c r="N6984" t="s">
        <v>2380</v>
      </c>
      <c r="O6984" t="s">
        <v>43</v>
      </c>
      <c r="P6984" t="s">
        <v>74</v>
      </c>
      <c r="Q6984" t="s">
        <v>2381</v>
      </c>
      <c r="R6984">
        <v>24.1</v>
      </c>
      <c r="S6984">
        <v>1</v>
      </c>
    </row>
    <row r="6985" spans="1:19" x14ac:dyDescent="0.3">
      <c r="A6985">
        <v>6984</v>
      </c>
      <c r="B6985" t="s">
        <v>10070</v>
      </c>
      <c r="C6985" s="1">
        <v>42378</v>
      </c>
      <c r="D6985" s="1">
        <v>42499</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c r="S6985">
        <v>1</v>
      </c>
    </row>
    <row r="6986" spans="1:19" x14ac:dyDescent="0.3">
      <c r="A6986">
        <v>6985</v>
      </c>
      <c r="B6986" t="s">
        <v>10070</v>
      </c>
      <c r="C6986" s="1">
        <v>42378</v>
      </c>
      <c r="D6986" s="1">
        <v>42499</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c r="S6986">
        <v>3</v>
      </c>
    </row>
    <row r="6987" spans="1:19" x14ac:dyDescent="0.3">
      <c r="A6987">
        <v>6986</v>
      </c>
      <c r="B6987" t="s">
        <v>10070</v>
      </c>
      <c r="C6987" s="1">
        <v>42378</v>
      </c>
      <c r="D6987" s="1">
        <v>42499</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c r="S6987">
        <v>2</v>
      </c>
    </row>
    <row r="6988" spans="1:19" x14ac:dyDescent="0.3">
      <c r="A6988">
        <v>6987</v>
      </c>
      <c r="B6988" t="s">
        <v>10070</v>
      </c>
      <c r="C6988" s="1">
        <v>42378</v>
      </c>
      <c r="D6988" s="1">
        <v>42499</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c r="S6988">
        <v>4</v>
      </c>
    </row>
    <row r="6989" spans="1:19" x14ac:dyDescent="0.3">
      <c r="A6989">
        <v>6988</v>
      </c>
      <c r="B6989" t="s">
        <v>10070</v>
      </c>
      <c r="C6989" s="1">
        <v>42378</v>
      </c>
      <c r="D6989" s="1">
        <v>42499</v>
      </c>
      <c r="E6989" t="s">
        <v>48</v>
      </c>
      <c r="F6989" t="s">
        <v>3286</v>
      </c>
      <c r="G6989" t="s">
        <v>3287</v>
      </c>
      <c r="H6989" t="s">
        <v>22</v>
      </c>
      <c r="I6989" t="s">
        <v>23</v>
      </c>
      <c r="J6989" t="s">
        <v>994</v>
      </c>
      <c r="K6989" t="s">
        <v>266</v>
      </c>
      <c r="L6989">
        <v>48227</v>
      </c>
      <c r="M6989" t="s">
        <v>108</v>
      </c>
      <c r="N6989" t="s">
        <v>4864</v>
      </c>
      <c r="O6989" t="s">
        <v>43</v>
      </c>
      <c r="P6989" t="s">
        <v>74</v>
      </c>
      <c r="Q6989" t="s">
        <v>4865</v>
      </c>
      <c r="R6989">
        <v>26.4</v>
      </c>
      <c r="S6989">
        <v>1</v>
      </c>
    </row>
    <row r="6990" spans="1:19" x14ac:dyDescent="0.3">
      <c r="A6990">
        <v>6989</v>
      </c>
      <c r="B6990" t="s">
        <v>10071</v>
      </c>
      <c r="C6990" s="1">
        <v>43050</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c r="S6990">
        <v>1</v>
      </c>
    </row>
    <row r="6991" spans="1:19" x14ac:dyDescent="0.3">
      <c r="A6991">
        <v>6990</v>
      </c>
      <c r="B6991" t="s">
        <v>10072</v>
      </c>
      <c r="C6991" s="1">
        <v>43051</v>
      </c>
      <c r="D6991" t="s">
        <v>1131</v>
      </c>
      <c r="E6991" t="s">
        <v>206</v>
      </c>
      <c r="F6991" t="s">
        <v>5814</v>
      </c>
      <c r="G6991" t="s">
        <v>5815</v>
      </c>
      <c r="H6991" t="s">
        <v>22</v>
      </c>
      <c r="I6991" t="s">
        <v>23</v>
      </c>
      <c r="J6991" t="s">
        <v>10073</v>
      </c>
      <c r="K6991" t="s">
        <v>107</v>
      </c>
      <c r="L6991">
        <v>79605</v>
      </c>
      <c r="M6991" t="s">
        <v>108</v>
      </c>
      <c r="N6991" t="s">
        <v>10074</v>
      </c>
      <c r="O6991" t="s">
        <v>43</v>
      </c>
      <c r="P6991" t="s">
        <v>77</v>
      </c>
      <c r="Q6991" t="s">
        <v>10075</v>
      </c>
      <c r="R6991">
        <v>1.3919999999999999</v>
      </c>
      <c r="S6991">
        <v>3</v>
      </c>
    </row>
    <row r="6992" spans="1:19" x14ac:dyDescent="0.3">
      <c r="A6992">
        <v>6991</v>
      </c>
      <c r="B6992" t="s">
        <v>10076</v>
      </c>
      <c r="C6992" s="1">
        <v>42227</v>
      </c>
      <c r="D6992" t="s">
        <v>511</v>
      </c>
      <c r="E6992" t="s">
        <v>19</v>
      </c>
      <c r="F6992" t="s">
        <v>5758</v>
      </c>
      <c r="G6992" t="s">
        <v>5759</v>
      </c>
      <c r="H6992" t="s">
        <v>22</v>
      </c>
      <c r="I6992" t="s">
        <v>23</v>
      </c>
      <c r="J6992" t="s">
        <v>8340</v>
      </c>
      <c r="K6992" t="s">
        <v>357</v>
      </c>
      <c r="L6992">
        <v>23666</v>
      </c>
      <c r="M6992" t="s">
        <v>26</v>
      </c>
      <c r="N6992" t="s">
        <v>2938</v>
      </c>
      <c r="O6992" t="s">
        <v>43</v>
      </c>
      <c r="P6992" t="s">
        <v>77</v>
      </c>
      <c r="Q6992" t="s">
        <v>2939</v>
      </c>
      <c r="R6992">
        <v>44.43</v>
      </c>
      <c r="S6992">
        <v>3</v>
      </c>
    </row>
    <row r="6993" spans="1:19" x14ac:dyDescent="0.3">
      <c r="A6993">
        <v>6992</v>
      </c>
      <c r="B6993" t="s">
        <v>10076</v>
      </c>
      <c r="C6993" s="1">
        <v>42227</v>
      </c>
      <c r="D6993" t="s">
        <v>511</v>
      </c>
      <c r="E6993" t="s">
        <v>19</v>
      </c>
      <c r="F6993" t="s">
        <v>5758</v>
      </c>
      <c r="G6993" t="s">
        <v>5759</v>
      </c>
      <c r="H6993" t="s">
        <v>22</v>
      </c>
      <c r="I6993" t="s">
        <v>23</v>
      </c>
      <c r="J6993" t="s">
        <v>8340</v>
      </c>
      <c r="K6993" t="s">
        <v>357</v>
      </c>
      <c r="L6993">
        <v>23666</v>
      </c>
      <c r="M6993" t="s">
        <v>26</v>
      </c>
      <c r="N6993" t="s">
        <v>6520</v>
      </c>
      <c r="O6993" t="s">
        <v>70</v>
      </c>
      <c r="P6993" t="s">
        <v>71</v>
      </c>
      <c r="Q6993" t="s">
        <v>6521</v>
      </c>
      <c r="R6993">
        <v>226.2</v>
      </c>
      <c r="S6993">
        <v>1</v>
      </c>
    </row>
    <row r="6994" spans="1:19" x14ac:dyDescent="0.3">
      <c r="A6994">
        <v>6993</v>
      </c>
      <c r="B6994" t="s">
        <v>10076</v>
      </c>
      <c r="C6994" s="1">
        <v>42227</v>
      </c>
      <c r="D6994" t="s">
        <v>511</v>
      </c>
      <c r="E6994" t="s">
        <v>19</v>
      </c>
      <c r="F6994" t="s">
        <v>5758</v>
      </c>
      <c r="G6994" t="s">
        <v>5759</v>
      </c>
      <c r="H6994" t="s">
        <v>22</v>
      </c>
      <c r="I6994" t="s">
        <v>23</v>
      </c>
      <c r="J6994" t="s">
        <v>8340</v>
      </c>
      <c r="K6994" t="s">
        <v>357</v>
      </c>
      <c r="L6994">
        <v>23666</v>
      </c>
      <c r="M6994" t="s">
        <v>26</v>
      </c>
      <c r="N6994" t="s">
        <v>5914</v>
      </c>
      <c r="O6994" t="s">
        <v>28</v>
      </c>
      <c r="P6994" t="s">
        <v>64</v>
      </c>
      <c r="Q6994" t="s">
        <v>5915</v>
      </c>
      <c r="R6994">
        <v>186.54</v>
      </c>
      <c r="S6994">
        <v>1</v>
      </c>
    </row>
    <row r="6995" spans="1:19" x14ac:dyDescent="0.3">
      <c r="A6995">
        <v>6994</v>
      </c>
      <c r="B6995" t="s">
        <v>10076</v>
      </c>
      <c r="C6995" s="1">
        <v>42227</v>
      </c>
      <c r="D6995" t="s">
        <v>511</v>
      </c>
      <c r="E6995" t="s">
        <v>19</v>
      </c>
      <c r="F6995" t="s">
        <v>5758</v>
      </c>
      <c r="G6995" t="s">
        <v>5759</v>
      </c>
      <c r="H6995" t="s">
        <v>22</v>
      </c>
      <c r="I6995" t="s">
        <v>23</v>
      </c>
      <c r="J6995" t="s">
        <v>8340</v>
      </c>
      <c r="K6995" t="s">
        <v>357</v>
      </c>
      <c r="L6995">
        <v>23666</v>
      </c>
      <c r="M6995" t="s">
        <v>26</v>
      </c>
      <c r="N6995" t="s">
        <v>555</v>
      </c>
      <c r="O6995" t="s">
        <v>43</v>
      </c>
      <c r="P6995" t="s">
        <v>67</v>
      </c>
      <c r="Q6995" t="s">
        <v>556</v>
      </c>
      <c r="R6995">
        <v>265.86</v>
      </c>
      <c r="S6995">
        <v>1</v>
      </c>
    </row>
    <row r="6996" spans="1:19" x14ac:dyDescent="0.3">
      <c r="A6996">
        <v>6995</v>
      </c>
      <c r="B6996" t="s">
        <v>10076</v>
      </c>
      <c r="C6996" s="1">
        <v>42227</v>
      </c>
      <c r="D6996" t="s">
        <v>511</v>
      </c>
      <c r="E6996" t="s">
        <v>19</v>
      </c>
      <c r="F6996" t="s">
        <v>5758</v>
      </c>
      <c r="G6996" t="s">
        <v>5759</v>
      </c>
      <c r="H6996" t="s">
        <v>22</v>
      </c>
      <c r="I6996" t="s">
        <v>23</v>
      </c>
      <c r="J6996" t="s">
        <v>8340</v>
      </c>
      <c r="K6996" t="s">
        <v>357</v>
      </c>
      <c r="L6996">
        <v>23666</v>
      </c>
      <c r="M6996" t="s">
        <v>26</v>
      </c>
      <c r="N6996" t="s">
        <v>1386</v>
      </c>
      <c r="O6996" t="s">
        <v>43</v>
      </c>
      <c r="P6996" t="s">
        <v>67</v>
      </c>
      <c r="Q6996" t="s">
        <v>1387</v>
      </c>
      <c r="R6996">
        <v>27.9</v>
      </c>
      <c r="S6996">
        <v>4</v>
      </c>
    </row>
    <row r="6997" spans="1:19" x14ac:dyDescent="0.3">
      <c r="A6997">
        <v>6996</v>
      </c>
      <c r="B6997" t="s">
        <v>10077</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c r="S6997">
        <v>3</v>
      </c>
    </row>
    <row r="6998" spans="1:19" x14ac:dyDescent="0.3">
      <c r="A6998">
        <v>6997</v>
      </c>
      <c r="B6998" t="s">
        <v>10078</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c r="S6998">
        <v>1</v>
      </c>
    </row>
    <row r="6999" spans="1:19" x14ac:dyDescent="0.3">
      <c r="A6999">
        <v>6998</v>
      </c>
      <c r="B6999" t="s">
        <v>10078</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c r="S6999">
        <v>2</v>
      </c>
    </row>
    <row r="7000" spans="1:19" x14ac:dyDescent="0.3">
      <c r="A7000">
        <v>6999</v>
      </c>
      <c r="B7000" t="s">
        <v>10079</v>
      </c>
      <c r="C7000" t="s">
        <v>8455</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c r="S7000">
        <v>4</v>
      </c>
    </row>
    <row r="7001" spans="1:19" x14ac:dyDescent="0.3">
      <c r="A7001">
        <v>7000</v>
      </c>
      <c r="B7001" t="s">
        <v>10080</v>
      </c>
      <c r="C7001" t="s">
        <v>3363</v>
      </c>
      <c r="D7001" t="s">
        <v>1463</v>
      </c>
      <c r="E7001" t="s">
        <v>206</v>
      </c>
      <c r="F7001" t="s">
        <v>1629</v>
      </c>
      <c r="G7001" t="s">
        <v>1630</v>
      </c>
      <c r="H7001" t="s">
        <v>38</v>
      </c>
      <c r="I7001" t="s">
        <v>23</v>
      </c>
      <c r="J7001" t="s">
        <v>1659</v>
      </c>
      <c r="K7001" t="s">
        <v>25</v>
      </c>
      <c r="L7001">
        <v>40214</v>
      </c>
      <c r="M7001" t="s">
        <v>26</v>
      </c>
      <c r="N7001" t="s">
        <v>8693</v>
      </c>
      <c r="O7001" t="s">
        <v>43</v>
      </c>
      <c r="P7001" t="s">
        <v>77</v>
      </c>
      <c r="Q7001" t="s">
        <v>8694</v>
      </c>
      <c r="R7001">
        <v>208.44</v>
      </c>
      <c r="S7001">
        <v>1</v>
      </c>
    </row>
    <row r="7002" spans="1:19" x14ac:dyDescent="0.3">
      <c r="A7002">
        <v>7001</v>
      </c>
      <c r="B7002" t="s">
        <v>10080</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c r="S7002">
        <v>2</v>
      </c>
    </row>
    <row r="7003" spans="1:19" x14ac:dyDescent="0.3">
      <c r="A7003">
        <v>7002</v>
      </c>
      <c r="B7003" t="s">
        <v>10081</v>
      </c>
      <c r="C7003" t="s">
        <v>6331</v>
      </c>
      <c r="D7003" s="1">
        <v>42067</v>
      </c>
      <c r="E7003" t="s">
        <v>48</v>
      </c>
      <c r="F7003" t="s">
        <v>6692</v>
      </c>
      <c r="G7003" t="s">
        <v>6693</v>
      </c>
      <c r="H7003" t="s">
        <v>105</v>
      </c>
      <c r="I7003" t="s">
        <v>23</v>
      </c>
      <c r="J7003" t="s">
        <v>10082</v>
      </c>
      <c r="K7003" t="s">
        <v>232</v>
      </c>
      <c r="L7003">
        <v>61761</v>
      </c>
      <c r="M7003" t="s">
        <v>108</v>
      </c>
      <c r="N7003" t="s">
        <v>7706</v>
      </c>
      <c r="O7003" t="s">
        <v>28</v>
      </c>
      <c r="P7003" t="s">
        <v>32</v>
      </c>
      <c r="Q7003" t="s">
        <v>7707</v>
      </c>
      <c r="R7003">
        <v>366.74400000000003</v>
      </c>
      <c r="S7003">
        <v>4</v>
      </c>
    </row>
    <row r="7004" spans="1:19" x14ac:dyDescent="0.3">
      <c r="A7004">
        <v>7003</v>
      </c>
      <c r="B7004" t="s">
        <v>10083</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c r="S7004">
        <v>4</v>
      </c>
    </row>
    <row r="7005" spans="1:19" x14ac:dyDescent="0.3">
      <c r="A7005">
        <v>7004</v>
      </c>
      <c r="B7005" t="s">
        <v>10083</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c r="S7005">
        <v>4</v>
      </c>
    </row>
    <row r="7006" spans="1:19" x14ac:dyDescent="0.3">
      <c r="A7006">
        <v>7005</v>
      </c>
      <c r="B7006" t="s">
        <v>10084</v>
      </c>
      <c r="C7006" t="s">
        <v>7154</v>
      </c>
      <c r="D7006" t="s">
        <v>598</v>
      </c>
      <c r="E7006" t="s">
        <v>48</v>
      </c>
      <c r="F7006" t="s">
        <v>5256</v>
      </c>
      <c r="G7006" t="s">
        <v>5257</v>
      </c>
      <c r="H7006" t="s">
        <v>38</v>
      </c>
      <c r="I7006" t="s">
        <v>23</v>
      </c>
      <c r="J7006" t="s">
        <v>8158</v>
      </c>
      <c r="K7006" t="s">
        <v>107</v>
      </c>
      <c r="L7006">
        <v>77642</v>
      </c>
      <c r="M7006" t="s">
        <v>108</v>
      </c>
      <c r="N7006" t="s">
        <v>6458</v>
      </c>
      <c r="O7006" t="s">
        <v>43</v>
      </c>
      <c r="P7006" t="s">
        <v>91</v>
      </c>
      <c r="Q7006" t="s">
        <v>6459</v>
      </c>
      <c r="R7006">
        <v>5.1840000000000002</v>
      </c>
      <c r="S7006">
        <v>3</v>
      </c>
    </row>
    <row r="7007" spans="1:19" x14ac:dyDescent="0.3">
      <c r="A7007">
        <v>7006</v>
      </c>
      <c r="B7007" t="s">
        <v>10085</v>
      </c>
      <c r="C7007" s="1">
        <v>42015</v>
      </c>
      <c r="D7007" s="1">
        <v>42135</v>
      </c>
      <c r="E7007" t="s">
        <v>48</v>
      </c>
      <c r="F7007" t="s">
        <v>2159</v>
      </c>
      <c r="G7007" t="s">
        <v>2160</v>
      </c>
      <c r="H7007" t="s">
        <v>22</v>
      </c>
      <c r="I7007" t="s">
        <v>23</v>
      </c>
      <c r="J7007" t="s">
        <v>299</v>
      </c>
      <c r="K7007" t="s">
        <v>300</v>
      </c>
      <c r="L7007">
        <v>10009</v>
      </c>
      <c r="M7007" t="s">
        <v>158</v>
      </c>
      <c r="N7007" t="s">
        <v>9201</v>
      </c>
      <c r="O7007" t="s">
        <v>28</v>
      </c>
      <c r="P7007" t="s">
        <v>32</v>
      </c>
      <c r="Q7007" t="s">
        <v>9202</v>
      </c>
      <c r="R7007">
        <v>205.16399999999999</v>
      </c>
      <c r="S7007">
        <v>1</v>
      </c>
    </row>
    <row r="7008" spans="1:19" x14ac:dyDescent="0.3">
      <c r="A7008">
        <v>7007</v>
      </c>
      <c r="B7008" t="s">
        <v>10086</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c r="S7008">
        <v>2</v>
      </c>
    </row>
    <row r="7009" spans="1:19" x14ac:dyDescent="0.3">
      <c r="A7009">
        <v>7008</v>
      </c>
      <c r="B7009" t="s">
        <v>10087</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c r="S7009">
        <v>4</v>
      </c>
    </row>
    <row r="7010" spans="1:19" x14ac:dyDescent="0.3">
      <c r="A7010">
        <v>7009</v>
      </c>
      <c r="B7010" t="s">
        <v>10087</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c r="S7010">
        <v>3</v>
      </c>
    </row>
    <row r="7011" spans="1:19" x14ac:dyDescent="0.3">
      <c r="A7011">
        <v>7010</v>
      </c>
      <c r="B7011" t="s">
        <v>10087</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c r="S7011">
        <v>1</v>
      </c>
    </row>
    <row r="7012" spans="1:19" x14ac:dyDescent="0.3">
      <c r="A7012">
        <v>7011</v>
      </c>
      <c r="B7012" t="s">
        <v>10088</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c r="S7012">
        <v>2</v>
      </c>
    </row>
    <row r="7013" spans="1:19" x14ac:dyDescent="0.3">
      <c r="A7013">
        <v>7012</v>
      </c>
      <c r="B7013" t="s">
        <v>10088</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c r="S7013">
        <v>3</v>
      </c>
    </row>
    <row r="7014" spans="1:19" x14ac:dyDescent="0.3">
      <c r="A7014">
        <v>7013</v>
      </c>
      <c r="B7014" t="s">
        <v>10088</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c r="S7014">
        <v>4</v>
      </c>
    </row>
    <row r="7015" spans="1:19" x14ac:dyDescent="0.3">
      <c r="A7015">
        <v>7014</v>
      </c>
      <c r="B7015" t="s">
        <v>10089</v>
      </c>
      <c r="C7015" s="1">
        <v>42990</v>
      </c>
      <c r="D7015" s="1">
        <v>43051</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c r="S7015">
        <v>1</v>
      </c>
    </row>
    <row r="7016" spans="1:19" x14ac:dyDescent="0.3">
      <c r="A7016">
        <v>7015</v>
      </c>
      <c r="B7016" t="s">
        <v>10090</v>
      </c>
      <c r="C7016" s="1">
        <v>41946</v>
      </c>
      <c r="D7016" t="s">
        <v>10091</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c r="S7016">
        <v>2</v>
      </c>
    </row>
    <row r="7017" spans="1:19" x14ac:dyDescent="0.3">
      <c r="A7017">
        <v>7016</v>
      </c>
      <c r="B7017" t="s">
        <v>10090</v>
      </c>
      <c r="C7017" s="1">
        <v>41946</v>
      </c>
      <c r="D7017" t="s">
        <v>10091</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c r="S7017">
        <v>2</v>
      </c>
    </row>
    <row r="7018" spans="1:19" x14ac:dyDescent="0.3">
      <c r="A7018">
        <v>7017</v>
      </c>
      <c r="B7018" t="s">
        <v>10090</v>
      </c>
      <c r="C7018" s="1">
        <v>41946</v>
      </c>
      <c r="D7018" t="s">
        <v>10091</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c r="S7018">
        <v>2</v>
      </c>
    </row>
    <row r="7019" spans="1:19" x14ac:dyDescent="0.3">
      <c r="A7019">
        <v>7018</v>
      </c>
      <c r="B7019" t="s">
        <v>10090</v>
      </c>
      <c r="C7019" s="1">
        <v>41946</v>
      </c>
      <c r="D7019" t="s">
        <v>10091</v>
      </c>
      <c r="E7019" t="s">
        <v>19</v>
      </c>
      <c r="F7019" t="s">
        <v>4988</v>
      </c>
      <c r="G7019" t="s">
        <v>4989</v>
      </c>
      <c r="H7019" t="s">
        <v>38</v>
      </c>
      <c r="I7019" t="s">
        <v>23</v>
      </c>
      <c r="J7019" t="s">
        <v>1648</v>
      </c>
      <c r="K7019" t="s">
        <v>25</v>
      </c>
      <c r="L7019">
        <v>40475</v>
      </c>
      <c r="M7019" t="s">
        <v>26</v>
      </c>
      <c r="N7019" t="s">
        <v>6875</v>
      </c>
      <c r="O7019" t="s">
        <v>43</v>
      </c>
      <c r="P7019" t="s">
        <v>91</v>
      </c>
      <c r="Q7019" t="s">
        <v>6876</v>
      </c>
      <c r="R7019">
        <v>14.94</v>
      </c>
      <c r="S7019">
        <v>1</v>
      </c>
    </row>
    <row r="7020" spans="1:19" x14ac:dyDescent="0.3">
      <c r="A7020">
        <v>7019</v>
      </c>
      <c r="B7020" t="s">
        <v>10092</v>
      </c>
      <c r="C7020" t="s">
        <v>5597</v>
      </c>
      <c r="D7020" t="s">
        <v>6800</v>
      </c>
      <c r="E7020" t="s">
        <v>19</v>
      </c>
      <c r="F7020" t="s">
        <v>3057</v>
      </c>
      <c r="G7020" t="s">
        <v>3058</v>
      </c>
      <c r="H7020" t="s">
        <v>22</v>
      </c>
      <c r="I7020" t="s">
        <v>23</v>
      </c>
      <c r="J7020" t="s">
        <v>299</v>
      </c>
      <c r="K7020" t="s">
        <v>300</v>
      </c>
      <c r="L7020">
        <v>10035</v>
      </c>
      <c r="M7020" t="s">
        <v>158</v>
      </c>
      <c r="N7020" t="s">
        <v>8155</v>
      </c>
      <c r="O7020" t="s">
        <v>43</v>
      </c>
      <c r="P7020" t="s">
        <v>44</v>
      </c>
      <c r="Q7020" t="s">
        <v>8156</v>
      </c>
      <c r="R7020">
        <v>25.83</v>
      </c>
      <c r="S7020">
        <v>3</v>
      </c>
    </row>
    <row r="7021" spans="1:19" x14ac:dyDescent="0.3">
      <c r="A7021">
        <v>7020</v>
      </c>
      <c r="B7021" t="s">
        <v>10093</v>
      </c>
      <c r="C7021" t="s">
        <v>5540</v>
      </c>
      <c r="D7021" t="s">
        <v>131</v>
      </c>
      <c r="E7021" t="s">
        <v>48</v>
      </c>
      <c r="F7021" t="s">
        <v>2583</v>
      </c>
      <c r="G7021" t="s">
        <v>2584</v>
      </c>
      <c r="H7021" t="s">
        <v>22</v>
      </c>
      <c r="I7021" t="s">
        <v>23</v>
      </c>
      <c r="J7021" t="s">
        <v>914</v>
      </c>
      <c r="K7021" t="s">
        <v>516</v>
      </c>
      <c r="L7021">
        <v>80219</v>
      </c>
      <c r="M7021" t="s">
        <v>41</v>
      </c>
      <c r="N7021" t="s">
        <v>10094</v>
      </c>
      <c r="O7021" t="s">
        <v>43</v>
      </c>
      <c r="P7021" t="s">
        <v>91</v>
      </c>
      <c r="Q7021" t="s">
        <v>10095</v>
      </c>
      <c r="R7021">
        <v>15.552</v>
      </c>
      <c r="S7021">
        <v>1</v>
      </c>
    </row>
    <row r="7022" spans="1:19" x14ac:dyDescent="0.3">
      <c r="A7022">
        <v>7021</v>
      </c>
      <c r="B7022" t="s">
        <v>10093</v>
      </c>
      <c r="C7022" t="s">
        <v>5540</v>
      </c>
      <c r="D7022" t="s">
        <v>131</v>
      </c>
      <c r="E7022" t="s">
        <v>48</v>
      </c>
      <c r="F7022" t="s">
        <v>2583</v>
      </c>
      <c r="G7022" t="s">
        <v>2584</v>
      </c>
      <c r="H7022" t="s">
        <v>22</v>
      </c>
      <c r="I7022" t="s">
        <v>23</v>
      </c>
      <c r="J7022" t="s">
        <v>914</v>
      </c>
      <c r="K7022" t="s">
        <v>516</v>
      </c>
      <c r="L7022">
        <v>80219</v>
      </c>
      <c r="M7022" t="s">
        <v>41</v>
      </c>
      <c r="N7022" t="s">
        <v>9402</v>
      </c>
      <c r="O7022" t="s">
        <v>43</v>
      </c>
      <c r="P7022" t="s">
        <v>651</v>
      </c>
      <c r="Q7022" t="s">
        <v>9403</v>
      </c>
      <c r="R7022">
        <v>6.8</v>
      </c>
      <c r="S7022">
        <v>2</v>
      </c>
    </row>
    <row r="7023" spans="1:19" x14ac:dyDescent="0.3">
      <c r="A7023">
        <v>7022</v>
      </c>
      <c r="B7023" t="s">
        <v>10093</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c r="S7023">
        <v>4</v>
      </c>
    </row>
    <row r="7024" spans="1:19" x14ac:dyDescent="0.3">
      <c r="A7024">
        <v>7023</v>
      </c>
      <c r="B7024" t="s">
        <v>10093</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c r="S7024">
        <v>4</v>
      </c>
    </row>
    <row r="7025" spans="1:19" x14ac:dyDescent="0.3">
      <c r="A7025">
        <v>7024</v>
      </c>
      <c r="B7025" t="s">
        <v>10093</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c r="S7025">
        <v>2</v>
      </c>
    </row>
    <row r="7026" spans="1:19" x14ac:dyDescent="0.3">
      <c r="A7026">
        <v>7025</v>
      </c>
      <c r="B7026" t="s">
        <v>10093</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c r="S7026">
        <v>1</v>
      </c>
    </row>
    <row r="7027" spans="1:19" x14ac:dyDescent="0.3">
      <c r="A7027">
        <v>7026</v>
      </c>
      <c r="B7027" t="s">
        <v>10096</v>
      </c>
      <c r="C7027" s="1">
        <v>42888</v>
      </c>
      <c r="D7027" s="1">
        <v>43071</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c r="S7027">
        <v>1</v>
      </c>
    </row>
    <row r="7028" spans="1:19" x14ac:dyDescent="0.3">
      <c r="A7028">
        <v>7027</v>
      </c>
      <c r="B7028" t="s">
        <v>10096</v>
      </c>
      <c r="C7028" s="1">
        <v>42888</v>
      </c>
      <c r="D7028" s="1">
        <v>43071</v>
      </c>
      <c r="E7028" t="s">
        <v>48</v>
      </c>
      <c r="F7028" t="s">
        <v>2453</v>
      </c>
      <c r="G7028" t="s">
        <v>2454</v>
      </c>
      <c r="H7028" t="s">
        <v>38</v>
      </c>
      <c r="I7028" t="s">
        <v>23</v>
      </c>
      <c r="J7028" t="s">
        <v>299</v>
      </c>
      <c r="K7028" t="s">
        <v>300</v>
      </c>
      <c r="L7028">
        <v>10024</v>
      </c>
      <c r="M7028" t="s">
        <v>158</v>
      </c>
      <c r="N7028" t="s">
        <v>9707</v>
      </c>
      <c r="O7028" t="s">
        <v>43</v>
      </c>
      <c r="P7028" t="s">
        <v>74</v>
      </c>
      <c r="Q7028" t="s">
        <v>9708</v>
      </c>
      <c r="R7028">
        <v>46.24</v>
      </c>
      <c r="S7028">
        <v>3</v>
      </c>
    </row>
    <row r="7029" spans="1:19" x14ac:dyDescent="0.3">
      <c r="A7029">
        <v>7028</v>
      </c>
      <c r="B7029" t="s">
        <v>10097</v>
      </c>
      <c r="C7029" t="s">
        <v>7788</v>
      </c>
      <c r="D7029" s="1">
        <v>42857</v>
      </c>
      <c r="E7029" t="s">
        <v>48</v>
      </c>
      <c r="F7029" t="s">
        <v>3387</v>
      </c>
      <c r="G7029" t="s">
        <v>3388</v>
      </c>
      <c r="H7029" t="s">
        <v>22</v>
      </c>
      <c r="I7029" t="s">
        <v>23</v>
      </c>
      <c r="J7029" t="s">
        <v>299</v>
      </c>
      <c r="K7029" t="s">
        <v>300</v>
      </c>
      <c r="L7029">
        <v>10011</v>
      </c>
      <c r="M7029" t="s">
        <v>158</v>
      </c>
      <c r="N7029" t="s">
        <v>3146</v>
      </c>
      <c r="O7029" t="s">
        <v>43</v>
      </c>
      <c r="P7029" t="s">
        <v>44</v>
      </c>
      <c r="Q7029" t="s">
        <v>3147</v>
      </c>
      <c r="R7029">
        <v>5.22</v>
      </c>
      <c r="S7029">
        <v>2</v>
      </c>
    </row>
    <row r="7030" spans="1:19" x14ac:dyDescent="0.3">
      <c r="A7030">
        <v>7029</v>
      </c>
      <c r="B7030" t="s">
        <v>10098</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c r="S7030">
        <v>3</v>
      </c>
    </row>
    <row r="7031" spans="1:19" x14ac:dyDescent="0.3">
      <c r="A7031">
        <v>7030</v>
      </c>
      <c r="B7031" t="s">
        <v>10099</v>
      </c>
      <c r="C7031" s="1">
        <v>42685</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c r="S7031">
        <v>2</v>
      </c>
    </row>
    <row r="7032" spans="1:19" x14ac:dyDescent="0.3">
      <c r="A7032">
        <v>7031</v>
      </c>
      <c r="B7032" t="s">
        <v>10099</v>
      </c>
      <c r="C7032" s="1">
        <v>42685</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c r="S7032">
        <v>2</v>
      </c>
    </row>
    <row r="7033" spans="1:19" x14ac:dyDescent="0.3">
      <c r="A7033">
        <v>7032</v>
      </c>
      <c r="B7033" t="s">
        <v>10099</v>
      </c>
      <c r="C7033" s="1">
        <v>42685</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c r="S7033">
        <v>1</v>
      </c>
    </row>
    <row r="7034" spans="1:19" x14ac:dyDescent="0.3">
      <c r="A7034">
        <v>7033</v>
      </c>
      <c r="B7034" t="s">
        <v>10099</v>
      </c>
      <c r="C7034" s="1">
        <v>42685</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c r="S7034">
        <v>4</v>
      </c>
    </row>
    <row r="7035" spans="1:19" x14ac:dyDescent="0.3">
      <c r="A7035">
        <v>7034</v>
      </c>
      <c r="B7035" t="s">
        <v>10099</v>
      </c>
      <c r="C7035" s="1">
        <v>42685</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c r="S7035">
        <v>1</v>
      </c>
    </row>
    <row r="7036" spans="1:19" x14ac:dyDescent="0.3">
      <c r="A7036">
        <v>7035</v>
      </c>
      <c r="B7036" t="s">
        <v>10099</v>
      </c>
      <c r="C7036" s="1">
        <v>42685</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c r="S7036">
        <v>3</v>
      </c>
    </row>
    <row r="7037" spans="1:19" x14ac:dyDescent="0.3">
      <c r="A7037">
        <v>7036</v>
      </c>
      <c r="B7037" t="s">
        <v>10100</v>
      </c>
      <c r="C7037" s="1">
        <v>42989</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c r="S7037">
        <v>2</v>
      </c>
    </row>
    <row r="7038" spans="1:19" x14ac:dyDescent="0.3">
      <c r="A7038">
        <v>7037</v>
      </c>
      <c r="B7038" t="s">
        <v>10101</v>
      </c>
      <c r="C7038" s="1">
        <v>41675</v>
      </c>
      <c r="D7038" s="1">
        <v>41734</v>
      </c>
      <c r="E7038" t="s">
        <v>19</v>
      </c>
      <c r="F7038" t="s">
        <v>8553</v>
      </c>
      <c r="G7038" t="s">
        <v>8554</v>
      </c>
      <c r="H7038" t="s">
        <v>22</v>
      </c>
      <c r="I7038" t="s">
        <v>23</v>
      </c>
      <c r="J7038" t="s">
        <v>2028</v>
      </c>
      <c r="K7038" t="s">
        <v>52</v>
      </c>
      <c r="L7038">
        <v>33801</v>
      </c>
      <c r="M7038" t="s">
        <v>26</v>
      </c>
      <c r="N7038" t="s">
        <v>3751</v>
      </c>
      <c r="O7038" t="s">
        <v>70</v>
      </c>
      <c r="P7038" t="s">
        <v>1365</v>
      </c>
      <c r="Q7038" t="s">
        <v>3752</v>
      </c>
      <c r="R7038">
        <v>479.98399999999998</v>
      </c>
      <c r="S7038">
        <v>4</v>
      </c>
    </row>
    <row r="7039" spans="1:19" x14ac:dyDescent="0.3">
      <c r="A7039">
        <v>7038</v>
      </c>
      <c r="B7039" t="s">
        <v>10102</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c r="S7039">
        <v>1</v>
      </c>
    </row>
    <row r="7040" spans="1:19" x14ac:dyDescent="0.3">
      <c r="A7040">
        <v>7039</v>
      </c>
      <c r="B7040" t="s">
        <v>10102</v>
      </c>
      <c r="C7040" t="s">
        <v>2720</v>
      </c>
      <c r="D7040" t="s">
        <v>4002</v>
      </c>
      <c r="E7040" t="s">
        <v>48</v>
      </c>
      <c r="F7040" t="s">
        <v>2685</v>
      </c>
      <c r="G7040" t="s">
        <v>2686</v>
      </c>
      <c r="H7040" t="s">
        <v>22</v>
      </c>
      <c r="I7040" t="s">
        <v>23</v>
      </c>
      <c r="J7040" t="s">
        <v>4284</v>
      </c>
      <c r="K7040" t="s">
        <v>1431</v>
      </c>
      <c r="L7040">
        <v>30080</v>
      </c>
      <c r="M7040" t="s">
        <v>26</v>
      </c>
      <c r="N7040" t="s">
        <v>10103</v>
      </c>
      <c r="O7040" t="s">
        <v>43</v>
      </c>
      <c r="P7040" t="s">
        <v>67</v>
      </c>
      <c r="Q7040" t="s">
        <v>10104</v>
      </c>
      <c r="R7040">
        <v>17.940000000000001</v>
      </c>
      <c r="S7040">
        <v>1</v>
      </c>
    </row>
    <row r="7041" spans="1:19" x14ac:dyDescent="0.3">
      <c r="A7041">
        <v>7040</v>
      </c>
      <c r="B7041" t="s">
        <v>10105</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c r="S7041">
        <v>1</v>
      </c>
    </row>
    <row r="7042" spans="1:19" x14ac:dyDescent="0.3">
      <c r="A7042">
        <v>7041</v>
      </c>
      <c r="B7042" t="s">
        <v>10105</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c r="S7042">
        <v>1</v>
      </c>
    </row>
    <row r="7043" spans="1:19" x14ac:dyDescent="0.3">
      <c r="A7043">
        <v>7042</v>
      </c>
      <c r="B7043" t="s">
        <v>10105</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c r="S7043">
        <v>1</v>
      </c>
    </row>
    <row r="7044" spans="1:19" x14ac:dyDescent="0.3">
      <c r="A7044">
        <v>7043</v>
      </c>
      <c r="B7044" t="s">
        <v>10106</v>
      </c>
      <c r="C7044" t="s">
        <v>153</v>
      </c>
      <c r="D7044" t="s">
        <v>2715</v>
      </c>
      <c r="E7044" t="s">
        <v>48</v>
      </c>
      <c r="F7044" t="s">
        <v>2602</v>
      </c>
      <c r="G7044" t="s">
        <v>2603</v>
      </c>
      <c r="H7044" t="s">
        <v>22</v>
      </c>
      <c r="I7044" t="s">
        <v>23</v>
      </c>
      <c r="J7044" t="s">
        <v>156</v>
      </c>
      <c r="K7044" t="s">
        <v>157</v>
      </c>
      <c r="L7044">
        <v>19134</v>
      </c>
      <c r="M7044" t="s">
        <v>158</v>
      </c>
      <c r="N7044" t="s">
        <v>8456</v>
      </c>
      <c r="O7044" t="s">
        <v>70</v>
      </c>
      <c r="P7044" t="s">
        <v>1365</v>
      </c>
      <c r="Q7044" t="s">
        <v>8457</v>
      </c>
      <c r="R7044">
        <v>599.97</v>
      </c>
      <c r="S7044">
        <v>1</v>
      </c>
    </row>
    <row r="7045" spans="1:19" x14ac:dyDescent="0.3">
      <c r="A7045">
        <v>7044</v>
      </c>
      <c r="B7045" t="s">
        <v>10106</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c r="S7045">
        <v>4</v>
      </c>
    </row>
    <row r="7046" spans="1:19" x14ac:dyDescent="0.3">
      <c r="A7046">
        <v>7045</v>
      </c>
      <c r="B7046" t="s">
        <v>10106</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c r="S7046">
        <v>3</v>
      </c>
    </row>
    <row r="7047" spans="1:19" x14ac:dyDescent="0.3">
      <c r="A7047">
        <v>7046</v>
      </c>
      <c r="B7047" t="s">
        <v>10107</v>
      </c>
      <c r="C7047" s="1">
        <v>42440</v>
      </c>
      <c r="D7047" s="1">
        <v>42624</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c r="S7047">
        <v>4</v>
      </c>
    </row>
    <row r="7048" spans="1:19" x14ac:dyDescent="0.3">
      <c r="A7048">
        <v>7047</v>
      </c>
      <c r="B7048" t="s">
        <v>10108</v>
      </c>
      <c r="C7048" s="1">
        <v>41855</v>
      </c>
      <c r="D7048" s="1">
        <v>41977</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c r="S7048">
        <v>3</v>
      </c>
    </row>
    <row r="7049" spans="1:19" x14ac:dyDescent="0.3">
      <c r="A7049">
        <v>7048</v>
      </c>
      <c r="B7049" t="s">
        <v>10108</v>
      </c>
      <c r="C7049" s="1">
        <v>41855</v>
      </c>
      <c r="D7049" s="1">
        <v>41977</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c r="S7049">
        <v>3</v>
      </c>
    </row>
    <row r="7050" spans="1:19" x14ac:dyDescent="0.3">
      <c r="A7050">
        <v>7049</v>
      </c>
      <c r="B7050" t="s">
        <v>10109</v>
      </c>
      <c r="C7050" t="s">
        <v>8907</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c r="S7050">
        <v>2</v>
      </c>
    </row>
    <row r="7051" spans="1:19" x14ac:dyDescent="0.3">
      <c r="A7051">
        <v>7050</v>
      </c>
      <c r="B7051" t="s">
        <v>10110</v>
      </c>
      <c r="C7051" t="s">
        <v>605</v>
      </c>
      <c r="D7051" t="s">
        <v>5089</v>
      </c>
      <c r="E7051" t="s">
        <v>48</v>
      </c>
      <c r="F7051" t="s">
        <v>5862</v>
      </c>
      <c r="G7051" t="s">
        <v>5863</v>
      </c>
      <c r="H7051" t="s">
        <v>105</v>
      </c>
      <c r="I7051" t="s">
        <v>23</v>
      </c>
      <c r="J7051" t="s">
        <v>515</v>
      </c>
      <c r="K7051" t="s">
        <v>516</v>
      </c>
      <c r="L7051">
        <v>80013</v>
      </c>
      <c r="M7051" t="s">
        <v>41</v>
      </c>
      <c r="N7051" t="s">
        <v>7696</v>
      </c>
      <c r="O7051" t="s">
        <v>43</v>
      </c>
      <c r="P7051" t="s">
        <v>67</v>
      </c>
      <c r="Q7051" t="s">
        <v>7697</v>
      </c>
      <c r="R7051">
        <v>14.576000000000001</v>
      </c>
      <c r="S7051">
        <v>1</v>
      </c>
    </row>
    <row r="7052" spans="1:19" x14ac:dyDescent="0.3">
      <c r="A7052">
        <v>7051</v>
      </c>
      <c r="B7052" t="s">
        <v>10111</v>
      </c>
      <c r="C7052" s="1">
        <v>42686</v>
      </c>
      <c r="D7052" s="1">
        <v>42686</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c r="S7052">
        <v>3</v>
      </c>
    </row>
    <row r="7053" spans="1:19" x14ac:dyDescent="0.3">
      <c r="A7053">
        <v>7052</v>
      </c>
      <c r="B7053" t="s">
        <v>10111</v>
      </c>
      <c r="C7053" s="1">
        <v>42686</v>
      </c>
      <c r="D7053" s="1">
        <v>42686</v>
      </c>
      <c r="E7053" t="s">
        <v>1452</v>
      </c>
      <c r="F7053" t="s">
        <v>5683</v>
      </c>
      <c r="G7053" t="s">
        <v>5684</v>
      </c>
      <c r="H7053" t="s">
        <v>22</v>
      </c>
      <c r="I7053" t="s">
        <v>23</v>
      </c>
      <c r="J7053" t="s">
        <v>2127</v>
      </c>
      <c r="K7053" t="s">
        <v>40</v>
      </c>
      <c r="L7053">
        <v>92804</v>
      </c>
      <c r="M7053" t="s">
        <v>41</v>
      </c>
      <c r="N7053" t="s">
        <v>9232</v>
      </c>
      <c r="O7053" t="s">
        <v>43</v>
      </c>
      <c r="P7053" t="s">
        <v>67</v>
      </c>
      <c r="Q7053" t="s">
        <v>9233</v>
      </c>
      <c r="R7053">
        <v>23.32</v>
      </c>
      <c r="S7053">
        <v>3</v>
      </c>
    </row>
    <row r="7054" spans="1:19" x14ac:dyDescent="0.3">
      <c r="A7054">
        <v>7053</v>
      </c>
      <c r="B7054" t="s">
        <v>10111</v>
      </c>
      <c r="C7054" s="1">
        <v>42686</v>
      </c>
      <c r="D7054" s="1">
        <v>42686</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c r="S7054">
        <v>2</v>
      </c>
    </row>
    <row r="7055" spans="1:19" x14ac:dyDescent="0.3">
      <c r="A7055">
        <v>7054</v>
      </c>
      <c r="B7055" t="s">
        <v>10111</v>
      </c>
      <c r="C7055" s="1">
        <v>42686</v>
      </c>
      <c r="D7055" s="1">
        <v>42686</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c r="S7055">
        <v>2</v>
      </c>
    </row>
    <row r="7056" spans="1:19" x14ac:dyDescent="0.3">
      <c r="A7056">
        <v>7055</v>
      </c>
      <c r="B7056" t="s">
        <v>10111</v>
      </c>
      <c r="C7056" s="1">
        <v>42686</v>
      </c>
      <c r="D7056" s="1">
        <v>42686</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c r="S7056">
        <v>1</v>
      </c>
    </row>
    <row r="7057" spans="1:19" x14ac:dyDescent="0.3">
      <c r="A7057">
        <v>7056</v>
      </c>
      <c r="B7057" t="s">
        <v>10111</v>
      </c>
      <c r="C7057" s="1">
        <v>42686</v>
      </c>
      <c r="D7057" s="1">
        <v>42686</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c r="S7057">
        <v>1</v>
      </c>
    </row>
    <row r="7058" spans="1:19" x14ac:dyDescent="0.3">
      <c r="A7058">
        <v>7057</v>
      </c>
      <c r="B7058" t="s">
        <v>10111</v>
      </c>
      <c r="C7058" s="1">
        <v>42686</v>
      </c>
      <c r="D7058" s="1">
        <v>42686</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c r="S7058">
        <v>4</v>
      </c>
    </row>
    <row r="7059" spans="1:19" x14ac:dyDescent="0.3">
      <c r="A7059">
        <v>7058</v>
      </c>
      <c r="B7059" t="s">
        <v>10111</v>
      </c>
      <c r="C7059" s="1">
        <v>42686</v>
      </c>
      <c r="D7059" s="1">
        <v>42686</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c r="S7059">
        <v>3</v>
      </c>
    </row>
    <row r="7060" spans="1:19" x14ac:dyDescent="0.3">
      <c r="A7060">
        <v>7059</v>
      </c>
      <c r="B7060" t="s">
        <v>10111</v>
      </c>
      <c r="C7060" s="1">
        <v>42686</v>
      </c>
      <c r="D7060" s="1">
        <v>42686</v>
      </c>
      <c r="E7060" t="s">
        <v>1452</v>
      </c>
      <c r="F7060" t="s">
        <v>5683</v>
      </c>
      <c r="G7060" t="s">
        <v>5684</v>
      </c>
      <c r="H7060" t="s">
        <v>22</v>
      </c>
      <c r="I7060" t="s">
        <v>23</v>
      </c>
      <c r="J7060" t="s">
        <v>2127</v>
      </c>
      <c r="K7060" t="s">
        <v>40</v>
      </c>
      <c r="L7060">
        <v>92804</v>
      </c>
      <c r="M7060" t="s">
        <v>41</v>
      </c>
      <c r="N7060" t="s">
        <v>9350</v>
      </c>
      <c r="O7060" t="s">
        <v>43</v>
      </c>
      <c r="P7060" t="s">
        <v>57</v>
      </c>
      <c r="Q7060" t="s">
        <v>9351</v>
      </c>
      <c r="R7060">
        <v>50.22</v>
      </c>
      <c r="S7060">
        <v>2</v>
      </c>
    </row>
    <row r="7061" spans="1:19" x14ac:dyDescent="0.3">
      <c r="A7061">
        <v>7060</v>
      </c>
      <c r="B7061" t="s">
        <v>10111</v>
      </c>
      <c r="C7061" s="1">
        <v>42686</v>
      </c>
      <c r="D7061" s="1">
        <v>42686</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c r="S7061">
        <v>4</v>
      </c>
    </row>
    <row r="7062" spans="1:19" x14ac:dyDescent="0.3">
      <c r="A7062">
        <v>7061</v>
      </c>
      <c r="B7062" t="s">
        <v>10111</v>
      </c>
      <c r="C7062" s="1">
        <v>42686</v>
      </c>
      <c r="D7062" s="1">
        <v>42686</v>
      </c>
      <c r="E7062" t="s">
        <v>1452</v>
      </c>
      <c r="F7062" t="s">
        <v>5683</v>
      </c>
      <c r="G7062" t="s">
        <v>5684</v>
      </c>
      <c r="H7062" t="s">
        <v>22</v>
      </c>
      <c r="I7062" t="s">
        <v>23</v>
      </c>
      <c r="J7062" t="s">
        <v>2127</v>
      </c>
      <c r="K7062" t="s">
        <v>40</v>
      </c>
      <c r="L7062">
        <v>92804</v>
      </c>
      <c r="M7062" t="s">
        <v>41</v>
      </c>
      <c r="N7062" t="s">
        <v>10112</v>
      </c>
      <c r="O7062" t="s">
        <v>43</v>
      </c>
      <c r="P7062" t="s">
        <v>74</v>
      </c>
      <c r="Q7062" t="s">
        <v>10113</v>
      </c>
      <c r="R7062">
        <v>5.8719999999999999</v>
      </c>
      <c r="S7062">
        <v>2</v>
      </c>
    </row>
    <row r="7063" spans="1:19" x14ac:dyDescent="0.3">
      <c r="A7063">
        <v>7062</v>
      </c>
      <c r="B7063" t="s">
        <v>10114</v>
      </c>
      <c r="C7063" s="1">
        <v>42065</v>
      </c>
      <c r="D7063" s="1">
        <v>42126</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c r="S7063">
        <v>3</v>
      </c>
    </row>
    <row r="7064" spans="1:19" x14ac:dyDescent="0.3">
      <c r="A7064">
        <v>7063</v>
      </c>
      <c r="B7064" t="s">
        <v>10115</v>
      </c>
      <c r="C7064" t="s">
        <v>6121</v>
      </c>
      <c r="D7064" t="s">
        <v>3758</v>
      </c>
      <c r="E7064" t="s">
        <v>19</v>
      </c>
      <c r="F7064" t="s">
        <v>1033</v>
      </c>
      <c r="G7064" t="s">
        <v>1034</v>
      </c>
      <c r="H7064" t="s">
        <v>22</v>
      </c>
      <c r="I7064" t="s">
        <v>23</v>
      </c>
      <c r="J7064" t="s">
        <v>356</v>
      </c>
      <c r="K7064" t="s">
        <v>474</v>
      </c>
      <c r="L7064">
        <v>97477</v>
      </c>
      <c r="M7064" t="s">
        <v>41</v>
      </c>
      <c r="N7064" t="s">
        <v>9226</v>
      </c>
      <c r="O7064" t="s">
        <v>43</v>
      </c>
      <c r="P7064" t="s">
        <v>189</v>
      </c>
      <c r="Q7064" t="s">
        <v>8862</v>
      </c>
      <c r="R7064">
        <v>27.792000000000002</v>
      </c>
      <c r="S7064">
        <v>3</v>
      </c>
    </row>
    <row r="7065" spans="1:19" x14ac:dyDescent="0.3">
      <c r="A7065">
        <v>7064</v>
      </c>
      <c r="B7065" t="s">
        <v>10116</v>
      </c>
      <c r="C7065" t="s">
        <v>4601</v>
      </c>
      <c r="D7065" s="1">
        <v>42864</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c r="S7065">
        <v>4</v>
      </c>
    </row>
    <row r="7066" spans="1:19" x14ac:dyDescent="0.3">
      <c r="A7066">
        <v>7065</v>
      </c>
      <c r="B7066" t="s">
        <v>10117</v>
      </c>
      <c r="C7066" s="1">
        <v>42827</v>
      </c>
      <c r="D7066" s="1">
        <v>42980</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c r="S7066">
        <v>4</v>
      </c>
    </row>
    <row r="7067" spans="1:19" x14ac:dyDescent="0.3">
      <c r="A7067">
        <v>7066</v>
      </c>
      <c r="B7067" t="s">
        <v>10118</v>
      </c>
      <c r="C7067" s="1">
        <v>41802</v>
      </c>
      <c r="D7067" s="1">
        <v>41863</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c r="S7067">
        <v>1</v>
      </c>
    </row>
    <row r="7068" spans="1:19" x14ac:dyDescent="0.3">
      <c r="A7068">
        <v>7067</v>
      </c>
      <c r="B7068" t="s">
        <v>10119</v>
      </c>
      <c r="C7068" t="s">
        <v>1940</v>
      </c>
      <c r="D7068" s="1">
        <v>42435</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c r="S7068">
        <v>3</v>
      </c>
    </row>
    <row r="7069" spans="1:19" x14ac:dyDescent="0.3">
      <c r="A7069">
        <v>7068</v>
      </c>
      <c r="B7069" t="s">
        <v>10120</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c r="S7069">
        <v>1</v>
      </c>
    </row>
    <row r="7070" spans="1:19" x14ac:dyDescent="0.3">
      <c r="A7070">
        <v>7069</v>
      </c>
      <c r="B7070" t="s">
        <v>10120</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c r="S7070">
        <v>2</v>
      </c>
    </row>
    <row r="7071" spans="1:19" x14ac:dyDescent="0.3">
      <c r="A7071">
        <v>7070</v>
      </c>
      <c r="B7071" t="s">
        <v>10121</v>
      </c>
      <c r="C7071" s="1">
        <v>41890</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c r="S7071">
        <v>1</v>
      </c>
    </row>
    <row r="7072" spans="1:19" x14ac:dyDescent="0.3">
      <c r="A7072">
        <v>7071</v>
      </c>
      <c r="B7072" t="s">
        <v>10122</v>
      </c>
      <c r="C7072" s="1">
        <v>42499</v>
      </c>
      <c r="D7072" s="1">
        <v>42652</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c r="S7072">
        <v>4</v>
      </c>
    </row>
    <row r="7073" spans="1:19" x14ac:dyDescent="0.3">
      <c r="A7073">
        <v>7072</v>
      </c>
      <c r="B7073" t="s">
        <v>10123</v>
      </c>
      <c r="C7073" t="s">
        <v>2934</v>
      </c>
      <c r="D7073" t="s">
        <v>9243</v>
      </c>
      <c r="E7073" t="s">
        <v>48</v>
      </c>
      <c r="F7073" t="s">
        <v>2258</v>
      </c>
      <c r="G7073" t="s">
        <v>2259</v>
      </c>
      <c r="H7073" t="s">
        <v>22</v>
      </c>
      <c r="I7073" t="s">
        <v>23</v>
      </c>
      <c r="J7073" t="s">
        <v>8060</v>
      </c>
      <c r="K7073" t="s">
        <v>107</v>
      </c>
      <c r="L7073">
        <v>78501</v>
      </c>
      <c r="M7073" t="s">
        <v>108</v>
      </c>
      <c r="N7073" t="s">
        <v>6968</v>
      </c>
      <c r="O7073" t="s">
        <v>43</v>
      </c>
      <c r="P7073" t="s">
        <v>67</v>
      </c>
      <c r="Q7073" t="s">
        <v>6969</v>
      </c>
      <c r="R7073">
        <v>4.4480000000000004</v>
      </c>
      <c r="S7073">
        <v>4</v>
      </c>
    </row>
    <row r="7074" spans="1:19" x14ac:dyDescent="0.3">
      <c r="A7074">
        <v>7073</v>
      </c>
      <c r="B7074" t="s">
        <v>10123</v>
      </c>
      <c r="C7074" t="s">
        <v>2934</v>
      </c>
      <c r="D7074" t="s">
        <v>9243</v>
      </c>
      <c r="E7074" t="s">
        <v>48</v>
      </c>
      <c r="F7074" t="s">
        <v>2258</v>
      </c>
      <c r="G7074" t="s">
        <v>2259</v>
      </c>
      <c r="H7074" t="s">
        <v>22</v>
      </c>
      <c r="I7074" t="s">
        <v>23</v>
      </c>
      <c r="J7074" t="s">
        <v>8060</v>
      </c>
      <c r="K7074" t="s">
        <v>107</v>
      </c>
      <c r="L7074">
        <v>78501</v>
      </c>
      <c r="M7074" t="s">
        <v>108</v>
      </c>
      <c r="N7074" t="s">
        <v>5008</v>
      </c>
      <c r="O7074" t="s">
        <v>43</v>
      </c>
      <c r="P7074" t="s">
        <v>91</v>
      </c>
      <c r="Q7074" t="s">
        <v>5009</v>
      </c>
      <c r="R7074">
        <v>5.1840000000000002</v>
      </c>
      <c r="S7074">
        <v>4</v>
      </c>
    </row>
    <row r="7075" spans="1:19" x14ac:dyDescent="0.3">
      <c r="A7075">
        <v>7074</v>
      </c>
      <c r="B7075" t="s">
        <v>10123</v>
      </c>
      <c r="C7075" t="s">
        <v>2934</v>
      </c>
      <c r="D7075" t="s">
        <v>9243</v>
      </c>
      <c r="E7075" t="s">
        <v>48</v>
      </c>
      <c r="F7075" t="s">
        <v>2258</v>
      </c>
      <c r="G7075" t="s">
        <v>2259</v>
      </c>
      <c r="H7075" t="s">
        <v>22</v>
      </c>
      <c r="I7075" t="s">
        <v>23</v>
      </c>
      <c r="J7075" t="s">
        <v>8060</v>
      </c>
      <c r="K7075" t="s">
        <v>107</v>
      </c>
      <c r="L7075">
        <v>78501</v>
      </c>
      <c r="M7075" t="s">
        <v>108</v>
      </c>
      <c r="N7075" t="s">
        <v>1763</v>
      </c>
      <c r="O7075" t="s">
        <v>43</v>
      </c>
      <c r="P7075" t="s">
        <v>67</v>
      </c>
      <c r="Q7075" t="s">
        <v>1764</v>
      </c>
      <c r="R7075">
        <v>175.92</v>
      </c>
      <c r="S7075">
        <v>1</v>
      </c>
    </row>
    <row r="7076" spans="1:19" x14ac:dyDescent="0.3">
      <c r="A7076">
        <v>7075</v>
      </c>
      <c r="B7076" t="s">
        <v>10123</v>
      </c>
      <c r="C7076" t="s">
        <v>2934</v>
      </c>
      <c r="D7076" t="s">
        <v>9243</v>
      </c>
      <c r="E7076" t="s">
        <v>48</v>
      </c>
      <c r="F7076" t="s">
        <v>2258</v>
      </c>
      <c r="G7076" t="s">
        <v>2259</v>
      </c>
      <c r="H7076" t="s">
        <v>22</v>
      </c>
      <c r="I7076" t="s">
        <v>23</v>
      </c>
      <c r="J7076" t="s">
        <v>8060</v>
      </c>
      <c r="K7076" t="s">
        <v>107</v>
      </c>
      <c r="L7076">
        <v>78501</v>
      </c>
      <c r="M7076" t="s">
        <v>108</v>
      </c>
      <c r="N7076" t="s">
        <v>4377</v>
      </c>
      <c r="O7076" t="s">
        <v>43</v>
      </c>
      <c r="P7076" t="s">
        <v>74</v>
      </c>
      <c r="Q7076" t="s">
        <v>1363</v>
      </c>
      <c r="R7076">
        <v>4.7519999999999998</v>
      </c>
      <c r="S7076">
        <v>1</v>
      </c>
    </row>
    <row r="7077" spans="1:19" x14ac:dyDescent="0.3">
      <c r="A7077">
        <v>7076</v>
      </c>
      <c r="B7077" t="s">
        <v>10123</v>
      </c>
      <c r="C7077" t="s">
        <v>2934</v>
      </c>
      <c r="D7077" t="s">
        <v>9243</v>
      </c>
      <c r="E7077" t="s">
        <v>48</v>
      </c>
      <c r="F7077" t="s">
        <v>2258</v>
      </c>
      <c r="G7077" t="s">
        <v>2259</v>
      </c>
      <c r="H7077" t="s">
        <v>22</v>
      </c>
      <c r="I7077" t="s">
        <v>23</v>
      </c>
      <c r="J7077" t="s">
        <v>8060</v>
      </c>
      <c r="K7077" t="s">
        <v>107</v>
      </c>
      <c r="L7077">
        <v>78501</v>
      </c>
      <c r="M7077" t="s">
        <v>108</v>
      </c>
      <c r="N7077" t="s">
        <v>4759</v>
      </c>
      <c r="O7077" t="s">
        <v>43</v>
      </c>
      <c r="P7077" t="s">
        <v>651</v>
      </c>
      <c r="Q7077" t="s">
        <v>4760</v>
      </c>
      <c r="R7077">
        <v>13.343999999999999</v>
      </c>
      <c r="S7077">
        <v>1</v>
      </c>
    </row>
    <row r="7078" spans="1:19" x14ac:dyDescent="0.3">
      <c r="A7078">
        <v>7077</v>
      </c>
      <c r="B7078" t="s">
        <v>10124</v>
      </c>
      <c r="C7078" s="1">
        <v>42709</v>
      </c>
      <c r="D7078" t="s">
        <v>5332</v>
      </c>
      <c r="E7078" t="s">
        <v>48</v>
      </c>
      <c r="F7078" t="s">
        <v>8787</v>
      </c>
      <c r="G7078" t="s">
        <v>8788</v>
      </c>
      <c r="H7078" t="s">
        <v>22</v>
      </c>
      <c r="I7078" t="s">
        <v>23</v>
      </c>
      <c r="J7078" t="s">
        <v>96</v>
      </c>
      <c r="K7078" t="s">
        <v>97</v>
      </c>
      <c r="L7078">
        <v>98105</v>
      </c>
      <c r="M7078" t="s">
        <v>41</v>
      </c>
      <c r="N7078" t="s">
        <v>2640</v>
      </c>
      <c r="O7078" t="s">
        <v>43</v>
      </c>
      <c r="P7078" t="s">
        <v>189</v>
      </c>
      <c r="Q7078" t="s">
        <v>2641</v>
      </c>
      <c r="R7078">
        <v>54.9</v>
      </c>
      <c r="S7078">
        <v>1</v>
      </c>
    </row>
    <row r="7079" spans="1:19" x14ac:dyDescent="0.3">
      <c r="A7079">
        <v>7078</v>
      </c>
      <c r="B7079" t="s">
        <v>10125</v>
      </c>
      <c r="C7079" s="1">
        <v>42409</v>
      </c>
      <c r="D7079" s="1">
        <v>42530</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c r="S7079">
        <v>3</v>
      </c>
    </row>
    <row r="7080" spans="1:19" x14ac:dyDescent="0.3">
      <c r="A7080">
        <v>7079</v>
      </c>
      <c r="B7080" t="s">
        <v>10125</v>
      </c>
      <c r="C7080" s="1">
        <v>42409</v>
      </c>
      <c r="D7080" s="1">
        <v>42530</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c r="S7080">
        <v>3</v>
      </c>
    </row>
    <row r="7081" spans="1:19" x14ac:dyDescent="0.3">
      <c r="A7081">
        <v>7080</v>
      </c>
      <c r="B7081" t="s">
        <v>10125</v>
      </c>
      <c r="C7081" s="1">
        <v>42409</v>
      </c>
      <c r="D7081" s="1">
        <v>42530</v>
      </c>
      <c r="E7081" t="s">
        <v>48</v>
      </c>
      <c r="F7081" t="s">
        <v>5403</v>
      </c>
      <c r="G7081" t="s">
        <v>5404</v>
      </c>
      <c r="H7081" t="s">
        <v>22</v>
      </c>
      <c r="I7081" t="s">
        <v>23</v>
      </c>
      <c r="J7081" t="s">
        <v>528</v>
      </c>
      <c r="K7081" t="s">
        <v>89</v>
      </c>
      <c r="L7081">
        <v>28205</v>
      </c>
      <c r="M7081" t="s">
        <v>26</v>
      </c>
      <c r="N7081" t="s">
        <v>2133</v>
      </c>
      <c r="O7081" t="s">
        <v>43</v>
      </c>
      <c r="P7081" t="s">
        <v>67</v>
      </c>
      <c r="Q7081" t="s">
        <v>2134</v>
      </c>
      <c r="R7081">
        <v>19.456</v>
      </c>
      <c r="S7081">
        <v>1</v>
      </c>
    </row>
    <row r="7082" spans="1:19" x14ac:dyDescent="0.3">
      <c r="A7082">
        <v>7081</v>
      </c>
      <c r="B7082" t="s">
        <v>10125</v>
      </c>
      <c r="C7082" s="1">
        <v>42409</v>
      </c>
      <c r="D7082" s="1">
        <v>42530</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c r="S7082">
        <v>4</v>
      </c>
    </row>
    <row r="7083" spans="1:19" x14ac:dyDescent="0.3">
      <c r="A7083">
        <v>7082</v>
      </c>
      <c r="B7083" t="s">
        <v>10125</v>
      </c>
      <c r="C7083" s="1">
        <v>42409</v>
      </c>
      <c r="D7083" s="1">
        <v>42530</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c r="S7083">
        <v>3</v>
      </c>
    </row>
    <row r="7084" spans="1:19" x14ac:dyDescent="0.3">
      <c r="A7084">
        <v>7083</v>
      </c>
      <c r="B7084" t="s">
        <v>10125</v>
      </c>
      <c r="C7084" s="1">
        <v>42409</v>
      </c>
      <c r="D7084" s="1">
        <v>42530</v>
      </c>
      <c r="E7084" t="s">
        <v>48</v>
      </c>
      <c r="F7084" t="s">
        <v>5403</v>
      </c>
      <c r="G7084" t="s">
        <v>5404</v>
      </c>
      <c r="H7084" t="s">
        <v>22</v>
      </c>
      <c r="I7084" t="s">
        <v>23</v>
      </c>
      <c r="J7084" t="s">
        <v>528</v>
      </c>
      <c r="K7084" t="s">
        <v>89</v>
      </c>
      <c r="L7084">
        <v>28205</v>
      </c>
      <c r="M7084" t="s">
        <v>26</v>
      </c>
      <c r="N7084" t="s">
        <v>6627</v>
      </c>
      <c r="O7084" t="s">
        <v>43</v>
      </c>
      <c r="P7084" t="s">
        <v>74</v>
      </c>
      <c r="Q7084" t="s">
        <v>6628</v>
      </c>
      <c r="R7084">
        <v>17.22</v>
      </c>
      <c r="S7084">
        <v>1</v>
      </c>
    </row>
    <row r="7085" spans="1:19" x14ac:dyDescent="0.3">
      <c r="A7085">
        <v>7084</v>
      </c>
      <c r="B7085" t="s">
        <v>10126</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c r="S7085">
        <v>1</v>
      </c>
    </row>
    <row r="7086" spans="1:19" x14ac:dyDescent="0.3">
      <c r="A7086">
        <v>7085</v>
      </c>
      <c r="B7086" t="s">
        <v>10126</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c r="S7086">
        <v>1</v>
      </c>
    </row>
    <row r="7087" spans="1:19" x14ac:dyDescent="0.3">
      <c r="A7087">
        <v>7086</v>
      </c>
      <c r="B7087" t="s">
        <v>10127</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c r="S7087">
        <v>4</v>
      </c>
    </row>
    <row r="7088" spans="1:19" x14ac:dyDescent="0.3">
      <c r="A7088">
        <v>7087</v>
      </c>
      <c r="B7088" t="s">
        <v>10127</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c r="S7088">
        <v>1</v>
      </c>
    </row>
    <row r="7089" spans="1:19" x14ac:dyDescent="0.3">
      <c r="A7089">
        <v>7088</v>
      </c>
      <c r="B7089" t="s">
        <v>10128</v>
      </c>
      <c r="C7089" s="1">
        <v>42802</v>
      </c>
      <c r="D7089" s="1">
        <v>42894</v>
      </c>
      <c r="E7089" t="s">
        <v>19</v>
      </c>
      <c r="F7089" t="s">
        <v>6614</v>
      </c>
      <c r="G7089" t="s">
        <v>6615</v>
      </c>
      <c r="H7089" t="s">
        <v>22</v>
      </c>
      <c r="I7089" t="s">
        <v>23</v>
      </c>
      <c r="J7089" t="s">
        <v>39</v>
      </c>
      <c r="K7089" t="s">
        <v>40</v>
      </c>
      <c r="L7089">
        <v>90004</v>
      </c>
      <c r="M7089" t="s">
        <v>41</v>
      </c>
      <c r="N7089" t="s">
        <v>5911</v>
      </c>
      <c r="O7089" t="s">
        <v>43</v>
      </c>
      <c r="P7089" t="s">
        <v>57</v>
      </c>
      <c r="Q7089" t="s">
        <v>5912</v>
      </c>
      <c r="R7089">
        <v>99.87</v>
      </c>
      <c r="S7089">
        <v>4</v>
      </c>
    </row>
    <row r="7090" spans="1:19" x14ac:dyDescent="0.3">
      <c r="A7090">
        <v>7089</v>
      </c>
      <c r="B7090" t="s">
        <v>10129</v>
      </c>
      <c r="C7090" t="s">
        <v>8244</v>
      </c>
      <c r="D7090" t="s">
        <v>7776</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c r="S7090">
        <v>3</v>
      </c>
    </row>
    <row r="7091" spans="1:19" x14ac:dyDescent="0.3">
      <c r="A7091">
        <v>7090</v>
      </c>
      <c r="B7091" t="s">
        <v>10130</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c r="S7091">
        <v>2</v>
      </c>
    </row>
    <row r="7092" spans="1:19" x14ac:dyDescent="0.3">
      <c r="A7092">
        <v>7091</v>
      </c>
      <c r="B7092" t="s">
        <v>10131</v>
      </c>
      <c r="C7092" s="1">
        <v>42248</v>
      </c>
      <c r="D7092" t="s">
        <v>8620</v>
      </c>
      <c r="E7092" t="s">
        <v>48</v>
      </c>
      <c r="F7092" t="s">
        <v>5053</v>
      </c>
      <c r="G7092" t="s">
        <v>5054</v>
      </c>
      <c r="H7092" t="s">
        <v>22</v>
      </c>
      <c r="I7092" t="s">
        <v>23</v>
      </c>
      <c r="J7092" t="s">
        <v>24</v>
      </c>
      <c r="K7092" t="s">
        <v>25</v>
      </c>
      <c r="L7092">
        <v>42420</v>
      </c>
      <c r="M7092" t="s">
        <v>26</v>
      </c>
      <c r="N7092" t="s">
        <v>1189</v>
      </c>
      <c r="O7092" t="s">
        <v>43</v>
      </c>
      <c r="P7092" t="s">
        <v>91</v>
      </c>
      <c r="Q7092" t="s">
        <v>204</v>
      </c>
      <c r="R7092">
        <v>106.32</v>
      </c>
      <c r="S7092">
        <v>3</v>
      </c>
    </row>
    <row r="7093" spans="1:19" x14ac:dyDescent="0.3">
      <c r="A7093">
        <v>7092</v>
      </c>
      <c r="B7093" t="s">
        <v>10131</v>
      </c>
      <c r="C7093" s="1">
        <v>42248</v>
      </c>
      <c r="D7093" t="s">
        <v>8620</v>
      </c>
      <c r="E7093" t="s">
        <v>48</v>
      </c>
      <c r="F7093" t="s">
        <v>5053</v>
      </c>
      <c r="G7093" t="s">
        <v>5054</v>
      </c>
      <c r="H7093" t="s">
        <v>22</v>
      </c>
      <c r="I7093" t="s">
        <v>23</v>
      </c>
      <c r="J7093" t="s">
        <v>24</v>
      </c>
      <c r="K7093" t="s">
        <v>25</v>
      </c>
      <c r="L7093">
        <v>42420</v>
      </c>
      <c r="M7093" t="s">
        <v>26</v>
      </c>
      <c r="N7093" t="s">
        <v>6017</v>
      </c>
      <c r="O7093" t="s">
        <v>43</v>
      </c>
      <c r="P7093" t="s">
        <v>77</v>
      </c>
      <c r="Q7093" t="s">
        <v>6018</v>
      </c>
      <c r="R7093">
        <v>163.44</v>
      </c>
      <c r="S7093">
        <v>2</v>
      </c>
    </row>
    <row r="7094" spans="1:19" x14ac:dyDescent="0.3">
      <c r="A7094">
        <v>7093</v>
      </c>
      <c r="B7094" t="s">
        <v>10131</v>
      </c>
      <c r="C7094" s="1">
        <v>42248</v>
      </c>
      <c r="D7094" t="s">
        <v>8620</v>
      </c>
      <c r="E7094" t="s">
        <v>48</v>
      </c>
      <c r="F7094" t="s">
        <v>5053</v>
      </c>
      <c r="G7094" t="s">
        <v>5054</v>
      </c>
      <c r="H7094" t="s">
        <v>22</v>
      </c>
      <c r="I7094" t="s">
        <v>23</v>
      </c>
      <c r="J7094" t="s">
        <v>24</v>
      </c>
      <c r="K7094" t="s">
        <v>25</v>
      </c>
      <c r="L7094">
        <v>42420</v>
      </c>
      <c r="M7094" t="s">
        <v>26</v>
      </c>
      <c r="N7094" t="s">
        <v>6446</v>
      </c>
      <c r="O7094" t="s">
        <v>43</v>
      </c>
      <c r="P7094" t="s">
        <v>67</v>
      </c>
      <c r="Q7094" t="s">
        <v>6447</v>
      </c>
      <c r="R7094">
        <v>42.76</v>
      </c>
      <c r="S7094">
        <v>3</v>
      </c>
    </row>
    <row r="7095" spans="1:19" x14ac:dyDescent="0.3">
      <c r="A7095">
        <v>7094</v>
      </c>
      <c r="B7095" t="s">
        <v>10131</v>
      </c>
      <c r="C7095" s="1">
        <v>42248</v>
      </c>
      <c r="D7095" t="s">
        <v>8620</v>
      </c>
      <c r="E7095" t="s">
        <v>48</v>
      </c>
      <c r="F7095" t="s">
        <v>5053</v>
      </c>
      <c r="G7095" t="s">
        <v>5054</v>
      </c>
      <c r="H7095" t="s">
        <v>22</v>
      </c>
      <c r="I7095" t="s">
        <v>23</v>
      </c>
      <c r="J7095" t="s">
        <v>24</v>
      </c>
      <c r="K7095" t="s">
        <v>25</v>
      </c>
      <c r="L7095">
        <v>42420</v>
      </c>
      <c r="M7095" t="s">
        <v>26</v>
      </c>
      <c r="N7095" t="s">
        <v>7390</v>
      </c>
      <c r="O7095" t="s">
        <v>43</v>
      </c>
      <c r="P7095" t="s">
        <v>91</v>
      </c>
      <c r="Q7095" t="s">
        <v>7391</v>
      </c>
      <c r="R7095">
        <v>51.55</v>
      </c>
      <c r="S7095">
        <v>1</v>
      </c>
    </row>
    <row r="7096" spans="1:19" x14ac:dyDescent="0.3">
      <c r="A7096">
        <v>7095</v>
      </c>
      <c r="B7096" t="s">
        <v>10132</v>
      </c>
      <c r="C7096" s="1">
        <v>42249</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c r="S7096">
        <v>3</v>
      </c>
    </row>
    <row r="7097" spans="1:19" x14ac:dyDescent="0.3">
      <c r="A7097">
        <v>7096</v>
      </c>
      <c r="B7097" t="s">
        <v>10133</v>
      </c>
      <c r="C7097" t="s">
        <v>9532</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c r="S7097">
        <v>1</v>
      </c>
    </row>
    <row r="7098" spans="1:19" x14ac:dyDescent="0.3">
      <c r="A7098">
        <v>7097</v>
      </c>
      <c r="B7098" t="s">
        <v>10133</v>
      </c>
      <c r="C7098" t="s">
        <v>9532</v>
      </c>
      <c r="D7098" t="s">
        <v>3627</v>
      </c>
      <c r="E7098" t="s">
        <v>206</v>
      </c>
      <c r="F7098" t="s">
        <v>2464</v>
      </c>
      <c r="G7098" t="s">
        <v>2465</v>
      </c>
      <c r="H7098" t="s">
        <v>22</v>
      </c>
      <c r="I7098" t="s">
        <v>23</v>
      </c>
      <c r="J7098" t="s">
        <v>299</v>
      </c>
      <c r="K7098" t="s">
        <v>300</v>
      </c>
      <c r="L7098">
        <v>10009</v>
      </c>
      <c r="M7098" t="s">
        <v>158</v>
      </c>
      <c r="N7098" t="s">
        <v>7740</v>
      </c>
      <c r="O7098" t="s">
        <v>43</v>
      </c>
      <c r="P7098" t="s">
        <v>74</v>
      </c>
      <c r="Q7098" t="s">
        <v>7741</v>
      </c>
      <c r="R7098">
        <v>276.78399999999999</v>
      </c>
      <c r="S7098">
        <v>1</v>
      </c>
    </row>
    <row r="7099" spans="1:19" x14ac:dyDescent="0.3">
      <c r="A7099">
        <v>7098</v>
      </c>
      <c r="B7099" t="s">
        <v>10133</v>
      </c>
      <c r="C7099" t="s">
        <v>9532</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c r="S7099">
        <v>2</v>
      </c>
    </row>
    <row r="7100" spans="1:19" x14ac:dyDescent="0.3">
      <c r="A7100">
        <v>7099</v>
      </c>
      <c r="B7100" t="s">
        <v>10134</v>
      </c>
      <c r="C7100" s="1">
        <v>42897</v>
      </c>
      <c r="D7100" s="1">
        <v>43019</v>
      </c>
      <c r="E7100" t="s">
        <v>48</v>
      </c>
      <c r="F7100" t="s">
        <v>2489</v>
      </c>
      <c r="G7100" t="s">
        <v>2490</v>
      </c>
      <c r="H7100" t="s">
        <v>22</v>
      </c>
      <c r="I7100" t="s">
        <v>23</v>
      </c>
      <c r="J7100" t="s">
        <v>299</v>
      </c>
      <c r="K7100" t="s">
        <v>300</v>
      </c>
      <c r="L7100">
        <v>10011</v>
      </c>
      <c r="M7100" t="s">
        <v>158</v>
      </c>
      <c r="N7100" t="s">
        <v>8988</v>
      </c>
      <c r="O7100" t="s">
        <v>43</v>
      </c>
      <c r="P7100" t="s">
        <v>91</v>
      </c>
      <c r="Q7100" t="s">
        <v>8989</v>
      </c>
      <c r="R7100">
        <v>318.95999999999998</v>
      </c>
      <c r="S7100">
        <v>1</v>
      </c>
    </row>
    <row r="7101" spans="1:19" x14ac:dyDescent="0.3">
      <c r="A7101">
        <v>7100</v>
      </c>
      <c r="B7101" t="s">
        <v>10135</v>
      </c>
      <c r="C7101" t="s">
        <v>2020</v>
      </c>
      <c r="D7101" t="s">
        <v>8587</v>
      </c>
      <c r="E7101" t="s">
        <v>19</v>
      </c>
      <c r="F7101" t="s">
        <v>6568</v>
      </c>
      <c r="G7101" t="s">
        <v>6569</v>
      </c>
      <c r="H7101" t="s">
        <v>22</v>
      </c>
      <c r="I7101" t="s">
        <v>23</v>
      </c>
      <c r="J7101" t="s">
        <v>299</v>
      </c>
      <c r="K7101" t="s">
        <v>300</v>
      </c>
      <c r="L7101">
        <v>10009</v>
      </c>
      <c r="M7101" t="s">
        <v>158</v>
      </c>
      <c r="N7101" t="s">
        <v>8988</v>
      </c>
      <c r="O7101" t="s">
        <v>43</v>
      </c>
      <c r="P7101" t="s">
        <v>91</v>
      </c>
      <c r="Q7101" t="s">
        <v>8989</v>
      </c>
      <c r="R7101">
        <v>212.64</v>
      </c>
      <c r="S7101">
        <v>2</v>
      </c>
    </row>
    <row r="7102" spans="1:19" x14ac:dyDescent="0.3">
      <c r="A7102">
        <v>7101</v>
      </c>
      <c r="B7102" t="s">
        <v>10136</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c r="S7102">
        <v>2</v>
      </c>
    </row>
    <row r="7103" spans="1:19" x14ac:dyDescent="0.3">
      <c r="A7103">
        <v>7102</v>
      </c>
      <c r="B7103" t="s">
        <v>10137</v>
      </c>
      <c r="C7103" s="1">
        <v>42377</v>
      </c>
      <c r="D7103" s="1">
        <v>42498</v>
      </c>
      <c r="E7103" t="s">
        <v>19</v>
      </c>
      <c r="F7103" t="s">
        <v>8058</v>
      </c>
      <c r="G7103" t="s">
        <v>8059</v>
      </c>
      <c r="H7103" t="s">
        <v>38</v>
      </c>
      <c r="I7103" t="s">
        <v>23</v>
      </c>
      <c r="J7103" t="s">
        <v>1821</v>
      </c>
      <c r="K7103" t="s">
        <v>107</v>
      </c>
      <c r="L7103">
        <v>79109</v>
      </c>
      <c r="M7103" t="s">
        <v>108</v>
      </c>
      <c r="N7103" t="s">
        <v>203</v>
      </c>
      <c r="O7103" t="s">
        <v>43</v>
      </c>
      <c r="P7103" t="s">
        <v>91</v>
      </c>
      <c r="Q7103" t="s">
        <v>204</v>
      </c>
      <c r="R7103">
        <v>19.648</v>
      </c>
      <c r="S7103">
        <v>3</v>
      </c>
    </row>
    <row r="7104" spans="1:19" x14ac:dyDescent="0.3">
      <c r="A7104">
        <v>7103</v>
      </c>
      <c r="B7104" t="s">
        <v>10138</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c r="S7104">
        <v>1</v>
      </c>
    </row>
    <row r="7105" spans="1:19" x14ac:dyDescent="0.3">
      <c r="A7105">
        <v>7104</v>
      </c>
      <c r="B7105" t="s">
        <v>10139</v>
      </c>
      <c r="C7105" s="1">
        <v>42834</v>
      </c>
      <c r="D7105" s="1">
        <v>42956</v>
      </c>
      <c r="E7105" t="s">
        <v>48</v>
      </c>
      <c r="F7105" t="s">
        <v>3943</v>
      </c>
      <c r="G7105" t="s">
        <v>3944</v>
      </c>
      <c r="H7105" t="s">
        <v>22</v>
      </c>
      <c r="I7105" t="s">
        <v>23</v>
      </c>
      <c r="J7105" t="s">
        <v>2880</v>
      </c>
      <c r="K7105" t="s">
        <v>40</v>
      </c>
      <c r="L7105">
        <v>92704</v>
      </c>
      <c r="M7105" t="s">
        <v>41</v>
      </c>
      <c r="N7105" t="s">
        <v>8348</v>
      </c>
      <c r="O7105" t="s">
        <v>43</v>
      </c>
      <c r="P7105" t="s">
        <v>57</v>
      </c>
      <c r="Q7105" t="s">
        <v>8349</v>
      </c>
      <c r="R7105">
        <v>421.1</v>
      </c>
      <c r="S7105">
        <v>3</v>
      </c>
    </row>
    <row r="7106" spans="1:19" x14ac:dyDescent="0.3">
      <c r="A7106">
        <v>7105</v>
      </c>
      <c r="B7106" t="s">
        <v>10140</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c r="S7106">
        <v>4</v>
      </c>
    </row>
    <row r="7107" spans="1:19" x14ac:dyDescent="0.3">
      <c r="A7107">
        <v>7106</v>
      </c>
      <c r="B7107" t="s">
        <v>10140</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c r="S7107">
        <v>1</v>
      </c>
    </row>
    <row r="7108" spans="1:19" x14ac:dyDescent="0.3">
      <c r="A7108">
        <v>7107</v>
      </c>
      <c r="B7108" t="s">
        <v>10140</v>
      </c>
      <c r="C7108" t="s">
        <v>1395</v>
      </c>
      <c r="D7108" t="s">
        <v>2923</v>
      </c>
      <c r="E7108" t="s">
        <v>19</v>
      </c>
      <c r="F7108" t="s">
        <v>5198</v>
      </c>
      <c r="G7108" t="s">
        <v>5199</v>
      </c>
      <c r="H7108" t="s">
        <v>38</v>
      </c>
      <c r="I7108" t="s">
        <v>23</v>
      </c>
      <c r="J7108" t="s">
        <v>684</v>
      </c>
      <c r="K7108" t="s">
        <v>564</v>
      </c>
      <c r="L7108">
        <v>43055</v>
      </c>
      <c r="M7108" t="s">
        <v>158</v>
      </c>
      <c r="N7108" t="s">
        <v>7908</v>
      </c>
      <c r="O7108" t="s">
        <v>70</v>
      </c>
      <c r="P7108" t="s">
        <v>175</v>
      </c>
      <c r="Q7108" t="s">
        <v>7909</v>
      </c>
      <c r="R7108">
        <v>122.328</v>
      </c>
      <c r="S7108">
        <v>3</v>
      </c>
    </row>
    <row r="7109" spans="1:19" x14ac:dyDescent="0.3">
      <c r="A7109">
        <v>7108</v>
      </c>
      <c r="B7109" t="s">
        <v>10141</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c r="S7109">
        <v>1</v>
      </c>
    </row>
    <row r="7110" spans="1:19" x14ac:dyDescent="0.3">
      <c r="A7110">
        <v>7109</v>
      </c>
      <c r="B7110" t="s">
        <v>10141</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c r="S7110">
        <v>4</v>
      </c>
    </row>
    <row r="7111" spans="1:19" x14ac:dyDescent="0.3">
      <c r="A7111">
        <v>7110</v>
      </c>
      <c r="B7111" t="s">
        <v>10141</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c r="S7111">
        <v>4</v>
      </c>
    </row>
    <row r="7112" spans="1:19" x14ac:dyDescent="0.3">
      <c r="A7112">
        <v>7111</v>
      </c>
      <c r="B7112" t="s">
        <v>10141</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c r="S7112">
        <v>4</v>
      </c>
    </row>
    <row r="7113" spans="1:19" x14ac:dyDescent="0.3">
      <c r="A7113">
        <v>7112</v>
      </c>
      <c r="B7113" t="s">
        <v>10141</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c r="S7113">
        <v>3</v>
      </c>
    </row>
    <row r="7114" spans="1:19" x14ac:dyDescent="0.3">
      <c r="A7114">
        <v>7113</v>
      </c>
      <c r="B7114" t="s">
        <v>10141</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c r="S7114">
        <v>3</v>
      </c>
    </row>
    <row r="7115" spans="1:19" x14ac:dyDescent="0.3">
      <c r="A7115">
        <v>7114</v>
      </c>
      <c r="B7115" t="s">
        <v>10141</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c r="S7115">
        <v>4</v>
      </c>
    </row>
    <row r="7116" spans="1:19" x14ac:dyDescent="0.3">
      <c r="A7116">
        <v>7115</v>
      </c>
      <c r="B7116" t="s">
        <v>10142</v>
      </c>
      <c r="C7116" s="1">
        <v>42495</v>
      </c>
      <c r="D7116" s="1">
        <v>42526</v>
      </c>
      <c r="E7116" t="s">
        <v>206</v>
      </c>
      <c r="F7116" t="s">
        <v>3298</v>
      </c>
      <c r="G7116" t="s">
        <v>3299</v>
      </c>
      <c r="H7116" t="s">
        <v>38</v>
      </c>
      <c r="I7116" t="s">
        <v>23</v>
      </c>
      <c r="J7116" t="s">
        <v>24</v>
      </c>
      <c r="K7116" t="s">
        <v>1567</v>
      </c>
      <c r="L7116">
        <v>89015</v>
      </c>
      <c r="M7116" t="s">
        <v>41</v>
      </c>
      <c r="N7116" t="s">
        <v>8279</v>
      </c>
      <c r="O7116" t="s">
        <v>28</v>
      </c>
      <c r="P7116" t="s">
        <v>54</v>
      </c>
      <c r="Q7116" t="s">
        <v>8280</v>
      </c>
      <c r="R7116">
        <v>1685.88</v>
      </c>
      <c r="S7116">
        <v>1</v>
      </c>
    </row>
    <row r="7117" spans="1:19" x14ac:dyDescent="0.3">
      <c r="A7117">
        <v>7116</v>
      </c>
      <c r="B7117" t="s">
        <v>10142</v>
      </c>
      <c r="C7117" s="1">
        <v>42495</v>
      </c>
      <c r="D7117" s="1">
        <v>42526</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c r="S7117">
        <v>4</v>
      </c>
    </row>
    <row r="7118" spans="1:19" x14ac:dyDescent="0.3">
      <c r="A7118">
        <v>7117</v>
      </c>
      <c r="B7118" t="s">
        <v>10143</v>
      </c>
      <c r="C7118" t="s">
        <v>5442</v>
      </c>
      <c r="D7118" t="s">
        <v>9788</v>
      </c>
      <c r="E7118" t="s">
        <v>19</v>
      </c>
      <c r="F7118" t="s">
        <v>4641</v>
      </c>
      <c r="G7118" t="s">
        <v>4642</v>
      </c>
      <c r="H7118" t="s">
        <v>22</v>
      </c>
      <c r="I7118" t="s">
        <v>23</v>
      </c>
      <c r="J7118" t="s">
        <v>96</v>
      </c>
      <c r="K7118" t="s">
        <v>97</v>
      </c>
      <c r="L7118">
        <v>98103</v>
      </c>
      <c r="M7118" t="s">
        <v>41</v>
      </c>
      <c r="N7118" t="s">
        <v>4885</v>
      </c>
      <c r="O7118" t="s">
        <v>43</v>
      </c>
      <c r="P7118" t="s">
        <v>91</v>
      </c>
      <c r="Q7118" t="s">
        <v>4886</v>
      </c>
      <c r="R7118">
        <v>61.96</v>
      </c>
      <c r="S7118">
        <v>4</v>
      </c>
    </row>
    <row r="7119" spans="1:19" x14ac:dyDescent="0.3">
      <c r="A7119">
        <v>7118</v>
      </c>
      <c r="B7119" t="s">
        <v>10143</v>
      </c>
      <c r="C7119" t="s">
        <v>5442</v>
      </c>
      <c r="D7119" t="s">
        <v>9788</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c r="S7119">
        <v>1</v>
      </c>
    </row>
    <row r="7120" spans="1:19" x14ac:dyDescent="0.3">
      <c r="A7120">
        <v>7119</v>
      </c>
      <c r="B7120" t="s">
        <v>10144</v>
      </c>
      <c r="C7120" t="s">
        <v>6049</v>
      </c>
      <c r="D7120" t="s">
        <v>7757</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c r="S7120">
        <v>4</v>
      </c>
    </row>
    <row r="7121" spans="1:19" x14ac:dyDescent="0.3">
      <c r="A7121">
        <v>7120</v>
      </c>
      <c r="B7121" t="s">
        <v>10145</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c r="S7121">
        <v>1</v>
      </c>
    </row>
    <row r="7122" spans="1:19" x14ac:dyDescent="0.3">
      <c r="A7122">
        <v>7121</v>
      </c>
      <c r="B7122" t="s">
        <v>10146</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c r="S7122">
        <v>1</v>
      </c>
    </row>
    <row r="7123" spans="1:19" x14ac:dyDescent="0.3">
      <c r="A7123">
        <v>7122</v>
      </c>
      <c r="B7123" t="s">
        <v>10147</v>
      </c>
      <c r="C7123" s="1">
        <v>42747</v>
      </c>
      <c r="D7123" s="1">
        <v>42959</v>
      </c>
      <c r="E7123" t="s">
        <v>48</v>
      </c>
      <c r="F7123" t="s">
        <v>49</v>
      </c>
      <c r="G7123" t="s">
        <v>50</v>
      </c>
      <c r="H7123" t="s">
        <v>22</v>
      </c>
      <c r="I7123" t="s">
        <v>23</v>
      </c>
      <c r="J7123" t="s">
        <v>96</v>
      </c>
      <c r="K7123" t="s">
        <v>97</v>
      </c>
      <c r="L7123">
        <v>98105</v>
      </c>
      <c r="M7123" t="s">
        <v>41</v>
      </c>
      <c r="N7123" t="s">
        <v>9521</v>
      </c>
      <c r="O7123" t="s">
        <v>43</v>
      </c>
      <c r="P7123" t="s">
        <v>91</v>
      </c>
      <c r="Q7123" t="s">
        <v>9522</v>
      </c>
      <c r="R7123">
        <v>41.86</v>
      </c>
      <c r="S7123">
        <v>2</v>
      </c>
    </row>
    <row r="7124" spans="1:19" x14ac:dyDescent="0.3">
      <c r="A7124">
        <v>7123</v>
      </c>
      <c r="B7124" t="s">
        <v>10147</v>
      </c>
      <c r="C7124" s="1">
        <v>42747</v>
      </c>
      <c r="D7124" s="1">
        <v>42959</v>
      </c>
      <c r="E7124" t="s">
        <v>48</v>
      </c>
      <c r="F7124" t="s">
        <v>49</v>
      </c>
      <c r="G7124" t="s">
        <v>50</v>
      </c>
      <c r="H7124" t="s">
        <v>22</v>
      </c>
      <c r="I7124" t="s">
        <v>23</v>
      </c>
      <c r="J7124" t="s">
        <v>96</v>
      </c>
      <c r="K7124" t="s">
        <v>97</v>
      </c>
      <c r="L7124">
        <v>98105</v>
      </c>
      <c r="M7124" t="s">
        <v>41</v>
      </c>
      <c r="N7124" t="s">
        <v>7311</v>
      </c>
      <c r="O7124" t="s">
        <v>28</v>
      </c>
      <c r="P7124" t="s">
        <v>29</v>
      </c>
      <c r="Q7124" t="s">
        <v>7312</v>
      </c>
      <c r="R7124">
        <v>141.96</v>
      </c>
      <c r="S7124">
        <v>2</v>
      </c>
    </row>
    <row r="7125" spans="1:19" x14ac:dyDescent="0.3">
      <c r="A7125">
        <v>7124</v>
      </c>
      <c r="B7125" t="s">
        <v>10148</v>
      </c>
      <c r="C7125" s="1">
        <v>42255</v>
      </c>
      <c r="D7125" t="s">
        <v>991</v>
      </c>
      <c r="E7125" t="s">
        <v>48</v>
      </c>
      <c r="F7125" t="s">
        <v>8576</v>
      </c>
      <c r="G7125" t="s">
        <v>8577</v>
      </c>
      <c r="H7125" t="s">
        <v>38</v>
      </c>
      <c r="I7125" t="s">
        <v>23</v>
      </c>
      <c r="J7125" t="s">
        <v>299</v>
      </c>
      <c r="K7125" t="s">
        <v>300</v>
      </c>
      <c r="L7125">
        <v>10035</v>
      </c>
      <c r="M7125" t="s">
        <v>158</v>
      </c>
      <c r="N7125" t="s">
        <v>7325</v>
      </c>
      <c r="O7125" t="s">
        <v>28</v>
      </c>
      <c r="P7125" t="s">
        <v>64</v>
      </c>
      <c r="Q7125" t="s">
        <v>7326</v>
      </c>
      <c r="R7125">
        <v>10.02</v>
      </c>
      <c r="S7125">
        <v>3</v>
      </c>
    </row>
    <row r="7126" spans="1:19" x14ac:dyDescent="0.3">
      <c r="A7126">
        <v>7125</v>
      </c>
      <c r="B7126" t="s">
        <v>10148</v>
      </c>
      <c r="C7126" s="1">
        <v>42255</v>
      </c>
      <c r="D7126" t="s">
        <v>991</v>
      </c>
      <c r="E7126" t="s">
        <v>48</v>
      </c>
      <c r="F7126" t="s">
        <v>8576</v>
      </c>
      <c r="G7126" t="s">
        <v>8577</v>
      </c>
      <c r="H7126" t="s">
        <v>38</v>
      </c>
      <c r="I7126" t="s">
        <v>23</v>
      </c>
      <c r="J7126" t="s">
        <v>299</v>
      </c>
      <c r="K7126" t="s">
        <v>300</v>
      </c>
      <c r="L7126">
        <v>10035</v>
      </c>
      <c r="M7126" t="s">
        <v>158</v>
      </c>
      <c r="N7126" t="s">
        <v>6542</v>
      </c>
      <c r="O7126" t="s">
        <v>43</v>
      </c>
      <c r="P7126" t="s">
        <v>91</v>
      </c>
      <c r="Q7126" t="s">
        <v>6543</v>
      </c>
      <c r="R7126">
        <v>144.12</v>
      </c>
      <c r="S7126">
        <v>2</v>
      </c>
    </row>
    <row r="7127" spans="1:19" x14ac:dyDescent="0.3">
      <c r="A7127">
        <v>7126</v>
      </c>
      <c r="B7127" t="s">
        <v>10149</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c r="S7127">
        <v>1</v>
      </c>
    </row>
    <row r="7128" spans="1:19" x14ac:dyDescent="0.3">
      <c r="A7128">
        <v>7127</v>
      </c>
      <c r="B7128" t="s">
        <v>10149</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c r="S7128">
        <v>2</v>
      </c>
    </row>
    <row r="7129" spans="1:19" x14ac:dyDescent="0.3">
      <c r="A7129">
        <v>7128</v>
      </c>
      <c r="B7129" t="s">
        <v>10150</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c r="S7129">
        <v>2</v>
      </c>
    </row>
    <row r="7130" spans="1:19" x14ac:dyDescent="0.3">
      <c r="A7130">
        <v>7129</v>
      </c>
      <c r="B7130" t="s">
        <v>10150</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c r="S7130">
        <v>3</v>
      </c>
    </row>
    <row r="7131" spans="1:19" x14ac:dyDescent="0.3">
      <c r="A7131">
        <v>7130</v>
      </c>
      <c r="B7131" t="s">
        <v>10151</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c r="S7131">
        <v>4</v>
      </c>
    </row>
    <row r="7132" spans="1:19" x14ac:dyDescent="0.3">
      <c r="A7132">
        <v>7131</v>
      </c>
      <c r="B7132" t="s">
        <v>10151</v>
      </c>
      <c r="C7132" t="s">
        <v>3710</v>
      </c>
      <c r="D7132" t="s">
        <v>1802</v>
      </c>
      <c r="E7132" t="s">
        <v>48</v>
      </c>
      <c r="F7132" t="s">
        <v>115</v>
      </c>
      <c r="G7132" t="s">
        <v>116</v>
      </c>
      <c r="H7132" t="s">
        <v>22</v>
      </c>
      <c r="I7132" t="s">
        <v>23</v>
      </c>
      <c r="J7132" t="s">
        <v>6336</v>
      </c>
      <c r="K7132" t="s">
        <v>378</v>
      </c>
      <c r="L7132">
        <v>37211</v>
      </c>
      <c r="M7132" t="s">
        <v>26</v>
      </c>
      <c r="N7132" t="s">
        <v>8300</v>
      </c>
      <c r="O7132" t="s">
        <v>43</v>
      </c>
      <c r="P7132" t="s">
        <v>91</v>
      </c>
      <c r="Q7132" t="s">
        <v>9020</v>
      </c>
      <c r="R7132">
        <v>123.08799999999999</v>
      </c>
      <c r="S7132">
        <v>1</v>
      </c>
    </row>
    <row r="7133" spans="1:19" x14ac:dyDescent="0.3">
      <c r="A7133">
        <v>7132</v>
      </c>
      <c r="B7133" t="s">
        <v>10152</v>
      </c>
      <c r="C7133" t="s">
        <v>1679</v>
      </c>
      <c r="D7133" s="1">
        <v>42747</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c r="S7133">
        <v>4</v>
      </c>
    </row>
    <row r="7134" spans="1:19" x14ac:dyDescent="0.3">
      <c r="A7134">
        <v>7133</v>
      </c>
      <c r="B7134" t="s">
        <v>10152</v>
      </c>
      <c r="C7134" t="s">
        <v>1679</v>
      </c>
      <c r="D7134" s="1">
        <v>42747</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c r="S7134">
        <v>4</v>
      </c>
    </row>
    <row r="7135" spans="1:19" x14ac:dyDescent="0.3">
      <c r="A7135">
        <v>7134</v>
      </c>
      <c r="B7135" t="s">
        <v>10152</v>
      </c>
      <c r="C7135" t="s">
        <v>1679</v>
      </c>
      <c r="D7135" s="1">
        <v>42747</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c r="S7135">
        <v>4</v>
      </c>
    </row>
    <row r="7136" spans="1:19" x14ac:dyDescent="0.3">
      <c r="A7136">
        <v>7135</v>
      </c>
      <c r="B7136" t="s">
        <v>10152</v>
      </c>
      <c r="C7136" t="s">
        <v>1679</v>
      </c>
      <c r="D7136" s="1">
        <v>42747</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c r="S7136">
        <v>3</v>
      </c>
    </row>
    <row r="7137" spans="1:19" x14ac:dyDescent="0.3">
      <c r="A7137">
        <v>7136</v>
      </c>
      <c r="B7137" t="s">
        <v>10152</v>
      </c>
      <c r="C7137" t="s">
        <v>1679</v>
      </c>
      <c r="D7137" s="1">
        <v>42747</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c r="S7137">
        <v>3</v>
      </c>
    </row>
    <row r="7138" spans="1:19" x14ac:dyDescent="0.3">
      <c r="A7138">
        <v>7137</v>
      </c>
      <c r="B7138" t="s">
        <v>10153</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c r="S7138">
        <v>3</v>
      </c>
    </row>
    <row r="7139" spans="1:19" x14ac:dyDescent="0.3">
      <c r="A7139">
        <v>7138</v>
      </c>
      <c r="B7139" t="s">
        <v>10153</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c r="S7139">
        <v>3</v>
      </c>
    </row>
    <row r="7140" spans="1:19" x14ac:dyDescent="0.3">
      <c r="A7140">
        <v>7139</v>
      </c>
      <c r="B7140" t="s">
        <v>10153</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c r="S7140">
        <v>3</v>
      </c>
    </row>
    <row r="7141" spans="1:19" x14ac:dyDescent="0.3">
      <c r="A7141">
        <v>7140</v>
      </c>
      <c r="B7141" t="s">
        <v>10153</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c r="S7141">
        <v>2</v>
      </c>
    </row>
    <row r="7142" spans="1:19" x14ac:dyDescent="0.3">
      <c r="A7142">
        <v>7141</v>
      </c>
      <c r="B7142" t="s">
        <v>10154</v>
      </c>
      <c r="C7142" s="1">
        <v>42925</v>
      </c>
      <c r="D7142" s="1">
        <v>42925</v>
      </c>
      <c r="E7142" t="s">
        <v>1452</v>
      </c>
      <c r="F7142" t="s">
        <v>2193</v>
      </c>
      <c r="G7142" t="s">
        <v>2194</v>
      </c>
      <c r="H7142" t="s">
        <v>22</v>
      </c>
      <c r="I7142" t="s">
        <v>23</v>
      </c>
      <c r="J7142" t="s">
        <v>10155</v>
      </c>
      <c r="K7142" t="s">
        <v>672</v>
      </c>
      <c r="L7142">
        <v>63301</v>
      </c>
      <c r="M7142" t="s">
        <v>108</v>
      </c>
      <c r="N7142" t="s">
        <v>3193</v>
      </c>
      <c r="O7142" t="s">
        <v>70</v>
      </c>
      <c r="P7142" t="s">
        <v>175</v>
      </c>
      <c r="Q7142" t="s">
        <v>3194</v>
      </c>
      <c r="R7142">
        <v>113.52</v>
      </c>
      <c r="S7142">
        <v>2</v>
      </c>
    </row>
    <row r="7143" spans="1:19" x14ac:dyDescent="0.3">
      <c r="A7143">
        <v>7142</v>
      </c>
      <c r="B7143" t="s">
        <v>10154</v>
      </c>
      <c r="C7143" s="1">
        <v>42925</v>
      </c>
      <c r="D7143" s="1">
        <v>42925</v>
      </c>
      <c r="E7143" t="s">
        <v>1452</v>
      </c>
      <c r="F7143" t="s">
        <v>2193</v>
      </c>
      <c r="G7143" t="s">
        <v>2194</v>
      </c>
      <c r="H7143" t="s">
        <v>22</v>
      </c>
      <c r="I7143" t="s">
        <v>23</v>
      </c>
      <c r="J7143" t="s">
        <v>10155</v>
      </c>
      <c r="K7143" t="s">
        <v>672</v>
      </c>
      <c r="L7143">
        <v>63301</v>
      </c>
      <c r="M7143" t="s">
        <v>108</v>
      </c>
      <c r="N7143" t="s">
        <v>5669</v>
      </c>
      <c r="O7143" t="s">
        <v>28</v>
      </c>
      <c r="P7143" t="s">
        <v>64</v>
      </c>
      <c r="Q7143" t="s">
        <v>5670</v>
      </c>
      <c r="R7143">
        <v>135.30000000000001</v>
      </c>
      <c r="S7143">
        <v>4</v>
      </c>
    </row>
    <row r="7144" spans="1:19" x14ac:dyDescent="0.3">
      <c r="A7144">
        <v>7143</v>
      </c>
      <c r="B7144" t="s">
        <v>10156</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c r="S7144">
        <v>4</v>
      </c>
    </row>
    <row r="7145" spans="1:19" x14ac:dyDescent="0.3">
      <c r="A7145">
        <v>7144</v>
      </c>
      <c r="B7145" t="s">
        <v>10157</v>
      </c>
      <c r="C7145" s="1">
        <v>43042</v>
      </c>
      <c r="D7145" t="s">
        <v>5388</v>
      </c>
      <c r="E7145" t="s">
        <v>48</v>
      </c>
      <c r="F7145" t="s">
        <v>9041</v>
      </c>
      <c r="G7145" t="s">
        <v>9042</v>
      </c>
      <c r="H7145" t="s">
        <v>105</v>
      </c>
      <c r="I7145" t="s">
        <v>23</v>
      </c>
      <c r="J7145" t="s">
        <v>156</v>
      </c>
      <c r="K7145" t="s">
        <v>157</v>
      </c>
      <c r="L7145">
        <v>19140</v>
      </c>
      <c r="M7145" t="s">
        <v>158</v>
      </c>
      <c r="N7145" t="s">
        <v>6301</v>
      </c>
      <c r="O7145" t="s">
        <v>70</v>
      </c>
      <c r="P7145" t="s">
        <v>71</v>
      </c>
      <c r="Q7145" t="s">
        <v>6302</v>
      </c>
      <c r="R7145">
        <v>776.85</v>
      </c>
      <c r="S7145">
        <v>4</v>
      </c>
    </row>
    <row r="7146" spans="1:19" x14ac:dyDescent="0.3">
      <c r="A7146">
        <v>7145</v>
      </c>
      <c r="B7146" t="s">
        <v>10157</v>
      </c>
      <c r="C7146" s="1">
        <v>43042</v>
      </c>
      <c r="D7146" t="s">
        <v>5388</v>
      </c>
      <c r="E7146" t="s">
        <v>48</v>
      </c>
      <c r="F7146" t="s">
        <v>9041</v>
      </c>
      <c r="G7146" t="s">
        <v>9042</v>
      </c>
      <c r="H7146" t="s">
        <v>105</v>
      </c>
      <c r="I7146" t="s">
        <v>23</v>
      </c>
      <c r="J7146" t="s">
        <v>156</v>
      </c>
      <c r="K7146" t="s">
        <v>157</v>
      </c>
      <c r="L7146">
        <v>19140</v>
      </c>
      <c r="M7146" t="s">
        <v>158</v>
      </c>
      <c r="N7146" t="s">
        <v>521</v>
      </c>
      <c r="O7146" t="s">
        <v>43</v>
      </c>
      <c r="P7146" t="s">
        <v>74</v>
      </c>
      <c r="Q7146" t="s">
        <v>522</v>
      </c>
      <c r="R7146">
        <v>12.294</v>
      </c>
      <c r="S7146">
        <v>2</v>
      </c>
    </row>
    <row r="7147" spans="1:19" x14ac:dyDescent="0.3">
      <c r="A7147">
        <v>7146</v>
      </c>
      <c r="B7147" t="s">
        <v>10157</v>
      </c>
      <c r="C7147" s="1">
        <v>43042</v>
      </c>
      <c r="D7147" t="s">
        <v>5388</v>
      </c>
      <c r="E7147" t="s">
        <v>48</v>
      </c>
      <c r="F7147" t="s">
        <v>9041</v>
      </c>
      <c r="G7147" t="s">
        <v>9042</v>
      </c>
      <c r="H7147" t="s">
        <v>105</v>
      </c>
      <c r="I7147" t="s">
        <v>23</v>
      </c>
      <c r="J7147" t="s">
        <v>156</v>
      </c>
      <c r="K7147" t="s">
        <v>157</v>
      </c>
      <c r="L7147">
        <v>19140</v>
      </c>
      <c r="M7147" t="s">
        <v>158</v>
      </c>
      <c r="N7147" t="s">
        <v>3711</v>
      </c>
      <c r="O7147" t="s">
        <v>28</v>
      </c>
      <c r="P7147" t="s">
        <v>54</v>
      </c>
      <c r="Q7147" t="s">
        <v>3712</v>
      </c>
      <c r="R7147">
        <v>154.76400000000001</v>
      </c>
      <c r="S7147">
        <v>2</v>
      </c>
    </row>
    <row r="7148" spans="1:19" x14ac:dyDescent="0.3">
      <c r="A7148">
        <v>7147</v>
      </c>
      <c r="B7148" t="s">
        <v>10157</v>
      </c>
      <c r="C7148" s="1">
        <v>43042</v>
      </c>
      <c r="D7148" t="s">
        <v>5388</v>
      </c>
      <c r="E7148" t="s">
        <v>48</v>
      </c>
      <c r="F7148" t="s">
        <v>9041</v>
      </c>
      <c r="G7148" t="s">
        <v>9042</v>
      </c>
      <c r="H7148" t="s">
        <v>105</v>
      </c>
      <c r="I7148" t="s">
        <v>23</v>
      </c>
      <c r="J7148" t="s">
        <v>156</v>
      </c>
      <c r="K7148" t="s">
        <v>157</v>
      </c>
      <c r="L7148">
        <v>19140</v>
      </c>
      <c r="M7148" t="s">
        <v>158</v>
      </c>
      <c r="N7148" t="s">
        <v>9780</v>
      </c>
      <c r="O7148" t="s">
        <v>43</v>
      </c>
      <c r="P7148" t="s">
        <v>57</v>
      </c>
      <c r="Q7148" t="s">
        <v>9781</v>
      </c>
      <c r="R7148">
        <v>43.28</v>
      </c>
      <c r="S7148">
        <v>4</v>
      </c>
    </row>
    <row r="7149" spans="1:19" x14ac:dyDescent="0.3">
      <c r="A7149">
        <v>7148</v>
      </c>
      <c r="B7149" t="s">
        <v>10158</v>
      </c>
      <c r="C7149" s="1">
        <v>42710</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c r="S7149">
        <v>3</v>
      </c>
    </row>
    <row r="7150" spans="1:19" x14ac:dyDescent="0.3">
      <c r="A7150">
        <v>7149</v>
      </c>
      <c r="B7150" t="s">
        <v>10158</v>
      </c>
      <c r="C7150" s="1">
        <v>42710</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c r="S7150">
        <v>1</v>
      </c>
    </row>
    <row r="7151" spans="1:19" x14ac:dyDescent="0.3">
      <c r="A7151">
        <v>7150</v>
      </c>
      <c r="B7151" t="s">
        <v>10159</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c r="S7151">
        <v>1</v>
      </c>
    </row>
    <row r="7152" spans="1:19" x14ac:dyDescent="0.3">
      <c r="A7152">
        <v>7151</v>
      </c>
      <c r="B7152" t="s">
        <v>10160</v>
      </c>
      <c r="C7152" t="s">
        <v>667</v>
      </c>
      <c r="D7152" t="s">
        <v>3415</v>
      </c>
      <c r="E7152" t="s">
        <v>48</v>
      </c>
      <c r="F7152" t="s">
        <v>6927</v>
      </c>
      <c r="G7152" t="s">
        <v>6928</v>
      </c>
      <c r="H7152" t="s">
        <v>105</v>
      </c>
      <c r="I7152" t="s">
        <v>23</v>
      </c>
      <c r="J7152" t="s">
        <v>8683</v>
      </c>
      <c r="K7152" t="s">
        <v>403</v>
      </c>
      <c r="L7152">
        <v>35401</v>
      </c>
      <c r="M7152" t="s">
        <v>26</v>
      </c>
      <c r="N7152" t="s">
        <v>2076</v>
      </c>
      <c r="O7152" t="s">
        <v>28</v>
      </c>
      <c r="P7152" t="s">
        <v>32</v>
      </c>
      <c r="Q7152" t="s">
        <v>2077</v>
      </c>
      <c r="R7152">
        <v>141.96</v>
      </c>
      <c r="S7152">
        <v>4</v>
      </c>
    </row>
    <row r="7153" spans="1:19" x14ac:dyDescent="0.3">
      <c r="A7153">
        <v>7152</v>
      </c>
      <c r="B7153" t="s">
        <v>10161</v>
      </c>
      <c r="C7153" t="s">
        <v>667</v>
      </c>
      <c r="D7153" t="s">
        <v>544</v>
      </c>
      <c r="E7153" t="s">
        <v>19</v>
      </c>
      <c r="F7153" t="s">
        <v>8219</v>
      </c>
      <c r="G7153" t="s">
        <v>8220</v>
      </c>
      <c r="H7153" t="s">
        <v>22</v>
      </c>
      <c r="I7153" t="s">
        <v>23</v>
      </c>
      <c r="J7153" t="s">
        <v>2060</v>
      </c>
      <c r="K7153" t="s">
        <v>348</v>
      </c>
      <c r="L7153">
        <v>85204</v>
      </c>
      <c r="M7153" t="s">
        <v>41</v>
      </c>
      <c r="N7153" t="s">
        <v>4264</v>
      </c>
      <c r="O7153" t="s">
        <v>28</v>
      </c>
      <c r="P7153" t="s">
        <v>54</v>
      </c>
      <c r="Q7153" t="s">
        <v>4265</v>
      </c>
      <c r="R7153">
        <v>182.55</v>
      </c>
      <c r="S7153">
        <v>4</v>
      </c>
    </row>
    <row r="7154" spans="1:19" x14ac:dyDescent="0.3">
      <c r="A7154">
        <v>7153</v>
      </c>
      <c r="B7154" t="s">
        <v>10162</v>
      </c>
      <c r="C7154" s="1">
        <v>41892</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c r="S7154">
        <v>3</v>
      </c>
    </row>
    <row r="7155" spans="1:19" x14ac:dyDescent="0.3">
      <c r="A7155">
        <v>7154</v>
      </c>
      <c r="B7155" t="s">
        <v>10163</v>
      </c>
      <c r="C7155" s="1">
        <v>42289</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c r="S7155">
        <v>1</v>
      </c>
    </row>
    <row r="7156" spans="1:19" x14ac:dyDescent="0.3">
      <c r="A7156">
        <v>7155</v>
      </c>
      <c r="B7156" t="s">
        <v>10164</v>
      </c>
      <c r="C7156" t="s">
        <v>4974</v>
      </c>
      <c r="D7156" t="s">
        <v>215</v>
      </c>
      <c r="E7156" t="s">
        <v>19</v>
      </c>
      <c r="F7156" t="s">
        <v>272</v>
      </c>
      <c r="G7156" t="s">
        <v>273</v>
      </c>
      <c r="H7156" t="s">
        <v>22</v>
      </c>
      <c r="I7156" t="s">
        <v>23</v>
      </c>
      <c r="J7156" t="s">
        <v>563</v>
      </c>
      <c r="K7156" t="s">
        <v>1431</v>
      </c>
      <c r="L7156">
        <v>31907</v>
      </c>
      <c r="M7156" t="s">
        <v>26</v>
      </c>
      <c r="N7156" t="s">
        <v>9329</v>
      </c>
      <c r="O7156" t="s">
        <v>28</v>
      </c>
      <c r="P7156" t="s">
        <v>64</v>
      </c>
      <c r="Q7156" t="s">
        <v>9330</v>
      </c>
      <c r="R7156">
        <v>275.88</v>
      </c>
      <c r="S7156">
        <v>2</v>
      </c>
    </row>
    <row r="7157" spans="1:19" x14ac:dyDescent="0.3">
      <c r="A7157">
        <v>7156</v>
      </c>
      <c r="B7157" t="s">
        <v>10164</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c r="S7157">
        <v>2</v>
      </c>
    </row>
    <row r="7158" spans="1:19" x14ac:dyDescent="0.3">
      <c r="A7158">
        <v>7157</v>
      </c>
      <c r="B7158" t="s">
        <v>10165</v>
      </c>
      <c r="C7158" t="s">
        <v>4987</v>
      </c>
      <c r="D7158" s="1">
        <v>42830</v>
      </c>
      <c r="E7158" t="s">
        <v>48</v>
      </c>
      <c r="F7158" t="s">
        <v>3911</v>
      </c>
      <c r="G7158" t="s">
        <v>3912</v>
      </c>
      <c r="H7158" t="s">
        <v>22</v>
      </c>
      <c r="I7158" t="s">
        <v>23</v>
      </c>
      <c r="J7158" t="s">
        <v>6772</v>
      </c>
      <c r="K7158" t="s">
        <v>892</v>
      </c>
      <c r="L7158">
        <v>7050</v>
      </c>
      <c r="M7158" t="s">
        <v>158</v>
      </c>
      <c r="N7158" t="s">
        <v>3314</v>
      </c>
      <c r="O7158" t="s">
        <v>43</v>
      </c>
      <c r="P7158" t="s">
        <v>44</v>
      </c>
      <c r="Q7158" t="s">
        <v>3315</v>
      </c>
      <c r="R7158">
        <v>4.91</v>
      </c>
      <c r="S7158">
        <v>2</v>
      </c>
    </row>
    <row r="7159" spans="1:19" x14ac:dyDescent="0.3">
      <c r="A7159">
        <v>7158</v>
      </c>
      <c r="B7159" t="s">
        <v>10166</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c r="S7159">
        <v>3</v>
      </c>
    </row>
    <row r="7160" spans="1:19" x14ac:dyDescent="0.3">
      <c r="A7160">
        <v>7159</v>
      </c>
      <c r="B7160" t="s">
        <v>10166</v>
      </c>
      <c r="C7160" t="s">
        <v>4214</v>
      </c>
      <c r="D7160" t="s">
        <v>4215</v>
      </c>
      <c r="E7160" t="s">
        <v>19</v>
      </c>
      <c r="F7160" t="s">
        <v>3993</v>
      </c>
      <c r="G7160" t="s">
        <v>3994</v>
      </c>
      <c r="H7160" t="s">
        <v>22</v>
      </c>
      <c r="I7160" t="s">
        <v>23</v>
      </c>
      <c r="J7160" t="s">
        <v>39</v>
      </c>
      <c r="K7160" t="s">
        <v>40</v>
      </c>
      <c r="L7160">
        <v>90032</v>
      </c>
      <c r="M7160" t="s">
        <v>41</v>
      </c>
      <c r="N7160" t="s">
        <v>10167</v>
      </c>
      <c r="O7160" t="s">
        <v>43</v>
      </c>
      <c r="P7160" t="s">
        <v>91</v>
      </c>
      <c r="Q7160" t="s">
        <v>10168</v>
      </c>
      <c r="R7160">
        <v>5.98</v>
      </c>
      <c r="S7160">
        <v>1</v>
      </c>
    </row>
    <row r="7161" spans="1:19" x14ac:dyDescent="0.3">
      <c r="A7161">
        <v>7160</v>
      </c>
      <c r="B7161" t="s">
        <v>10169</v>
      </c>
      <c r="C7161" t="s">
        <v>10170</v>
      </c>
      <c r="D7161" t="s">
        <v>9621</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c r="S7161">
        <v>3</v>
      </c>
    </row>
    <row r="7162" spans="1:19" x14ac:dyDescent="0.3">
      <c r="A7162">
        <v>7161</v>
      </c>
      <c r="B7162" t="s">
        <v>10169</v>
      </c>
      <c r="C7162" t="s">
        <v>10170</v>
      </c>
      <c r="D7162" t="s">
        <v>9621</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c r="S7162">
        <v>2</v>
      </c>
    </row>
    <row r="7163" spans="1:19" x14ac:dyDescent="0.3">
      <c r="A7163">
        <v>7162</v>
      </c>
      <c r="B7163" t="s">
        <v>10171</v>
      </c>
      <c r="C7163" s="1">
        <v>41736</v>
      </c>
      <c r="D7163" s="1">
        <v>41889</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c r="S7163">
        <v>2</v>
      </c>
    </row>
    <row r="7164" spans="1:19" x14ac:dyDescent="0.3">
      <c r="A7164">
        <v>7163</v>
      </c>
      <c r="B7164" t="s">
        <v>10171</v>
      </c>
      <c r="C7164" s="1">
        <v>41736</v>
      </c>
      <c r="D7164" s="1">
        <v>41889</v>
      </c>
      <c r="E7164" t="s">
        <v>48</v>
      </c>
      <c r="F7164" t="s">
        <v>4504</v>
      </c>
      <c r="G7164" t="s">
        <v>4505</v>
      </c>
      <c r="H7164" t="s">
        <v>22</v>
      </c>
      <c r="I7164" t="s">
        <v>23</v>
      </c>
      <c r="J7164" t="s">
        <v>1648</v>
      </c>
      <c r="K7164" t="s">
        <v>357</v>
      </c>
      <c r="L7164">
        <v>23223</v>
      </c>
      <c r="M7164" t="s">
        <v>26</v>
      </c>
      <c r="N7164" t="s">
        <v>3303</v>
      </c>
      <c r="O7164" t="s">
        <v>43</v>
      </c>
      <c r="P7164" t="s">
        <v>74</v>
      </c>
      <c r="Q7164" t="s">
        <v>3304</v>
      </c>
      <c r="R7164">
        <v>15.6</v>
      </c>
      <c r="S7164">
        <v>2</v>
      </c>
    </row>
    <row r="7165" spans="1:19" x14ac:dyDescent="0.3">
      <c r="A7165">
        <v>7164</v>
      </c>
      <c r="B7165" t="s">
        <v>10172</v>
      </c>
      <c r="C7165" t="s">
        <v>8782</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c r="S7165">
        <v>4</v>
      </c>
    </row>
    <row r="7166" spans="1:19" x14ac:dyDescent="0.3">
      <c r="A7166">
        <v>7165</v>
      </c>
      <c r="B7166" t="s">
        <v>10172</v>
      </c>
      <c r="C7166" t="s">
        <v>8782</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c r="S7166">
        <v>1</v>
      </c>
    </row>
    <row r="7167" spans="1:19" x14ac:dyDescent="0.3">
      <c r="A7167">
        <v>7166</v>
      </c>
      <c r="B7167" t="s">
        <v>10173</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c r="S7167">
        <v>2</v>
      </c>
    </row>
    <row r="7168" spans="1:19" x14ac:dyDescent="0.3">
      <c r="A7168">
        <v>7167</v>
      </c>
      <c r="B7168" t="s">
        <v>10174</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c r="S7168">
        <v>1</v>
      </c>
    </row>
    <row r="7169" spans="1:19" x14ac:dyDescent="0.3">
      <c r="A7169">
        <v>7168</v>
      </c>
      <c r="B7169" t="s">
        <v>10174</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c r="S7169">
        <v>3</v>
      </c>
    </row>
    <row r="7170" spans="1:19" x14ac:dyDescent="0.3">
      <c r="A7170">
        <v>7169</v>
      </c>
      <c r="B7170" t="s">
        <v>10174</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c r="S7170">
        <v>3</v>
      </c>
    </row>
    <row r="7171" spans="1:19" x14ac:dyDescent="0.3">
      <c r="A7171">
        <v>7170</v>
      </c>
      <c r="B7171" t="s">
        <v>10174</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c r="S7171">
        <v>3</v>
      </c>
    </row>
    <row r="7172" spans="1:19" x14ac:dyDescent="0.3">
      <c r="A7172">
        <v>7171</v>
      </c>
      <c r="B7172" t="s">
        <v>10175</v>
      </c>
      <c r="C7172" s="1">
        <v>42957</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c r="S7172">
        <v>2</v>
      </c>
    </row>
    <row r="7173" spans="1:19" x14ac:dyDescent="0.3">
      <c r="A7173">
        <v>7172</v>
      </c>
      <c r="B7173" t="s">
        <v>10176</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c r="S7173">
        <v>2</v>
      </c>
    </row>
    <row r="7174" spans="1:19" x14ac:dyDescent="0.3">
      <c r="A7174">
        <v>7173</v>
      </c>
      <c r="B7174" t="s">
        <v>10177</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c r="S7174">
        <v>3</v>
      </c>
    </row>
    <row r="7175" spans="1:19" x14ac:dyDescent="0.3">
      <c r="A7175">
        <v>7174</v>
      </c>
      <c r="B7175" t="s">
        <v>10177</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c r="S7175">
        <v>3</v>
      </c>
    </row>
    <row r="7176" spans="1:19" x14ac:dyDescent="0.3">
      <c r="A7176">
        <v>7175</v>
      </c>
      <c r="B7176" t="s">
        <v>10177</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c r="S7176">
        <v>2</v>
      </c>
    </row>
    <row r="7177" spans="1:19" x14ac:dyDescent="0.3">
      <c r="A7177">
        <v>7176</v>
      </c>
      <c r="B7177" t="s">
        <v>10177</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c r="S7177">
        <v>1</v>
      </c>
    </row>
    <row r="7178" spans="1:19" x14ac:dyDescent="0.3">
      <c r="A7178">
        <v>7177</v>
      </c>
      <c r="B7178" t="s">
        <v>10177</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c r="S7178">
        <v>4</v>
      </c>
    </row>
    <row r="7179" spans="1:19" x14ac:dyDescent="0.3">
      <c r="A7179">
        <v>7178</v>
      </c>
      <c r="B7179" t="s">
        <v>10178</v>
      </c>
      <c r="C7179" s="1">
        <v>42830</v>
      </c>
      <c r="D7179" s="1">
        <v>43013</v>
      </c>
      <c r="E7179" t="s">
        <v>48</v>
      </c>
      <c r="F7179" t="s">
        <v>4730</v>
      </c>
      <c r="G7179" t="s">
        <v>4731</v>
      </c>
      <c r="H7179" t="s">
        <v>38</v>
      </c>
      <c r="I7179" t="s">
        <v>23</v>
      </c>
      <c r="J7179" t="s">
        <v>156</v>
      </c>
      <c r="K7179" t="s">
        <v>157</v>
      </c>
      <c r="L7179">
        <v>19140</v>
      </c>
      <c r="M7179" t="s">
        <v>158</v>
      </c>
      <c r="N7179" t="s">
        <v>10112</v>
      </c>
      <c r="O7179" t="s">
        <v>43</v>
      </c>
      <c r="P7179" t="s">
        <v>74</v>
      </c>
      <c r="Q7179" t="s">
        <v>10113</v>
      </c>
      <c r="R7179">
        <v>2.202</v>
      </c>
      <c r="S7179">
        <v>2</v>
      </c>
    </row>
    <row r="7180" spans="1:19" x14ac:dyDescent="0.3">
      <c r="A7180">
        <v>7179</v>
      </c>
      <c r="B7180" t="s">
        <v>10178</v>
      </c>
      <c r="C7180" s="1">
        <v>42830</v>
      </c>
      <c r="D7180" s="1">
        <v>43013</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c r="S7180">
        <v>3</v>
      </c>
    </row>
    <row r="7181" spans="1:19" x14ac:dyDescent="0.3">
      <c r="A7181">
        <v>7180</v>
      </c>
      <c r="B7181" t="s">
        <v>10179</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c r="S7181">
        <v>2</v>
      </c>
    </row>
    <row r="7182" spans="1:19" x14ac:dyDescent="0.3">
      <c r="A7182">
        <v>7181</v>
      </c>
      <c r="B7182" t="s">
        <v>10180</v>
      </c>
      <c r="C7182" s="1">
        <v>41791</v>
      </c>
      <c r="D7182" s="1">
        <v>41821</v>
      </c>
      <c r="E7182" t="s">
        <v>206</v>
      </c>
      <c r="F7182" t="s">
        <v>7372</v>
      </c>
      <c r="G7182" t="s">
        <v>7373</v>
      </c>
      <c r="H7182" t="s">
        <v>38</v>
      </c>
      <c r="I7182" t="s">
        <v>23</v>
      </c>
      <c r="J7182" t="s">
        <v>8517</v>
      </c>
      <c r="K7182" t="s">
        <v>1431</v>
      </c>
      <c r="L7182">
        <v>30605</v>
      </c>
      <c r="M7182" t="s">
        <v>26</v>
      </c>
      <c r="N7182" t="s">
        <v>1422</v>
      </c>
      <c r="O7182" t="s">
        <v>43</v>
      </c>
      <c r="P7182" t="s">
        <v>67</v>
      </c>
      <c r="Q7182" t="s">
        <v>1423</v>
      </c>
      <c r="R7182">
        <v>12.78</v>
      </c>
      <c r="S7182">
        <v>2</v>
      </c>
    </row>
    <row r="7183" spans="1:19" x14ac:dyDescent="0.3">
      <c r="A7183">
        <v>7182</v>
      </c>
      <c r="B7183" t="s">
        <v>10181</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c r="S7183">
        <v>1</v>
      </c>
    </row>
    <row r="7184" spans="1:19" x14ac:dyDescent="0.3">
      <c r="A7184">
        <v>7183</v>
      </c>
      <c r="B7184" t="s">
        <v>10182</v>
      </c>
      <c r="C7184" t="s">
        <v>4519</v>
      </c>
      <c r="D7184" s="1">
        <v>42830</v>
      </c>
      <c r="E7184" t="s">
        <v>48</v>
      </c>
      <c r="F7184" t="s">
        <v>1205</v>
      </c>
      <c r="G7184" t="s">
        <v>1206</v>
      </c>
      <c r="H7184" t="s">
        <v>105</v>
      </c>
      <c r="I7184" t="s">
        <v>23</v>
      </c>
      <c r="J7184" t="s">
        <v>39</v>
      </c>
      <c r="K7184" t="s">
        <v>40</v>
      </c>
      <c r="L7184">
        <v>90032</v>
      </c>
      <c r="M7184" t="s">
        <v>41</v>
      </c>
      <c r="N7184" t="s">
        <v>3096</v>
      </c>
      <c r="O7184" t="s">
        <v>43</v>
      </c>
      <c r="P7184" t="s">
        <v>74</v>
      </c>
      <c r="Q7184" t="s">
        <v>3097</v>
      </c>
      <c r="R7184">
        <v>23.24</v>
      </c>
      <c r="S7184">
        <v>1</v>
      </c>
    </row>
    <row r="7185" spans="1:19" x14ac:dyDescent="0.3">
      <c r="A7185">
        <v>7184</v>
      </c>
      <c r="B7185" t="s">
        <v>10183</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c r="S7185">
        <v>3</v>
      </c>
    </row>
    <row r="7186" spans="1:19" x14ac:dyDescent="0.3">
      <c r="A7186">
        <v>7185</v>
      </c>
      <c r="B7186" t="s">
        <v>10184</v>
      </c>
      <c r="C7186" t="s">
        <v>5364</v>
      </c>
      <c r="D7186" t="s">
        <v>9017</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c r="S7186">
        <v>2</v>
      </c>
    </row>
    <row r="7187" spans="1:19" x14ac:dyDescent="0.3">
      <c r="A7187">
        <v>7186</v>
      </c>
      <c r="B7187" t="s">
        <v>10184</v>
      </c>
      <c r="C7187" t="s">
        <v>5364</v>
      </c>
      <c r="D7187" t="s">
        <v>9017</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c r="S7187">
        <v>4</v>
      </c>
    </row>
    <row r="7188" spans="1:19" x14ac:dyDescent="0.3">
      <c r="A7188">
        <v>7187</v>
      </c>
      <c r="B7188" t="s">
        <v>10184</v>
      </c>
      <c r="C7188" t="s">
        <v>5364</v>
      </c>
      <c r="D7188" t="s">
        <v>9017</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c r="S7188">
        <v>3</v>
      </c>
    </row>
    <row r="7189" spans="1:19" x14ac:dyDescent="0.3">
      <c r="A7189">
        <v>7188</v>
      </c>
      <c r="B7189" t="s">
        <v>10184</v>
      </c>
      <c r="C7189" t="s">
        <v>5364</v>
      </c>
      <c r="D7189" t="s">
        <v>9017</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c r="S7189">
        <v>1</v>
      </c>
    </row>
    <row r="7190" spans="1:19" x14ac:dyDescent="0.3">
      <c r="A7190">
        <v>7189</v>
      </c>
      <c r="B7190" t="s">
        <v>10184</v>
      </c>
      <c r="C7190" t="s">
        <v>5364</v>
      </c>
      <c r="D7190" t="s">
        <v>9017</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c r="S7190">
        <v>3</v>
      </c>
    </row>
    <row r="7191" spans="1:19" x14ac:dyDescent="0.3">
      <c r="A7191">
        <v>7190</v>
      </c>
      <c r="B7191" t="s">
        <v>10185</v>
      </c>
      <c r="C7191" s="1">
        <v>42715</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c r="S7191">
        <v>4</v>
      </c>
    </row>
    <row r="7192" spans="1:19" x14ac:dyDescent="0.3">
      <c r="A7192">
        <v>7191</v>
      </c>
      <c r="B7192" t="s">
        <v>10185</v>
      </c>
      <c r="C7192" s="1">
        <v>42715</v>
      </c>
      <c r="D7192" t="s">
        <v>3725</v>
      </c>
      <c r="E7192" t="s">
        <v>206</v>
      </c>
      <c r="F7192" t="s">
        <v>1048</v>
      </c>
      <c r="G7192" t="s">
        <v>1049</v>
      </c>
      <c r="H7192" t="s">
        <v>105</v>
      </c>
      <c r="I7192" t="s">
        <v>23</v>
      </c>
      <c r="J7192" t="s">
        <v>1066</v>
      </c>
      <c r="K7192" t="s">
        <v>40</v>
      </c>
      <c r="L7192">
        <v>92024</v>
      </c>
      <c r="M7192" t="s">
        <v>41</v>
      </c>
      <c r="N7192" t="s">
        <v>8279</v>
      </c>
      <c r="O7192" t="s">
        <v>28</v>
      </c>
      <c r="P7192" t="s">
        <v>54</v>
      </c>
      <c r="Q7192" t="s">
        <v>8280</v>
      </c>
      <c r="R7192">
        <v>674.35199999999998</v>
      </c>
      <c r="S7192">
        <v>3</v>
      </c>
    </row>
    <row r="7193" spans="1:19" x14ac:dyDescent="0.3">
      <c r="A7193">
        <v>7192</v>
      </c>
      <c r="B7193" t="s">
        <v>10186</v>
      </c>
      <c r="C7193" s="1">
        <v>42379</v>
      </c>
      <c r="D7193" s="1">
        <v>42531</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c r="S7193">
        <v>2</v>
      </c>
    </row>
    <row r="7194" spans="1:19" x14ac:dyDescent="0.3">
      <c r="A7194">
        <v>7193</v>
      </c>
      <c r="B7194" t="s">
        <v>10186</v>
      </c>
      <c r="C7194" s="1">
        <v>42379</v>
      </c>
      <c r="D7194" s="1">
        <v>42531</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c r="S7194">
        <v>2</v>
      </c>
    </row>
    <row r="7195" spans="1:19" x14ac:dyDescent="0.3">
      <c r="A7195">
        <v>7194</v>
      </c>
      <c r="B7195" t="s">
        <v>10187</v>
      </c>
      <c r="C7195" s="1">
        <v>42706</v>
      </c>
      <c r="D7195" t="s">
        <v>10188</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c r="S7195">
        <v>4</v>
      </c>
    </row>
    <row r="7196" spans="1:19" x14ac:dyDescent="0.3">
      <c r="A7196">
        <v>7195</v>
      </c>
      <c r="B7196" t="s">
        <v>10187</v>
      </c>
      <c r="C7196" s="1">
        <v>42706</v>
      </c>
      <c r="D7196" t="s">
        <v>10188</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c r="S7196">
        <v>4</v>
      </c>
    </row>
    <row r="7197" spans="1:19" x14ac:dyDescent="0.3">
      <c r="A7197">
        <v>7196</v>
      </c>
      <c r="B7197" t="s">
        <v>10189</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c r="S7197">
        <v>3</v>
      </c>
    </row>
    <row r="7198" spans="1:19" x14ac:dyDescent="0.3">
      <c r="A7198">
        <v>7197</v>
      </c>
      <c r="B7198" t="s">
        <v>10190</v>
      </c>
      <c r="C7198" t="s">
        <v>6406</v>
      </c>
      <c r="D7198" t="s">
        <v>8240</v>
      </c>
      <c r="E7198" t="s">
        <v>48</v>
      </c>
      <c r="F7198" t="s">
        <v>9041</v>
      </c>
      <c r="G7198" t="s">
        <v>9042</v>
      </c>
      <c r="H7198" t="s">
        <v>105</v>
      </c>
      <c r="I7198" t="s">
        <v>23</v>
      </c>
      <c r="J7198" t="s">
        <v>39</v>
      </c>
      <c r="K7198" t="s">
        <v>40</v>
      </c>
      <c r="L7198">
        <v>90036</v>
      </c>
      <c r="M7198" t="s">
        <v>41</v>
      </c>
      <c r="N7198" t="s">
        <v>4695</v>
      </c>
      <c r="O7198" t="s">
        <v>43</v>
      </c>
      <c r="P7198" t="s">
        <v>67</v>
      </c>
      <c r="Q7198" t="s">
        <v>4696</v>
      </c>
      <c r="R7198">
        <v>21.4</v>
      </c>
      <c r="S7198">
        <v>2</v>
      </c>
    </row>
    <row r="7199" spans="1:19" x14ac:dyDescent="0.3">
      <c r="A7199">
        <v>7198</v>
      </c>
      <c r="B7199" t="s">
        <v>10190</v>
      </c>
      <c r="C7199" t="s">
        <v>6406</v>
      </c>
      <c r="D7199" t="s">
        <v>8240</v>
      </c>
      <c r="E7199" t="s">
        <v>48</v>
      </c>
      <c r="F7199" t="s">
        <v>9041</v>
      </c>
      <c r="G7199" t="s">
        <v>9042</v>
      </c>
      <c r="H7199" t="s">
        <v>105</v>
      </c>
      <c r="I7199" t="s">
        <v>23</v>
      </c>
      <c r="J7199" t="s">
        <v>39</v>
      </c>
      <c r="K7199" t="s">
        <v>40</v>
      </c>
      <c r="L7199">
        <v>90036</v>
      </c>
      <c r="M7199" t="s">
        <v>41</v>
      </c>
      <c r="N7199" t="s">
        <v>8933</v>
      </c>
      <c r="O7199" t="s">
        <v>43</v>
      </c>
      <c r="P7199" t="s">
        <v>44</v>
      </c>
      <c r="Q7199" t="s">
        <v>8934</v>
      </c>
      <c r="R7199">
        <v>12.6</v>
      </c>
      <c r="S7199">
        <v>4</v>
      </c>
    </row>
    <row r="7200" spans="1:19" x14ac:dyDescent="0.3">
      <c r="A7200">
        <v>7199</v>
      </c>
      <c r="B7200" t="s">
        <v>10191</v>
      </c>
      <c r="C7200" s="1">
        <v>42316</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c r="S7200">
        <v>4</v>
      </c>
    </row>
    <row r="7201" spans="1:19" x14ac:dyDescent="0.3">
      <c r="A7201">
        <v>7200</v>
      </c>
      <c r="B7201" t="s">
        <v>10191</v>
      </c>
      <c r="C7201" s="1">
        <v>42316</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c r="S7201">
        <v>2</v>
      </c>
    </row>
    <row r="7202" spans="1:19" x14ac:dyDescent="0.3">
      <c r="A7202">
        <v>7201</v>
      </c>
      <c r="B7202" t="s">
        <v>10192</v>
      </c>
      <c r="C7202" t="s">
        <v>5058</v>
      </c>
      <c r="D7202" s="1">
        <v>42441</v>
      </c>
      <c r="E7202" t="s">
        <v>48</v>
      </c>
      <c r="F7202" t="s">
        <v>4925</v>
      </c>
      <c r="G7202" t="s">
        <v>4926</v>
      </c>
      <c r="H7202" t="s">
        <v>22</v>
      </c>
      <c r="I7202" t="s">
        <v>23</v>
      </c>
      <c r="J7202" t="s">
        <v>51</v>
      </c>
      <c r="K7202" t="s">
        <v>52</v>
      </c>
      <c r="L7202">
        <v>33311</v>
      </c>
      <c r="M7202" t="s">
        <v>26</v>
      </c>
      <c r="N7202" t="s">
        <v>5878</v>
      </c>
      <c r="O7202" t="s">
        <v>70</v>
      </c>
      <c r="P7202" t="s">
        <v>71</v>
      </c>
      <c r="Q7202" t="s">
        <v>5879</v>
      </c>
      <c r="R7202">
        <v>116.76</v>
      </c>
      <c r="S7202">
        <v>1</v>
      </c>
    </row>
    <row r="7203" spans="1:19" x14ac:dyDescent="0.3">
      <c r="A7203">
        <v>7202</v>
      </c>
      <c r="B7203" t="s">
        <v>10192</v>
      </c>
      <c r="C7203" t="s">
        <v>5058</v>
      </c>
      <c r="D7203" s="1">
        <v>42441</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c r="S7203">
        <v>1</v>
      </c>
    </row>
    <row r="7204" spans="1:19" x14ac:dyDescent="0.3">
      <c r="A7204">
        <v>7203</v>
      </c>
      <c r="B7204" t="s">
        <v>10193</v>
      </c>
      <c r="C7204" t="s">
        <v>970</v>
      </c>
      <c r="D7204" t="s">
        <v>970</v>
      </c>
      <c r="E7204" t="s">
        <v>1452</v>
      </c>
      <c r="F7204" t="s">
        <v>1429</v>
      </c>
      <c r="G7204" t="s">
        <v>1430</v>
      </c>
      <c r="H7204" t="s">
        <v>38</v>
      </c>
      <c r="I7204" t="s">
        <v>23</v>
      </c>
      <c r="J7204" t="s">
        <v>440</v>
      </c>
      <c r="K7204" t="s">
        <v>300</v>
      </c>
      <c r="L7204">
        <v>14609</v>
      </c>
      <c r="M7204" t="s">
        <v>158</v>
      </c>
      <c r="N7204" t="s">
        <v>10194</v>
      </c>
      <c r="O7204" t="s">
        <v>28</v>
      </c>
      <c r="P7204" t="s">
        <v>64</v>
      </c>
      <c r="Q7204" t="s">
        <v>10195</v>
      </c>
      <c r="R7204">
        <v>756.8</v>
      </c>
      <c r="S7204">
        <v>3</v>
      </c>
    </row>
    <row r="7205" spans="1:19" x14ac:dyDescent="0.3">
      <c r="A7205">
        <v>7204</v>
      </c>
      <c r="B7205" t="s">
        <v>10196</v>
      </c>
      <c r="C7205" t="s">
        <v>2710</v>
      </c>
      <c r="D7205" s="1">
        <v>42036</v>
      </c>
      <c r="E7205" t="s">
        <v>48</v>
      </c>
      <c r="F7205" t="s">
        <v>4255</v>
      </c>
      <c r="G7205" t="s">
        <v>4256</v>
      </c>
      <c r="H7205" t="s">
        <v>105</v>
      </c>
      <c r="I7205" t="s">
        <v>23</v>
      </c>
      <c r="J7205" t="s">
        <v>10155</v>
      </c>
      <c r="K7205" t="s">
        <v>232</v>
      </c>
      <c r="L7205">
        <v>60174</v>
      </c>
      <c r="M7205" t="s">
        <v>108</v>
      </c>
      <c r="N7205" t="s">
        <v>8388</v>
      </c>
      <c r="O7205" t="s">
        <v>28</v>
      </c>
      <c r="P7205" t="s">
        <v>64</v>
      </c>
      <c r="Q7205" t="s">
        <v>8389</v>
      </c>
      <c r="R7205">
        <v>8.7360000000000007</v>
      </c>
      <c r="S7205">
        <v>3</v>
      </c>
    </row>
    <row r="7206" spans="1:19" x14ac:dyDescent="0.3">
      <c r="A7206">
        <v>7205</v>
      </c>
      <c r="B7206" t="s">
        <v>10197</v>
      </c>
      <c r="C7206" s="1">
        <v>42286</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c r="S7206">
        <v>4</v>
      </c>
    </row>
    <row r="7207" spans="1:19" x14ac:dyDescent="0.3">
      <c r="A7207">
        <v>7206</v>
      </c>
      <c r="B7207" t="s">
        <v>10198</v>
      </c>
      <c r="C7207" s="1">
        <v>42776</v>
      </c>
      <c r="D7207" s="1">
        <v>42896</v>
      </c>
      <c r="E7207" t="s">
        <v>48</v>
      </c>
      <c r="F7207" t="s">
        <v>4180</v>
      </c>
      <c r="G7207" t="s">
        <v>4181</v>
      </c>
      <c r="H7207" t="s">
        <v>22</v>
      </c>
      <c r="I7207" t="s">
        <v>23</v>
      </c>
      <c r="J7207" t="s">
        <v>134</v>
      </c>
      <c r="K7207" t="s">
        <v>40</v>
      </c>
      <c r="L7207">
        <v>94109</v>
      </c>
      <c r="M7207" t="s">
        <v>41</v>
      </c>
      <c r="N7207" t="s">
        <v>3090</v>
      </c>
      <c r="O7207" t="s">
        <v>28</v>
      </c>
      <c r="P7207" t="s">
        <v>64</v>
      </c>
      <c r="Q7207" t="s">
        <v>3091</v>
      </c>
      <c r="R7207">
        <v>17.46</v>
      </c>
      <c r="S7207">
        <v>2</v>
      </c>
    </row>
    <row r="7208" spans="1:19" x14ac:dyDescent="0.3">
      <c r="A7208">
        <v>7207</v>
      </c>
      <c r="B7208" t="s">
        <v>10198</v>
      </c>
      <c r="C7208" s="1">
        <v>42776</v>
      </c>
      <c r="D7208" s="1">
        <v>42896</v>
      </c>
      <c r="E7208" t="s">
        <v>48</v>
      </c>
      <c r="F7208" t="s">
        <v>4180</v>
      </c>
      <c r="G7208" t="s">
        <v>4181</v>
      </c>
      <c r="H7208" t="s">
        <v>22</v>
      </c>
      <c r="I7208" t="s">
        <v>23</v>
      </c>
      <c r="J7208" t="s">
        <v>134</v>
      </c>
      <c r="K7208" t="s">
        <v>40</v>
      </c>
      <c r="L7208">
        <v>94109</v>
      </c>
      <c r="M7208" t="s">
        <v>41</v>
      </c>
      <c r="N7208" t="s">
        <v>9868</v>
      </c>
      <c r="O7208" t="s">
        <v>70</v>
      </c>
      <c r="P7208" t="s">
        <v>768</v>
      </c>
      <c r="Q7208" t="s">
        <v>9869</v>
      </c>
      <c r="R7208">
        <v>369.16</v>
      </c>
      <c r="S7208">
        <v>4</v>
      </c>
    </row>
    <row r="7209" spans="1:19" x14ac:dyDescent="0.3">
      <c r="A7209">
        <v>7208</v>
      </c>
      <c r="B7209" t="s">
        <v>10199</v>
      </c>
      <c r="C7209" s="1">
        <v>42683</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c r="S7209">
        <v>3</v>
      </c>
    </row>
    <row r="7210" spans="1:19" x14ac:dyDescent="0.3">
      <c r="A7210">
        <v>7209</v>
      </c>
      <c r="B7210" t="s">
        <v>10199</v>
      </c>
      <c r="C7210" s="1">
        <v>42683</v>
      </c>
      <c r="D7210" t="s">
        <v>2288</v>
      </c>
      <c r="E7210" t="s">
        <v>206</v>
      </c>
      <c r="F7210" t="s">
        <v>229</v>
      </c>
      <c r="G7210" t="s">
        <v>230</v>
      </c>
      <c r="H7210" t="s">
        <v>38</v>
      </c>
      <c r="I7210" t="s">
        <v>23</v>
      </c>
      <c r="J7210" t="s">
        <v>614</v>
      </c>
      <c r="K7210" t="s">
        <v>348</v>
      </c>
      <c r="L7210">
        <v>85023</v>
      </c>
      <c r="M7210" t="s">
        <v>41</v>
      </c>
      <c r="N7210" t="s">
        <v>10094</v>
      </c>
      <c r="O7210" t="s">
        <v>43</v>
      </c>
      <c r="P7210" t="s">
        <v>91</v>
      </c>
      <c r="Q7210" t="s">
        <v>10095</v>
      </c>
      <c r="R7210">
        <v>20.736000000000001</v>
      </c>
      <c r="S7210">
        <v>2</v>
      </c>
    </row>
    <row r="7211" spans="1:19" x14ac:dyDescent="0.3">
      <c r="A7211">
        <v>7210</v>
      </c>
      <c r="B7211" t="s">
        <v>10199</v>
      </c>
      <c r="C7211" s="1">
        <v>42683</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c r="S7211">
        <v>2</v>
      </c>
    </row>
    <row r="7212" spans="1:19" x14ac:dyDescent="0.3">
      <c r="A7212">
        <v>7211</v>
      </c>
      <c r="B7212" t="s">
        <v>10200</v>
      </c>
      <c r="C7212" s="1">
        <v>42406</v>
      </c>
      <c r="D7212" s="1">
        <v>42527</v>
      </c>
      <c r="E7212" t="s">
        <v>48</v>
      </c>
      <c r="F7212" t="s">
        <v>5366</v>
      </c>
      <c r="G7212" t="s">
        <v>5367</v>
      </c>
      <c r="H7212" t="s">
        <v>38</v>
      </c>
      <c r="I7212" t="s">
        <v>23</v>
      </c>
      <c r="J7212" t="s">
        <v>96</v>
      </c>
      <c r="K7212" t="s">
        <v>97</v>
      </c>
      <c r="L7212">
        <v>98115</v>
      </c>
      <c r="M7212" t="s">
        <v>41</v>
      </c>
      <c r="N7212" t="s">
        <v>7818</v>
      </c>
      <c r="O7212" t="s">
        <v>43</v>
      </c>
      <c r="P7212" t="s">
        <v>91</v>
      </c>
      <c r="Q7212" t="s">
        <v>7819</v>
      </c>
      <c r="R7212">
        <v>30.18</v>
      </c>
      <c r="S7212">
        <v>2</v>
      </c>
    </row>
    <row r="7213" spans="1:19" x14ac:dyDescent="0.3">
      <c r="A7213">
        <v>7212</v>
      </c>
      <c r="B7213" t="s">
        <v>10200</v>
      </c>
      <c r="C7213" s="1">
        <v>42406</v>
      </c>
      <c r="D7213" s="1">
        <v>42527</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c r="S7213">
        <v>3</v>
      </c>
    </row>
    <row r="7214" spans="1:19" x14ac:dyDescent="0.3">
      <c r="A7214">
        <v>7213</v>
      </c>
      <c r="B7214" t="s">
        <v>10200</v>
      </c>
      <c r="C7214" s="1">
        <v>42406</v>
      </c>
      <c r="D7214" s="1">
        <v>42527</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c r="S7214">
        <v>2</v>
      </c>
    </row>
    <row r="7215" spans="1:19" x14ac:dyDescent="0.3">
      <c r="A7215">
        <v>7214</v>
      </c>
      <c r="B7215" t="s">
        <v>10201</v>
      </c>
      <c r="C7215" t="s">
        <v>4148</v>
      </c>
      <c r="D7215" t="s">
        <v>198</v>
      </c>
      <c r="E7215" t="s">
        <v>48</v>
      </c>
      <c r="F7215" t="s">
        <v>4812</v>
      </c>
      <c r="G7215" t="s">
        <v>4813</v>
      </c>
      <c r="H7215" t="s">
        <v>22</v>
      </c>
      <c r="I7215" t="s">
        <v>23</v>
      </c>
      <c r="J7215" t="s">
        <v>10202</v>
      </c>
      <c r="K7215" t="s">
        <v>40</v>
      </c>
      <c r="L7215">
        <v>93010</v>
      </c>
      <c r="M7215" t="s">
        <v>41</v>
      </c>
      <c r="N7215" t="s">
        <v>5048</v>
      </c>
      <c r="O7215" t="s">
        <v>43</v>
      </c>
      <c r="P7215" t="s">
        <v>44</v>
      </c>
      <c r="Q7215" t="s">
        <v>5049</v>
      </c>
      <c r="R7215">
        <v>14.73</v>
      </c>
      <c r="S7215">
        <v>3</v>
      </c>
    </row>
    <row r="7216" spans="1:19" x14ac:dyDescent="0.3">
      <c r="A7216">
        <v>7215</v>
      </c>
      <c r="B7216" t="s">
        <v>10203</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c r="S7216">
        <v>2</v>
      </c>
    </row>
    <row r="7217" spans="1:19" x14ac:dyDescent="0.3">
      <c r="A7217">
        <v>7216</v>
      </c>
      <c r="B7217" t="s">
        <v>10203</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c r="S7217">
        <v>2</v>
      </c>
    </row>
    <row r="7218" spans="1:19" x14ac:dyDescent="0.3">
      <c r="A7218">
        <v>7217</v>
      </c>
      <c r="B7218" t="s">
        <v>10204</v>
      </c>
      <c r="C7218" s="1">
        <v>42068</v>
      </c>
      <c r="D7218" s="1">
        <v>42160</v>
      </c>
      <c r="E7218" t="s">
        <v>206</v>
      </c>
      <c r="F7218" t="s">
        <v>513</v>
      </c>
      <c r="G7218" t="s">
        <v>514</v>
      </c>
      <c r="H7218" t="s">
        <v>22</v>
      </c>
      <c r="I7218" t="s">
        <v>23</v>
      </c>
      <c r="J7218" t="s">
        <v>134</v>
      </c>
      <c r="K7218" t="s">
        <v>40</v>
      </c>
      <c r="L7218">
        <v>94109</v>
      </c>
      <c r="M7218" t="s">
        <v>41</v>
      </c>
      <c r="N7218" t="s">
        <v>1986</v>
      </c>
      <c r="O7218" t="s">
        <v>43</v>
      </c>
      <c r="P7218" t="s">
        <v>67</v>
      </c>
      <c r="Q7218" t="s">
        <v>1987</v>
      </c>
      <c r="R7218">
        <v>8.82</v>
      </c>
      <c r="S7218">
        <v>4</v>
      </c>
    </row>
    <row r="7219" spans="1:19" x14ac:dyDescent="0.3">
      <c r="A7219">
        <v>7218</v>
      </c>
      <c r="B7219" t="s">
        <v>10204</v>
      </c>
      <c r="C7219" s="1">
        <v>42068</v>
      </c>
      <c r="D7219" s="1">
        <v>42160</v>
      </c>
      <c r="E7219" t="s">
        <v>206</v>
      </c>
      <c r="F7219" t="s">
        <v>513</v>
      </c>
      <c r="G7219" t="s">
        <v>514</v>
      </c>
      <c r="H7219" t="s">
        <v>22</v>
      </c>
      <c r="I7219" t="s">
        <v>23</v>
      </c>
      <c r="J7219" t="s">
        <v>134</v>
      </c>
      <c r="K7219" t="s">
        <v>40</v>
      </c>
      <c r="L7219">
        <v>94109</v>
      </c>
      <c r="M7219" t="s">
        <v>41</v>
      </c>
      <c r="N7219" t="s">
        <v>4037</v>
      </c>
      <c r="O7219" t="s">
        <v>43</v>
      </c>
      <c r="P7219" t="s">
        <v>74</v>
      </c>
      <c r="Q7219" t="s">
        <v>9419</v>
      </c>
      <c r="R7219">
        <v>62.496000000000002</v>
      </c>
      <c r="S7219">
        <v>2</v>
      </c>
    </row>
    <row r="7220" spans="1:19" x14ac:dyDescent="0.3">
      <c r="A7220">
        <v>7219</v>
      </c>
      <c r="B7220" t="s">
        <v>10204</v>
      </c>
      <c r="C7220" s="1">
        <v>42068</v>
      </c>
      <c r="D7220" s="1">
        <v>42160</v>
      </c>
      <c r="E7220" t="s">
        <v>206</v>
      </c>
      <c r="F7220" t="s">
        <v>513</v>
      </c>
      <c r="G7220" t="s">
        <v>514</v>
      </c>
      <c r="H7220" t="s">
        <v>22</v>
      </c>
      <c r="I7220" t="s">
        <v>23</v>
      </c>
      <c r="J7220" t="s">
        <v>134</v>
      </c>
      <c r="K7220" t="s">
        <v>40</v>
      </c>
      <c r="L7220">
        <v>94109</v>
      </c>
      <c r="M7220" t="s">
        <v>41</v>
      </c>
      <c r="N7220" t="s">
        <v>541</v>
      </c>
      <c r="O7220" t="s">
        <v>70</v>
      </c>
      <c r="P7220" t="s">
        <v>175</v>
      </c>
      <c r="Q7220" t="s">
        <v>542</v>
      </c>
      <c r="R7220">
        <v>339.96</v>
      </c>
      <c r="S7220">
        <v>1</v>
      </c>
    </row>
    <row r="7221" spans="1:19" x14ac:dyDescent="0.3">
      <c r="A7221">
        <v>7220</v>
      </c>
      <c r="B7221" t="s">
        <v>10204</v>
      </c>
      <c r="C7221" s="1">
        <v>42068</v>
      </c>
      <c r="D7221" s="1">
        <v>42160</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c r="S7221">
        <v>2</v>
      </c>
    </row>
    <row r="7222" spans="1:19" x14ac:dyDescent="0.3">
      <c r="A7222">
        <v>7221</v>
      </c>
      <c r="B7222" t="s">
        <v>10205</v>
      </c>
      <c r="C7222" s="1">
        <v>42979</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c r="S7222">
        <v>1</v>
      </c>
    </row>
    <row r="7223" spans="1:19" x14ac:dyDescent="0.3">
      <c r="A7223">
        <v>7222</v>
      </c>
      <c r="B7223" t="s">
        <v>10206</v>
      </c>
      <c r="C7223" t="s">
        <v>1990</v>
      </c>
      <c r="D7223" t="s">
        <v>4334</v>
      </c>
      <c r="E7223" t="s">
        <v>48</v>
      </c>
      <c r="F7223" t="s">
        <v>5856</v>
      </c>
      <c r="G7223" t="s">
        <v>5857</v>
      </c>
      <c r="H7223" t="s">
        <v>22</v>
      </c>
      <c r="I7223" t="s">
        <v>23</v>
      </c>
      <c r="J7223" t="s">
        <v>299</v>
      </c>
      <c r="K7223" t="s">
        <v>300</v>
      </c>
      <c r="L7223">
        <v>10035</v>
      </c>
      <c r="M7223" t="s">
        <v>158</v>
      </c>
      <c r="N7223" t="s">
        <v>8386</v>
      </c>
      <c r="O7223" t="s">
        <v>70</v>
      </c>
      <c r="P7223" t="s">
        <v>71</v>
      </c>
      <c r="Q7223" t="s">
        <v>8387</v>
      </c>
      <c r="R7223">
        <v>137.94</v>
      </c>
      <c r="S7223">
        <v>3</v>
      </c>
    </row>
    <row r="7224" spans="1:19" x14ac:dyDescent="0.3">
      <c r="A7224">
        <v>7223</v>
      </c>
      <c r="B7224" t="s">
        <v>10207</v>
      </c>
      <c r="C7224" s="1">
        <v>42775</v>
      </c>
      <c r="D7224" s="1">
        <v>42895</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c r="S7224">
        <v>1</v>
      </c>
    </row>
    <row r="7225" spans="1:19" x14ac:dyDescent="0.3">
      <c r="A7225">
        <v>7224</v>
      </c>
      <c r="B7225" t="s">
        <v>10208</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c r="S7225">
        <v>3</v>
      </c>
    </row>
    <row r="7226" spans="1:19" x14ac:dyDescent="0.3">
      <c r="A7226">
        <v>7225</v>
      </c>
      <c r="B7226" t="s">
        <v>10208</v>
      </c>
      <c r="C7226" t="s">
        <v>2085</v>
      </c>
      <c r="D7226" t="s">
        <v>3872</v>
      </c>
      <c r="E7226" t="s">
        <v>48</v>
      </c>
      <c r="F7226" t="s">
        <v>1756</v>
      </c>
      <c r="G7226" t="s">
        <v>1757</v>
      </c>
      <c r="H7226" t="s">
        <v>22</v>
      </c>
      <c r="I7226" t="s">
        <v>23</v>
      </c>
      <c r="J7226" t="s">
        <v>134</v>
      </c>
      <c r="K7226" t="s">
        <v>40</v>
      </c>
      <c r="L7226">
        <v>94122</v>
      </c>
      <c r="M7226" t="s">
        <v>41</v>
      </c>
      <c r="N7226" t="s">
        <v>8237</v>
      </c>
      <c r="O7226" t="s">
        <v>43</v>
      </c>
      <c r="P7226" t="s">
        <v>77</v>
      </c>
      <c r="Q7226" t="s">
        <v>8238</v>
      </c>
      <c r="R7226">
        <v>151.62</v>
      </c>
      <c r="S7226">
        <v>3</v>
      </c>
    </row>
    <row r="7227" spans="1:19" x14ac:dyDescent="0.3">
      <c r="A7227">
        <v>7226</v>
      </c>
      <c r="B7227" t="s">
        <v>10208</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c r="S7227">
        <v>3</v>
      </c>
    </row>
    <row r="7228" spans="1:19" x14ac:dyDescent="0.3">
      <c r="A7228">
        <v>7227</v>
      </c>
      <c r="B7228" t="s">
        <v>10209</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c r="S7228">
        <v>4</v>
      </c>
    </row>
    <row r="7229" spans="1:19" x14ac:dyDescent="0.3">
      <c r="A7229">
        <v>7228</v>
      </c>
      <c r="B7229" t="s">
        <v>10209</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c r="S7229">
        <v>4</v>
      </c>
    </row>
    <row r="7230" spans="1:19" x14ac:dyDescent="0.3">
      <c r="A7230">
        <v>7229</v>
      </c>
      <c r="B7230" t="s">
        <v>10210</v>
      </c>
      <c r="C7230" t="s">
        <v>5785</v>
      </c>
      <c r="D7230" t="s">
        <v>1871</v>
      </c>
      <c r="E7230" t="s">
        <v>206</v>
      </c>
      <c r="F7230" t="s">
        <v>8198</v>
      </c>
      <c r="G7230" t="s">
        <v>8199</v>
      </c>
      <c r="H7230" t="s">
        <v>22</v>
      </c>
      <c r="I7230" t="s">
        <v>23</v>
      </c>
      <c r="J7230" t="s">
        <v>134</v>
      </c>
      <c r="K7230" t="s">
        <v>40</v>
      </c>
      <c r="L7230">
        <v>94122</v>
      </c>
      <c r="M7230" t="s">
        <v>41</v>
      </c>
      <c r="N7230" t="s">
        <v>1933</v>
      </c>
      <c r="O7230" t="s">
        <v>43</v>
      </c>
      <c r="P7230" t="s">
        <v>74</v>
      </c>
      <c r="Q7230" t="s">
        <v>1934</v>
      </c>
      <c r="R7230">
        <v>89.712000000000003</v>
      </c>
      <c r="S7230">
        <v>3</v>
      </c>
    </row>
    <row r="7231" spans="1:19" x14ac:dyDescent="0.3">
      <c r="A7231">
        <v>7230</v>
      </c>
      <c r="B7231" t="s">
        <v>10210</v>
      </c>
      <c r="C7231" t="s">
        <v>5785</v>
      </c>
      <c r="D7231" t="s">
        <v>1871</v>
      </c>
      <c r="E7231" t="s">
        <v>206</v>
      </c>
      <c r="F7231" t="s">
        <v>8198</v>
      </c>
      <c r="G7231" t="s">
        <v>8199</v>
      </c>
      <c r="H7231" t="s">
        <v>22</v>
      </c>
      <c r="I7231" t="s">
        <v>23</v>
      </c>
      <c r="J7231" t="s">
        <v>134</v>
      </c>
      <c r="K7231" t="s">
        <v>40</v>
      </c>
      <c r="L7231">
        <v>94122</v>
      </c>
      <c r="M7231" t="s">
        <v>41</v>
      </c>
      <c r="N7231" t="s">
        <v>1067</v>
      </c>
      <c r="O7231" t="s">
        <v>43</v>
      </c>
      <c r="P7231" t="s">
        <v>91</v>
      </c>
      <c r="Q7231" t="s">
        <v>1068</v>
      </c>
      <c r="R7231">
        <v>22.83</v>
      </c>
      <c r="S7231">
        <v>4</v>
      </c>
    </row>
    <row r="7232" spans="1:19" x14ac:dyDescent="0.3">
      <c r="A7232">
        <v>7231</v>
      </c>
      <c r="B7232" t="s">
        <v>10211</v>
      </c>
      <c r="C7232" t="s">
        <v>5382</v>
      </c>
      <c r="D7232" t="s">
        <v>8640</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c r="S7232">
        <v>3</v>
      </c>
    </row>
    <row r="7233" spans="1:19" x14ac:dyDescent="0.3">
      <c r="A7233">
        <v>7232</v>
      </c>
      <c r="B7233" t="s">
        <v>10211</v>
      </c>
      <c r="C7233" t="s">
        <v>5382</v>
      </c>
      <c r="D7233" t="s">
        <v>8640</v>
      </c>
      <c r="E7233" t="s">
        <v>206</v>
      </c>
      <c r="F7233" t="s">
        <v>6190</v>
      </c>
      <c r="G7233" t="s">
        <v>6191</v>
      </c>
      <c r="H7233" t="s">
        <v>22</v>
      </c>
      <c r="I7233" t="s">
        <v>23</v>
      </c>
      <c r="J7233" t="s">
        <v>843</v>
      </c>
      <c r="K7233" t="s">
        <v>844</v>
      </c>
      <c r="L7233">
        <v>6824</v>
      </c>
      <c r="M7233" t="s">
        <v>158</v>
      </c>
      <c r="N7233" t="s">
        <v>9610</v>
      </c>
      <c r="O7233" t="s">
        <v>43</v>
      </c>
      <c r="P7233" t="s">
        <v>77</v>
      </c>
      <c r="Q7233" t="s">
        <v>9611</v>
      </c>
      <c r="R7233">
        <v>465.16</v>
      </c>
      <c r="S7233">
        <v>1</v>
      </c>
    </row>
    <row r="7234" spans="1:19" x14ac:dyDescent="0.3">
      <c r="A7234">
        <v>7233</v>
      </c>
      <c r="B7234" t="s">
        <v>10211</v>
      </c>
      <c r="C7234" t="s">
        <v>5382</v>
      </c>
      <c r="D7234" t="s">
        <v>8640</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c r="S7234">
        <v>3</v>
      </c>
    </row>
    <row r="7235" spans="1:19" x14ac:dyDescent="0.3">
      <c r="A7235">
        <v>7234</v>
      </c>
      <c r="B7235" t="s">
        <v>10212</v>
      </c>
      <c r="C7235" s="1">
        <v>42585</v>
      </c>
      <c r="D7235" s="1">
        <v>42707</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c r="S7235">
        <v>2</v>
      </c>
    </row>
    <row r="7236" spans="1:19" x14ac:dyDescent="0.3">
      <c r="A7236">
        <v>7235</v>
      </c>
      <c r="B7236" t="s">
        <v>10212</v>
      </c>
      <c r="C7236" s="1">
        <v>42585</v>
      </c>
      <c r="D7236" s="1">
        <v>42707</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c r="S7236">
        <v>2</v>
      </c>
    </row>
    <row r="7237" spans="1:19" x14ac:dyDescent="0.3">
      <c r="A7237">
        <v>7236</v>
      </c>
      <c r="B7237" t="s">
        <v>10212</v>
      </c>
      <c r="C7237" s="1">
        <v>42585</v>
      </c>
      <c r="D7237" s="1">
        <v>42707</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c r="S7237">
        <v>2</v>
      </c>
    </row>
    <row r="7238" spans="1:19" x14ac:dyDescent="0.3">
      <c r="A7238">
        <v>7237</v>
      </c>
      <c r="B7238" t="s">
        <v>10213</v>
      </c>
      <c r="C7238" s="1">
        <v>41832</v>
      </c>
      <c r="D7238" s="1">
        <v>41924</v>
      </c>
      <c r="E7238" t="s">
        <v>206</v>
      </c>
      <c r="F7238" t="s">
        <v>2164</v>
      </c>
      <c r="G7238" t="s">
        <v>2165</v>
      </c>
      <c r="H7238" t="s">
        <v>22</v>
      </c>
      <c r="I7238" t="s">
        <v>23</v>
      </c>
      <c r="J7238" t="s">
        <v>39</v>
      </c>
      <c r="K7238" t="s">
        <v>40</v>
      </c>
      <c r="L7238">
        <v>90049</v>
      </c>
      <c r="M7238" t="s">
        <v>41</v>
      </c>
      <c r="N7238" t="s">
        <v>2872</v>
      </c>
      <c r="O7238" t="s">
        <v>43</v>
      </c>
      <c r="P7238" t="s">
        <v>67</v>
      </c>
      <c r="Q7238" t="s">
        <v>2873</v>
      </c>
      <c r="R7238">
        <v>8.64</v>
      </c>
      <c r="S7238">
        <v>3</v>
      </c>
    </row>
    <row r="7239" spans="1:19" x14ac:dyDescent="0.3">
      <c r="A7239">
        <v>7238</v>
      </c>
      <c r="B7239" t="s">
        <v>10214</v>
      </c>
      <c r="C7239" s="1">
        <v>42650</v>
      </c>
      <c r="D7239" s="1">
        <v>42650</v>
      </c>
      <c r="E7239" t="s">
        <v>1452</v>
      </c>
      <c r="F7239" t="s">
        <v>1012</v>
      </c>
      <c r="G7239" t="s">
        <v>1013</v>
      </c>
      <c r="H7239" t="s">
        <v>38</v>
      </c>
      <c r="I7239" t="s">
        <v>23</v>
      </c>
      <c r="J7239" t="s">
        <v>156</v>
      </c>
      <c r="K7239" t="s">
        <v>157</v>
      </c>
      <c r="L7239">
        <v>19143</v>
      </c>
      <c r="M7239" t="s">
        <v>158</v>
      </c>
      <c r="N7239" t="s">
        <v>10215</v>
      </c>
      <c r="O7239" t="s">
        <v>70</v>
      </c>
      <c r="P7239" t="s">
        <v>768</v>
      </c>
      <c r="Q7239" t="s">
        <v>10216</v>
      </c>
      <c r="R7239">
        <v>341.99099999999999</v>
      </c>
      <c r="S7239">
        <v>3</v>
      </c>
    </row>
    <row r="7240" spans="1:19" x14ac:dyDescent="0.3">
      <c r="A7240">
        <v>7239</v>
      </c>
      <c r="B7240" t="s">
        <v>10217</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c r="S7240">
        <v>3</v>
      </c>
    </row>
    <row r="7241" spans="1:19" x14ac:dyDescent="0.3">
      <c r="A7241">
        <v>7240</v>
      </c>
      <c r="B7241" t="s">
        <v>10217</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c r="S7241">
        <v>2</v>
      </c>
    </row>
    <row r="7242" spans="1:19" x14ac:dyDescent="0.3">
      <c r="A7242">
        <v>7241</v>
      </c>
      <c r="B7242" t="s">
        <v>10218</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c r="S7242">
        <v>3</v>
      </c>
    </row>
    <row r="7243" spans="1:19" x14ac:dyDescent="0.3">
      <c r="A7243">
        <v>7242</v>
      </c>
      <c r="B7243" t="s">
        <v>10218</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c r="S7243">
        <v>3</v>
      </c>
    </row>
    <row r="7244" spans="1:19" x14ac:dyDescent="0.3">
      <c r="A7244">
        <v>7243</v>
      </c>
      <c r="B7244" t="s">
        <v>10218</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8951</v>
      </c>
      <c r="R7244">
        <v>24.14</v>
      </c>
      <c r="S7244">
        <v>3</v>
      </c>
    </row>
    <row r="7245" spans="1:19" x14ac:dyDescent="0.3">
      <c r="A7245">
        <v>7244</v>
      </c>
      <c r="B7245" t="s">
        <v>10219</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c r="S7245">
        <v>4</v>
      </c>
    </row>
    <row r="7246" spans="1:19" x14ac:dyDescent="0.3">
      <c r="A7246">
        <v>7245</v>
      </c>
      <c r="B7246" t="s">
        <v>10220</v>
      </c>
      <c r="C7246" t="s">
        <v>6724</v>
      </c>
      <c r="D7246" t="s">
        <v>9413</v>
      </c>
      <c r="E7246" t="s">
        <v>206</v>
      </c>
      <c r="F7246" t="s">
        <v>2052</v>
      </c>
      <c r="G7246" t="s">
        <v>2053</v>
      </c>
      <c r="H7246" t="s">
        <v>22</v>
      </c>
      <c r="I7246" t="s">
        <v>23</v>
      </c>
      <c r="J7246" t="s">
        <v>39</v>
      </c>
      <c r="K7246" t="s">
        <v>40</v>
      </c>
      <c r="L7246">
        <v>90049</v>
      </c>
      <c r="M7246" t="s">
        <v>41</v>
      </c>
      <c r="N7246" t="s">
        <v>8256</v>
      </c>
      <c r="O7246" t="s">
        <v>43</v>
      </c>
      <c r="P7246" t="s">
        <v>67</v>
      </c>
      <c r="Q7246" t="s">
        <v>8257</v>
      </c>
      <c r="R7246">
        <v>49.56</v>
      </c>
      <c r="S7246">
        <v>1</v>
      </c>
    </row>
    <row r="7247" spans="1:19" x14ac:dyDescent="0.3">
      <c r="A7247">
        <v>7246</v>
      </c>
      <c r="B7247" t="s">
        <v>10221</v>
      </c>
      <c r="C7247" s="1">
        <v>42980</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c r="S7247">
        <v>2</v>
      </c>
    </row>
    <row r="7248" spans="1:19" x14ac:dyDescent="0.3">
      <c r="A7248">
        <v>7247</v>
      </c>
      <c r="B7248" t="s">
        <v>10222</v>
      </c>
      <c r="C7248" s="1">
        <v>41701</v>
      </c>
      <c r="D7248" s="1">
        <v>41854</v>
      </c>
      <c r="E7248" t="s">
        <v>48</v>
      </c>
      <c r="F7248" t="s">
        <v>3094</v>
      </c>
      <c r="G7248" t="s">
        <v>3095</v>
      </c>
      <c r="H7248" t="s">
        <v>38</v>
      </c>
      <c r="I7248" t="s">
        <v>23</v>
      </c>
      <c r="J7248" t="s">
        <v>563</v>
      </c>
      <c r="K7248" t="s">
        <v>564</v>
      </c>
      <c r="L7248">
        <v>43229</v>
      </c>
      <c r="M7248" t="s">
        <v>158</v>
      </c>
      <c r="N7248" t="s">
        <v>8933</v>
      </c>
      <c r="O7248" t="s">
        <v>43</v>
      </c>
      <c r="P7248" t="s">
        <v>44</v>
      </c>
      <c r="Q7248" t="s">
        <v>8934</v>
      </c>
      <c r="R7248">
        <v>15.12</v>
      </c>
      <c r="S7248">
        <v>1</v>
      </c>
    </row>
    <row r="7249" spans="1:19" x14ac:dyDescent="0.3">
      <c r="A7249">
        <v>7248</v>
      </c>
      <c r="B7249" t="s">
        <v>10222</v>
      </c>
      <c r="C7249" s="1">
        <v>41701</v>
      </c>
      <c r="D7249" s="1">
        <v>41854</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c r="S7249">
        <v>3</v>
      </c>
    </row>
    <row r="7250" spans="1:19" x14ac:dyDescent="0.3">
      <c r="A7250">
        <v>7249</v>
      </c>
      <c r="B7250" t="s">
        <v>10222</v>
      </c>
      <c r="C7250" s="1">
        <v>41701</v>
      </c>
      <c r="D7250" s="1">
        <v>41854</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c r="S7250">
        <v>3</v>
      </c>
    </row>
    <row r="7251" spans="1:19" x14ac:dyDescent="0.3">
      <c r="A7251">
        <v>7250</v>
      </c>
      <c r="B7251" t="s">
        <v>10223</v>
      </c>
      <c r="C7251" s="1">
        <v>42100</v>
      </c>
      <c r="D7251" s="1">
        <v>42253</v>
      </c>
      <c r="E7251" t="s">
        <v>19</v>
      </c>
      <c r="F7251" t="s">
        <v>6828</v>
      </c>
      <c r="G7251" t="s">
        <v>6829</v>
      </c>
      <c r="H7251" t="s">
        <v>22</v>
      </c>
      <c r="I7251" t="s">
        <v>23</v>
      </c>
      <c r="J7251" t="s">
        <v>39</v>
      </c>
      <c r="K7251" t="s">
        <v>40</v>
      </c>
      <c r="L7251">
        <v>90008</v>
      </c>
      <c r="M7251" t="s">
        <v>41</v>
      </c>
      <c r="N7251" t="s">
        <v>7667</v>
      </c>
      <c r="O7251" t="s">
        <v>70</v>
      </c>
      <c r="P7251" t="s">
        <v>175</v>
      </c>
      <c r="Q7251" t="s">
        <v>7668</v>
      </c>
      <c r="R7251">
        <v>119.98</v>
      </c>
      <c r="S7251">
        <v>2</v>
      </c>
    </row>
    <row r="7252" spans="1:19" x14ac:dyDescent="0.3">
      <c r="A7252">
        <v>7251</v>
      </c>
      <c r="B7252" t="s">
        <v>10223</v>
      </c>
      <c r="C7252" s="1">
        <v>42100</v>
      </c>
      <c r="D7252" s="1">
        <v>42253</v>
      </c>
      <c r="E7252" t="s">
        <v>19</v>
      </c>
      <c r="F7252" t="s">
        <v>6828</v>
      </c>
      <c r="G7252" t="s">
        <v>6829</v>
      </c>
      <c r="H7252" t="s">
        <v>22</v>
      </c>
      <c r="I7252" t="s">
        <v>23</v>
      </c>
      <c r="J7252" t="s">
        <v>39</v>
      </c>
      <c r="K7252" t="s">
        <v>40</v>
      </c>
      <c r="L7252">
        <v>90008</v>
      </c>
      <c r="M7252" t="s">
        <v>41</v>
      </c>
      <c r="N7252" t="s">
        <v>9038</v>
      </c>
      <c r="O7252" t="s">
        <v>70</v>
      </c>
      <c r="P7252" t="s">
        <v>175</v>
      </c>
      <c r="Q7252" t="s">
        <v>9039</v>
      </c>
      <c r="R7252">
        <v>989.97</v>
      </c>
      <c r="S7252">
        <v>2</v>
      </c>
    </row>
    <row r="7253" spans="1:19" x14ac:dyDescent="0.3">
      <c r="A7253">
        <v>7252</v>
      </c>
      <c r="B7253" t="s">
        <v>10224</v>
      </c>
      <c r="C7253" t="s">
        <v>2675</v>
      </c>
      <c r="D7253" s="1">
        <v>42409</v>
      </c>
      <c r="E7253" t="s">
        <v>48</v>
      </c>
      <c r="F7253" t="s">
        <v>5968</v>
      </c>
      <c r="G7253" t="s">
        <v>5969</v>
      </c>
      <c r="H7253" t="s">
        <v>38</v>
      </c>
      <c r="I7253" t="s">
        <v>23</v>
      </c>
      <c r="J7253" t="s">
        <v>8006</v>
      </c>
      <c r="K7253" t="s">
        <v>52</v>
      </c>
      <c r="L7253">
        <v>33021</v>
      </c>
      <c r="M7253" t="s">
        <v>26</v>
      </c>
      <c r="N7253" t="s">
        <v>10225</v>
      </c>
      <c r="O7253" t="s">
        <v>43</v>
      </c>
      <c r="P7253" t="s">
        <v>44</v>
      </c>
      <c r="Q7253" t="s">
        <v>10226</v>
      </c>
      <c r="R7253">
        <v>9.2159999999999993</v>
      </c>
      <c r="S7253">
        <v>1</v>
      </c>
    </row>
    <row r="7254" spans="1:19" x14ac:dyDescent="0.3">
      <c r="A7254">
        <v>7253</v>
      </c>
      <c r="B7254" t="s">
        <v>10227</v>
      </c>
      <c r="C7254" s="1">
        <v>42713</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c r="S7254">
        <v>3</v>
      </c>
    </row>
    <row r="7255" spans="1:19" x14ac:dyDescent="0.3">
      <c r="A7255">
        <v>7254</v>
      </c>
      <c r="B7255" t="s">
        <v>10228</v>
      </c>
      <c r="C7255" t="s">
        <v>1940</v>
      </c>
      <c r="D7255" s="1">
        <v>42466</v>
      </c>
      <c r="E7255" t="s">
        <v>48</v>
      </c>
      <c r="F7255" t="s">
        <v>6849</v>
      </c>
      <c r="G7255" t="s">
        <v>6850</v>
      </c>
      <c r="H7255" t="s">
        <v>105</v>
      </c>
      <c r="I7255" t="s">
        <v>23</v>
      </c>
      <c r="J7255" t="s">
        <v>7916</v>
      </c>
      <c r="K7255" t="s">
        <v>118</v>
      </c>
      <c r="L7255">
        <v>54880</v>
      </c>
      <c r="M7255" t="s">
        <v>108</v>
      </c>
      <c r="N7255" t="s">
        <v>803</v>
      </c>
      <c r="O7255" t="s">
        <v>43</v>
      </c>
      <c r="P7255" t="s">
        <v>77</v>
      </c>
      <c r="Q7255" t="s">
        <v>804</v>
      </c>
      <c r="R7255">
        <v>364.74</v>
      </c>
      <c r="S7255">
        <v>1</v>
      </c>
    </row>
    <row r="7256" spans="1:19" x14ac:dyDescent="0.3">
      <c r="A7256">
        <v>7255</v>
      </c>
      <c r="B7256" t="s">
        <v>10228</v>
      </c>
      <c r="C7256" t="s">
        <v>1940</v>
      </c>
      <c r="D7256" s="1">
        <v>42466</v>
      </c>
      <c r="E7256" t="s">
        <v>48</v>
      </c>
      <c r="F7256" t="s">
        <v>6849</v>
      </c>
      <c r="G7256" t="s">
        <v>6850</v>
      </c>
      <c r="H7256" t="s">
        <v>105</v>
      </c>
      <c r="I7256" t="s">
        <v>23</v>
      </c>
      <c r="J7256" t="s">
        <v>7916</v>
      </c>
      <c r="K7256" t="s">
        <v>118</v>
      </c>
      <c r="L7256">
        <v>54880</v>
      </c>
      <c r="M7256" t="s">
        <v>108</v>
      </c>
      <c r="N7256" t="s">
        <v>5342</v>
      </c>
      <c r="O7256" t="s">
        <v>28</v>
      </c>
      <c r="P7256" t="s">
        <v>64</v>
      </c>
      <c r="Q7256" t="s">
        <v>5343</v>
      </c>
      <c r="R7256">
        <v>47.4</v>
      </c>
      <c r="S7256">
        <v>2</v>
      </c>
    </row>
    <row r="7257" spans="1:19" x14ac:dyDescent="0.3">
      <c r="A7257">
        <v>7256</v>
      </c>
      <c r="B7257" t="s">
        <v>10228</v>
      </c>
      <c r="C7257" t="s">
        <v>1940</v>
      </c>
      <c r="D7257" s="1">
        <v>42466</v>
      </c>
      <c r="E7257" t="s">
        <v>48</v>
      </c>
      <c r="F7257" t="s">
        <v>6849</v>
      </c>
      <c r="G7257" t="s">
        <v>6850</v>
      </c>
      <c r="H7257" t="s">
        <v>105</v>
      </c>
      <c r="I7257" t="s">
        <v>23</v>
      </c>
      <c r="J7257" t="s">
        <v>7916</v>
      </c>
      <c r="K7257" t="s">
        <v>118</v>
      </c>
      <c r="L7257">
        <v>54880</v>
      </c>
      <c r="M7257" t="s">
        <v>108</v>
      </c>
      <c r="N7257" t="s">
        <v>1172</v>
      </c>
      <c r="O7257" t="s">
        <v>43</v>
      </c>
      <c r="P7257" t="s">
        <v>57</v>
      </c>
      <c r="Q7257" t="s">
        <v>1173</v>
      </c>
      <c r="R7257">
        <v>49.76</v>
      </c>
      <c r="S7257">
        <v>1</v>
      </c>
    </row>
    <row r="7258" spans="1:19" x14ac:dyDescent="0.3">
      <c r="A7258">
        <v>7257</v>
      </c>
      <c r="B7258" t="s">
        <v>10228</v>
      </c>
      <c r="C7258" t="s">
        <v>1940</v>
      </c>
      <c r="D7258" s="1">
        <v>42466</v>
      </c>
      <c r="E7258" t="s">
        <v>48</v>
      </c>
      <c r="F7258" t="s">
        <v>6849</v>
      </c>
      <c r="G7258" t="s">
        <v>6850</v>
      </c>
      <c r="H7258" t="s">
        <v>105</v>
      </c>
      <c r="I7258" t="s">
        <v>23</v>
      </c>
      <c r="J7258" t="s">
        <v>7916</v>
      </c>
      <c r="K7258" t="s">
        <v>118</v>
      </c>
      <c r="L7258">
        <v>54880</v>
      </c>
      <c r="M7258" t="s">
        <v>108</v>
      </c>
      <c r="N7258" t="s">
        <v>1442</v>
      </c>
      <c r="O7258" t="s">
        <v>43</v>
      </c>
      <c r="P7258" t="s">
        <v>67</v>
      </c>
      <c r="Q7258" t="s">
        <v>1443</v>
      </c>
      <c r="R7258">
        <v>5.56</v>
      </c>
      <c r="S7258">
        <v>3</v>
      </c>
    </row>
    <row r="7259" spans="1:19" x14ac:dyDescent="0.3">
      <c r="A7259">
        <v>7258</v>
      </c>
      <c r="B7259" t="s">
        <v>10228</v>
      </c>
      <c r="C7259" t="s">
        <v>1940</v>
      </c>
      <c r="D7259" s="1">
        <v>42466</v>
      </c>
      <c r="E7259" t="s">
        <v>48</v>
      </c>
      <c r="F7259" t="s">
        <v>6849</v>
      </c>
      <c r="G7259" t="s">
        <v>6850</v>
      </c>
      <c r="H7259" t="s">
        <v>105</v>
      </c>
      <c r="I7259" t="s">
        <v>23</v>
      </c>
      <c r="J7259" t="s">
        <v>7916</v>
      </c>
      <c r="K7259" t="s">
        <v>118</v>
      </c>
      <c r="L7259">
        <v>54880</v>
      </c>
      <c r="M7259" t="s">
        <v>108</v>
      </c>
      <c r="N7259" t="s">
        <v>4039</v>
      </c>
      <c r="O7259" t="s">
        <v>43</v>
      </c>
      <c r="P7259" t="s">
        <v>91</v>
      </c>
      <c r="Q7259" t="s">
        <v>4040</v>
      </c>
      <c r="R7259">
        <v>629.1</v>
      </c>
      <c r="S7259">
        <v>4</v>
      </c>
    </row>
    <row r="7260" spans="1:19" x14ac:dyDescent="0.3">
      <c r="A7260">
        <v>7259</v>
      </c>
      <c r="B7260" t="s">
        <v>10228</v>
      </c>
      <c r="C7260" t="s">
        <v>1940</v>
      </c>
      <c r="D7260" s="1">
        <v>42466</v>
      </c>
      <c r="E7260" t="s">
        <v>48</v>
      </c>
      <c r="F7260" t="s">
        <v>6849</v>
      </c>
      <c r="G7260" t="s">
        <v>6850</v>
      </c>
      <c r="H7260" t="s">
        <v>105</v>
      </c>
      <c r="I7260" t="s">
        <v>23</v>
      </c>
      <c r="J7260" t="s">
        <v>7916</v>
      </c>
      <c r="K7260" t="s">
        <v>118</v>
      </c>
      <c r="L7260">
        <v>54880</v>
      </c>
      <c r="M7260" t="s">
        <v>108</v>
      </c>
      <c r="N7260" t="s">
        <v>660</v>
      </c>
      <c r="O7260" t="s">
        <v>43</v>
      </c>
      <c r="P7260" t="s">
        <v>67</v>
      </c>
      <c r="Q7260" t="s">
        <v>661</v>
      </c>
      <c r="R7260">
        <v>14.7</v>
      </c>
      <c r="S7260">
        <v>3</v>
      </c>
    </row>
    <row r="7261" spans="1:19" x14ac:dyDescent="0.3">
      <c r="A7261">
        <v>7260</v>
      </c>
      <c r="B7261" t="s">
        <v>10228</v>
      </c>
      <c r="C7261" t="s">
        <v>1940</v>
      </c>
      <c r="D7261" s="1">
        <v>42466</v>
      </c>
      <c r="E7261" t="s">
        <v>48</v>
      </c>
      <c r="F7261" t="s">
        <v>6849</v>
      </c>
      <c r="G7261" t="s">
        <v>6850</v>
      </c>
      <c r="H7261" t="s">
        <v>105</v>
      </c>
      <c r="I7261" t="s">
        <v>23</v>
      </c>
      <c r="J7261" t="s">
        <v>7916</v>
      </c>
      <c r="K7261" t="s">
        <v>118</v>
      </c>
      <c r="L7261">
        <v>54880</v>
      </c>
      <c r="M7261" t="s">
        <v>108</v>
      </c>
      <c r="N7261" t="s">
        <v>4303</v>
      </c>
      <c r="O7261" t="s">
        <v>43</v>
      </c>
      <c r="P7261" t="s">
        <v>91</v>
      </c>
      <c r="Q7261" t="s">
        <v>4304</v>
      </c>
      <c r="R7261">
        <v>45.36</v>
      </c>
      <c r="S7261">
        <v>4</v>
      </c>
    </row>
    <row r="7262" spans="1:19" x14ac:dyDescent="0.3">
      <c r="A7262">
        <v>7261</v>
      </c>
      <c r="B7262" t="s">
        <v>10228</v>
      </c>
      <c r="C7262" t="s">
        <v>1940</v>
      </c>
      <c r="D7262" s="1">
        <v>42466</v>
      </c>
      <c r="E7262" t="s">
        <v>48</v>
      </c>
      <c r="F7262" t="s">
        <v>6849</v>
      </c>
      <c r="G7262" t="s">
        <v>6850</v>
      </c>
      <c r="H7262" t="s">
        <v>105</v>
      </c>
      <c r="I7262" t="s">
        <v>23</v>
      </c>
      <c r="J7262" t="s">
        <v>7916</v>
      </c>
      <c r="K7262" t="s">
        <v>118</v>
      </c>
      <c r="L7262">
        <v>54880</v>
      </c>
      <c r="M7262" t="s">
        <v>108</v>
      </c>
      <c r="N7262" t="s">
        <v>4782</v>
      </c>
      <c r="O7262" t="s">
        <v>70</v>
      </c>
      <c r="P7262" t="s">
        <v>71</v>
      </c>
      <c r="Q7262" t="s">
        <v>4783</v>
      </c>
      <c r="R7262">
        <v>125.99</v>
      </c>
      <c r="S7262">
        <v>4</v>
      </c>
    </row>
    <row r="7263" spans="1:19" x14ac:dyDescent="0.3">
      <c r="A7263">
        <v>7262</v>
      </c>
      <c r="B7263" t="s">
        <v>10229</v>
      </c>
      <c r="C7263" s="1">
        <v>43014</v>
      </c>
      <c r="D7263" t="s">
        <v>1877</v>
      </c>
      <c r="E7263" t="s">
        <v>19</v>
      </c>
      <c r="F7263" t="s">
        <v>4136</v>
      </c>
      <c r="G7263" t="s">
        <v>4137</v>
      </c>
      <c r="H7263" t="s">
        <v>38</v>
      </c>
      <c r="I7263" t="s">
        <v>23</v>
      </c>
      <c r="J7263" t="s">
        <v>6067</v>
      </c>
      <c r="K7263" t="s">
        <v>40</v>
      </c>
      <c r="L7263">
        <v>91360</v>
      </c>
      <c r="M7263" t="s">
        <v>41</v>
      </c>
      <c r="N7263" t="s">
        <v>8644</v>
      </c>
      <c r="O7263" t="s">
        <v>43</v>
      </c>
      <c r="P7263" t="s">
        <v>67</v>
      </c>
      <c r="Q7263" t="s">
        <v>8645</v>
      </c>
      <c r="R7263">
        <v>14.7</v>
      </c>
      <c r="S7263">
        <v>2</v>
      </c>
    </row>
    <row r="7264" spans="1:19" x14ac:dyDescent="0.3">
      <c r="A7264">
        <v>7263</v>
      </c>
      <c r="B7264" t="s">
        <v>10230</v>
      </c>
      <c r="C7264" t="s">
        <v>5325</v>
      </c>
      <c r="D7264" t="s">
        <v>7751</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c r="S7264">
        <v>3</v>
      </c>
    </row>
    <row r="7265" spans="1:19" x14ac:dyDescent="0.3">
      <c r="A7265">
        <v>7264</v>
      </c>
      <c r="B7265" t="s">
        <v>10230</v>
      </c>
      <c r="C7265" t="s">
        <v>5325</v>
      </c>
      <c r="D7265" t="s">
        <v>7751</v>
      </c>
      <c r="E7265" t="s">
        <v>48</v>
      </c>
      <c r="F7265" t="s">
        <v>4780</v>
      </c>
      <c r="G7265" t="s">
        <v>4781</v>
      </c>
      <c r="H7265" t="s">
        <v>38</v>
      </c>
      <c r="I7265" t="s">
        <v>23</v>
      </c>
      <c r="J7265" t="s">
        <v>156</v>
      </c>
      <c r="K7265" t="s">
        <v>157</v>
      </c>
      <c r="L7265">
        <v>19134</v>
      </c>
      <c r="M7265" t="s">
        <v>158</v>
      </c>
      <c r="N7265" t="s">
        <v>8205</v>
      </c>
      <c r="O7265" t="s">
        <v>43</v>
      </c>
      <c r="P7265" t="s">
        <v>189</v>
      </c>
      <c r="Q7265" t="s">
        <v>8206</v>
      </c>
      <c r="R7265">
        <v>31.68</v>
      </c>
      <c r="S7265">
        <v>3</v>
      </c>
    </row>
    <row r="7266" spans="1:19" x14ac:dyDescent="0.3">
      <c r="A7266">
        <v>7265</v>
      </c>
      <c r="B7266" t="s">
        <v>10231</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c r="S7266">
        <v>1</v>
      </c>
    </row>
    <row r="7267" spans="1:19" x14ac:dyDescent="0.3">
      <c r="A7267">
        <v>7266</v>
      </c>
      <c r="B7267" t="s">
        <v>10232</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c r="S7267">
        <v>1</v>
      </c>
    </row>
    <row r="7268" spans="1:19" x14ac:dyDescent="0.3">
      <c r="A7268">
        <v>7267</v>
      </c>
      <c r="B7268" t="s">
        <v>10233</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c r="S7268">
        <v>4</v>
      </c>
    </row>
    <row r="7269" spans="1:19" x14ac:dyDescent="0.3">
      <c r="A7269">
        <v>7268</v>
      </c>
      <c r="B7269" t="s">
        <v>10233</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c r="S7269">
        <v>4</v>
      </c>
    </row>
    <row r="7270" spans="1:19" x14ac:dyDescent="0.3">
      <c r="A7270">
        <v>7269</v>
      </c>
      <c r="B7270" t="s">
        <v>10234</v>
      </c>
      <c r="C7270" t="s">
        <v>10235</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c r="S7270">
        <v>3</v>
      </c>
    </row>
    <row r="7271" spans="1:19" x14ac:dyDescent="0.3">
      <c r="A7271">
        <v>7270</v>
      </c>
      <c r="B7271" t="s">
        <v>10234</v>
      </c>
      <c r="C7271" t="s">
        <v>10235</v>
      </c>
      <c r="D7271" t="s">
        <v>169</v>
      </c>
      <c r="E7271" t="s">
        <v>48</v>
      </c>
      <c r="F7271" t="s">
        <v>1583</v>
      </c>
      <c r="G7271" t="s">
        <v>1584</v>
      </c>
      <c r="H7271" t="s">
        <v>22</v>
      </c>
      <c r="I7271" t="s">
        <v>23</v>
      </c>
      <c r="J7271" t="s">
        <v>88</v>
      </c>
      <c r="K7271" t="s">
        <v>89</v>
      </c>
      <c r="L7271">
        <v>28027</v>
      </c>
      <c r="M7271" t="s">
        <v>26</v>
      </c>
      <c r="N7271" t="s">
        <v>10236</v>
      </c>
      <c r="O7271" t="s">
        <v>28</v>
      </c>
      <c r="P7271" t="s">
        <v>64</v>
      </c>
      <c r="Q7271" t="s">
        <v>10237</v>
      </c>
      <c r="R7271">
        <v>315.77600000000001</v>
      </c>
      <c r="S7271">
        <v>1</v>
      </c>
    </row>
    <row r="7272" spans="1:19" x14ac:dyDescent="0.3">
      <c r="A7272">
        <v>7271</v>
      </c>
      <c r="B7272" t="s">
        <v>10238</v>
      </c>
      <c r="C7272" t="s">
        <v>8455</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c r="S7272">
        <v>3</v>
      </c>
    </row>
    <row r="7273" spans="1:19" x14ac:dyDescent="0.3">
      <c r="A7273">
        <v>7272</v>
      </c>
      <c r="B7273" t="s">
        <v>10238</v>
      </c>
      <c r="C7273" t="s">
        <v>8455</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c r="S7273">
        <v>4</v>
      </c>
    </row>
    <row r="7274" spans="1:19" x14ac:dyDescent="0.3">
      <c r="A7274">
        <v>7273</v>
      </c>
      <c r="B7274" t="s">
        <v>10239</v>
      </c>
      <c r="C7274" s="1">
        <v>42653</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c r="S7274">
        <v>4</v>
      </c>
    </row>
    <row r="7275" spans="1:19" x14ac:dyDescent="0.3">
      <c r="A7275">
        <v>7274</v>
      </c>
      <c r="B7275" t="s">
        <v>10239</v>
      </c>
      <c r="C7275" s="1">
        <v>42653</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c r="S7275">
        <v>3</v>
      </c>
    </row>
    <row r="7276" spans="1:19" x14ac:dyDescent="0.3">
      <c r="A7276">
        <v>7275</v>
      </c>
      <c r="B7276" t="s">
        <v>10240</v>
      </c>
      <c r="C7276" t="s">
        <v>511</v>
      </c>
      <c r="D7276" t="s">
        <v>512</v>
      </c>
      <c r="E7276" t="s">
        <v>48</v>
      </c>
      <c r="F7276" t="s">
        <v>5786</v>
      </c>
      <c r="G7276" t="s">
        <v>5787</v>
      </c>
      <c r="H7276" t="s">
        <v>105</v>
      </c>
      <c r="I7276" t="s">
        <v>23</v>
      </c>
      <c r="J7276" t="s">
        <v>8837</v>
      </c>
      <c r="K7276" t="s">
        <v>1992</v>
      </c>
      <c r="L7276">
        <v>59601</v>
      </c>
      <c r="M7276" t="s">
        <v>41</v>
      </c>
      <c r="N7276" t="s">
        <v>7068</v>
      </c>
      <c r="O7276" t="s">
        <v>70</v>
      </c>
      <c r="P7276" t="s">
        <v>71</v>
      </c>
      <c r="Q7276" t="s">
        <v>7069</v>
      </c>
      <c r="R7276">
        <v>339.96</v>
      </c>
      <c r="S7276">
        <v>2</v>
      </c>
    </row>
    <row r="7277" spans="1:19" x14ac:dyDescent="0.3">
      <c r="A7277">
        <v>7276</v>
      </c>
      <c r="B7277" t="s">
        <v>10240</v>
      </c>
      <c r="C7277" t="s">
        <v>511</v>
      </c>
      <c r="D7277" t="s">
        <v>512</v>
      </c>
      <c r="E7277" t="s">
        <v>48</v>
      </c>
      <c r="F7277" t="s">
        <v>5786</v>
      </c>
      <c r="G7277" t="s">
        <v>5787</v>
      </c>
      <c r="H7277" t="s">
        <v>105</v>
      </c>
      <c r="I7277" t="s">
        <v>23</v>
      </c>
      <c r="J7277" t="s">
        <v>8837</v>
      </c>
      <c r="K7277" t="s">
        <v>1992</v>
      </c>
      <c r="L7277">
        <v>59601</v>
      </c>
      <c r="M7277" t="s">
        <v>41</v>
      </c>
      <c r="N7277" t="s">
        <v>2858</v>
      </c>
      <c r="O7277" t="s">
        <v>28</v>
      </c>
      <c r="P7277" t="s">
        <v>64</v>
      </c>
      <c r="Q7277" t="s">
        <v>2859</v>
      </c>
      <c r="R7277">
        <v>63.98</v>
      </c>
      <c r="S7277">
        <v>2</v>
      </c>
    </row>
    <row r="7278" spans="1:19" x14ac:dyDescent="0.3">
      <c r="A7278">
        <v>7277</v>
      </c>
      <c r="B7278" t="s">
        <v>10241</v>
      </c>
      <c r="C7278" s="1">
        <v>41681</v>
      </c>
      <c r="D7278" s="1">
        <v>41801</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c r="S7278">
        <v>4</v>
      </c>
    </row>
    <row r="7279" spans="1:19" x14ac:dyDescent="0.3">
      <c r="A7279">
        <v>7278</v>
      </c>
      <c r="B7279" t="s">
        <v>10242</v>
      </c>
      <c r="C7279" t="s">
        <v>1850</v>
      </c>
      <c r="D7279" t="s">
        <v>2257</v>
      </c>
      <c r="E7279" t="s">
        <v>206</v>
      </c>
      <c r="F7279" t="s">
        <v>4081</v>
      </c>
      <c r="G7279" t="s">
        <v>4082</v>
      </c>
      <c r="H7279" t="s">
        <v>105</v>
      </c>
      <c r="I7279" t="s">
        <v>23</v>
      </c>
      <c r="J7279" t="s">
        <v>134</v>
      </c>
      <c r="K7279" t="s">
        <v>40</v>
      </c>
      <c r="L7279">
        <v>94110</v>
      </c>
      <c r="M7279" t="s">
        <v>41</v>
      </c>
      <c r="N7279" t="s">
        <v>10029</v>
      </c>
      <c r="O7279" t="s">
        <v>70</v>
      </c>
      <c r="P7279" t="s">
        <v>71</v>
      </c>
      <c r="Q7279" t="s">
        <v>10030</v>
      </c>
      <c r="R7279">
        <v>35.984000000000002</v>
      </c>
      <c r="S7279">
        <v>2</v>
      </c>
    </row>
    <row r="7280" spans="1:19" x14ac:dyDescent="0.3">
      <c r="A7280">
        <v>7279</v>
      </c>
      <c r="B7280" t="s">
        <v>10242</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c r="S7280">
        <v>1</v>
      </c>
    </row>
    <row r="7281" spans="1:19" x14ac:dyDescent="0.3">
      <c r="A7281">
        <v>7280</v>
      </c>
      <c r="B7281" t="s">
        <v>10243</v>
      </c>
      <c r="C7281" t="s">
        <v>1910</v>
      </c>
      <c r="D7281" t="s">
        <v>1910</v>
      </c>
      <c r="E7281" t="s">
        <v>1452</v>
      </c>
      <c r="F7281" t="s">
        <v>2457</v>
      </c>
      <c r="G7281" t="s">
        <v>2458</v>
      </c>
      <c r="H7281" t="s">
        <v>38</v>
      </c>
      <c r="I7281" t="s">
        <v>23</v>
      </c>
      <c r="J7281" t="s">
        <v>8598</v>
      </c>
      <c r="K7281" t="s">
        <v>348</v>
      </c>
      <c r="L7281">
        <v>85364</v>
      </c>
      <c r="M7281" t="s">
        <v>41</v>
      </c>
      <c r="N7281" t="s">
        <v>1024</v>
      </c>
      <c r="O7281" t="s">
        <v>70</v>
      </c>
      <c r="P7281" t="s">
        <v>175</v>
      </c>
      <c r="Q7281" t="s">
        <v>2018</v>
      </c>
      <c r="R7281">
        <v>185.52799999999999</v>
      </c>
      <c r="S7281">
        <v>2</v>
      </c>
    </row>
    <row r="7282" spans="1:19" x14ac:dyDescent="0.3">
      <c r="A7282">
        <v>7281</v>
      </c>
      <c r="B7282" t="s">
        <v>10244</v>
      </c>
      <c r="C7282" t="s">
        <v>6577</v>
      </c>
      <c r="D7282" t="s">
        <v>7687</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c r="S7282">
        <v>3</v>
      </c>
    </row>
    <row r="7283" spans="1:19" x14ac:dyDescent="0.3">
      <c r="A7283">
        <v>7282</v>
      </c>
      <c r="B7283" t="s">
        <v>10245</v>
      </c>
      <c r="C7283" t="s">
        <v>3523</v>
      </c>
      <c r="D7283" t="s">
        <v>2025</v>
      </c>
      <c r="E7283" t="s">
        <v>48</v>
      </c>
      <c r="F7283" t="s">
        <v>7091</v>
      </c>
      <c r="G7283" t="s">
        <v>7092</v>
      </c>
      <c r="H7283" t="s">
        <v>105</v>
      </c>
      <c r="I7283" t="s">
        <v>23</v>
      </c>
      <c r="J7283" t="s">
        <v>8598</v>
      </c>
      <c r="K7283" t="s">
        <v>348</v>
      </c>
      <c r="L7283">
        <v>85364</v>
      </c>
      <c r="M7283" t="s">
        <v>41</v>
      </c>
      <c r="N7283" t="s">
        <v>986</v>
      </c>
      <c r="O7283" t="s">
        <v>70</v>
      </c>
      <c r="P7283" t="s">
        <v>768</v>
      </c>
      <c r="Q7283" t="s">
        <v>987</v>
      </c>
      <c r="R7283">
        <v>599.98500000000001</v>
      </c>
      <c r="S7283">
        <v>4</v>
      </c>
    </row>
    <row r="7284" spans="1:19" x14ac:dyDescent="0.3">
      <c r="A7284">
        <v>7283</v>
      </c>
      <c r="B7284" t="s">
        <v>10246</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c r="S7284">
        <v>2</v>
      </c>
    </row>
    <row r="7285" spans="1:19" x14ac:dyDescent="0.3">
      <c r="A7285">
        <v>7284</v>
      </c>
      <c r="B7285" t="s">
        <v>10247</v>
      </c>
      <c r="C7285" s="1">
        <v>42987</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c r="S7285">
        <v>4</v>
      </c>
    </row>
    <row r="7286" spans="1:19" x14ac:dyDescent="0.3">
      <c r="A7286">
        <v>7285</v>
      </c>
      <c r="B7286" t="s">
        <v>10247</v>
      </c>
      <c r="C7286" s="1">
        <v>42987</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c r="S7286">
        <v>4</v>
      </c>
    </row>
    <row r="7287" spans="1:19" x14ac:dyDescent="0.3">
      <c r="A7287">
        <v>7286</v>
      </c>
      <c r="B7287" t="s">
        <v>10248</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c r="S7287">
        <v>2</v>
      </c>
    </row>
    <row r="7288" spans="1:19" x14ac:dyDescent="0.3">
      <c r="A7288">
        <v>7287</v>
      </c>
      <c r="B7288" t="s">
        <v>10249</v>
      </c>
      <c r="C7288" t="s">
        <v>270</v>
      </c>
      <c r="D7288" t="s">
        <v>271</v>
      </c>
      <c r="E7288" t="s">
        <v>48</v>
      </c>
      <c r="F7288" t="s">
        <v>8126</v>
      </c>
      <c r="G7288" t="s">
        <v>8127</v>
      </c>
      <c r="H7288" t="s">
        <v>38</v>
      </c>
      <c r="I7288" t="s">
        <v>23</v>
      </c>
      <c r="J7288" t="s">
        <v>5454</v>
      </c>
      <c r="K7288" t="s">
        <v>732</v>
      </c>
      <c r="L7288">
        <v>73120</v>
      </c>
      <c r="M7288" t="s">
        <v>108</v>
      </c>
      <c r="N7288" t="s">
        <v>8485</v>
      </c>
      <c r="O7288" t="s">
        <v>70</v>
      </c>
      <c r="P7288" t="s">
        <v>175</v>
      </c>
      <c r="Q7288" t="s">
        <v>8486</v>
      </c>
      <c r="R7288">
        <v>6.9</v>
      </c>
      <c r="S7288">
        <v>2</v>
      </c>
    </row>
    <row r="7289" spans="1:19" x14ac:dyDescent="0.3">
      <c r="A7289">
        <v>7288</v>
      </c>
      <c r="B7289" t="s">
        <v>10249</v>
      </c>
      <c r="C7289" t="s">
        <v>270</v>
      </c>
      <c r="D7289" t="s">
        <v>271</v>
      </c>
      <c r="E7289" t="s">
        <v>48</v>
      </c>
      <c r="F7289" t="s">
        <v>8126</v>
      </c>
      <c r="G7289" t="s">
        <v>8127</v>
      </c>
      <c r="H7289" t="s">
        <v>38</v>
      </c>
      <c r="I7289" t="s">
        <v>23</v>
      </c>
      <c r="J7289" t="s">
        <v>5454</v>
      </c>
      <c r="K7289" t="s">
        <v>732</v>
      </c>
      <c r="L7289">
        <v>73120</v>
      </c>
      <c r="M7289" t="s">
        <v>108</v>
      </c>
      <c r="N7289" t="s">
        <v>4467</v>
      </c>
      <c r="O7289" t="s">
        <v>28</v>
      </c>
      <c r="P7289" t="s">
        <v>64</v>
      </c>
      <c r="Q7289" t="s">
        <v>6455</v>
      </c>
      <c r="R7289">
        <v>57.69</v>
      </c>
      <c r="S7289">
        <v>1</v>
      </c>
    </row>
    <row r="7290" spans="1:19" x14ac:dyDescent="0.3">
      <c r="A7290">
        <v>7289</v>
      </c>
      <c r="B7290" t="s">
        <v>10250</v>
      </c>
      <c r="C7290" s="1">
        <v>41679</v>
      </c>
      <c r="D7290" s="1">
        <v>41829</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c r="S7290">
        <v>1</v>
      </c>
    </row>
    <row r="7291" spans="1:19" x14ac:dyDescent="0.3">
      <c r="A7291">
        <v>7290</v>
      </c>
      <c r="B7291" t="s">
        <v>10251</v>
      </c>
      <c r="C7291" t="s">
        <v>6777</v>
      </c>
      <c r="D7291" t="s">
        <v>8724</v>
      </c>
      <c r="E7291" t="s">
        <v>206</v>
      </c>
      <c r="F7291" t="s">
        <v>585</v>
      </c>
      <c r="G7291" t="s">
        <v>586</v>
      </c>
      <c r="H7291" t="s">
        <v>22</v>
      </c>
      <c r="I7291" t="s">
        <v>23</v>
      </c>
      <c r="J7291" t="s">
        <v>134</v>
      </c>
      <c r="K7291" t="s">
        <v>40</v>
      </c>
      <c r="L7291">
        <v>94122</v>
      </c>
      <c r="M7291" t="s">
        <v>41</v>
      </c>
      <c r="N7291" t="s">
        <v>1340</v>
      </c>
      <c r="O7291" t="s">
        <v>43</v>
      </c>
      <c r="P7291" t="s">
        <v>57</v>
      </c>
      <c r="Q7291" t="s">
        <v>1341</v>
      </c>
      <c r="R7291">
        <v>305.01</v>
      </c>
      <c r="S7291">
        <v>2</v>
      </c>
    </row>
    <row r="7292" spans="1:19" x14ac:dyDescent="0.3">
      <c r="A7292">
        <v>7291</v>
      </c>
      <c r="B7292" t="s">
        <v>10251</v>
      </c>
      <c r="C7292" t="s">
        <v>6777</v>
      </c>
      <c r="D7292" t="s">
        <v>8724</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c r="S7292">
        <v>2</v>
      </c>
    </row>
    <row r="7293" spans="1:19" x14ac:dyDescent="0.3">
      <c r="A7293">
        <v>7292</v>
      </c>
      <c r="B7293" t="s">
        <v>10251</v>
      </c>
      <c r="C7293" t="s">
        <v>6777</v>
      </c>
      <c r="D7293" t="s">
        <v>8724</v>
      </c>
      <c r="E7293" t="s">
        <v>206</v>
      </c>
      <c r="F7293" t="s">
        <v>585</v>
      </c>
      <c r="G7293" t="s">
        <v>586</v>
      </c>
      <c r="H7293" t="s">
        <v>22</v>
      </c>
      <c r="I7293" t="s">
        <v>23</v>
      </c>
      <c r="J7293" t="s">
        <v>134</v>
      </c>
      <c r="K7293" t="s">
        <v>40</v>
      </c>
      <c r="L7293">
        <v>94122</v>
      </c>
      <c r="M7293" t="s">
        <v>41</v>
      </c>
      <c r="N7293" t="s">
        <v>1209</v>
      </c>
      <c r="O7293" t="s">
        <v>43</v>
      </c>
      <c r="P7293" t="s">
        <v>44</v>
      </c>
      <c r="Q7293" t="s">
        <v>1210</v>
      </c>
      <c r="R7293">
        <v>26.01</v>
      </c>
      <c r="S7293">
        <v>1</v>
      </c>
    </row>
    <row r="7294" spans="1:19" x14ac:dyDescent="0.3">
      <c r="A7294">
        <v>7293</v>
      </c>
      <c r="B7294" t="s">
        <v>10252</v>
      </c>
      <c r="C7294" s="1">
        <v>42837</v>
      </c>
      <c r="D7294" s="1">
        <v>42990</v>
      </c>
      <c r="E7294" t="s">
        <v>48</v>
      </c>
      <c r="F7294" t="s">
        <v>2245</v>
      </c>
      <c r="G7294" t="s">
        <v>2246</v>
      </c>
      <c r="H7294" t="s">
        <v>22</v>
      </c>
      <c r="I7294" t="s">
        <v>23</v>
      </c>
      <c r="J7294" t="s">
        <v>6336</v>
      </c>
      <c r="K7294" t="s">
        <v>378</v>
      </c>
      <c r="L7294">
        <v>37211</v>
      </c>
      <c r="M7294" t="s">
        <v>26</v>
      </c>
      <c r="N7294" t="s">
        <v>10253</v>
      </c>
      <c r="O7294" t="s">
        <v>70</v>
      </c>
      <c r="P7294" t="s">
        <v>768</v>
      </c>
      <c r="Q7294" t="s">
        <v>9927</v>
      </c>
      <c r="R7294">
        <v>649</v>
      </c>
      <c r="S7294">
        <v>2</v>
      </c>
    </row>
    <row r="7295" spans="1:19" x14ac:dyDescent="0.3">
      <c r="A7295">
        <v>7294</v>
      </c>
      <c r="B7295" t="s">
        <v>10254</v>
      </c>
      <c r="C7295" t="s">
        <v>6767</v>
      </c>
      <c r="D7295" t="s">
        <v>9602</v>
      </c>
      <c r="E7295" t="s">
        <v>48</v>
      </c>
      <c r="F7295" t="s">
        <v>5459</v>
      </c>
      <c r="G7295" t="s">
        <v>5460</v>
      </c>
      <c r="H7295" t="s">
        <v>22</v>
      </c>
      <c r="I7295" t="s">
        <v>23</v>
      </c>
      <c r="J7295" t="s">
        <v>39</v>
      </c>
      <c r="K7295" t="s">
        <v>40</v>
      </c>
      <c r="L7295">
        <v>90036</v>
      </c>
      <c r="M7295" t="s">
        <v>41</v>
      </c>
      <c r="N7295" t="s">
        <v>8446</v>
      </c>
      <c r="O7295" t="s">
        <v>28</v>
      </c>
      <c r="P7295" t="s">
        <v>64</v>
      </c>
      <c r="Q7295" t="s">
        <v>8447</v>
      </c>
      <c r="R7295">
        <v>59.99</v>
      </c>
      <c r="S7295">
        <v>3</v>
      </c>
    </row>
    <row r="7296" spans="1:19" x14ac:dyDescent="0.3">
      <c r="A7296">
        <v>7295</v>
      </c>
      <c r="B7296" t="s">
        <v>10255</v>
      </c>
      <c r="C7296" t="s">
        <v>8429</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c r="S7296">
        <v>2</v>
      </c>
    </row>
    <row r="7297" spans="1:19" x14ac:dyDescent="0.3">
      <c r="A7297">
        <v>7296</v>
      </c>
      <c r="B7297" t="s">
        <v>10256</v>
      </c>
      <c r="C7297" s="1">
        <v>41734</v>
      </c>
      <c r="D7297" s="1">
        <v>41764</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c r="S7297">
        <v>1</v>
      </c>
    </row>
    <row r="7298" spans="1:19" x14ac:dyDescent="0.3">
      <c r="A7298">
        <v>7297</v>
      </c>
      <c r="B7298" t="s">
        <v>10256</v>
      </c>
      <c r="C7298" s="1">
        <v>41734</v>
      </c>
      <c r="D7298" s="1">
        <v>41764</v>
      </c>
      <c r="E7298" t="s">
        <v>206</v>
      </c>
      <c r="F7298" t="s">
        <v>3741</v>
      </c>
      <c r="G7298" t="s">
        <v>3742</v>
      </c>
      <c r="H7298" t="s">
        <v>22</v>
      </c>
      <c r="I7298" t="s">
        <v>23</v>
      </c>
      <c r="J7298" t="s">
        <v>202</v>
      </c>
      <c r="K7298" t="s">
        <v>107</v>
      </c>
      <c r="L7298">
        <v>77036</v>
      </c>
      <c r="M7298" t="s">
        <v>108</v>
      </c>
      <c r="N7298" t="s">
        <v>8632</v>
      </c>
      <c r="O7298" t="s">
        <v>43</v>
      </c>
      <c r="P7298" t="s">
        <v>302</v>
      </c>
      <c r="Q7298" t="s">
        <v>8633</v>
      </c>
      <c r="R7298">
        <v>5.4720000000000004</v>
      </c>
      <c r="S7298">
        <v>4</v>
      </c>
    </row>
    <row r="7299" spans="1:19" x14ac:dyDescent="0.3">
      <c r="A7299">
        <v>7298</v>
      </c>
      <c r="B7299" t="s">
        <v>10257</v>
      </c>
      <c r="C7299" s="1">
        <v>42279</v>
      </c>
      <c r="D7299" t="s">
        <v>8188</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c r="S7299">
        <v>1</v>
      </c>
    </row>
    <row r="7300" spans="1:19" x14ac:dyDescent="0.3">
      <c r="A7300">
        <v>7299</v>
      </c>
      <c r="B7300" t="s">
        <v>10258</v>
      </c>
      <c r="C7300" t="s">
        <v>114</v>
      </c>
      <c r="D7300" t="s">
        <v>5495</v>
      </c>
      <c r="E7300" t="s">
        <v>206</v>
      </c>
      <c r="F7300" t="s">
        <v>2811</v>
      </c>
      <c r="G7300" t="s">
        <v>2812</v>
      </c>
      <c r="H7300" t="s">
        <v>22</v>
      </c>
      <c r="I7300" t="s">
        <v>23</v>
      </c>
      <c r="J7300" t="s">
        <v>9570</v>
      </c>
      <c r="K7300" t="s">
        <v>232</v>
      </c>
      <c r="L7300">
        <v>60016</v>
      </c>
      <c r="M7300" t="s">
        <v>108</v>
      </c>
      <c r="N7300" t="s">
        <v>1243</v>
      </c>
      <c r="O7300" t="s">
        <v>28</v>
      </c>
      <c r="P7300" t="s">
        <v>54</v>
      </c>
      <c r="Q7300" t="s">
        <v>1244</v>
      </c>
      <c r="R7300">
        <v>292.10000000000002</v>
      </c>
      <c r="S7300">
        <v>1</v>
      </c>
    </row>
    <row r="7301" spans="1:19" x14ac:dyDescent="0.3">
      <c r="A7301">
        <v>7300</v>
      </c>
      <c r="B7301" t="s">
        <v>10258</v>
      </c>
      <c r="C7301" t="s">
        <v>114</v>
      </c>
      <c r="D7301" t="s">
        <v>5495</v>
      </c>
      <c r="E7301" t="s">
        <v>206</v>
      </c>
      <c r="F7301" t="s">
        <v>2811</v>
      </c>
      <c r="G7301" t="s">
        <v>2812</v>
      </c>
      <c r="H7301" t="s">
        <v>22</v>
      </c>
      <c r="I7301" t="s">
        <v>23</v>
      </c>
      <c r="J7301" t="s">
        <v>9570</v>
      </c>
      <c r="K7301" t="s">
        <v>232</v>
      </c>
      <c r="L7301">
        <v>60016</v>
      </c>
      <c r="M7301" t="s">
        <v>108</v>
      </c>
      <c r="N7301" t="s">
        <v>6758</v>
      </c>
      <c r="O7301" t="s">
        <v>28</v>
      </c>
      <c r="P7301" t="s">
        <v>64</v>
      </c>
      <c r="Q7301" t="s">
        <v>6759</v>
      </c>
      <c r="R7301">
        <v>8.5440000000000005</v>
      </c>
      <c r="S7301">
        <v>1</v>
      </c>
    </row>
    <row r="7302" spans="1:19" x14ac:dyDescent="0.3">
      <c r="A7302">
        <v>7301</v>
      </c>
      <c r="B7302" t="s">
        <v>10258</v>
      </c>
      <c r="C7302" t="s">
        <v>114</v>
      </c>
      <c r="D7302" t="s">
        <v>5495</v>
      </c>
      <c r="E7302" t="s">
        <v>206</v>
      </c>
      <c r="F7302" t="s">
        <v>2811</v>
      </c>
      <c r="G7302" t="s">
        <v>2812</v>
      </c>
      <c r="H7302" t="s">
        <v>22</v>
      </c>
      <c r="I7302" t="s">
        <v>23</v>
      </c>
      <c r="J7302" t="s">
        <v>9570</v>
      </c>
      <c r="K7302" t="s">
        <v>232</v>
      </c>
      <c r="L7302">
        <v>60016</v>
      </c>
      <c r="M7302" t="s">
        <v>108</v>
      </c>
      <c r="N7302" t="s">
        <v>8273</v>
      </c>
      <c r="O7302" t="s">
        <v>28</v>
      </c>
      <c r="P7302" t="s">
        <v>29</v>
      </c>
      <c r="Q7302" t="s">
        <v>8274</v>
      </c>
      <c r="R7302">
        <v>424.11599999999999</v>
      </c>
      <c r="S7302">
        <v>3</v>
      </c>
    </row>
    <row r="7303" spans="1:19" x14ac:dyDescent="0.3">
      <c r="A7303">
        <v>7302</v>
      </c>
      <c r="B7303" t="s">
        <v>10258</v>
      </c>
      <c r="C7303" t="s">
        <v>114</v>
      </c>
      <c r="D7303" t="s">
        <v>5495</v>
      </c>
      <c r="E7303" t="s">
        <v>206</v>
      </c>
      <c r="F7303" t="s">
        <v>2811</v>
      </c>
      <c r="G7303" t="s">
        <v>2812</v>
      </c>
      <c r="H7303" t="s">
        <v>22</v>
      </c>
      <c r="I7303" t="s">
        <v>23</v>
      </c>
      <c r="J7303" t="s">
        <v>9570</v>
      </c>
      <c r="K7303" t="s">
        <v>232</v>
      </c>
      <c r="L7303">
        <v>60016</v>
      </c>
      <c r="M7303" t="s">
        <v>108</v>
      </c>
      <c r="N7303" t="s">
        <v>2380</v>
      </c>
      <c r="O7303" t="s">
        <v>43</v>
      </c>
      <c r="P7303" t="s">
        <v>74</v>
      </c>
      <c r="Q7303" t="s">
        <v>2381</v>
      </c>
      <c r="R7303">
        <v>2.8919999999999999</v>
      </c>
      <c r="S7303">
        <v>3</v>
      </c>
    </row>
    <row r="7304" spans="1:19" x14ac:dyDescent="0.3">
      <c r="A7304">
        <v>7303</v>
      </c>
      <c r="B7304" t="s">
        <v>10258</v>
      </c>
      <c r="C7304" t="s">
        <v>114</v>
      </c>
      <c r="D7304" t="s">
        <v>5495</v>
      </c>
      <c r="E7304" t="s">
        <v>206</v>
      </c>
      <c r="F7304" t="s">
        <v>2811</v>
      </c>
      <c r="G7304" t="s">
        <v>2812</v>
      </c>
      <c r="H7304" t="s">
        <v>22</v>
      </c>
      <c r="I7304" t="s">
        <v>23</v>
      </c>
      <c r="J7304" t="s">
        <v>9570</v>
      </c>
      <c r="K7304" t="s">
        <v>232</v>
      </c>
      <c r="L7304">
        <v>60016</v>
      </c>
      <c r="M7304" t="s">
        <v>108</v>
      </c>
      <c r="N7304" t="s">
        <v>2742</v>
      </c>
      <c r="O7304" t="s">
        <v>43</v>
      </c>
      <c r="P7304" t="s">
        <v>57</v>
      </c>
      <c r="Q7304" t="s">
        <v>2743</v>
      </c>
      <c r="R7304">
        <v>381.72</v>
      </c>
      <c r="S7304">
        <v>3</v>
      </c>
    </row>
    <row r="7305" spans="1:19" x14ac:dyDescent="0.3">
      <c r="A7305">
        <v>7304</v>
      </c>
      <c r="B7305" t="s">
        <v>10259</v>
      </c>
      <c r="C7305" s="1">
        <v>42834</v>
      </c>
      <c r="D7305" s="1">
        <v>42956</v>
      </c>
      <c r="E7305" t="s">
        <v>48</v>
      </c>
      <c r="F7305" t="s">
        <v>9345</v>
      </c>
      <c r="G7305" t="s">
        <v>9346</v>
      </c>
      <c r="H7305" t="s">
        <v>22</v>
      </c>
      <c r="I7305" t="s">
        <v>23</v>
      </c>
      <c r="J7305" t="s">
        <v>3922</v>
      </c>
      <c r="K7305" t="s">
        <v>52</v>
      </c>
      <c r="L7305">
        <v>33437</v>
      </c>
      <c r="M7305" t="s">
        <v>26</v>
      </c>
      <c r="N7305" t="s">
        <v>787</v>
      </c>
      <c r="O7305" t="s">
        <v>28</v>
      </c>
      <c r="P7305" t="s">
        <v>32</v>
      </c>
      <c r="Q7305" t="s">
        <v>788</v>
      </c>
      <c r="R7305">
        <v>97.183999999999997</v>
      </c>
      <c r="S7305">
        <v>4</v>
      </c>
    </row>
    <row r="7306" spans="1:19" x14ac:dyDescent="0.3">
      <c r="A7306">
        <v>7305</v>
      </c>
      <c r="B7306" t="s">
        <v>10259</v>
      </c>
      <c r="C7306" s="1">
        <v>42834</v>
      </c>
      <c r="D7306" s="1">
        <v>42956</v>
      </c>
      <c r="E7306" t="s">
        <v>48</v>
      </c>
      <c r="F7306" t="s">
        <v>9345</v>
      </c>
      <c r="G7306" t="s">
        <v>9346</v>
      </c>
      <c r="H7306" t="s">
        <v>22</v>
      </c>
      <c r="I7306" t="s">
        <v>23</v>
      </c>
      <c r="J7306" t="s">
        <v>3922</v>
      </c>
      <c r="K7306" t="s">
        <v>52</v>
      </c>
      <c r="L7306">
        <v>33437</v>
      </c>
      <c r="M7306" t="s">
        <v>26</v>
      </c>
      <c r="N7306" t="s">
        <v>3240</v>
      </c>
      <c r="O7306" t="s">
        <v>43</v>
      </c>
      <c r="P7306" t="s">
        <v>91</v>
      </c>
      <c r="Q7306" t="s">
        <v>3241</v>
      </c>
      <c r="R7306">
        <v>10.368</v>
      </c>
      <c r="S7306">
        <v>4</v>
      </c>
    </row>
    <row r="7307" spans="1:19" x14ac:dyDescent="0.3">
      <c r="A7307">
        <v>7306</v>
      </c>
      <c r="B7307" t="s">
        <v>10260</v>
      </c>
      <c r="C7307" t="s">
        <v>10261</v>
      </c>
      <c r="D7307" s="1">
        <v>41674</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c r="S7307">
        <v>1</v>
      </c>
    </row>
    <row r="7308" spans="1:19" x14ac:dyDescent="0.3">
      <c r="A7308">
        <v>7307</v>
      </c>
      <c r="B7308" t="s">
        <v>10262</v>
      </c>
      <c r="C7308" s="1">
        <v>42501</v>
      </c>
      <c r="D7308" s="1">
        <v>42562</v>
      </c>
      <c r="E7308" t="s">
        <v>19</v>
      </c>
      <c r="F7308" t="s">
        <v>1059</v>
      </c>
      <c r="G7308" t="s">
        <v>1060</v>
      </c>
      <c r="H7308" t="s">
        <v>22</v>
      </c>
      <c r="I7308" t="s">
        <v>23</v>
      </c>
      <c r="J7308" t="s">
        <v>710</v>
      </c>
      <c r="K7308" t="s">
        <v>40</v>
      </c>
      <c r="L7308">
        <v>95123</v>
      </c>
      <c r="M7308" t="s">
        <v>41</v>
      </c>
      <c r="N7308" t="s">
        <v>7426</v>
      </c>
      <c r="O7308" t="s">
        <v>70</v>
      </c>
      <c r="P7308" t="s">
        <v>175</v>
      </c>
      <c r="Q7308" t="s">
        <v>7427</v>
      </c>
      <c r="R7308">
        <v>72</v>
      </c>
      <c r="S7308">
        <v>4</v>
      </c>
    </row>
    <row r="7309" spans="1:19" x14ac:dyDescent="0.3">
      <c r="A7309">
        <v>7308</v>
      </c>
      <c r="B7309" t="s">
        <v>10262</v>
      </c>
      <c r="C7309" s="1">
        <v>42501</v>
      </c>
      <c r="D7309" s="1">
        <v>42562</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c r="S7309">
        <v>1</v>
      </c>
    </row>
    <row r="7310" spans="1:19" x14ac:dyDescent="0.3">
      <c r="A7310">
        <v>7309</v>
      </c>
      <c r="B7310" t="s">
        <v>10262</v>
      </c>
      <c r="C7310" s="1">
        <v>42501</v>
      </c>
      <c r="D7310" s="1">
        <v>42562</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c r="S7310">
        <v>3</v>
      </c>
    </row>
    <row r="7311" spans="1:19" x14ac:dyDescent="0.3">
      <c r="A7311">
        <v>7310</v>
      </c>
      <c r="B7311" t="s">
        <v>10263</v>
      </c>
      <c r="C7311" s="1">
        <v>43014</v>
      </c>
      <c r="D7311" t="s">
        <v>8347</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c r="S7311">
        <v>1</v>
      </c>
    </row>
    <row r="7312" spans="1:19" x14ac:dyDescent="0.3">
      <c r="A7312">
        <v>7311</v>
      </c>
      <c r="B7312" t="s">
        <v>10264</v>
      </c>
      <c r="C7312" s="1">
        <v>42285</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c r="S7312">
        <v>1</v>
      </c>
    </row>
    <row r="7313" spans="1:19" x14ac:dyDescent="0.3">
      <c r="A7313">
        <v>7312</v>
      </c>
      <c r="B7313" t="s">
        <v>10265</v>
      </c>
      <c r="C7313" s="1">
        <v>42257</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c r="S7313">
        <v>3</v>
      </c>
    </row>
    <row r="7314" spans="1:19" x14ac:dyDescent="0.3">
      <c r="A7314">
        <v>7313</v>
      </c>
      <c r="B7314" t="s">
        <v>10265</v>
      </c>
      <c r="C7314" s="1">
        <v>42257</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c r="S7314">
        <v>3</v>
      </c>
    </row>
    <row r="7315" spans="1:19" x14ac:dyDescent="0.3">
      <c r="A7315">
        <v>7314</v>
      </c>
      <c r="B7315" t="s">
        <v>10265</v>
      </c>
      <c r="C7315" s="1">
        <v>42257</v>
      </c>
      <c r="D7315" t="s">
        <v>2972</v>
      </c>
      <c r="E7315" t="s">
        <v>48</v>
      </c>
      <c r="F7315" t="s">
        <v>6243</v>
      </c>
      <c r="G7315" t="s">
        <v>6244</v>
      </c>
      <c r="H7315" t="s">
        <v>22</v>
      </c>
      <c r="I7315" t="s">
        <v>23</v>
      </c>
      <c r="J7315" t="s">
        <v>1595</v>
      </c>
      <c r="K7315" t="s">
        <v>52</v>
      </c>
      <c r="L7315">
        <v>33178</v>
      </c>
      <c r="M7315" t="s">
        <v>26</v>
      </c>
      <c r="N7315" t="s">
        <v>8289</v>
      </c>
      <c r="O7315" t="s">
        <v>43</v>
      </c>
      <c r="P7315" t="s">
        <v>67</v>
      </c>
      <c r="Q7315" t="s">
        <v>8290</v>
      </c>
      <c r="R7315">
        <v>37.375999999999998</v>
      </c>
      <c r="S7315">
        <v>3</v>
      </c>
    </row>
    <row r="7316" spans="1:19" x14ac:dyDescent="0.3">
      <c r="A7316">
        <v>7315</v>
      </c>
      <c r="B7316" t="s">
        <v>10266</v>
      </c>
      <c r="C7316" t="s">
        <v>2997</v>
      </c>
      <c r="D7316" s="1">
        <v>42406</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c r="S7316">
        <v>1</v>
      </c>
    </row>
    <row r="7317" spans="1:19" x14ac:dyDescent="0.3">
      <c r="A7317">
        <v>7316</v>
      </c>
      <c r="B7317" t="s">
        <v>10267</v>
      </c>
      <c r="C7317" s="1">
        <v>43044</v>
      </c>
      <c r="D7317" t="s">
        <v>7972</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c r="S7317">
        <v>4</v>
      </c>
    </row>
    <row r="7318" spans="1:19" x14ac:dyDescent="0.3">
      <c r="A7318">
        <v>7317</v>
      </c>
      <c r="B7318" t="s">
        <v>10268</v>
      </c>
      <c r="C7318" t="s">
        <v>10269</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c r="S7318">
        <v>3</v>
      </c>
    </row>
    <row r="7319" spans="1:19" x14ac:dyDescent="0.3">
      <c r="A7319">
        <v>7318</v>
      </c>
      <c r="B7319" t="s">
        <v>10270</v>
      </c>
      <c r="C7319" t="s">
        <v>2297</v>
      </c>
      <c r="D7319" t="s">
        <v>3498</v>
      </c>
      <c r="E7319" t="s">
        <v>48</v>
      </c>
      <c r="F7319" t="s">
        <v>5198</v>
      </c>
      <c r="G7319" t="s">
        <v>5199</v>
      </c>
      <c r="H7319" t="s">
        <v>38</v>
      </c>
      <c r="I7319" t="s">
        <v>23</v>
      </c>
      <c r="J7319" t="s">
        <v>10271</v>
      </c>
      <c r="K7319" t="s">
        <v>474</v>
      </c>
      <c r="L7319">
        <v>97123</v>
      </c>
      <c r="M7319" t="s">
        <v>41</v>
      </c>
      <c r="N7319" t="s">
        <v>9884</v>
      </c>
      <c r="O7319" t="s">
        <v>43</v>
      </c>
      <c r="P7319" t="s">
        <v>91</v>
      </c>
      <c r="Q7319" t="s">
        <v>9885</v>
      </c>
      <c r="R7319">
        <v>19.608000000000001</v>
      </c>
      <c r="S7319">
        <v>1</v>
      </c>
    </row>
    <row r="7320" spans="1:19" x14ac:dyDescent="0.3">
      <c r="A7320">
        <v>7319</v>
      </c>
      <c r="B7320" t="s">
        <v>10270</v>
      </c>
      <c r="C7320" t="s">
        <v>2297</v>
      </c>
      <c r="D7320" t="s">
        <v>3498</v>
      </c>
      <c r="E7320" t="s">
        <v>48</v>
      </c>
      <c r="F7320" t="s">
        <v>5198</v>
      </c>
      <c r="G7320" t="s">
        <v>5199</v>
      </c>
      <c r="H7320" t="s">
        <v>38</v>
      </c>
      <c r="I7320" t="s">
        <v>23</v>
      </c>
      <c r="J7320" t="s">
        <v>10271</v>
      </c>
      <c r="K7320" t="s">
        <v>474</v>
      </c>
      <c r="L7320">
        <v>97123</v>
      </c>
      <c r="M7320" t="s">
        <v>41</v>
      </c>
      <c r="N7320" t="s">
        <v>4042</v>
      </c>
      <c r="O7320" t="s">
        <v>43</v>
      </c>
      <c r="P7320" t="s">
        <v>74</v>
      </c>
      <c r="Q7320" t="s">
        <v>4043</v>
      </c>
      <c r="R7320">
        <v>4.1580000000000004</v>
      </c>
      <c r="S7320">
        <v>2</v>
      </c>
    </row>
    <row r="7321" spans="1:19" x14ac:dyDescent="0.3">
      <c r="A7321">
        <v>7320</v>
      </c>
      <c r="B7321" t="s">
        <v>10272</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c r="S7321">
        <v>3</v>
      </c>
    </row>
    <row r="7322" spans="1:19" x14ac:dyDescent="0.3">
      <c r="A7322">
        <v>7321</v>
      </c>
      <c r="B7322" t="s">
        <v>10272</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c r="S7322">
        <v>4</v>
      </c>
    </row>
    <row r="7323" spans="1:19" x14ac:dyDescent="0.3">
      <c r="A7323">
        <v>7322</v>
      </c>
      <c r="B7323" t="s">
        <v>10273</v>
      </c>
      <c r="C7323" s="1">
        <v>42803</v>
      </c>
      <c r="D7323" s="1">
        <v>42925</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c r="S7323">
        <v>4</v>
      </c>
    </row>
    <row r="7324" spans="1:19" x14ac:dyDescent="0.3">
      <c r="A7324">
        <v>7323</v>
      </c>
      <c r="B7324" t="s">
        <v>10273</v>
      </c>
      <c r="C7324" s="1">
        <v>42803</v>
      </c>
      <c r="D7324" s="1">
        <v>42925</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c r="S7324">
        <v>4</v>
      </c>
    </row>
    <row r="7325" spans="1:19" x14ac:dyDescent="0.3">
      <c r="A7325">
        <v>7324</v>
      </c>
      <c r="B7325" t="s">
        <v>10274</v>
      </c>
      <c r="C7325" s="1">
        <v>42867</v>
      </c>
      <c r="D7325" s="1">
        <v>42959</v>
      </c>
      <c r="E7325" t="s">
        <v>206</v>
      </c>
      <c r="F7325" t="s">
        <v>2202</v>
      </c>
      <c r="G7325" t="s">
        <v>2203</v>
      </c>
      <c r="H7325" t="s">
        <v>22</v>
      </c>
      <c r="I7325" t="s">
        <v>23</v>
      </c>
      <c r="J7325" t="s">
        <v>299</v>
      </c>
      <c r="K7325" t="s">
        <v>300</v>
      </c>
      <c r="L7325">
        <v>10024</v>
      </c>
      <c r="M7325" t="s">
        <v>158</v>
      </c>
      <c r="N7325" t="s">
        <v>548</v>
      </c>
      <c r="O7325" t="s">
        <v>28</v>
      </c>
      <c r="P7325" t="s">
        <v>64</v>
      </c>
      <c r="Q7325" t="s">
        <v>549</v>
      </c>
      <c r="R7325">
        <v>41.96</v>
      </c>
      <c r="S7325">
        <v>3</v>
      </c>
    </row>
    <row r="7326" spans="1:19" x14ac:dyDescent="0.3">
      <c r="A7326">
        <v>7325</v>
      </c>
      <c r="B7326" t="s">
        <v>10274</v>
      </c>
      <c r="C7326" s="1">
        <v>42867</v>
      </c>
      <c r="D7326" s="1">
        <v>42959</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c r="S7326">
        <v>1</v>
      </c>
    </row>
    <row r="7327" spans="1:19" x14ac:dyDescent="0.3">
      <c r="A7327">
        <v>7326</v>
      </c>
      <c r="B7327" t="s">
        <v>10275</v>
      </c>
      <c r="C7327" s="1">
        <v>43019</v>
      </c>
      <c r="D7327" t="s">
        <v>2297</v>
      </c>
      <c r="E7327" t="s">
        <v>48</v>
      </c>
      <c r="F7327" t="s">
        <v>2515</v>
      </c>
      <c r="G7327" t="s">
        <v>2516</v>
      </c>
      <c r="H7327" t="s">
        <v>22</v>
      </c>
      <c r="I7327" t="s">
        <v>23</v>
      </c>
      <c r="J7327" t="s">
        <v>8617</v>
      </c>
      <c r="K7327" t="s">
        <v>97</v>
      </c>
      <c r="L7327">
        <v>99301</v>
      </c>
      <c r="M7327" t="s">
        <v>41</v>
      </c>
      <c r="N7327" t="s">
        <v>6042</v>
      </c>
      <c r="O7327" t="s">
        <v>43</v>
      </c>
      <c r="P7327" t="s">
        <v>77</v>
      </c>
      <c r="Q7327" t="s">
        <v>6043</v>
      </c>
      <c r="R7327">
        <v>400.8</v>
      </c>
      <c r="S7327">
        <v>1</v>
      </c>
    </row>
    <row r="7328" spans="1:19" x14ac:dyDescent="0.3">
      <c r="A7328">
        <v>7327</v>
      </c>
      <c r="B7328" t="s">
        <v>10275</v>
      </c>
      <c r="C7328" s="1">
        <v>43019</v>
      </c>
      <c r="D7328" t="s">
        <v>2297</v>
      </c>
      <c r="E7328" t="s">
        <v>48</v>
      </c>
      <c r="F7328" t="s">
        <v>2515</v>
      </c>
      <c r="G7328" t="s">
        <v>2516</v>
      </c>
      <c r="H7328" t="s">
        <v>22</v>
      </c>
      <c r="I7328" t="s">
        <v>23</v>
      </c>
      <c r="J7328" t="s">
        <v>8617</v>
      </c>
      <c r="K7328" t="s">
        <v>97</v>
      </c>
      <c r="L7328">
        <v>99301</v>
      </c>
      <c r="M7328" t="s">
        <v>41</v>
      </c>
      <c r="N7328" t="s">
        <v>1683</v>
      </c>
      <c r="O7328" t="s">
        <v>43</v>
      </c>
      <c r="P7328" t="s">
        <v>74</v>
      </c>
      <c r="Q7328" t="s">
        <v>1684</v>
      </c>
      <c r="R7328">
        <v>28.792000000000002</v>
      </c>
      <c r="S7328">
        <v>3</v>
      </c>
    </row>
    <row r="7329" spans="1:19" x14ac:dyDescent="0.3">
      <c r="A7329">
        <v>7328</v>
      </c>
      <c r="B7329" t="s">
        <v>10276</v>
      </c>
      <c r="C7329" t="s">
        <v>5293</v>
      </c>
      <c r="D7329" t="s">
        <v>4201</v>
      </c>
      <c r="E7329" t="s">
        <v>48</v>
      </c>
      <c r="F7329" t="s">
        <v>3173</v>
      </c>
      <c r="G7329" t="s">
        <v>3174</v>
      </c>
      <c r="H7329" t="s">
        <v>105</v>
      </c>
      <c r="I7329" t="s">
        <v>23</v>
      </c>
      <c r="J7329" t="s">
        <v>10277</v>
      </c>
      <c r="K7329" t="s">
        <v>40</v>
      </c>
      <c r="L7329">
        <v>91505</v>
      </c>
      <c r="M7329" t="s">
        <v>41</v>
      </c>
      <c r="N7329" t="s">
        <v>5853</v>
      </c>
      <c r="O7329" t="s">
        <v>28</v>
      </c>
      <c r="P7329" t="s">
        <v>64</v>
      </c>
      <c r="Q7329" t="s">
        <v>5854</v>
      </c>
      <c r="R7329">
        <v>111</v>
      </c>
      <c r="S7329">
        <v>4</v>
      </c>
    </row>
    <row r="7330" spans="1:19" x14ac:dyDescent="0.3">
      <c r="A7330">
        <v>7329</v>
      </c>
      <c r="B7330" t="s">
        <v>10276</v>
      </c>
      <c r="C7330" t="s">
        <v>5293</v>
      </c>
      <c r="D7330" t="s">
        <v>4201</v>
      </c>
      <c r="E7330" t="s">
        <v>48</v>
      </c>
      <c r="F7330" t="s">
        <v>3173</v>
      </c>
      <c r="G7330" t="s">
        <v>3174</v>
      </c>
      <c r="H7330" t="s">
        <v>105</v>
      </c>
      <c r="I7330" t="s">
        <v>23</v>
      </c>
      <c r="J7330" t="s">
        <v>10277</v>
      </c>
      <c r="K7330" t="s">
        <v>40</v>
      </c>
      <c r="L7330">
        <v>91505</v>
      </c>
      <c r="M7330" t="s">
        <v>41</v>
      </c>
      <c r="N7330" t="s">
        <v>986</v>
      </c>
      <c r="O7330" t="s">
        <v>70</v>
      </c>
      <c r="P7330" t="s">
        <v>768</v>
      </c>
      <c r="Q7330" t="s">
        <v>987</v>
      </c>
      <c r="R7330">
        <v>1279.9680000000001</v>
      </c>
      <c r="S7330">
        <v>4</v>
      </c>
    </row>
    <row r="7331" spans="1:19" x14ac:dyDescent="0.3">
      <c r="A7331">
        <v>7330</v>
      </c>
      <c r="B7331" t="s">
        <v>10276</v>
      </c>
      <c r="C7331" t="s">
        <v>5293</v>
      </c>
      <c r="D7331" t="s">
        <v>4201</v>
      </c>
      <c r="E7331" t="s">
        <v>48</v>
      </c>
      <c r="F7331" t="s">
        <v>3173</v>
      </c>
      <c r="G7331" t="s">
        <v>3174</v>
      </c>
      <c r="H7331" t="s">
        <v>105</v>
      </c>
      <c r="I7331" t="s">
        <v>23</v>
      </c>
      <c r="J7331" t="s">
        <v>10277</v>
      </c>
      <c r="K7331" t="s">
        <v>40</v>
      </c>
      <c r="L7331">
        <v>91505</v>
      </c>
      <c r="M7331" t="s">
        <v>41</v>
      </c>
      <c r="N7331" t="s">
        <v>5625</v>
      </c>
      <c r="O7331" t="s">
        <v>43</v>
      </c>
      <c r="P7331" t="s">
        <v>57</v>
      </c>
      <c r="Q7331" t="s">
        <v>5626</v>
      </c>
      <c r="R7331">
        <v>1856.19</v>
      </c>
      <c r="S7331">
        <v>1</v>
      </c>
    </row>
    <row r="7332" spans="1:19" x14ac:dyDescent="0.3">
      <c r="A7332">
        <v>7331</v>
      </c>
      <c r="B7332" t="s">
        <v>10278</v>
      </c>
      <c r="C7332" s="1">
        <v>42715</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c r="S7332">
        <v>1</v>
      </c>
    </row>
    <row r="7333" spans="1:19" x14ac:dyDescent="0.3">
      <c r="A7333">
        <v>7332</v>
      </c>
      <c r="B7333" t="s">
        <v>10279</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c r="S7333">
        <v>1</v>
      </c>
    </row>
    <row r="7334" spans="1:19" x14ac:dyDescent="0.3">
      <c r="A7334">
        <v>7333</v>
      </c>
      <c r="B7334" t="s">
        <v>10279</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c r="S7334">
        <v>1</v>
      </c>
    </row>
    <row r="7335" spans="1:19" x14ac:dyDescent="0.3">
      <c r="A7335">
        <v>7334</v>
      </c>
      <c r="B7335" t="s">
        <v>10280</v>
      </c>
      <c r="C7335" s="1">
        <v>42312</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c r="S7335">
        <v>4</v>
      </c>
    </row>
    <row r="7336" spans="1:19" x14ac:dyDescent="0.3">
      <c r="A7336">
        <v>7335</v>
      </c>
      <c r="B7336" t="s">
        <v>10280</v>
      </c>
      <c r="C7336" s="1">
        <v>42312</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c r="S7336">
        <v>4</v>
      </c>
    </row>
    <row r="7337" spans="1:19" x14ac:dyDescent="0.3">
      <c r="A7337">
        <v>7336</v>
      </c>
      <c r="B7337" t="s">
        <v>10281</v>
      </c>
      <c r="C7337" t="s">
        <v>4974</v>
      </c>
      <c r="D7337" t="s">
        <v>8587</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c r="S7337">
        <v>1</v>
      </c>
    </row>
    <row r="7338" spans="1:19" x14ac:dyDescent="0.3">
      <c r="A7338">
        <v>7337</v>
      </c>
      <c r="B7338" t="s">
        <v>10281</v>
      </c>
      <c r="C7338" t="s">
        <v>4974</v>
      </c>
      <c r="D7338" t="s">
        <v>8587</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c r="S7338">
        <v>3</v>
      </c>
    </row>
    <row r="7339" spans="1:19" x14ac:dyDescent="0.3">
      <c r="A7339">
        <v>7338</v>
      </c>
      <c r="B7339" t="s">
        <v>10282</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c r="S7339">
        <v>2</v>
      </c>
    </row>
    <row r="7340" spans="1:19" x14ac:dyDescent="0.3">
      <c r="A7340">
        <v>7339</v>
      </c>
      <c r="B7340" t="s">
        <v>10283</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c r="S7340">
        <v>1</v>
      </c>
    </row>
    <row r="7341" spans="1:19" x14ac:dyDescent="0.3">
      <c r="A7341">
        <v>7340</v>
      </c>
      <c r="B7341" t="s">
        <v>10284</v>
      </c>
      <c r="C7341" t="s">
        <v>9340</v>
      </c>
      <c r="D7341" t="s">
        <v>10285</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c r="S7341">
        <v>3</v>
      </c>
    </row>
    <row r="7342" spans="1:19" x14ac:dyDescent="0.3">
      <c r="A7342">
        <v>7341</v>
      </c>
      <c r="B7342" t="s">
        <v>10286</v>
      </c>
      <c r="C7342" t="s">
        <v>6013</v>
      </c>
      <c r="D7342" s="1">
        <v>41647</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c r="S7342">
        <v>1</v>
      </c>
    </row>
    <row r="7343" spans="1:19" x14ac:dyDescent="0.3">
      <c r="A7343">
        <v>7342</v>
      </c>
      <c r="B7343" t="s">
        <v>10286</v>
      </c>
      <c r="C7343" t="s">
        <v>6013</v>
      </c>
      <c r="D7343" s="1">
        <v>41647</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c r="S7343">
        <v>2</v>
      </c>
    </row>
    <row r="7344" spans="1:19" x14ac:dyDescent="0.3">
      <c r="A7344">
        <v>7343</v>
      </c>
      <c r="B7344" t="s">
        <v>10286</v>
      </c>
      <c r="C7344" t="s">
        <v>6013</v>
      </c>
      <c r="D7344" s="1">
        <v>41647</v>
      </c>
      <c r="E7344" t="s">
        <v>48</v>
      </c>
      <c r="F7344" t="s">
        <v>4674</v>
      </c>
      <c r="G7344" t="s">
        <v>4675</v>
      </c>
      <c r="H7344" t="s">
        <v>22</v>
      </c>
      <c r="I7344" t="s">
        <v>23</v>
      </c>
      <c r="J7344" t="s">
        <v>1961</v>
      </c>
      <c r="K7344" t="s">
        <v>1431</v>
      </c>
      <c r="L7344">
        <v>30318</v>
      </c>
      <c r="M7344" t="s">
        <v>26</v>
      </c>
      <c r="N7344" t="s">
        <v>8446</v>
      </c>
      <c r="O7344" t="s">
        <v>28</v>
      </c>
      <c r="P7344" t="s">
        <v>64</v>
      </c>
      <c r="Q7344" t="s">
        <v>8447</v>
      </c>
      <c r="R7344">
        <v>25.71</v>
      </c>
      <c r="S7344">
        <v>3</v>
      </c>
    </row>
    <row r="7345" spans="1:19" x14ac:dyDescent="0.3">
      <c r="A7345">
        <v>7344</v>
      </c>
      <c r="B7345" t="s">
        <v>10287</v>
      </c>
      <c r="C7345" t="s">
        <v>597</v>
      </c>
      <c r="D7345" s="1">
        <v>42005</v>
      </c>
      <c r="E7345" t="s">
        <v>48</v>
      </c>
      <c r="F7345" t="s">
        <v>180</v>
      </c>
      <c r="G7345" t="s">
        <v>181</v>
      </c>
      <c r="H7345" t="s">
        <v>22</v>
      </c>
      <c r="I7345" t="s">
        <v>23</v>
      </c>
      <c r="J7345" t="s">
        <v>299</v>
      </c>
      <c r="K7345" t="s">
        <v>300</v>
      </c>
      <c r="L7345">
        <v>10009</v>
      </c>
      <c r="M7345" t="s">
        <v>158</v>
      </c>
      <c r="N7345" t="s">
        <v>4009</v>
      </c>
      <c r="O7345" t="s">
        <v>43</v>
      </c>
      <c r="P7345" t="s">
        <v>57</v>
      </c>
      <c r="Q7345" t="s">
        <v>4010</v>
      </c>
      <c r="R7345">
        <v>191.88</v>
      </c>
      <c r="S7345">
        <v>3</v>
      </c>
    </row>
    <row r="7346" spans="1:19" x14ac:dyDescent="0.3">
      <c r="A7346">
        <v>7345</v>
      </c>
      <c r="B7346" t="s">
        <v>10288</v>
      </c>
      <c r="C7346" s="1">
        <v>43051</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c r="S7346">
        <v>4</v>
      </c>
    </row>
    <row r="7347" spans="1:19" x14ac:dyDescent="0.3">
      <c r="A7347">
        <v>7346</v>
      </c>
      <c r="B7347" t="s">
        <v>10288</v>
      </c>
      <c r="C7347" s="1">
        <v>43051</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c r="S7347">
        <v>1</v>
      </c>
    </row>
    <row r="7348" spans="1:19" x14ac:dyDescent="0.3">
      <c r="A7348">
        <v>7347</v>
      </c>
      <c r="B7348" t="s">
        <v>10288</v>
      </c>
      <c r="C7348" s="1">
        <v>43051</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c r="S7348">
        <v>4</v>
      </c>
    </row>
    <row r="7349" spans="1:19" x14ac:dyDescent="0.3">
      <c r="A7349">
        <v>7348</v>
      </c>
      <c r="B7349" t="s">
        <v>10288</v>
      </c>
      <c r="C7349" s="1">
        <v>43051</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c r="S7349">
        <v>3</v>
      </c>
    </row>
    <row r="7350" spans="1:19" x14ac:dyDescent="0.3">
      <c r="A7350">
        <v>7349</v>
      </c>
      <c r="B7350" t="s">
        <v>10289</v>
      </c>
      <c r="C7350" s="1">
        <v>41701</v>
      </c>
      <c r="D7350" s="1">
        <v>41823</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c r="S7350">
        <v>4</v>
      </c>
    </row>
    <row r="7351" spans="1:19" x14ac:dyDescent="0.3">
      <c r="A7351">
        <v>7350</v>
      </c>
      <c r="B7351" t="s">
        <v>10290</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c r="S7351">
        <v>1</v>
      </c>
    </row>
    <row r="7352" spans="1:19" x14ac:dyDescent="0.3">
      <c r="A7352">
        <v>7351</v>
      </c>
      <c r="B7352" t="s">
        <v>10290</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c r="S7352">
        <v>2</v>
      </c>
    </row>
    <row r="7353" spans="1:19" x14ac:dyDescent="0.3">
      <c r="A7353">
        <v>7352</v>
      </c>
      <c r="B7353" t="s">
        <v>10291</v>
      </c>
      <c r="C7353" s="1">
        <v>43019</v>
      </c>
      <c r="D7353" t="s">
        <v>424</v>
      </c>
      <c r="E7353" t="s">
        <v>48</v>
      </c>
      <c r="F7353" t="s">
        <v>4582</v>
      </c>
      <c r="G7353" t="s">
        <v>4583</v>
      </c>
      <c r="H7353" t="s">
        <v>22</v>
      </c>
      <c r="I7353" t="s">
        <v>23</v>
      </c>
      <c r="J7353" t="s">
        <v>10292</v>
      </c>
      <c r="K7353" t="s">
        <v>40</v>
      </c>
      <c r="L7353">
        <v>95351</v>
      </c>
      <c r="M7353" t="s">
        <v>41</v>
      </c>
      <c r="N7353" t="s">
        <v>1780</v>
      </c>
      <c r="O7353" t="s">
        <v>70</v>
      </c>
      <c r="P7353" t="s">
        <v>175</v>
      </c>
      <c r="Q7353" t="s">
        <v>1781</v>
      </c>
      <c r="R7353">
        <v>111.79</v>
      </c>
      <c r="S7353">
        <v>3</v>
      </c>
    </row>
    <row r="7354" spans="1:19" x14ac:dyDescent="0.3">
      <c r="A7354">
        <v>7353</v>
      </c>
      <c r="B7354" t="s">
        <v>10293</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c r="S7354">
        <v>2</v>
      </c>
    </row>
    <row r="7355" spans="1:19" x14ac:dyDescent="0.3">
      <c r="A7355">
        <v>7354</v>
      </c>
      <c r="B7355" t="s">
        <v>10294</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c r="S7355">
        <v>4</v>
      </c>
    </row>
    <row r="7356" spans="1:19" x14ac:dyDescent="0.3">
      <c r="A7356">
        <v>7355</v>
      </c>
      <c r="B7356" t="s">
        <v>10295</v>
      </c>
      <c r="C7356" s="1">
        <v>42888</v>
      </c>
      <c r="D7356" t="s">
        <v>6049</v>
      </c>
      <c r="E7356" t="s">
        <v>48</v>
      </c>
      <c r="F7356" t="s">
        <v>3584</v>
      </c>
      <c r="G7356" t="s">
        <v>3585</v>
      </c>
      <c r="H7356" t="s">
        <v>105</v>
      </c>
      <c r="I7356" t="s">
        <v>23</v>
      </c>
      <c r="J7356" t="s">
        <v>134</v>
      </c>
      <c r="K7356" t="s">
        <v>40</v>
      </c>
      <c r="L7356">
        <v>94109</v>
      </c>
      <c r="M7356" t="s">
        <v>41</v>
      </c>
      <c r="N7356" t="s">
        <v>9521</v>
      </c>
      <c r="O7356" t="s">
        <v>43</v>
      </c>
      <c r="P7356" t="s">
        <v>91</v>
      </c>
      <c r="Q7356" t="s">
        <v>9522</v>
      </c>
      <c r="R7356">
        <v>29.9</v>
      </c>
      <c r="S7356">
        <v>2</v>
      </c>
    </row>
    <row r="7357" spans="1:19" x14ac:dyDescent="0.3">
      <c r="A7357">
        <v>7356</v>
      </c>
      <c r="B7357" t="s">
        <v>10296</v>
      </c>
      <c r="C7357" t="s">
        <v>216</v>
      </c>
      <c r="D7357" s="1">
        <v>42401</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c r="S7357">
        <v>1</v>
      </c>
    </row>
    <row r="7358" spans="1:19" x14ac:dyDescent="0.3">
      <c r="A7358">
        <v>7357</v>
      </c>
      <c r="B7358" t="s">
        <v>10297</v>
      </c>
      <c r="C7358" s="1">
        <v>42623</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c r="S7358">
        <v>1</v>
      </c>
    </row>
    <row r="7359" spans="1:19" x14ac:dyDescent="0.3">
      <c r="A7359">
        <v>7358</v>
      </c>
      <c r="B7359" t="s">
        <v>10297</v>
      </c>
      <c r="C7359" s="1">
        <v>42623</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c r="S7359">
        <v>2</v>
      </c>
    </row>
    <row r="7360" spans="1:19" x14ac:dyDescent="0.3">
      <c r="A7360">
        <v>7359</v>
      </c>
      <c r="B7360" t="s">
        <v>10298</v>
      </c>
      <c r="C7360" t="s">
        <v>1251</v>
      </c>
      <c r="D7360" s="1">
        <v>42064</v>
      </c>
      <c r="E7360" t="s">
        <v>19</v>
      </c>
      <c r="F7360" t="s">
        <v>8668</v>
      </c>
      <c r="G7360" t="s">
        <v>8669</v>
      </c>
      <c r="H7360" t="s">
        <v>38</v>
      </c>
      <c r="I7360" t="s">
        <v>23</v>
      </c>
      <c r="J7360" t="s">
        <v>156</v>
      </c>
      <c r="K7360" t="s">
        <v>157</v>
      </c>
      <c r="L7360">
        <v>19143</v>
      </c>
      <c r="M7360" t="s">
        <v>158</v>
      </c>
      <c r="N7360" t="s">
        <v>2642</v>
      </c>
      <c r="O7360" t="s">
        <v>70</v>
      </c>
      <c r="P7360" t="s">
        <v>71</v>
      </c>
      <c r="Q7360" t="s">
        <v>2643</v>
      </c>
      <c r="R7360">
        <v>251.964</v>
      </c>
      <c r="S7360">
        <v>4</v>
      </c>
    </row>
    <row r="7361" spans="1:19" x14ac:dyDescent="0.3">
      <c r="A7361">
        <v>7360</v>
      </c>
      <c r="B7361" t="s">
        <v>10298</v>
      </c>
      <c r="C7361" t="s">
        <v>1251</v>
      </c>
      <c r="D7361" s="1">
        <v>42064</v>
      </c>
      <c r="E7361" t="s">
        <v>19</v>
      </c>
      <c r="F7361" t="s">
        <v>8668</v>
      </c>
      <c r="G7361" t="s">
        <v>8669</v>
      </c>
      <c r="H7361" t="s">
        <v>38</v>
      </c>
      <c r="I7361" t="s">
        <v>23</v>
      </c>
      <c r="J7361" t="s">
        <v>156</v>
      </c>
      <c r="K7361" t="s">
        <v>157</v>
      </c>
      <c r="L7361">
        <v>19143</v>
      </c>
      <c r="M7361" t="s">
        <v>158</v>
      </c>
      <c r="N7361" t="s">
        <v>1375</v>
      </c>
      <c r="O7361" t="s">
        <v>28</v>
      </c>
      <c r="P7361" t="s">
        <v>54</v>
      </c>
      <c r="Q7361" t="s">
        <v>1376</v>
      </c>
      <c r="R7361">
        <v>523.76400000000001</v>
      </c>
      <c r="S7361">
        <v>2</v>
      </c>
    </row>
    <row r="7362" spans="1:19" x14ac:dyDescent="0.3">
      <c r="A7362">
        <v>7361</v>
      </c>
      <c r="B7362" t="s">
        <v>10299</v>
      </c>
      <c r="C7362" s="1">
        <v>42708</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c r="S7362">
        <v>1</v>
      </c>
    </row>
    <row r="7363" spans="1:19" x14ac:dyDescent="0.3">
      <c r="A7363">
        <v>7362</v>
      </c>
      <c r="B7363" t="s">
        <v>10299</v>
      </c>
      <c r="C7363" s="1">
        <v>42708</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c r="S7363">
        <v>1</v>
      </c>
    </row>
    <row r="7364" spans="1:19" x14ac:dyDescent="0.3">
      <c r="A7364">
        <v>7363</v>
      </c>
      <c r="B7364" t="s">
        <v>10299</v>
      </c>
      <c r="C7364" s="1">
        <v>42708</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c r="S7364">
        <v>3</v>
      </c>
    </row>
    <row r="7365" spans="1:19" x14ac:dyDescent="0.3">
      <c r="A7365">
        <v>7364</v>
      </c>
      <c r="B7365" t="s">
        <v>10300</v>
      </c>
      <c r="C7365" t="s">
        <v>840</v>
      </c>
      <c r="D7365" s="1">
        <v>42472</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c r="S7365">
        <v>3</v>
      </c>
    </row>
    <row r="7366" spans="1:19" x14ac:dyDescent="0.3">
      <c r="A7366">
        <v>7365</v>
      </c>
      <c r="B7366" t="s">
        <v>10300</v>
      </c>
      <c r="C7366" t="s">
        <v>840</v>
      </c>
      <c r="D7366" s="1">
        <v>42472</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c r="S7366">
        <v>2</v>
      </c>
    </row>
    <row r="7367" spans="1:19" x14ac:dyDescent="0.3">
      <c r="A7367">
        <v>7366</v>
      </c>
      <c r="B7367" t="s">
        <v>10300</v>
      </c>
      <c r="C7367" t="s">
        <v>840</v>
      </c>
      <c r="D7367" s="1">
        <v>42472</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c r="S7367">
        <v>2</v>
      </c>
    </row>
    <row r="7368" spans="1:19" x14ac:dyDescent="0.3">
      <c r="A7368">
        <v>7367</v>
      </c>
      <c r="B7368" t="s">
        <v>10300</v>
      </c>
      <c r="C7368" t="s">
        <v>840</v>
      </c>
      <c r="D7368" s="1">
        <v>42472</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c r="S7368">
        <v>1</v>
      </c>
    </row>
    <row r="7369" spans="1:19" x14ac:dyDescent="0.3">
      <c r="A7369">
        <v>7368</v>
      </c>
      <c r="B7369" t="s">
        <v>10300</v>
      </c>
      <c r="C7369" t="s">
        <v>840</v>
      </c>
      <c r="D7369" s="1">
        <v>42472</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c r="S7369">
        <v>4</v>
      </c>
    </row>
    <row r="7370" spans="1:19" x14ac:dyDescent="0.3">
      <c r="A7370">
        <v>7369</v>
      </c>
      <c r="B7370" t="s">
        <v>10301</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c r="S7370">
        <v>3</v>
      </c>
    </row>
    <row r="7371" spans="1:19" x14ac:dyDescent="0.3">
      <c r="A7371">
        <v>7370</v>
      </c>
      <c r="B7371" t="s">
        <v>10302</v>
      </c>
      <c r="C7371" s="1">
        <v>42250</v>
      </c>
      <c r="D7371" s="1">
        <v>42311</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c r="S7371">
        <v>4</v>
      </c>
    </row>
    <row r="7372" spans="1:19" x14ac:dyDescent="0.3">
      <c r="A7372">
        <v>7371</v>
      </c>
      <c r="B7372" t="s">
        <v>10303</v>
      </c>
      <c r="C7372" t="s">
        <v>681</v>
      </c>
      <c r="D7372" s="1">
        <v>41650</v>
      </c>
      <c r="E7372" t="s">
        <v>48</v>
      </c>
      <c r="F7372" t="s">
        <v>3613</v>
      </c>
      <c r="G7372" t="s">
        <v>3614</v>
      </c>
      <c r="H7372" t="s">
        <v>38</v>
      </c>
      <c r="I7372" t="s">
        <v>23</v>
      </c>
      <c r="J7372" t="s">
        <v>10304</v>
      </c>
      <c r="K7372" t="s">
        <v>5103</v>
      </c>
      <c r="L7372">
        <v>67846</v>
      </c>
      <c r="M7372" t="s">
        <v>108</v>
      </c>
      <c r="N7372" t="s">
        <v>4240</v>
      </c>
      <c r="O7372" t="s">
        <v>70</v>
      </c>
      <c r="P7372" t="s">
        <v>71</v>
      </c>
      <c r="Q7372" t="s">
        <v>4241</v>
      </c>
      <c r="R7372">
        <v>257.98</v>
      </c>
      <c r="S7372">
        <v>4</v>
      </c>
    </row>
    <row r="7373" spans="1:19" x14ac:dyDescent="0.3">
      <c r="A7373">
        <v>7372</v>
      </c>
      <c r="B7373" t="s">
        <v>10305</v>
      </c>
      <c r="C7373" s="1">
        <v>42917</v>
      </c>
      <c r="D7373" s="1">
        <v>42979</v>
      </c>
      <c r="E7373" t="s">
        <v>19</v>
      </c>
      <c r="F7373" t="s">
        <v>4177</v>
      </c>
      <c r="G7373" t="s">
        <v>4178</v>
      </c>
      <c r="H7373" t="s">
        <v>22</v>
      </c>
      <c r="I7373" t="s">
        <v>23</v>
      </c>
      <c r="J7373" t="s">
        <v>1317</v>
      </c>
      <c r="K7373" t="s">
        <v>40</v>
      </c>
      <c r="L7373">
        <v>90805</v>
      </c>
      <c r="M7373" t="s">
        <v>41</v>
      </c>
      <c r="N7373" t="s">
        <v>56</v>
      </c>
      <c r="O7373" t="s">
        <v>43</v>
      </c>
      <c r="P7373" t="s">
        <v>57</v>
      </c>
      <c r="Q7373" t="s">
        <v>58</v>
      </c>
      <c r="R7373">
        <v>153.78</v>
      </c>
      <c r="S7373">
        <v>3</v>
      </c>
    </row>
    <row r="7374" spans="1:19" x14ac:dyDescent="0.3">
      <c r="A7374">
        <v>7373</v>
      </c>
      <c r="B7374" t="s">
        <v>10305</v>
      </c>
      <c r="C7374" s="1">
        <v>42917</v>
      </c>
      <c r="D7374" s="1">
        <v>42979</v>
      </c>
      <c r="E7374" t="s">
        <v>19</v>
      </c>
      <c r="F7374" t="s">
        <v>4177</v>
      </c>
      <c r="G7374" t="s">
        <v>4178</v>
      </c>
      <c r="H7374" t="s">
        <v>22</v>
      </c>
      <c r="I7374" t="s">
        <v>23</v>
      </c>
      <c r="J7374" t="s">
        <v>1317</v>
      </c>
      <c r="K7374" t="s">
        <v>40</v>
      </c>
      <c r="L7374">
        <v>90805</v>
      </c>
      <c r="M7374" t="s">
        <v>41</v>
      </c>
      <c r="N7374" t="s">
        <v>7169</v>
      </c>
      <c r="O7374" t="s">
        <v>43</v>
      </c>
      <c r="P7374" t="s">
        <v>57</v>
      </c>
      <c r="Q7374" t="s">
        <v>7170</v>
      </c>
      <c r="R7374">
        <v>61.02</v>
      </c>
      <c r="S7374">
        <v>1</v>
      </c>
    </row>
    <row r="7375" spans="1:19" x14ac:dyDescent="0.3">
      <c r="A7375">
        <v>7374</v>
      </c>
      <c r="B7375" t="s">
        <v>10305</v>
      </c>
      <c r="C7375" s="1">
        <v>42917</v>
      </c>
      <c r="D7375" s="1">
        <v>42979</v>
      </c>
      <c r="E7375" t="s">
        <v>19</v>
      </c>
      <c r="F7375" t="s">
        <v>4177</v>
      </c>
      <c r="G7375" t="s">
        <v>4178</v>
      </c>
      <c r="H7375" t="s">
        <v>22</v>
      </c>
      <c r="I7375" t="s">
        <v>23</v>
      </c>
      <c r="J7375" t="s">
        <v>1317</v>
      </c>
      <c r="K7375" t="s">
        <v>40</v>
      </c>
      <c r="L7375">
        <v>90805</v>
      </c>
      <c r="M7375" t="s">
        <v>41</v>
      </c>
      <c r="N7375" t="s">
        <v>9940</v>
      </c>
      <c r="O7375" t="s">
        <v>43</v>
      </c>
      <c r="P7375" t="s">
        <v>651</v>
      </c>
      <c r="Q7375" t="s">
        <v>9941</v>
      </c>
      <c r="R7375">
        <v>110.11</v>
      </c>
      <c r="S7375">
        <v>2</v>
      </c>
    </row>
    <row r="7376" spans="1:19" x14ac:dyDescent="0.3">
      <c r="A7376">
        <v>7375</v>
      </c>
      <c r="B7376" t="s">
        <v>10305</v>
      </c>
      <c r="C7376" s="1">
        <v>42917</v>
      </c>
      <c r="D7376" s="1">
        <v>42979</v>
      </c>
      <c r="E7376" t="s">
        <v>19</v>
      </c>
      <c r="F7376" t="s">
        <v>4177</v>
      </c>
      <c r="G7376" t="s">
        <v>4178</v>
      </c>
      <c r="H7376" t="s">
        <v>22</v>
      </c>
      <c r="I7376" t="s">
        <v>23</v>
      </c>
      <c r="J7376" t="s">
        <v>1317</v>
      </c>
      <c r="K7376" t="s">
        <v>40</v>
      </c>
      <c r="L7376">
        <v>90805</v>
      </c>
      <c r="M7376" t="s">
        <v>41</v>
      </c>
      <c r="N7376" t="s">
        <v>2414</v>
      </c>
      <c r="O7376" t="s">
        <v>43</v>
      </c>
      <c r="P7376" t="s">
        <v>302</v>
      </c>
      <c r="Q7376" t="s">
        <v>633</v>
      </c>
      <c r="R7376">
        <v>7.89</v>
      </c>
      <c r="S7376">
        <v>2</v>
      </c>
    </row>
    <row r="7377" spans="1:19" x14ac:dyDescent="0.3">
      <c r="A7377">
        <v>7376</v>
      </c>
      <c r="B7377" t="s">
        <v>10306</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c r="S7377">
        <v>4</v>
      </c>
    </row>
    <row r="7378" spans="1:19" x14ac:dyDescent="0.3">
      <c r="A7378">
        <v>7377</v>
      </c>
      <c r="B7378" t="s">
        <v>10307</v>
      </c>
      <c r="C7378" s="1">
        <v>42777</v>
      </c>
      <c r="D7378" s="1">
        <v>42866</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c r="S7378">
        <v>1</v>
      </c>
    </row>
    <row r="7379" spans="1:19" x14ac:dyDescent="0.3">
      <c r="A7379">
        <v>7378</v>
      </c>
      <c r="B7379" t="s">
        <v>10308</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c r="S7379">
        <v>3</v>
      </c>
    </row>
    <row r="7380" spans="1:19" x14ac:dyDescent="0.3">
      <c r="A7380">
        <v>7379</v>
      </c>
      <c r="B7380" t="s">
        <v>10309</v>
      </c>
      <c r="C7380" t="s">
        <v>707</v>
      </c>
      <c r="D7380" t="s">
        <v>707</v>
      </c>
      <c r="E7380" t="s">
        <v>1452</v>
      </c>
      <c r="F7380" t="s">
        <v>9014</v>
      </c>
      <c r="G7380" t="s">
        <v>9015</v>
      </c>
      <c r="H7380" t="s">
        <v>22</v>
      </c>
      <c r="I7380" t="s">
        <v>23</v>
      </c>
      <c r="J7380" t="s">
        <v>1925</v>
      </c>
      <c r="K7380" t="s">
        <v>89</v>
      </c>
      <c r="L7380">
        <v>28314</v>
      </c>
      <c r="M7380" t="s">
        <v>26</v>
      </c>
      <c r="N7380" t="s">
        <v>4695</v>
      </c>
      <c r="O7380" t="s">
        <v>43</v>
      </c>
      <c r="P7380" t="s">
        <v>67</v>
      </c>
      <c r="Q7380" t="s">
        <v>4696</v>
      </c>
      <c r="R7380">
        <v>10.272</v>
      </c>
      <c r="S7380">
        <v>3</v>
      </c>
    </row>
    <row r="7381" spans="1:19" x14ac:dyDescent="0.3">
      <c r="A7381">
        <v>7380</v>
      </c>
      <c r="B7381" t="s">
        <v>10310</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c r="S7381">
        <v>2</v>
      </c>
    </row>
    <row r="7382" spans="1:19" x14ac:dyDescent="0.3">
      <c r="A7382">
        <v>7381</v>
      </c>
      <c r="B7382" t="s">
        <v>10310</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c r="S7382">
        <v>1</v>
      </c>
    </row>
    <row r="7383" spans="1:19" x14ac:dyDescent="0.3">
      <c r="A7383">
        <v>7382</v>
      </c>
      <c r="B7383" t="s">
        <v>10310</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c r="S7383">
        <v>2</v>
      </c>
    </row>
    <row r="7384" spans="1:19" x14ac:dyDescent="0.3">
      <c r="A7384">
        <v>7383</v>
      </c>
      <c r="B7384" t="s">
        <v>10310</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c r="S7384">
        <v>4</v>
      </c>
    </row>
    <row r="7385" spans="1:19" x14ac:dyDescent="0.3">
      <c r="A7385">
        <v>7384</v>
      </c>
      <c r="B7385" t="s">
        <v>10310</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c r="S7385">
        <v>3</v>
      </c>
    </row>
    <row r="7386" spans="1:19" x14ac:dyDescent="0.3">
      <c r="A7386">
        <v>7385</v>
      </c>
      <c r="B7386" t="s">
        <v>10310</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c r="S7386">
        <v>4</v>
      </c>
    </row>
    <row r="7387" spans="1:19" x14ac:dyDescent="0.3">
      <c r="A7387">
        <v>7386</v>
      </c>
      <c r="B7387" t="s">
        <v>10310</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c r="S7387">
        <v>4</v>
      </c>
    </row>
    <row r="7388" spans="1:19" x14ac:dyDescent="0.3">
      <c r="A7388">
        <v>7387</v>
      </c>
      <c r="B7388" t="s">
        <v>10310</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c r="S7388">
        <v>2</v>
      </c>
    </row>
    <row r="7389" spans="1:19" x14ac:dyDescent="0.3">
      <c r="A7389">
        <v>7388</v>
      </c>
      <c r="B7389" t="s">
        <v>10310</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c r="S7389">
        <v>1</v>
      </c>
    </row>
    <row r="7390" spans="1:19" x14ac:dyDescent="0.3">
      <c r="A7390">
        <v>7389</v>
      </c>
      <c r="B7390" t="s">
        <v>10310</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c r="S7390">
        <v>2</v>
      </c>
    </row>
    <row r="7391" spans="1:19" x14ac:dyDescent="0.3">
      <c r="A7391">
        <v>7390</v>
      </c>
      <c r="B7391" t="s">
        <v>10311</v>
      </c>
      <c r="C7391" t="s">
        <v>3177</v>
      </c>
      <c r="D7391" s="1">
        <v>42806</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c r="S7391">
        <v>4</v>
      </c>
    </row>
    <row r="7392" spans="1:19" x14ac:dyDescent="0.3">
      <c r="A7392">
        <v>7391</v>
      </c>
      <c r="B7392" t="s">
        <v>10311</v>
      </c>
      <c r="C7392" t="s">
        <v>3177</v>
      </c>
      <c r="D7392" s="1">
        <v>42806</v>
      </c>
      <c r="E7392" t="s">
        <v>48</v>
      </c>
      <c r="F7392" t="s">
        <v>738</v>
      </c>
      <c r="G7392" t="s">
        <v>739</v>
      </c>
      <c r="H7392" t="s">
        <v>22</v>
      </c>
      <c r="I7392" t="s">
        <v>23</v>
      </c>
      <c r="J7392" t="s">
        <v>6960</v>
      </c>
      <c r="K7392" t="s">
        <v>378</v>
      </c>
      <c r="L7392">
        <v>37421</v>
      </c>
      <c r="M7392" t="s">
        <v>26</v>
      </c>
      <c r="N7392" t="s">
        <v>1022</v>
      </c>
      <c r="O7392" t="s">
        <v>28</v>
      </c>
      <c r="P7392" t="s">
        <v>64</v>
      </c>
      <c r="Q7392" t="s">
        <v>7723</v>
      </c>
      <c r="R7392">
        <v>101.52</v>
      </c>
      <c r="S7392">
        <v>4</v>
      </c>
    </row>
    <row r="7393" spans="1:19" x14ac:dyDescent="0.3">
      <c r="A7393">
        <v>7392</v>
      </c>
      <c r="B7393" t="s">
        <v>10312</v>
      </c>
      <c r="C7393" s="1">
        <v>42837</v>
      </c>
      <c r="D7393" s="1">
        <v>42928</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c r="S7393">
        <v>2</v>
      </c>
    </row>
    <row r="7394" spans="1:19" x14ac:dyDescent="0.3">
      <c r="A7394">
        <v>7393</v>
      </c>
      <c r="B7394" t="s">
        <v>10313</v>
      </c>
      <c r="C7394" s="1">
        <v>42771</v>
      </c>
      <c r="D7394" s="1">
        <v>42891</v>
      </c>
      <c r="E7394" t="s">
        <v>48</v>
      </c>
      <c r="F7394" t="s">
        <v>7983</v>
      </c>
      <c r="G7394" t="s">
        <v>7984</v>
      </c>
      <c r="H7394" t="s">
        <v>22</v>
      </c>
      <c r="I7394" t="s">
        <v>23</v>
      </c>
      <c r="J7394" t="s">
        <v>39</v>
      </c>
      <c r="K7394" t="s">
        <v>40</v>
      </c>
      <c r="L7394">
        <v>90049</v>
      </c>
      <c r="M7394" t="s">
        <v>41</v>
      </c>
      <c r="N7394" t="s">
        <v>6512</v>
      </c>
      <c r="O7394" t="s">
        <v>43</v>
      </c>
      <c r="P7394" t="s">
        <v>91</v>
      </c>
      <c r="Q7394" t="s">
        <v>6513</v>
      </c>
      <c r="R7394">
        <v>15.7</v>
      </c>
      <c r="S7394">
        <v>3</v>
      </c>
    </row>
    <row r="7395" spans="1:19" x14ac:dyDescent="0.3">
      <c r="A7395">
        <v>7394</v>
      </c>
      <c r="B7395" t="s">
        <v>10313</v>
      </c>
      <c r="C7395" s="1">
        <v>42771</v>
      </c>
      <c r="D7395" s="1">
        <v>42891</v>
      </c>
      <c r="E7395" t="s">
        <v>48</v>
      </c>
      <c r="F7395" t="s">
        <v>7983</v>
      </c>
      <c r="G7395" t="s">
        <v>7984</v>
      </c>
      <c r="H7395" t="s">
        <v>22</v>
      </c>
      <c r="I7395" t="s">
        <v>23</v>
      </c>
      <c r="J7395" t="s">
        <v>39</v>
      </c>
      <c r="K7395" t="s">
        <v>40</v>
      </c>
      <c r="L7395">
        <v>90049</v>
      </c>
      <c r="M7395" t="s">
        <v>41</v>
      </c>
      <c r="N7395" t="s">
        <v>7102</v>
      </c>
      <c r="O7395" t="s">
        <v>43</v>
      </c>
      <c r="P7395" t="s">
        <v>67</v>
      </c>
      <c r="Q7395" t="s">
        <v>7103</v>
      </c>
      <c r="R7395">
        <v>59.52</v>
      </c>
      <c r="S7395">
        <v>4</v>
      </c>
    </row>
    <row r="7396" spans="1:19" x14ac:dyDescent="0.3">
      <c r="A7396">
        <v>7395</v>
      </c>
      <c r="B7396" t="s">
        <v>10313</v>
      </c>
      <c r="C7396" s="1">
        <v>42771</v>
      </c>
      <c r="D7396" s="1">
        <v>42891</v>
      </c>
      <c r="E7396" t="s">
        <v>48</v>
      </c>
      <c r="F7396" t="s">
        <v>7983</v>
      </c>
      <c r="G7396" t="s">
        <v>7984</v>
      </c>
      <c r="H7396" t="s">
        <v>22</v>
      </c>
      <c r="I7396" t="s">
        <v>23</v>
      </c>
      <c r="J7396" t="s">
        <v>39</v>
      </c>
      <c r="K7396" t="s">
        <v>40</v>
      </c>
      <c r="L7396">
        <v>90049</v>
      </c>
      <c r="M7396" t="s">
        <v>41</v>
      </c>
      <c r="N7396" t="s">
        <v>1424</v>
      </c>
      <c r="O7396" t="s">
        <v>43</v>
      </c>
      <c r="P7396" t="s">
        <v>91</v>
      </c>
      <c r="Q7396" t="s">
        <v>1425</v>
      </c>
      <c r="R7396">
        <v>34.4</v>
      </c>
      <c r="S7396">
        <v>2</v>
      </c>
    </row>
    <row r="7397" spans="1:19" x14ac:dyDescent="0.3">
      <c r="A7397">
        <v>7396</v>
      </c>
      <c r="B7397" t="s">
        <v>10314</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c r="S7397">
        <v>2</v>
      </c>
    </row>
    <row r="7398" spans="1:19" x14ac:dyDescent="0.3">
      <c r="A7398">
        <v>7397</v>
      </c>
      <c r="B7398" t="s">
        <v>10314</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c r="S7398">
        <v>2</v>
      </c>
    </row>
    <row r="7399" spans="1:19" x14ac:dyDescent="0.3">
      <c r="A7399">
        <v>7398</v>
      </c>
      <c r="B7399" t="s">
        <v>10315</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c r="S7399">
        <v>1</v>
      </c>
    </row>
    <row r="7400" spans="1:19" x14ac:dyDescent="0.3">
      <c r="A7400">
        <v>7399</v>
      </c>
      <c r="B7400" t="s">
        <v>10316</v>
      </c>
      <c r="C7400" s="1">
        <v>41980</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c r="S7400">
        <v>1</v>
      </c>
    </row>
    <row r="7401" spans="1:19" x14ac:dyDescent="0.3">
      <c r="A7401">
        <v>7400</v>
      </c>
      <c r="B7401" t="s">
        <v>10316</v>
      </c>
      <c r="C7401" s="1">
        <v>41980</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c r="S7401">
        <v>2</v>
      </c>
    </row>
    <row r="7402" spans="1:19" x14ac:dyDescent="0.3">
      <c r="A7402">
        <v>7401</v>
      </c>
      <c r="B7402" t="s">
        <v>10317</v>
      </c>
      <c r="C7402" s="1">
        <v>42591</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c r="S7402">
        <v>2</v>
      </c>
    </row>
    <row r="7403" spans="1:19" x14ac:dyDescent="0.3">
      <c r="A7403">
        <v>7402</v>
      </c>
      <c r="B7403" t="s">
        <v>10317</v>
      </c>
      <c r="C7403" s="1">
        <v>42591</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c r="S7403">
        <v>3</v>
      </c>
    </row>
    <row r="7404" spans="1:19" x14ac:dyDescent="0.3">
      <c r="A7404">
        <v>7403</v>
      </c>
      <c r="B7404" t="s">
        <v>10318</v>
      </c>
      <c r="C7404" s="1">
        <v>42894</v>
      </c>
      <c r="D7404" s="1">
        <v>43016</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c r="S7404">
        <v>1</v>
      </c>
    </row>
    <row r="7405" spans="1:19" x14ac:dyDescent="0.3">
      <c r="A7405">
        <v>7404</v>
      </c>
      <c r="B7405" t="s">
        <v>10319</v>
      </c>
      <c r="C7405" t="s">
        <v>2543</v>
      </c>
      <c r="D7405" t="s">
        <v>10320</v>
      </c>
      <c r="E7405" t="s">
        <v>48</v>
      </c>
      <c r="F7405" t="s">
        <v>1119</v>
      </c>
      <c r="G7405" t="s">
        <v>1120</v>
      </c>
      <c r="H7405" t="s">
        <v>38</v>
      </c>
      <c r="I7405" t="s">
        <v>23</v>
      </c>
      <c r="J7405" t="s">
        <v>10202</v>
      </c>
      <c r="K7405" t="s">
        <v>40</v>
      </c>
      <c r="L7405">
        <v>93010</v>
      </c>
      <c r="M7405" t="s">
        <v>41</v>
      </c>
      <c r="N7405" t="s">
        <v>2522</v>
      </c>
      <c r="O7405" t="s">
        <v>28</v>
      </c>
      <c r="P7405" t="s">
        <v>29</v>
      </c>
      <c r="Q7405" t="s">
        <v>2523</v>
      </c>
      <c r="R7405">
        <v>509.95749999999998</v>
      </c>
      <c r="S7405">
        <v>3</v>
      </c>
    </row>
    <row r="7406" spans="1:19" x14ac:dyDescent="0.3">
      <c r="A7406">
        <v>7405</v>
      </c>
      <c r="B7406" t="s">
        <v>10319</v>
      </c>
      <c r="C7406" t="s">
        <v>2543</v>
      </c>
      <c r="D7406" t="s">
        <v>10320</v>
      </c>
      <c r="E7406" t="s">
        <v>48</v>
      </c>
      <c r="F7406" t="s">
        <v>1119</v>
      </c>
      <c r="G7406" t="s">
        <v>1120</v>
      </c>
      <c r="H7406" t="s">
        <v>38</v>
      </c>
      <c r="I7406" t="s">
        <v>23</v>
      </c>
      <c r="J7406" t="s">
        <v>10202</v>
      </c>
      <c r="K7406" t="s">
        <v>40</v>
      </c>
      <c r="L7406">
        <v>93010</v>
      </c>
      <c r="M7406" t="s">
        <v>41</v>
      </c>
      <c r="N7406" t="s">
        <v>2249</v>
      </c>
      <c r="O7406" t="s">
        <v>28</v>
      </c>
      <c r="P7406" t="s">
        <v>64</v>
      </c>
      <c r="Q7406" t="s">
        <v>2250</v>
      </c>
      <c r="R7406">
        <v>122.91</v>
      </c>
      <c r="S7406">
        <v>3</v>
      </c>
    </row>
    <row r="7407" spans="1:19" x14ac:dyDescent="0.3">
      <c r="A7407">
        <v>7406</v>
      </c>
      <c r="B7407" t="s">
        <v>10319</v>
      </c>
      <c r="C7407" t="s">
        <v>2543</v>
      </c>
      <c r="D7407" t="s">
        <v>10320</v>
      </c>
      <c r="E7407" t="s">
        <v>48</v>
      </c>
      <c r="F7407" t="s">
        <v>1119</v>
      </c>
      <c r="G7407" t="s">
        <v>1120</v>
      </c>
      <c r="H7407" t="s">
        <v>38</v>
      </c>
      <c r="I7407" t="s">
        <v>23</v>
      </c>
      <c r="J7407" t="s">
        <v>10202</v>
      </c>
      <c r="K7407" t="s">
        <v>40</v>
      </c>
      <c r="L7407">
        <v>93010</v>
      </c>
      <c r="M7407" t="s">
        <v>41</v>
      </c>
      <c r="N7407" t="s">
        <v>5546</v>
      </c>
      <c r="O7407" t="s">
        <v>28</v>
      </c>
      <c r="P7407" t="s">
        <v>32</v>
      </c>
      <c r="Q7407" t="s">
        <v>5547</v>
      </c>
      <c r="R7407">
        <v>97.567999999999998</v>
      </c>
      <c r="S7407">
        <v>4</v>
      </c>
    </row>
    <row r="7408" spans="1:19" x14ac:dyDescent="0.3">
      <c r="A7408">
        <v>7407</v>
      </c>
      <c r="B7408" t="s">
        <v>10319</v>
      </c>
      <c r="C7408" t="s">
        <v>2543</v>
      </c>
      <c r="D7408" t="s">
        <v>10320</v>
      </c>
      <c r="E7408" t="s">
        <v>48</v>
      </c>
      <c r="F7408" t="s">
        <v>1119</v>
      </c>
      <c r="G7408" t="s">
        <v>1120</v>
      </c>
      <c r="H7408" t="s">
        <v>38</v>
      </c>
      <c r="I7408" t="s">
        <v>23</v>
      </c>
      <c r="J7408" t="s">
        <v>10202</v>
      </c>
      <c r="K7408" t="s">
        <v>40</v>
      </c>
      <c r="L7408">
        <v>93010</v>
      </c>
      <c r="M7408" t="s">
        <v>41</v>
      </c>
      <c r="N7408" t="s">
        <v>7077</v>
      </c>
      <c r="O7408" t="s">
        <v>28</v>
      </c>
      <c r="P7408" t="s">
        <v>32</v>
      </c>
      <c r="Q7408" t="s">
        <v>7078</v>
      </c>
      <c r="R7408">
        <v>722.35199999999998</v>
      </c>
      <c r="S7408">
        <v>3</v>
      </c>
    </row>
    <row r="7409" spans="1:19" x14ac:dyDescent="0.3">
      <c r="A7409">
        <v>7408</v>
      </c>
      <c r="B7409" t="s">
        <v>10321</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c r="S7409">
        <v>2</v>
      </c>
    </row>
    <row r="7410" spans="1:19" x14ac:dyDescent="0.3">
      <c r="A7410">
        <v>7409</v>
      </c>
      <c r="B7410" t="s">
        <v>10322</v>
      </c>
      <c r="C7410" t="s">
        <v>1940</v>
      </c>
      <c r="D7410" s="1">
        <v>42527</v>
      </c>
      <c r="E7410" t="s">
        <v>48</v>
      </c>
      <c r="F7410" t="s">
        <v>7031</v>
      </c>
      <c r="G7410" t="s">
        <v>7032</v>
      </c>
      <c r="H7410" t="s">
        <v>38</v>
      </c>
      <c r="I7410" t="s">
        <v>23</v>
      </c>
      <c r="J7410" t="s">
        <v>39</v>
      </c>
      <c r="K7410" t="s">
        <v>40</v>
      </c>
      <c r="L7410">
        <v>90032</v>
      </c>
      <c r="M7410" t="s">
        <v>41</v>
      </c>
      <c r="N7410" t="s">
        <v>6977</v>
      </c>
      <c r="O7410" t="s">
        <v>28</v>
      </c>
      <c r="P7410" t="s">
        <v>64</v>
      </c>
      <c r="Q7410" t="s">
        <v>6978</v>
      </c>
      <c r="R7410">
        <v>167.84</v>
      </c>
      <c r="S7410">
        <v>2</v>
      </c>
    </row>
    <row r="7411" spans="1:19" x14ac:dyDescent="0.3">
      <c r="A7411">
        <v>7410</v>
      </c>
      <c r="B7411" t="s">
        <v>10323</v>
      </c>
      <c r="C7411" s="1">
        <v>41855</v>
      </c>
      <c r="D7411" s="1">
        <v>41977</v>
      </c>
      <c r="E7411" t="s">
        <v>48</v>
      </c>
      <c r="F7411" t="s">
        <v>3428</v>
      </c>
      <c r="G7411" t="s">
        <v>3429</v>
      </c>
      <c r="H7411" t="s">
        <v>22</v>
      </c>
      <c r="I7411" t="s">
        <v>23</v>
      </c>
      <c r="J7411" t="s">
        <v>3216</v>
      </c>
      <c r="K7411" t="s">
        <v>564</v>
      </c>
      <c r="L7411">
        <v>43615</v>
      </c>
      <c r="M7411" t="s">
        <v>158</v>
      </c>
      <c r="N7411" t="s">
        <v>8307</v>
      </c>
      <c r="O7411" t="s">
        <v>28</v>
      </c>
      <c r="P7411" t="s">
        <v>54</v>
      </c>
      <c r="Q7411" t="s">
        <v>8308</v>
      </c>
      <c r="R7411">
        <v>172.11</v>
      </c>
      <c r="S7411">
        <v>1</v>
      </c>
    </row>
    <row r="7412" spans="1:19" x14ac:dyDescent="0.3">
      <c r="A7412">
        <v>7411</v>
      </c>
      <c r="B7412" t="s">
        <v>10324</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c r="S7412">
        <v>1</v>
      </c>
    </row>
    <row r="7413" spans="1:19" x14ac:dyDescent="0.3">
      <c r="A7413">
        <v>7412</v>
      </c>
      <c r="B7413" t="s">
        <v>10325</v>
      </c>
      <c r="C7413" t="s">
        <v>431</v>
      </c>
      <c r="D7413" s="1">
        <v>42800</v>
      </c>
      <c r="E7413" t="s">
        <v>48</v>
      </c>
      <c r="F7413" t="s">
        <v>4255</v>
      </c>
      <c r="G7413" t="s">
        <v>4256</v>
      </c>
      <c r="H7413" t="s">
        <v>105</v>
      </c>
      <c r="I7413" t="s">
        <v>23</v>
      </c>
      <c r="J7413" t="s">
        <v>4825</v>
      </c>
      <c r="K7413" t="s">
        <v>474</v>
      </c>
      <c r="L7413">
        <v>97224</v>
      </c>
      <c r="M7413" t="s">
        <v>41</v>
      </c>
      <c r="N7413" t="s">
        <v>7814</v>
      </c>
      <c r="O7413" t="s">
        <v>70</v>
      </c>
      <c r="P7413" t="s">
        <v>71</v>
      </c>
      <c r="Q7413" t="s">
        <v>7815</v>
      </c>
      <c r="R7413">
        <v>156.792</v>
      </c>
      <c r="S7413">
        <v>2</v>
      </c>
    </row>
    <row r="7414" spans="1:19" x14ac:dyDescent="0.3">
      <c r="A7414">
        <v>7413</v>
      </c>
      <c r="B7414" t="s">
        <v>10325</v>
      </c>
      <c r="C7414" t="s">
        <v>431</v>
      </c>
      <c r="D7414" s="1">
        <v>42800</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c r="S7414">
        <v>4</v>
      </c>
    </row>
    <row r="7415" spans="1:19" x14ac:dyDescent="0.3">
      <c r="A7415">
        <v>7414</v>
      </c>
      <c r="B7415" t="s">
        <v>10325</v>
      </c>
      <c r="C7415" t="s">
        <v>431</v>
      </c>
      <c r="D7415" s="1">
        <v>42800</v>
      </c>
      <c r="E7415" t="s">
        <v>48</v>
      </c>
      <c r="F7415" t="s">
        <v>4255</v>
      </c>
      <c r="G7415" t="s">
        <v>4256</v>
      </c>
      <c r="H7415" t="s">
        <v>105</v>
      </c>
      <c r="I7415" t="s">
        <v>23</v>
      </c>
      <c r="J7415" t="s">
        <v>4825</v>
      </c>
      <c r="K7415" t="s">
        <v>474</v>
      </c>
      <c r="L7415">
        <v>97224</v>
      </c>
      <c r="M7415" t="s">
        <v>41</v>
      </c>
      <c r="N7415" t="s">
        <v>9865</v>
      </c>
      <c r="O7415" t="s">
        <v>28</v>
      </c>
      <c r="P7415" t="s">
        <v>64</v>
      </c>
      <c r="Q7415" t="s">
        <v>9866</v>
      </c>
      <c r="R7415">
        <v>13.592000000000001</v>
      </c>
      <c r="S7415">
        <v>1</v>
      </c>
    </row>
    <row r="7416" spans="1:19" x14ac:dyDescent="0.3">
      <c r="A7416">
        <v>7415</v>
      </c>
      <c r="B7416" t="s">
        <v>10326</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c r="S7416">
        <v>1</v>
      </c>
    </row>
    <row r="7417" spans="1:19" x14ac:dyDescent="0.3">
      <c r="A7417">
        <v>7416</v>
      </c>
      <c r="B7417" t="s">
        <v>10326</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c r="S7417">
        <v>4</v>
      </c>
    </row>
    <row r="7418" spans="1:19" x14ac:dyDescent="0.3">
      <c r="A7418">
        <v>7417</v>
      </c>
      <c r="B7418" t="s">
        <v>10326</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c r="S7418">
        <v>4</v>
      </c>
    </row>
    <row r="7419" spans="1:19" x14ac:dyDescent="0.3">
      <c r="A7419">
        <v>7418</v>
      </c>
      <c r="B7419" t="s">
        <v>10326</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c r="S7419">
        <v>3</v>
      </c>
    </row>
    <row r="7420" spans="1:19" x14ac:dyDescent="0.3">
      <c r="A7420">
        <v>7419</v>
      </c>
      <c r="B7420" t="s">
        <v>10326</v>
      </c>
      <c r="C7420" t="s">
        <v>251</v>
      </c>
      <c r="D7420" t="s">
        <v>4441</v>
      </c>
      <c r="E7420" t="s">
        <v>19</v>
      </c>
      <c r="F7420" t="s">
        <v>400</v>
      </c>
      <c r="G7420" t="s">
        <v>401</v>
      </c>
      <c r="H7420" t="s">
        <v>38</v>
      </c>
      <c r="I7420" t="s">
        <v>23</v>
      </c>
      <c r="J7420" t="s">
        <v>156</v>
      </c>
      <c r="K7420" t="s">
        <v>157</v>
      </c>
      <c r="L7420">
        <v>19134</v>
      </c>
      <c r="M7420" t="s">
        <v>158</v>
      </c>
      <c r="N7420" t="s">
        <v>7740</v>
      </c>
      <c r="O7420" t="s">
        <v>43</v>
      </c>
      <c r="P7420" t="s">
        <v>74</v>
      </c>
      <c r="Q7420" t="s">
        <v>7741</v>
      </c>
      <c r="R7420">
        <v>51.896999999999998</v>
      </c>
      <c r="S7420">
        <v>1</v>
      </c>
    </row>
    <row r="7421" spans="1:19" x14ac:dyDescent="0.3">
      <c r="A7421">
        <v>7420</v>
      </c>
      <c r="B7421" t="s">
        <v>10326</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c r="S7421">
        <v>4</v>
      </c>
    </row>
    <row r="7422" spans="1:19" x14ac:dyDescent="0.3">
      <c r="A7422">
        <v>7421</v>
      </c>
      <c r="B7422" t="s">
        <v>10326</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c r="S7422">
        <v>4</v>
      </c>
    </row>
    <row r="7423" spans="1:19" x14ac:dyDescent="0.3">
      <c r="A7423">
        <v>7422</v>
      </c>
      <c r="B7423" t="s">
        <v>10326</v>
      </c>
      <c r="C7423" t="s">
        <v>251</v>
      </c>
      <c r="D7423" t="s">
        <v>4441</v>
      </c>
      <c r="E7423" t="s">
        <v>19</v>
      </c>
      <c r="F7423" t="s">
        <v>400</v>
      </c>
      <c r="G7423" t="s">
        <v>401</v>
      </c>
      <c r="H7423" t="s">
        <v>38</v>
      </c>
      <c r="I7423" t="s">
        <v>23</v>
      </c>
      <c r="J7423" t="s">
        <v>156</v>
      </c>
      <c r="K7423" t="s">
        <v>157</v>
      </c>
      <c r="L7423">
        <v>19134</v>
      </c>
      <c r="M7423" t="s">
        <v>158</v>
      </c>
      <c r="N7423" t="s">
        <v>10327</v>
      </c>
      <c r="O7423" t="s">
        <v>43</v>
      </c>
      <c r="P7423" t="s">
        <v>57</v>
      </c>
      <c r="Q7423" t="s">
        <v>10328</v>
      </c>
      <c r="R7423">
        <v>126.08</v>
      </c>
      <c r="S7423">
        <v>1</v>
      </c>
    </row>
    <row r="7424" spans="1:19" x14ac:dyDescent="0.3">
      <c r="A7424">
        <v>7423</v>
      </c>
      <c r="B7424" t="s">
        <v>10326</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c r="S7424">
        <v>2</v>
      </c>
    </row>
    <row r="7425" spans="1:19" x14ac:dyDescent="0.3">
      <c r="A7425">
        <v>7424</v>
      </c>
      <c r="B7425" t="s">
        <v>10329</v>
      </c>
      <c r="C7425" s="1">
        <v>43012</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c r="S7425">
        <v>1</v>
      </c>
    </row>
    <row r="7426" spans="1:19" x14ac:dyDescent="0.3">
      <c r="A7426">
        <v>7425</v>
      </c>
      <c r="B7426" t="s">
        <v>10329</v>
      </c>
      <c r="C7426" s="1">
        <v>43012</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c r="S7426">
        <v>3</v>
      </c>
    </row>
    <row r="7427" spans="1:19" x14ac:dyDescent="0.3">
      <c r="A7427">
        <v>7426</v>
      </c>
      <c r="B7427" t="s">
        <v>10330</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c r="S7427">
        <v>1</v>
      </c>
    </row>
    <row r="7428" spans="1:19" x14ac:dyDescent="0.3">
      <c r="A7428">
        <v>7427</v>
      </c>
      <c r="B7428" t="s">
        <v>10330</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c r="S7428">
        <v>2</v>
      </c>
    </row>
    <row r="7429" spans="1:19" x14ac:dyDescent="0.3">
      <c r="A7429">
        <v>7428</v>
      </c>
      <c r="B7429" t="s">
        <v>10331</v>
      </c>
      <c r="C7429" t="s">
        <v>4200</v>
      </c>
      <c r="D7429" t="s">
        <v>879</v>
      </c>
      <c r="E7429" t="s">
        <v>48</v>
      </c>
      <c r="F7429" t="s">
        <v>9560</v>
      </c>
      <c r="G7429" t="s">
        <v>9561</v>
      </c>
      <c r="H7429" t="s">
        <v>38</v>
      </c>
      <c r="I7429" t="s">
        <v>23</v>
      </c>
      <c r="J7429" t="s">
        <v>370</v>
      </c>
      <c r="K7429" t="s">
        <v>1675</v>
      </c>
      <c r="L7429">
        <v>39212</v>
      </c>
      <c r="M7429" t="s">
        <v>26</v>
      </c>
      <c r="N7429" t="s">
        <v>2345</v>
      </c>
      <c r="O7429" t="s">
        <v>43</v>
      </c>
      <c r="P7429" t="s">
        <v>74</v>
      </c>
      <c r="Q7429" t="s">
        <v>2346</v>
      </c>
      <c r="R7429">
        <v>11.43</v>
      </c>
      <c r="S7429">
        <v>4</v>
      </c>
    </row>
    <row r="7430" spans="1:19" x14ac:dyDescent="0.3">
      <c r="A7430">
        <v>7429</v>
      </c>
      <c r="B7430" t="s">
        <v>10331</v>
      </c>
      <c r="C7430" t="s">
        <v>4200</v>
      </c>
      <c r="D7430" t="s">
        <v>879</v>
      </c>
      <c r="E7430" t="s">
        <v>48</v>
      </c>
      <c r="F7430" t="s">
        <v>9560</v>
      </c>
      <c r="G7430" t="s">
        <v>9561</v>
      </c>
      <c r="H7430" t="s">
        <v>38</v>
      </c>
      <c r="I7430" t="s">
        <v>23</v>
      </c>
      <c r="J7430" t="s">
        <v>370</v>
      </c>
      <c r="K7430" t="s">
        <v>1675</v>
      </c>
      <c r="L7430">
        <v>39212</v>
      </c>
      <c r="M7430" t="s">
        <v>26</v>
      </c>
      <c r="N7430" t="s">
        <v>1504</v>
      </c>
      <c r="O7430" t="s">
        <v>43</v>
      </c>
      <c r="P7430" t="s">
        <v>74</v>
      </c>
      <c r="Q7430" t="s">
        <v>1505</v>
      </c>
      <c r="R7430">
        <v>30.44</v>
      </c>
      <c r="S7430">
        <v>2</v>
      </c>
    </row>
    <row r="7431" spans="1:19" x14ac:dyDescent="0.3">
      <c r="A7431">
        <v>7430</v>
      </c>
      <c r="B7431" t="s">
        <v>10331</v>
      </c>
      <c r="C7431" t="s">
        <v>4200</v>
      </c>
      <c r="D7431" t="s">
        <v>879</v>
      </c>
      <c r="E7431" t="s">
        <v>48</v>
      </c>
      <c r="F7431" t="s">
        <v>9560</v>
      </c>
      <c r="G7431" t="s">
        <v>9561</v>
      </c>
      <c r="H7431" t="s">
        <v>38</v>
      </c>
      <c r="I7431" t="s">
        <v>23</v>
      </c>
      <c r="J7431" t="s">
        <v>370</v>
      </c>
      <c r="K7431" t="s">
        <v>1675</v>
      </c>
      <c r="L7431">
        <v>39212</v>
      </c>
      <c r="M7431" t="s">
        <v>26</v>
      </c>
      <c r="N7431" t="s">
        <v>1035</v>
      </c>
      <c r="O7431" t="s">
        <v>43</v>
      </c>
      <c r="P7431" t="s">
        <v>91</v>
      </c>
      <c r="Q7431" t="s">
        <v>1036</v>
      </c>
      <c r="R7431">
        <v>12.96</v>
      </c>
      <c r="S7431">
        <v>3</v>
      </c>
    </row>
    <row r="7432" spans="1:19" x14ac:dyDescent="0.3">
      <c r="A7432">
        <v>7431</v>
      </c>
      <c r="B7432" t="s">
        <v>10331</v>
      </c>
      <c r="C7432" t="s">
        <v>4200</v>
      </c>
      <c r="D7432" t="s">
        <v>879</v>
      </c>
      <c r="E7432" t="s">
        <v>48</v>
      </c>
      <c r="F7432" t="s">
        <v>9560</v>
      </c>
      <c r="G7432" t="s">
        <v>9561</v>
      </c>
      <c r="H7432" t="s">
        <v>38</v>
      </c>
      <c r="I7432" t="s">
        <v>23</v>
      </c>
      <c r="J7432" t="s">
        <v>370</v>
      </c>
      <c r="K7432" t="s">
        <v>1675</v>
      </c>
      <c r="L7432">
        <v>39212</v>
      </c>
      <c r="M7432" t="s">
        <v>26</v>
      </c>
      <c r="N7432" t="s">
        <v>8976</v>
      </c>
      <c r="O7432" t="s">
        <v>43</v>
      </c>
      <c r="P7432" t="s">
        <v>91</v>
      </c>
      <c r="Q7432" t="s">
        <v>8977</v>
      </c>
      <c r="R7432">
        <v>16</v>
      </c>
      <c r="S7432">
        <v>3</v>
      </c>
    </row>
    <row r="7433" spans="1:19" x14ac:dyDescent="0.3">
      <c r="A7433">
        <v>7432</v>
      </c>
      <c r="B7433" t="s">
        <v>10331</v>
      </c>
      <c r="C7433" t="s">
        <v>4200</v>
      </c>
      <c r="D7433" t="s">
        <v>879</v>
      </c>
      <c r="E7433" t="s">
        <v>48</v>
      </c>
      <c r="F7433" t="s">
        <v>9560</v>
      </c>
      <c r="G7433" t="s">
        <v>9561</v>
      </c>
      <c r="H7433" t="s">
        <v>38</v>
      </c>
      <c r="I7433" t="s">
        <v>23</v>
      </c>
      <c r="J7433" t="s">
        <v>370</v>
      </c>
      <c r="K7433" t="s">
        <v>1675</v>
      </c>
      <c r="L7433">
        <v>39212</v>
      </c>
      <c r="M7433" t="s">
        <v>26</v>
      </c>
      <c r="N7433" t="s">
        <v>4095</v>
      </c>
      <c r="O7433" t="s">
        <v>43</v>
      </c>
      <c r="P7433" t="s">
        <v>77</v>
      </c>
      <c r="Q7433" t="s">
        <v>4096</v>
      </c>
      <c r="R7433">
        <v>32.67</v>
      </c>
      <c r="S7433">
        <v>1</v>
      </c>
    </row>
    <row r="7434" spans="1:19" x14ac:dyDescent="0.3">
      <c r="A7434">
        <v>7433</v>
      </c>
      <c r="B7434" t="s">
        <v>10332</v>
      </c>
      <c r="C7434" s="1">
        <v>41890</v>
      </c>
      <c r="D7434" t="s">
        <v>7335</v>
      </c>
      <c r="E7434" t="s">
        <v>48</v>
      </c>
      <c r="F7434" t="s">
        <v>8198</v>
      </c>
      <c r="G7434" t="s">
        <v>8199</v>
      </c>
      <c r="H7434" t="s">
        <v>22</v>
      </c>
      <c r="I7434" t="s">
        <v>23</v>
      </c>
      <c r="J7434" t="s">
        <v>614</v>
      </c>
      <c r="K7434" t="s">
        <v>348</v>
      </c>
      <c r="L7434">
        <v>85023</v>
      </c>
      <c r="M7434" t="s">
        <v>41</v>
      </c>
      <c r="N7434" t="s">
        <v>3563</v>
      </c>
      <c r="O7434" t="s">
        <v>43</v>
      </c>
      <c r="P7434" t="s">
        <v>302</v>
      </c>
      <c r="Q7434" t="s">
        <v>3564</v>
      </c>
      <c r="R7434">
        <v>4.4640000000000004</v>
      </c>
      <c r="S7434">
        <v>1</v>
      </c>
    </row>
    <row r="7435" spans="1:19" x14ac:dyDescent="0.3">
      <c r="A7435">
        <v>7434</v>
      </c>
      <c r="B7435" t="s">
        <v>10332</v>
      </c>
      <c r="C7435" s="1">
        <v>41890</v>
      </c>
      <c r="D7435" t="s">
        <v>7335</v>
      </c>
      <c r="E7435" t="s">
        <v>48</v>
      </c>
      <c r="F7435" t="s">
        <v>8198</v>
      </c>
      <c r="G7435" t="s">
        <v>8199</v>
      </c>
      <c r="H7435" t="s">
        <v>22</v>
      </c>
      <c r="I7435" t="s">
        <v>23</v>
      </c>
      <c r="J7435" t="s">
        <v>614</v>
      </c>
      <c r="K7435" t="s">
        <v>348</v>
      </c>
      <c r="L7435">
        <v>85023</v>
      </c>
      <c r="M7435" t="s">
        <v>41</v>
      </c>
      <c r="N7435" t="s">
        <v>3548</v>
      </c>
      <c r="O7435" t="s">
        <v>43</v>
      </c>
      <c r="P7435" t="s">
        <v>74</v>
      </c>
      <c r="Q7435" t="s">
        <v>3549</v>
      </c>
      <c r="R7435">
        <v>9.3450000000000006</v>
      </c>
      <c r="S7435">
        <v>3</v>
      </c>
    </row>
    <row r="7436" spans="1:19" x14ac:dyDescent="0.3">
      <c r="A7436">
        <v>7435</v>
      </c>
      <c r="B7436" t="s">
        <v>10333</v>
      </c>
      <c r="C7436" t="s">
        <v>3261</v>
      </c>
      <c r="D7436" t="s">
        <v>1147</v>
      </c>
      <c r="E7436" t="s">
        <v>48</v>
      </c>
      <c r="F7436" t="s">
        <v>1557</v>
      </c>
      <c r="G7436" t="s">
        <v>1558</v>
      </c>
      <c r="H7436" t="s">
        <v>38</v>
      </c>
      <c r="I7436" t="s">
        <v>23</v>
      </c>
      <c r="J7436" t="s">
        <v>9660</v>
      </c>
      <c r="K7436" t="s">
        <v>40</v>
      </c>
      <c r="L7436">
        <v>93030</v>
      </c>
      <c r="M7436" t="s">
        <v>41</v>
      </c>
      <c r="N7436" t="s">
        <v>2345</v>
      </c>
      <c r="O7436" t="s">
        <v>43</v>
      </c>
      <c r="P7436" t="s">
        <v>74</v>
      </c>
      <c r="Q7436" t="s">
        <v>2346</v>
      </c>
      <c r="R7436">
        <v>9.1440000000000001</v>
      </c>
      <c r="S7436">
        <v>2</v>
      </c>
    </row>
    <row r="7437" spans="1:19" x14ac:dyDescent="0.3">
      <c r="A7437">
        <v>7436</v>
      </c>
      <c r="B7437" t="s">
        <v>10333</v>
      </c>
      <c r="C7437" t="s">
        <v>3261</v>
      </c>
      <c r="D7437" t="s">
        <v>1147</v>
      </c>
      <c r="E7437" t="s">
        <v>48</v>
      </c>
      <c r="F7437" t="s">
        <v>1557</v>
      </c>
      <c r="G7437" t="s">
        <v>1558</v>
      </c>
      <c r="H7437" t="s">
        <v>38</v>
      </c>
      <c r="I7437" t="s">
        <v>23</v>
      </c>
      <c r="J7437" t="s">
        <v>9660</v>
      </c>
      <c r="K7437" t="s">
        <v>40</v>
      </c>
      <c r="L7437">
        <v>93030</v>
      </c>
      <c r="M7437" t="s">
        <v>41</v>
      </c>
      <c r="N7437" t="s">
        <v>1373</v>
      </c>
      <c r="O7437" t="s">
        <v>43</v>
      </c>
      <c r="P7437" t="s">
        <v>74</v>
      </c>
      <c r="Q7437" t="s">
        <v>1374</v>
      </c>
      <c r="R7437">
        <v>23.135999999999999</v>
      </c>
      <c r="S7437">
        <v>2</v>
      </c>
    </row>
    <row r="7438" spans="1:19" x14ac:dyDescent="0.3">
      <c r="A7438">
        <v>7437</v>
      </c>
      <c r="B7438" t="s">
        <v>10333</v>
      </c>
      <c r="C7438" t="s">
        <v>3261</v>
      </c>
      <c r="D7438" t="s">
        <v>1147</v>
      </c>
      <c r="E7438" t="s">
        <v>48</v>
      </c>
      <c r="F7438" t="s">
        <v>1557</v>
      </c>
      <c r="G7438" t="s">
        <v>1558</v>
      </c>
      <c r="H7438" t="s">
        <v>38</v>
      </c>
      <c r="I7438" t="s">
        <v>23</v>
      </c>
      <c r="J7438" t="s">
        <v>9660</v>
      </c>
      <c r="K7438" t="s">
        <v>40</v>
      </c>
      <c r="L7438">
        <v>93030</v>
      </c>
      <c r="M7438" t="s">
        <v>41</v>
      </c>
      <c r="N7438" t="s">
        <v>5258</v>
      </c>
      <c r="O7438" t="s">
        <v>43</v>
      </c>
      <c r="P7438" t="s">
        <v>67</v>
      </c>
      <c r="Q7438" t="s">
        <v>5259</v>
      </c>
      <c r="R7438">
        <v>99.2</v>
      </c>
      <c r="S7438">
        <v>3</v>
      </c>
    </row>
    <row r="7439" spans="1:19" x14ac:dyDescent="0.3">
      <c r="A7439">
        <v>7438</v>
      </c>
      <c r="B7439" t="s">
        <v>10334</v>
      </c>
      <c r="C7439" t="s">
        <v>9205</v>
      </c>
      <c r="D7439" t="s">
        <v>9083</v>
      </c>
      <c r="E7439" t="s">
        <v>48</v>
      </c>
      <c r="F7439" t="s">
        <v>2721</v>
      </c>
      <c r="G7439" t="s">
        <v>2722</v>
      </c>
      <c r="H7439" t="s">
        <v>38</v>
      </c>
      <c r="I7439" t="s">
        <v>23</v>
      </c>
      <c r="J7439" t="s">
        <v>96</v>
      </c>
      <c r="K7439" t="s">
        <v>97</v>
      </c>
      <c r="L7439">
        <v>98105</v>
      </c>
      <c r="M7439" t="s">
        <v>41</v>
      </c>
      <c r="N7439" t="s">
        <v>3883</v>
      </c>
      <c r="O7439" t="s">
        <v>43</v>
      </c>
      <c r="P7439" t="s">
        <v>74</v>
      </c>
      <c r="Q7439" t="s">
        <v>3884</v>
      </c>
      <c r="R7439">
        <v>21.36</v>
      </c>
      <c r="S7439">
        <v>3</v>
      </c>
    </row>
    <row r="7440" spans="1:19" x14ac:dyDescent="0.3">
      <c r="A7440">
        <v>7439</v>
      </c>
      <c r="B7440" t="s">
        <v>10335</v>
      </c>
      <c r="C7440" t="s">
        <v>4747</v>
      </c>
      <c r="D7440" t="s">
        <v>4748</v>
      </c>
      <c r="E7440" t="s">
        <v>19</v>
      </c>
      <c r="F7440" t="s">
        <v>4145</v>
      </c>
      <c r="G7440" t="s">
        <v>4146</v>
      </c>
      <c r="H7440" t="s">
        <v>38</v>
      </c>
      <c r="I7440" t="s">
        <v>23</v>
      </c>
      <c r="J7440" t="s">
        <v>7930</v>
      </c>
      <c r="K7440" t="s">
        <v>97</v>
      </c>
      <c r="L7440">
        <v>98042</v>
      </c>
      <c r="M7440" t="s">
        <v>41</v>
      </c>
      <c r="N7440" t="s">
        <v>6732</v>
      </c>
      <c r="O7440" t="s">
        <v>28</v>
      </c>
      <c r="P7440" t="s">
        <v>64</v>
      </c>
      <c r="Q7440" t="s">
        <v>6733</v>
      </c>
      <c r="R7440">
        <v>46.9</v>
      </c>
      <c r="S7440">
        <v>3</v>
      </c>
    </row>
    <row r="7441" spans="1:19" x14ac:dyDescent="0.3">
      <c r="A7441">
        <v>7440</v>
      </c>
      <c r="B7441" t="s">
        <v>10336</v>
      </c>
      <c r="C7441" s="1">
        <v>42775</v>
      </c>
      <c r="D7441" s="1">
        <v>42895</v>
      </c>
      <c r="E7441" t="s">
        <v>48</v>
      </c>
      <c r="F7441" t="s">
        <v>5143</v>
      </c>
      <c r="G7441" t="s">
        <v>5144</v>
      </c>
      <c r="H7441" t="s">
        <v>22</v>
      </c>
      <c r="I7441" t="s">
        <v>23</v>
      </c>
      <c r="J7441" t="s">
        <v>39</v>
      </c>
      <c r="K7441" t="s">
        <v>40</v>
      </c>
      <c r="L7441">
        <v>90049</v>
      </c>
      <c r="M7441" t="s">
        <v>41</v>
      </c>
      <c r="N7441" t="s">
        <v>2662</v>
      </c>
      <c r="O7441" t="s">
        <v>43</v>
      </c>
      <c r="P7441" t="s">
        <v>74</v>
      </c>
      <c r="Q7441" t="s">
        <v>2663</v>
      </c>
      <c r="R7441">
        <v>18.72</v>
      </c>
      <c r="S7441">
        <v>3</v>
      </c>
    </row>
    <row r="7442" spans="1:19" x14ac:dyDescent="0.3">
      <c r="A7442">
        <v>7441</v>
      </c>
      <c r="B7442" t="s">
        <v>10336</v>
      </c>
      <c r="C7442" s="1">
        <v>42775</v>
      </c>
      <c r="D7442" s="1">
        <v>42895</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c r="S7442">
        <v>1</v>
      </c>
    </row>
    <row r="7443" spans="1:19" x14ac:dyDescent="0.3">
      <c r="A7443">
        <v>7442</v>
      </c>
      <c r="B7443" t="s">
        <v>10337</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c r="S7443">
        <v>1</v>
      </c>
    </row>
    <row r="7444" spans="1:19" x14ac:dyDescent="0.3">
      <c r="A7444">
        <v>7443</v>
      </c>
      <c r="B7444" t="s">
        <v>10338</v>
      </c>
      <c r="C7444" s="1">
        <v>41894</v>
      </c>
      <c r="D7444" s="1">
        <v>41955</v>
      </c>
      <c r="E7444" t="s">
        <v>206</v>
      </c>
      <c r="F7444" t="s">
        <v>9834</v>
      </c>
      <c r="G7444" t="s">
        <v>9835</v>
      </c>
      <c r="H7444" t="s">
        <v>38</v>
      </c>
      <c r="I7444" t="s">
        <v>23</v>
      </c>
      <c r="J7444" t="s">
        <v>3579</v>
      </c>
      <c r="K7444" t="s">
        <v>107</v>
      </c>
      <c r="L7444">
        <v>78521</v>
      </c>
      <c r="M7444" t="s">
        <v>108</v>
      </c>
      <c r="N7444" t="s">
        <v>640</v>
      </c>
      <c r="O7444" t="s">
        <v>43</v>
      </c>
      <c r="P7444" t="s">
        <v>91</v>
      </c>
      <c r="Q7444" t="s">
        <v>641</v>
      </c>
      <c r="R7444">
        <v>10.688000000000001</v>
      </c>
      <c r="S7444">
        <v>2</v>
      </c>
    </row>
    <row r="7445" spans="1:19" x14ac:dyDescent="0.3">
      <c r="A7445">
        <v>7444</v>
      </c>
      <c r="B7445" t="s">
        <v>10338</v>
      </c>
      <c r="C7445" s="1">
        <v>41894</v>
      </c>
      <c r="D7445" s="1">
        <v>41955</v>
      </c>
      <c r="E7445" t="s">
        <v>206</v>
      </c>
      <c r="F7445" t="s">
        <v>9834</v>
      </c>
      <c r="G7445" t="s">
        <v>9835</v>
      </c>
      <c r="H7445" t="s">
        <v>38</v>
      </c>
      <c r="I7445" t="s">
        <v>23</v>
      </c>
      <c r="J7445" t="s">
        <v>3579</v>
      </c>
      <c r="K7445" t="s">
        <v>107</v>
      </c>
      <c r="L7445">
        <v>78521</v>
      </c>
      <c r="M7445" t="s">
        <v>108</v>
      </c>
      <c r="N7445" t="s">
        <v>2622</v>
      </c>
      <c r="O7445" t="s">
        <v>43</v>
      </c>
      <c r="P7445" t="s">
        <v>57</v>
      </c>
      <c r="Q7445" t="s">
        <v>2623</v>
      </c>
      <c r="R7445">
        <v>237.096</v>
      </c>
      <c r="S7445">
        <v>1</v>
      </c>
    </row>
    <row r="7446" spans="1:19" x14ac:dyDescent="0.3">
      <c r="A7446">
        <v>7445</v>
      </c>
      <c r="B7446" t="s">
        <v>10339</v>
      </c>
      <c r="C7446" s="1">
        <v>42796</v>
      </c>
      <c r="D7446" s="1">
        <v>42918</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c r="S7446">
        <v>1</v>
      </c>
    </row>
    <row r="7447" spans="1:19" x14ac:dyDescent="0.3">
      <c r="A7447">
        <v>7446</v>
      </c>
      <c r="B7447" t="s">
        <v>10339</v>
      </c>
      <c r="C7447" s="1">
        <v>42796</v>
      </c>
      <c r="D7447" s="1">
        <v>42918</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c r="S7447">
        <v>1</v>
      </c>
    </row>
    <row r="7448" spans="1:19" x14ac:dyDescent="0.3">
      <c r="A7448">
        <v>7447</v>
      </c>
      <c r="B7448" t="s">
        <v>10339</v>
      </c>
      <c r="C7448" s="1">
        <v>42796</v>
      </c>
      <c r="D7448" s="1">
        <v>42918</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c r="S7448">
        <v>2</v>
      </c>
    </row>
    <row r="7449" spans="1:19" x14ac:dyDescent="0.3">
      <c r="A7449">
        <v>7448</v>
      </c>
      <c r="B7449" t="s">
        <v>10339</v>
      </c>
      <c r="C7449" s="1">
        <v>42796</v>
      </c>
      <c r="D7449" s="1">
        <v>42918</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c r="S7449">
        <v>1</v>
      </c>
    </row>
    <row r="7450" spans="1:19" x14ac:dyDescent="0.3">
      <c r="A7450">
        <v>7449</v>
      </c>
      <c r="B7450" t="s">
        <v>10340</v>
      </c>
      <c r="C7450" s="1">
        <v>43050</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c r="S7450">
        <v>3</v>
      </c>
    </row>
    <row r="7451" spans="1:19" x14ac:dyDescent="0.3">
      <c r="A7451">
        <v>7450</v>
      </c>
      <c r="B7451" t="s">
        <v>10341</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c r="S7451">
        <v>1</v>
      </c>
    </row>
    <row r="7452" spans="1:19" x14ac:dyDescent="0.3">
      <c r="A7452">
        <v>7451</v>
      </c>
      <c r="B7452" t="s">
        <v>10341</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c r="S7452">
        <v>4</v>
      </c>
    </row>
    <row r="7453" spans="1:19" x14ac:dyDescent="0.3">
      <c r="A7453">
        <v>7452</v>
      </c>
      <c r="B7453" t="s">
        <v>10341</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c r="S7453">
        <v>1</v>
      </c>
    </row>
    <row r="7454" spans="1:19" x14ac:dyDescent="0.3">
      <c r="A7454">
        <v>7453</v>
      </c>
      <c r="B7454" t="s">
        <v>10341</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c r="S7454">
        <v>2</v>
      </c>
    </row>
    <row r="7455" spans="1:19" x14ac:dyDescent="0.3">
      <c r="A7455">
        <v>7454</v>
      </c>
      <c r="B7455" t="s">
        <v>10342</v>
      </c>
      <c r="C7455" t="s">
        <v>4816</v>
      </c>
      <c r="D7455" s="1">
        <v>42742</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c r="S7455">
        <v>3</v>
      </c>
    </row>
    <row r="7456" spans="1:19" x14ac:dyDescent="0.3">
      <c r="A7456">
        <v>7455</v>
      </c>
      <c r="B7456" t="s">
        <v>10343</v>
      </c>
      <c r="C7456" t="s">
        <v>5744</v>
      </c>
      <c r="D7456" s="1">
        <v>42468</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c r="S7456">
        <v>1</v>
      </c>
    </row>
    <row r="7457" spans="1:19" x14ac:dyDescent="0.3">
      <c r="A7457">
        <v>7456</v>
      </c>
      <c r="B7457" t="s">
        <v>10343</v>
      </c>
      <c r="C7457" t="s">
        <v>5744</v>
      </c>
      <c r="D7457" s="1">
        <v>42468</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c r="S7457">
        <v>3</v>
      </c>
    </row>
    <row r="7458" spans="1:19" x14ac:dyDescent="0.3">
      <c r="A7458">
        <v>7457</v>
      </c>
      <c r="B7458" t="s">
        <v>10344</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c r="S7458">
        <v>3</v>
      </c>
    </row>
    <row r="7459" spans="1:19" x14ac:dyDescent="0.3">
      <c r="A7459">
        <v>7458</v>
      </c>
      <c r="B7459" t="s">
        <v>10344</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c r="S7459">
        <v>2</v>
      </c>
    </row>
    <row r="7460" spans="1:19" x14ac:dyDescent="0.3">
      <c r="A7460">
        <v>7459</v>
      </c>
      <c r="B7460" t="s">
        <v>10344</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c r="S7460">
        <v>1</v>
      </c>
    </row>
    <row r="7461" spans="1:19" x14ac:dyDescent="0.3">
      <c r="A7461">
        <v>7460</v>
      </c>
      <c r="B7461" t="s">
        <v>10344</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c r="S7461">
        <v>1</v>
      </c>
    </row>
    <row r="7462" spans="1:19" x14ac:dyDescent="0.3">
      <c r="A7462">
        <v>7461</v>
      </c>
      <c r="B7462" t="s">
        <v>10345</v>
      </c>
      <c r="C7462" s="1">
        <v>42312</v>
      </c>
      <c r="D7462" t="s">
        <v>2561</v>
      </c>
      <c r="E7462" t="s">
        <v>19</v>
      </c>
      <c r="F7462" t="s">
        <v>4552</v>
      </c>
      <c r="G7462" t="s">
        <v>4553</v>
      </c>
      <c r="H7462" t="s">
        <v>22</v>
      </c>
      <c r="I7462" t="s">
        <v>23</v>
      </c>
      <c r="J7462" t="s">
        <v>39</v>
      </c>
      <c r="K7462" t="s">
        <v>40</v>
      </c>
      <c r="L7462">
        <v>90004</v>
      </c>
      <c r="M7462" t="s">
        <v>41</v>
      </c>
      <c r="N7462" t="s">
        <v>8456</v>
      </c>
      <c r="O7462" t="s">
        <v>70</v>
      </c>
      <c r="P7462" t="s">
        <v>1365</v>
      </c>
      <c r="Q7462" t="s">
        <v>8457</v>
      </c>
      <c r="R7462">
        <v>639.96799999999996</v>
      </c>
      <c r="S7462">
        <v>2</v>
      </c>
    </row>
    <row r="7463" spans="1:19" x14ac:dyDescent="0.3">
      <c r="A7463">
        <v>7462</v>
      </c>
      <c r="B7463" t="s">
        <v>10345</v>
      </c>
      <c r="C7463" s="1">
        <v>42312</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c r="S7463">
        <v>4</v>
      </c>
    </row>
    <row r="7464" spans="1:19" x14ac:dyDescent="0.3">
      <c r="A7464">
        <v>7463</v>
      </c>
      <c r="B7464" t="s">
        <v>10346</v>
      </c>
      <c r="C7464" t="s">
        <v>7687</v>
      </c>
      <c r="D7464" s="1">
        <v>42007</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c r="S7464">
        <v>2</v>
      </c>
    </row>
    <row r="7465" spans="1:19" x14ac:dyDescent="0.3">
      <c r="A7465">
        <v>7464</v>
      </c>
      <c r="B7465" t="s">
        <v>10347</v>
      </c>
      <c r="C7465" s="1">
        <v>42591</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c r="S7465">
        <v>4</v>
      </c>
    </row>
    <row r="7466" spans="1:19" x14ac:dyDescent="0.3">
      <c r="A7466">
        <v>7465</v>
      </c>
      <c r="B7466" t="s">
        <v>10347</v>
      </c>
      <c r="C7466" s="1">
        <v>42591</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c r="S7466">
        <v>2</v>
      </c>
    </row>
    <row r="7467" spans="1:19" x14ac:dyDescent="0.3">
      <c r="A7467">
        <v>7466</v>
      </c>
      <c r="B7467" t="s">
        <v>10347</v>
      </c>
      <c r="C7467" s="1">
        <v>42591</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c r="S7467">
        <v>3</v>
      </c>
    </row>
    <row r="7468" spans="1:19" x14ac:dyDescent="0.3">
      <c r="A7468">
        <v>7467</v>
      </c>
      <c r="B7468" t="s">
        <v>10348</v>
      </c>
      <c r="C7468" t="s">
        <v>2752</v>
      </c>
      <c r="D7468" t="s">
        <v>2015</v>
      </c>
      <c r="E7468" t="s">
        <v>48</v>
      </c>
      <c r="F7468" t="s">
        <v>7376</v>
      </c>
      <c r="G7468" t="s">
        <v>7377</v>
      </c>
      <c r="H7468" t="s">
        <v>38</v>
      </c>
      <c r="I7468" t="s">
        <v>23</v>
      </c>
      <c r="J7468" t="s">
        <v>39</v>
      </c>
      <c r="K7468" t="s">
        <v>40</v>
      </c>
      <c r="L7468">
        <v>90008</v>
      </c>
      <c r="M7468" t="s">
        <v>41</v>
      </c>
      <c r="N7468" t="s">
        <v>8120</v>
      </c>
      <c r="O7468" t="s">
        <v>43</v>
      </c>
      <c r="P7468" t="s">
        <v>77</v>
      </c>
      <c r="Q7468" t="s">
        <v>1609</v>
      </c>
      <c r="R7468">
        <v>87.84</v>
      </c>
      <c r="S7468">
        <v>3</v>
      </c>
    </row>
    <row r="7469" spans="1:19" x14ac:dyDescent="0.3">
      <c r="A7469">
        <v>7468</v>
      </c>
      <c r="B7469" t="s">
        <v>10349</v>
      </c>
      <c r="C7469" s="1">
        <v>43050</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c r="S7469">
        <v>3</v>
      </c>
    </row>
    <row r="7470" spans="1:19" x14ac:dyDescent="0.3">
      <c r="A7470">
        <v>7469</v>
      </c>
      <c r="B7470" t="s">
        <v>10350</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c r="S7470">
        <v>2</v>
      </c>
    </row>
    <row r="7471" spans="1:19" x14ac:dyDescent="0.3">
      <c r="A7471">
        <v>7470</v>
      </c>
      <c r="B7471" t="s">
        <v>10350</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c r="S7471">
        <v>4</v>
      </c>
    </row>
    <row r="7472" spans="1:19" x14ac:dyDescent="0.3">
      <c r="A7472">
        <v>7471</v>
      </c>
      <c r="B7472" t="s">
        <v>10351</v>
      </c>
      <c r="C7472" t="s">
        <v>3862</v>
      </c>
      <c r="D7472" t="s">
        <v>7946</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c r="S7472">
        <v>2</v>
      </c>
    </row>
    <row r="7473" spans="1:19" x14ac:dyDescent="0.3">
      <c r="A7473">
        <v>7472</v>
      </c>
      <c r="B7473" t="s">
        <v>10351</v>
      </c>
      <c r="C7473" t="s">
        <v>3862</v>
      </c>
      <c r="D7473" t="s">
        <v>7946</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c r="S7473">
        <v>1</v>
      </c>
    </row>
    <row r="7474" spans="1:19" x14ac:dyDescent="0.3">
      <c r="A7474">
        <v>7473</v>
      </c>
      <c r="B7474" t="s">
        <v>10352</v>
      </c>
      <c r="C7474" s="1">
        <v>42376</v>
      </c>
      <c r="D7474" s="1">
        <v>42436</v>
      </c>
      <c r="E7474" t="s">
        <v>206</v>
      </c>
      <c r="F7474" t="s">
        <v>6849</v>
      </c>
      <c r="G7474" t="s">
        <v>6850</v>
      </c>
      <c r="H7474" t="s">
        <v>105</v>
      </c>
      <c r="I7474" t="s">
        <v>23</v>
      </c>
      <c r="J7474" t="s">
        <v>8679</v>
      </c>
      <c r="K7474" t="s">
        <v>127</v>
      </c>
      <c r="L7474">
        <v>84043</v>
      </c>
      <c r="M7474" t="s">
        <v>41</v>
      </c>
      <c r="N7474" t="s">
        <v>6080</v>
      </c>
      <c r="O7474" t="s">
        <v>70</v>
      </c>
      <c r="P7474" t="s">
        <v>1365</v>
      </c>
      <c r="Q7474" t="s">
        <v>6081</v>
      </c>
      <c r="R7474">
        <v>1499.95</v>
      </c>
      <c r="S7474">
        <v>2</v>
      </c>
    </row>
    <row r="7475" spans="1:19" x14ac:dyDescent="0.3">
      <c r="A7475">
        <v>7474</v>
      </c>
      <c r="B7475" t="s">
        <v>10353</v>
      </c>
      <c r="C7475" s="1">
        <v>42647</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c r="S7475">
        <v>4</v>
      </c>
    </row>
    <row r="7476" spans="1:19" x14ac:dyDescent="0.3">
      <c r="A7476">
        <v>7475</v>
      </c>
      <c r="B7476" t="s">
        <v>10354</v>
      </c>
      <c r="C7476" s="1">
        <v>41791</v>
      </c>
      <c r="D7476" s="1">
        <v>41913</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c r="S7476">
        <v>1</v>
      </c>
    </row>
    <row r="7477" spans="1:19" x14ac:dyDescent="0.3">
      <c r="A7477">
        <v>7476</v>
      </c>
      <c r="B7477" t="s">
        <v>10354</v>
      </c>
      <c r="C7477" s="1">
        <v>41791</v>
      </c>
      <c r="D7477" s="1">
        <v>41913</v>
      </c>
      <c r="E7477" t="s">
        <v>48</v>
      </c>
      <c r="F7477" t="s">
        <v>4421</v>
      </c>
      <c r="G7477" t="s">
        <v>4422</v>
      </c>
      <c r="H7477" t="s">
        <v>105</v>
      </c>
      <c r="I7477" t="s">
        <v>23</v>
      </c>
      <c r="J7477" t="s">
        <v>24</v>
      </c>
      <c r="K7477" t="s">
        <v>25</v>
      </c>
      <c r="L7477">
        <v>42420</v>
      </c>
      <c r="M7477" t="s">
        <v>26</v>
      </c>
      <c r="N7477" t="s">
        <v>2498</v>
      </c>
      <c r="O7477" t="s">
        <v>43</v>
      </c>
      <c r="P7477" t="s">
        <v>74</v>
      </c>
      <c r="Q7477" t="s">
        <v>2499</v>
      </c>
      <c r="R7477">
        <v>609.98</v>
      </c>
      <c r="S7477">
        <v>2</v>
      </c>
    </row>
    <row r="7478" spans="1:19" x14ac:dyDescent="0.3">
      <c r="A7478">
        <v>7477</v>
      </c>
      <c r="B7478" t="s">
        <v>10354</v>
      </c>
      <c r="C7478" s="1">
        <v>41791</v>
      </c>
      <c r="D7478" s="1">
        <v>41913</v>
      </c>
      <c r="E7478" t="s">
        <v>48</v>
      </c>
      <c r="F7478" t="s">
        <v>4421</v>
      </c>
      <c r="G7478" t="s">
        <v>4422</v>
      </c>
      <c r="H7478" t="s">
        <v>105</v>
      </c>
      <c r="I7478" t="s">
        <v>23</v>
      </c>
      <c r="J7478" t="s">
        <v>24</v>
      </c>
      <c r="K7478" t="s">
        <v>25</v>
      </c>
      <c r="L7478">
        <v>42420</v>
      </c>
      <c r="M7478" t="s">
        <v>26</v>
      </c>
      <c r="N7478" t="s">
        <v>1962</v>
      </c>
      <c r="O7478" t="s">
        <v>43</v>
      </c>
      <c r="P7478" t="s">
        <v>67</v>
      </c>
      <c r="Q7478" t="s">
        <v>1963</v>
      </c>
      <c r="R7478">
        <v>5.48</v>
      </c>
      <c r="S7478">
        <v>3</v>
      </c>
    </row>
    <row r="7479" spans="1:19" x14ac:dyDescent="0.3">
      <c r="A7479">
        <v>7478</v>
      </c>
      <c r="B7479" t="s">
        <v>10354</v>
      </c>
      <c r="C7479" s="1">
        <v>41791</v>
      </c>
      <c r="D7479" s="1">
        <v>41913</v>
      </c>
      <c r="E7479" t="s">
        <v>48</v>
      </c>
      <c r="F7479" t="s">
        <v>4421</v>
      </c>
      <c r="G7479" t="s">
        <v>4422</v>
      </c>
      <c r="H7479" t="s">
        <v>105</v>
      </c>
      <c r="I7479" t="s">
        <v>23</v>
      </c>
      <c r="J7479" t="s">
        <v>24</v>
      </c>
      <c r="K7479" t="s">
        <v>25</v>
      </c>
      <c r="L7479">
        <v>42420</v>
      </c>
      <c r="M7479" t="s">
        <v>26</v>
      </c>
      <c r="N7479" t="s">
        <v>210</v>
      </c>
      <c r="O7479" t="s">
        <v>70</v>
      </c>
      <c r="P7479" t="s">
        <v>71</v>
      </c>
      <c r="Q7479" t="s">
        <v>211</v>
      </c>
      <c r="R7479">
        <v>391.98</v>
      </c>
      <c r="S7479">
        <v>3</v>
      </c>
    </row>
    <row r="7480" spans="1:19" x14ac:dyDescent="0.3">
      <c r="A7480">
        <v>7479</v>
      </c>
      <c r="B7480" t="s">
        <v>10354</v>
      </c>
      <c r="C7480" s="1">
        <v>41791</v>
      </c>
      <c r="D7480" s="1">
        <v>41913</v>
      </c>
      <c r="E7480" t="s">
        <v>48</v>
      </c>
      <c r="F7480" t="s">
        <v>4421</v>
      </c>
      <c r="G7480" t="s">
        <v>4422</v>
      </c>
      <c r="H7480" t="s">
        <v>105</v>
      </c>
      <c r="I7480" t="s">
        <v>23</v>
      </c>
      <c r="J7480" t="s">
        <v>24</v>
      </c>
      <c r="K7480" t="s">
        <v>25</v>
      </c>
      <c r="L7480">
        <v>42420</v>
      </c>
      <c r="M7480" t="s">
        <v>26</v>
      </c>
      <c r="N7480" t="s">
        <v>3833</v>
      </c>
      <c r="O7480" t="s">
        <v>70</v>
      </c>
      <c r="P7480" t="s">
        <v>71</v>
      </c>
      <c r="Q7480" t="s">
        <v>3834</v>
      </c>
      <c r="R7480">
        <v>755.96</v>
      </c>
      <c r="S7480">
        <v>3</v>
      </c>
    </row>
    <row r="7481" spans="1:19" x14ac:dyDescent="0.3">
      <c r="A7481">
        <v>7480</v>
      </c>
      <c r="B7481" t="s">
        <v>10354</v>
      </c>
      <c r="C7481" s="1">
        <v>41791</v>
      </c>
      <c r="D7481" s="1">
        <v>41913</v>
      </c>
      <c r="E7481" t="s">
        <v>48</v>
      </c>
      <c r="F7481" t="s">
        <v>4421</v>
      </c>
      <c r="G7481" t="s">
        <v>4422</v>
      </c>
      <c r="H7481" t="s">
        <v>105</v>
      </c>
      <c r="I7481" t="s">
        <v>23</v>
      </c>
      <c r="J7481" t="s">
        <v>24</v>
      </c>
      <c r="K7481" t="s">
        <v>25</v>
      </c>
      <c r="L7481">
        <v>42420</v>
      </c>
      <c r="M7481" t="s">
        <v>26</v>
      </c>
      <c r="N7481" t="s">
        <v>7134</v>
      </c>
      <c r="O7481" t="s">
        <v>43</v>
      </c>
      <c r="P7481" t="s">
        <v>302</v>
      </c>
      <c r="Q7481" t="s">
        <v>7135</v>
      </c>
      <c r="R7481">
        <v>31.12</v>
      </c>
      <c r="S7481">
        <v>4</v>
      </c>
    </row>
    <row r="7482" spans="1:19" x14ac:dyDescent="0.3">
      <c r="A7482">
        <v>7481</v>
      </c>
      <c r="B7482" t="s">
        <v>10354</v>
      </c>
      <c r="C7482" s="1">
        <v>41791</v>
      </c>
      <c r="D7482" s="1">
        <v>41913</v>
      </c>
      <c r="E7482" t="s">
        <v>48</v>
      </c>
      <c r="F7482" t="s">
        <v>4421</v>
      </c>
      <c r="G7482" t="s">
        <v>4422</v>
      </c>
      <c r="H7482" t="s">
        <v>105</v>
      </c>
      <c r="I7482" t="s">
        <v>23</v>
      </c>
      <c r="J7482" t="s">
        <v>24</v>
      </c>
      <c r="K7482" t="s">
        <v>25</v>
      </c>
      <c r="L7482">
        <v>42420</v>
      </c>
      <c r="M7482" t="s">
        <v>26</v>
      </c>
      <c r="N7482" t="s">
        <v>3483</v>
      </c>
      <c r="O7482" t="s">
        <v>43</v>
      </c>
      <c r="P7482" t="s">
        <v>91</v>
      </c>
      <c r="Q7482" t="s">
        <v>3484</v>
      </c>
      <c r="R7482">
        <v>6.54</v>
      </c>
      <c r="S7482">
        <v>1</v>
      </c>
    </row>
    <row r="7483" spans="1:19" x14ac:dyDescent="0.3">
      <c r="A7483">
        <v>7482</v>
      </c>
      <c r="B7483" t="s">
        <v>10355</v>
      </c>
      <c r="C7483" s="1">
        <v>42378</v>
      </c>
      <c r="D7483" s="1">
        <v>42438</v>
      </c>
      <c r="E7483" t="s">
        <v>19</v>
      </c>
      <c r="F7483" t="s">
        <v>7204</v>
      </c>
      <c r="G7483" t="s">
        <v>7205</v>
      </c>
      <c r="H7483" t="s">
        <v>105</v>
      </c>
      <c r="I7483" t="s">
        <v>23</v>
      </c>
      <c r="J7483" t="s">
        <v>1637</v>
      </c>
      <c r="K7483" t="s">
        <v>40</v>
      </c>
      <c r="L7483">
        <v>92646</v>
      </c>
      <c r="M7483" t="s">
        <v>41</v>
      </c>
      <c r="N7483" t="s">
        <v>592</v>
      </c>
      <c r="O7483" t="s">
        <v>43</v>
      </c>
      <c r="P7483" t="s">
        <v>189</v>
      </c>
      <c r="Q7483" t="s">
        <v>593</v>
      </c>
      <c r="R7483">
        <v>12.78</v>
      </c>
      <c r="S7483">
        <v>3</v>
      </c>
    </row>
    <row r="7484" spans="1:19" x14ac:dyDescent="0.3">
      <c r="A7484">
        <v>7483</v>
      </c>
      <c r="B7484" t="s">
        <v>10356</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c r="S7484">
        <v>3</v>
      </c>
    </row>
    <row r="7485" spans="1:19" x14ac:dyDescent="0.3">
      <c r="A7485">
        <v>7484</v>
      </c>
      <c r="B7485" t="s">
        <v>10357</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c r="S7485">
        <v>3</v>
      </c>
    </row>
    <row r="7486" spans="1:19" x14ac:dyDescent="0.3">
      <c r="A7486">
        <v>7485</v>
      </c>
      <c r="B7486" t="s">
        <v>10358</v>
      </c>
      <c r="C7486" t="s">
        <v>1140</v>
      </c>
      <c r="D7486" s="1">
        <v>43132</v>
      </c>
      <c r="E7486" t="s">
        <v>48</v>
      </c>
      <c r="F7486" t="s">
        <v>425</v>
      </c>
      <c r="G7486" t="s">
        <v>426</v>
      </c>
      <c r="H7486" t="s">
        <v>105</v>
      </c>
      <c r="I7486" t="s">
        <v>23</v>
      </c>
      <c r="J7486" t="s">
        <v>8228</v>
      </c>
      <c r="K7486" t="s">
        <v>8229</v>
      </c>
      <c r="L7486">
        <v>58103</v>
      </c>
      <c r="M7486" t="s">
        <v>108</v>
      </c>
      <c r="N7486" t="s">
        <v>10359</v>
      </c>
      <c r="O7486" t="s">
        <v>43</v>
      </c>
      <c r="P7486" t="s">
        <v>67</v>
      </c>
      <c r="Q7486" t="s">
        <v>3447</v>
      </c>
      <c r="R7486">
        <v>2.48</v>
      </c>
      <c r="S7486">
        <v>2</v>
      </c>
    </row>
    <row r="7487" spans="1:19" x14ac:dyDescent="0.3">
      <c r="A7487">
        <v>7486</v>
      </c>
      <c r="B7487" t="s">
        <v>10358</v>
      </c>
      <c r="C7487" t="s">
        <v>1140</v>
      </c>
      <c r="D7487" s="1">
        <v>43132</v>
      </c>
      <c r="E7487" t="s">
        <v>48</v>
      </c>
      <c r="F7487" t="s">
        <v>425</v>
      </c>
      <c r="G7487" t="s">
        <v>426</v>
      </c>
      <c r="H7487" t="s">
        <v>105</v>
      </c>
      <c r="I7487" t="s">
        <v>23</v>
      </c>
      <c r="J7487" t="s">
        <v>8228</v>
      </c>
      <c r="K7487" t="s">
        <v>8229</v>
      </c>
      <c r="L7487">
        <v>58103</v>
      </c>
      <c r="M7487" t="s">
        <v>108</v>
      </c>
      <c r="N7487" t="s">
        <v>7099</v>
      </c>
      <c r="O7487" t="s">
        <v>43</v>
      </c>
      <c r="P7487" t="s">
        <v>74</v>
      </c>
      <c r="Q7487" t="s">
        <v>7100</v>
      </c>
      <c r="R7487">
        <v>25.9</v>
      </c>
      <c r="S7487">
        <v>3</v>
      </c>
    </row>
    <row r="7488" spans="1:19" x14ac:dyDescent="0.3">
      <c r="A7488">
        <v>7487</v>
      </c>
      <c r="B7488" t="s">
        <v>10360</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c r="S7488">
        <v>2</v>
      </c>
    </row>
    <row r="7489" spans="1:19" x14ac:dyDescent="0.3">
      <c r="A7489">
        <v>7488</v>
      </c>
      <c r="B7489" t="s">
        <v>10360</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c r="S7489">
        <v>2</v>
      </c>
    </row>
    <row r="7490" spans="1:19" x14ac:dyDescent="0.3">
      <c r="A7490">
        <v>7489</v>
      </c>
      <c r="B7490" t="s">
        <v>10360</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c r="S7490">
        <v>2</v>
      </c>
    </row>
    <row r="7491" spans="1:19" x14ac:dyDescent="0.3">
      <c r="A7491">
        <v>7490</v>
      </c>
      <c r="B7491" t="s">
        <v>10361</v>
      </c>
      <c r="C7491" s="1">
        <v>42866</v>
      </c>
      <c r="D7491" s="1">
        <v>42989</v>
      </c>
      <c r="E7491" t="s">
        <v>48</v>
      </c>
      <c r="F7491" t="s">
        <v>7921</v>
      </c>
      <c r="G7491" t="s">
        <v>7922</v>
      </c>
      <c r="H7491" t="s">
        <v>22</v>
      </c>
      <c r="I7491" t="s">
        <v>23</v>
      </c>
      <c r="J7491" t="s">
        <v>1066</v>
      </c>
      <c r="K7491" t="s">
        <v>40</v>
      </c>
      <c r="L7491">
        <v>92105</v>
      </c>
      <c r="M7491" t="s">
        <v>41</v>
      </c>
      <c r="N7491" t="s">
        <v>3795</v>
      </c>
      <c r="O7491" t="s">
        <v>43</v>
      </c>
      <c r="P7491" t="s">
        <v>91</v>
      </c>
      <c r="Q7491" t="s">
        <v>3796</v>
      </c>
      <c r="R7491">
        <v>12.96</v>
      </c>
      <c r="S7491">
        <v>2</v>
      </c>
    </row>
    <row r="7492" spans="1:19" x14ac:dyDescent="0.3">
      <c r="A7492">
        <v>7491</v>
      </c>
      <c r="B7492" t="s">
        <v>10362</v>
      </c>
      <c r="C7492" s="1">
        <v>42286</v>
      </c>
      <c r="D7492" t="s">
        <v>9863</v>
      </c>
      <c r="E7492" t="s">
        <v>48</v>
      </c>
      <c r="F7492" t="s">
        <v>1315</v>
      </c>
      <c r="G7492" t="s">
        <v>1316</v>
      </c>
      <c r="H7492" t="s">
        <v>38</v>
      </c>
      <c r="I7492" t="s">
        <v>23</v>
      </c>
      <c r="J7492" t="s">
        <v>39</v>
      </c>
      <c r="K7492" t="s">
        <v>40</v>
      </c>
      <c r="L7492">
        <v>90032</v>
      </c>
      <c r="M7492" t="s">
        <v>41</v>
      </c>
      <c r="N7492" t="s">
        <v>466</v>
      </c>
      <c r="O7492" t="s">
        <v>28</v>
      </c>
      <c r="P7492" t="s">
        <v>64</v>
      </c>
      <c r="Q7492" t="s">
        <v>467</v>
      </c>
      <c r="R7492">
        <v>106.68</v>
      </c>
      <c r="S7492">
        <v>2</v>
      </c>
    </row>
    <row r="7493" spans="1:19" x14ac:dyDescent="0.3">
      <c r="A7493">
        <v>7492</v>
      </c>
      <c r="B7493" t="s">
        <v>10363</v>
      </c>
      <c r="C7493" t="s">
        <v>424</v>
      </c>
      <c r="D7493" t="s">
        <v>424</v>
      </c>
      <c r="E7493" t="s">
        <v>1452</v>
      </c>
      <c r="F7493" t="s">
        <v>4677</v>
      </c>
      <c r="G7493" t="s">
        <v>4678</v>
      </c>
      <c r="H7493" t="s">
        <v>22</v>
      </c>
      <c r="I7493" t="s">
        <v>23</v>
      </c>
      <c r="J7493" t="s">
        <v>9334</v>
      </c>
      <c r="K7493" t="s">
        <v>300</v>
      </c>
      <c r="L7493">
        <v>13501</v>
      </c>
      <c r="M7493" t="s">
        <v>158</v>
      </c>
      <c r="N7493" t="s">
        <v>8942</v>
      </c>
      <c r="O7493" t="s">
        <v>70</v>
      </c>
      <c r="P7493" t="s">
        <v>71</v>
      </c>
      <c r="Q7493" t="s">
        <v>8943</v>
      </c>
      <c r="R7493">
        <v>119.94</v>
      </c>
      <c r="S7493">
        <v>2</v>
      </c>
    </row>
    <row r="7494" spans="1:19" x14ac:dyDescent="0.3">
      <c r="A7494">
        <v>7493</v>
      </c>
      <c r="B7494" t="s">
        <v>10364</v>
      </c>
      <c r="C7494" s="1">
        <v>43048</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c r="S7494">
        <v>2</v>
      </c>
    </row>
    <row r="7495" spans="1:19" x14ac:dyDescent="0.3">
      <c r="A7495">
        <v>7494</v>
      </c>
      <c r="B7495" t="s">
        <v>10364</v>
      </c>
      <c r="C7495" s="1">
        <v>43048</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c r="S7495">
        <v>1</v>
      </c>
    </row>
    <row r="7496" spans="1:19" x14ac:dyDescent="0.3">
      <c r="A7496">
        <v>7495</v>
      </c>
      <c r="B7496" t="s">
        <v>10364</v>
      </c>
      <c r="C7496" s="1">
        <v>43048</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c r="S7496">
        <v>2</v>
      </c>
    </row>
    <row r="7497" spans="1:19" x14ac:dyDescent="0.3">
      <c r="A7497">
        <v>7496</v>
      </c>
      <c r="B7497" t="s">
        <v>10365</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c r="S7497">
        <v>1</v>
      </c>
    </row>
    <row r="7498" spans="1:19" x14ac:dyDescent="0.3">
      <c r="A7498">
        <v>7497</v>
      </c>
      <c r="B7498" t="s">
        <v>10365</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c r="S7498">
        <v>2</v>
      </c>
    </row>
    <row r="7499" spans="1:19" x14ac:dyDescent="0.3">
      <c r="A7499">
        <v>7498</v>
      </c>
      <c r="B7499" t="s">
        <v>10365</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c r="S7499">
        <v>2</v>
      </c>
    </row>
    <row r="7500" spans="1:19" x14ac:dyDescent="0.3">
      <c r="A7500">
        <v>7499</v>
      </c>
      <c r="B7500" t="s">
        <v>10365</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c r="S7500">
        <v>3</v>
      </c>
    </row>
    <row r="7501" spans="1:19" x14ac:dyDescent="0.3">
      <c r="A7501">
        <v>7500</v>
      </c>
      <c r="B7501" t="s">
        <v>10365</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c r="S7501">
        <v>2</v>
      </c>
    </row>
    <row r="7502" spans="1:19" x14ac:dyDescent="0.3">
      <c r="A7502">
        <v>7501</v>
      </c>
      <c r="B7502" t="s">
        <v>10365</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c r="S7502">
        <v>4</v>
      </c>
    </row>
    <row r="7503" spans="1:19" x14ac:dyDescent="0.3">
      <c r="A7503">
        <v>7502</v>
      </c>
      <c r="B7503" t="s">
        <v>10365</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c r="S7503">
        <v>2</v>
      </c>
    </row>
    <row r="7504" spans="1:19" x14ac:dyDescent="0.3">
      <c r="A7504">
        <v>7503</v>
      </c>
      <c r="B7504" t="s">
        <v>10366</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c r="S7504">
        <v>1</v>
      </c>
    </row>
    <row r="7505" spans="1:19" x14ac:dyDescent="0.3">
      <c r="A7505">
        <v>7504</v>
      </c>
      <c r="B7505" t="s">
        <v>10366</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c r="S7505">
        <v>2</v>
      </c>
    </row>
    <row r="7506" spans="1:19" x14ac:dyDescent="0.3">
      <c r="A7506">
        <v>7505</v>
      </c>
      <c r="B7506" t="s">
        <v>10367</v>
      </c>
      <c r="C7506" t="s">
        <v>8724</v>
      </c>
      <c r="D7506" s="1">
        <v>42462</v>
      </c>
      <c r="E7506" t="s">
        <v>19</v>
      </c>
      <c r="F7506" t="s">
        <v>8966</v>
      </c>
      <c r="G7506" t="s">
        <v>8967</v>
      </c>
      <c r="H7506" t="s">
        <v>38</v>
      </c>
      <c r="I7506" t="s">
        <v>23</v>
      </c>
      <c r="J7506" t="s">
        <v>10368</v>
      </c>
      <c r="K7506" t="s">
        <v>892</v>
      </c>
      <c r="L7506">
        <v>8401</v>
      </c>
      <c r="M7506" t="s">
        <v>158</v>
      </c>
      <c r="N7506" t="s">
        <v>4661</v>
      </c>
      <c r="O7506" t="s">
        <v>43</v>
      </c>
      <c r="P7506" t="s">
        <v>189</v>
      </c>
      <c r="Q7506" t="s">
        <v>755</v>
      </c>
      <c r="R7506">
        <v>23.36</v>
      </c>
      <c r="S7506">
        <v>4</v>
      </c>
    </row>
    <row r="7507" spans="1:19" x14ac:dyDescent="0.3">
      <c r="A7507">
        <v>7506</v>
      </c>
      <c r="B7507" t="s">
        <v>10369</v>
      </c>
      <c r="C7507" s="1">
        <v>42953</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c r="S7507">
        <v>1</v>
      </c>
    </row>
    <row r="7508" spans="1:19" x14ac:dyDescent="0.3">
      <c r="A7508">
        <v>7507</v>
      </c>
      <c r="B7508" t="s">
        <v>10370</v>
      </c>
      <c r="C7508" s="1">
        <v>41681</v>
      </c>
      <c r="D7508" s="1">
        <v>41801</v>
      </c>
      <c r="E7508" t="s">
        <v>48</v>
      </c>
      <c r="F7508" t="s">
        <v>1265</v>
      </c>
      <c r="G7508" t="s">
        <v>1266</v>
      </c>
      <c r="H7508" t="s">
        <v>22</v>
      </c>
      <c r="I7508" t="s">
        <v>23</v>
      </c>
      <c r="J7508" t="s">
        <v>134</v>
      </c>
      <c r="K7508" t="s">
        <v>40</v>
      </c>
      <c r="L7508">
        <v>94122</v>
      </c>
      <c r="M7508" t="s">
        <v>41</v>
      </c>
      <c r="N7508" t="s">
        <v>5078</v>
      </c>
      <c r="O7508" t="s">
        <v>70</v>
      </c>
      <c r="P7508" t="s">
        <v>71</v>
      </c>
      <c r="Q7508" t="s">
        <v>5079</v>
      </c>
      <c r="R7508">
        <v>46.384</v>
      </c>
      <c r="S7508">
        <v>4</v>
      </c>
    </row>
    <row r="7509" spans="1:19" x14ac:dyDescent="0.3">
      <c r="A7509">
        <v>7508</v>
      </c>
      <c r="B7509" t="s">
        <v>10370</v>
      </c>
      <c r="C7509" s="1">
        <v>41681</v>
      </c>
      <c r="D7509" s="1">
        <v>41801</v>
      </c>
      <c r="E7509" t="s">
        <v>48</v>
      </c>
      <c r="F7509" t="s">
        <v>1265</v>
      </c>
      <c r="G7509" t="s">
        <v>1266</v>
      </c>
      <c r="H7509" t="s">
        <v>22</v>
      </c>
      <c r="I7509" t="s">
        <v>23</v>
      </c>
      <c r="J7509" t="s">
        <v>134</v>
      </c>
      <c r="K7509" t="s">
        <v>40</v>
      </c>
      <c r="L7509">
        <v>94122</v>
      </c>
      <c r="M7509" t="s">
        <v>41</v>
      </c>
      <c r="N7509" t="s">
        <v>1143</v>
      </c>
      <c r="O7509" t="s">
        <v>43</v>
      </c>
      <c r="P7509" t="s">
        <v>57</v>
      </c>
      <c r="Q7509" t="s">
        <v>1144</v>
      </c>
      <c r="R7509">
        <v>362.92</v>
      </c>
      <c r="S7509">
        <v>1</v>
      </c>
    </row>
    <row r="7510" spans="1:19" x14ac:dyDescent="0.3">
      <c r="A7510">
        <v>7509</v>
      </c>
      <c r="B7510" t="s">
        <v>10371</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c r="S7510">
        <v>4</v>
      </c>
    </row>
    <row r="7511" spans="1:19" x14ac:dyDescent="0.3">
      <c r="A7511">
        <v>7510</v>
      </c>
      <c r="B7511" t="s">
        <v>10371</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c r="S7511">
        <v>2</v>
      </c>
    </row>
    <row r="7512" spans="1:19" x14ac:dyDescent="0.3">
      <c r="A7512">
        <v>7511</v>
      </c>
      <c r="B7512" t="s">
        <v>10371</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c r="S7512">
        <v>2</v>
      </c>
    </row>
    <row r="7513" spans="1:19" x14ac:dyDescent="0.3">
      <c r="A7513">
        <v>7512</v>
      </c>
      <c r="B7513" t="s">
        <v>10371</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c r="S7513">
        <v>3</v>
      </c>
    </row>
    <row r="7514" spans="1:19" x14ac:dyDescent="0.3">
      <c r="A7514">
        <v>7513</v>
      </c>
      <c r="B7514" t="s">
        <v>10371</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c r="S7514">
        <v>2</v>
      </c>
    </row>
    <row r="7515" spans="1:19" x14ac:dyDescent="0.3">
      <c r="A7515">
        <v>7514</v>
      </c>
      <c r="B7515" t="s">
        <v>10371</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c r="S7515">
        <v>1</v>
      </c>
    </row>
    <row r="7516" spans="1:19" x14ac:dyDescent="0.3">
      <c r="A7516">
        <v>7515</v>
      </c>
      <c r="B7516" t="s">
        <v>10372</v>
      </c>
      <c r="C7516" s="1">
        <v>42990</v>
      </c>
      <c r="D7516" s="1">
        <v>43081</v>
      </c>
      <c r="E7516" t="s">
        <v>19</v>
      </c>
      <c r="F7516" t="s">
        <v>2390</v>
      </c>
      <c r="G7516" t="s">
        <v>2391</v>
      </c>
      <c r="H7516" t="s">
        <v>22</v>
      </c>
      <c r="I7516" t="s">
        <v>23</v>
      </c>
      <c r="J7516" t="s">
        <v>1648</v>
      </c>
      <c r="K7516" t="s">
        <v>25</v>
      </c>
      <c r="L7516">
        <v>40475</v>
      </c>
      <c r="M7516" t="s">
        <v>26</v>
      </c>
      <c r="N7516" t="s">
        <v>3989</v>
      </c>
      <c r="O7516" t="s">
        <v>43</v>
      </c>
      <c r="P7516" t="s">
        <v>74</v>
      </c>
      <c r="Q7516" t="s">
        <v>3990</v>
      </c>
      <c r="R7516">
        <v>29.36</v>
      </c>
      <c r="S7516">
        <v>3</v>
      </c>
    </row>
    <row r="7517" spans="1:19" x14ac:dyDescent="0.3">
      <c r="A7517">
        <v>7516</v>
      </c>
      <c r="B7517" t="s">
        <v>10372</v>
      </c>
      <c r="C7517" s="1">
        <v>42990</v>
      </c>
      <c r="D7517" s="1">
        <v>43081</v>
      </c>
      <c r="E7517" t="s">
        <v>19</v>
      </c>
      <c r="F7517" t="s">
        <v>2390</v>
      </c>
      <c r="G7517" t="s">
        <v>2391</v>
      </c>
      <c r="H7517" t="s">
        <v>22</v>
      </c>
      <c r="I7517" t="s">
        <v>23</v>
      </c>
      <c r="J7517" t="s">
        <v>1648</v>
      </c>
      <c r="K7517" t="s">
        <v>25</v>
      </c>
      <c r="L7517">
        <v>40475</v>
      </c>
      <c r="M7517" t="s">
        <v>26</v>
      </c>
      <c r="N7517" t="s">
        <v>6633</v>
      </c>
      <c r="O7517" t="s">
        <v>43</v>
      </c>
      <c r="P7517" t="s">
        <v>77</v>
      </c>
      <c r="Q7517" t="s">
        <v>6634</v>
      </c>
      <c r="R7517">
        <v>214.9</v>
      </c>
      <c r="S7517">
        <v>3</v>
      </c>
    </row>
    <row r="7518" spans="1:19" x14ac:dyDescent="0.3">
      <c r="A7518">
        <v>7517</v>
      </c>
      <c r="B7518" t="s">
        <v>10372</v>
      </c>
      <c r="C7518" s="1">
        <v>42990</v>
      </c>
      <c r="D7518" s="1">
        <v>43081</v>
      </c>
      <c r="E7518" t="s">
        <v>19</v>
      </c>
      <c r="F7518" t="s">
        <v>2390</v>
      </c>
      <c r="G7518" t="s">
        <v>2391</v>
      </c>
      <c r="H7518" t="s">
        <v>22</v>
      </c>
      <c r="I7518" t="s">
        <v>23</v>
      </c>
      <c r="J7518" t="s">
        <v>1648</v>
      </c>
      <c r="K7518" t="s">
        <v>25</v>
      </c>
      <c r="L7518">
        <v>40475</v>
      </c>
      <c r="M7518" t="s">
        <v>26</v>
      </c>
      <c r="N7518" t="s">
        <v>615</v>
      </c>
      <c r="O7518" t="s">
        <v>43</v>
      </c>
      <c r="P7518" t="s">
        <v>74</v>
      </c>
      <c r="Q7518" t="s">
        <v>616</v>
      </c>
      <c r="R7518">
        <v>15.92</v>
      </c>
      <c r="S7518">
        <v>1</v>
      </c>
    </row>
    <row r="7519" spans="1:19" x14ac:dyDescent="0.3">
      <c r="A7519">
        <v>7518</v>
      </c>
      <c r="B7519" t="s">
        <v>10372</v>
      </c>
      <c r="C7519" s="1">
        <v>42990</v>
      </c>
      <c r="D7519" s="1">
        <v>43081</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c r="S7519">
        <v>4</v>
      </c>
    </row>
    <row r="7520" spans="1:19" x14ac:dyDescent="0.3">
      <c r="A7520">
        <v>7519</v>
      </c>
      <c r="B7520" t="s">
        <v>10372</v>
      </c>
      <c r="C7520" s="1">
        <v>42990</v>
      </c>
      <c r="D7520" s="1">
        <v>43081</v>
      </c>
      <c r="E7520" t="s">
        <v>19</v>
      </c>
      <c r="F7520" t="s">
        <v>2390</v>
      </c>
      <c r="G7520" t="s">
        <v>2391</v>
      </c>
      <c r="H7520" t="s">
        <v>22</v>
      </c>
      <c r="I7520" t="s">
        <v>23</v>
      </c>
      <c r="J7520" t="s">
        <v>1648</v>
      </c>
      <c r="K7520" t="s">
        <v>25</v>
      </c>
      <c r="L7520">
        <v>40475</v>
      </c>
      <c r="M7520" t="s">
        <v>26</v>
      </c>
      <c r="N7520" t="s">
        <v>2034</v>
      </c>
      <c r="O7520" t="s">
        <v>43</v>
      </c>
      <c r="P7520" t="s">
        <v>57</v>
      </c>
      <c r="Q7520" t="s">
        <v>2035</v>
      </c>
      <c r="R7520">
        <v>15.14</v>
      </c>
      <c r="S7520">
        <v>2</v>
      </c>
    </row>
    <row r="7521" spans="1:19" x14ac:dyDescent="0.3">
      <c r="A7521">
        <v>7520</v>
      </c>
      <c r="B7521" t="s">
        <v>10372</v>
      </c>
      <c r="C7521" s="1">
        <v>42990</v>
      </c>
      <c r="D7521" s="1">
        <v>43081</v>
      </c>
      <c r="E7521" t="s">
        <v>19</v>
      </c>
      <c r="F7521" t="s">
        <v>2390</v>
      </c>
      <c r="G7521" t="s">
        <v>2391</v>
      </c>
      <c r="H7521" t="s">
        <v>22</v>
      </c>
      <c r="I7521" t="s">
        <v>23</v>
      </c>
      <c r="J7521" t="s">
        <v>1648</v>
      </c>
      <c r="K7521" t="s">
        <v>25</v>
      </c>
      <c r="L7521">
        <v>40475</v>
      </c>
      <c r="M7521" t="s">
        <v>26</v>
      </c>
      <c r="N7521" t="s">
        <v>7580</v>
      </c>
      <c r="O7521" t="s">
        <v>43</v>
      </c>
      <c r="P7521" t="s">
        <v>44</v>
      </c>
      <c r="Q7521" t="s">
        <v>7581</v>
      </c>
      <c r="R7521">
        <v>5.76</v>
      </c>
      <c r="S7521">
        <v>4</v>
      </c>
    </row>
    <row r="7522" spans="1:19" x14ac:dyDescent="0.3">
      <c r="A7522">
        <v>7521</v>
      </c>
      <c r="B7522" t="s">
        <v>10372</v>
      </c>
      <c r="C7522" s="1">
        <v>42990</v>
      </c>
      <c r="D7522" s="1">
        <v>43081</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c r="S7522">
        <v>2</v>
      </c>
    </row>
    <row r="7523" spans="1:19" x14ac:dyDescent="0.3">
      <c r="A7523">
        <v>7522</v>
      </c>
      <c r="B7523" t="s">
        <v>10373</v>
      </c>
      <c r="C7523" s="1">
        <v>42499</v>
      </c>
      <c r="D7523" s="1">
        <v>42683</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c r="S7523">
        <v>4</v>
      </c>
    </row>
    <row r="7524" spans="1:19" x14ac:dyDescent="0.3">
      <c r="A7524">
        <v>7523</v>
      </c>
      <c r="B7524" t="s">
        <v>10373</v>
      </c>
      <c r="C7524" s="1">
        <v>42499</v>
      </c>
      <c r="D7524" s="1">
        <v>42683</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c r="S7524">
        <v>4</v>
      </c>
    </row>
    <row r="7525" spans="1:19" x14ac:dyDescent="0.3">
      <c r="A7525">
        <v>7524</v>
      </c>
      <c r="B7525" t="s">
        <v>10373</v>
      </c>
      <c r="C7525" s="1">
        <v>42499</v>
      </c>
      <c r="D7525" s="1">
        <v>42683</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c r="S7525">
        <v>3</v>
      </c>
    </row>
    <row r="7526" spans="1:19" x14ac:dyDescent="0.3">
      <c r="A7526">
        <v>7525</v>
      </c>
      <c r="B7526" t="s">
        <v>10374</v>
      </c>
      <c r="C7526" s="1">
        <v>41921</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c r="S7526">
        <v>3</v>
      </c>
    </row>
    <row r="7527" spans="1:19" x14ac:dyDescent="0.3">
      <c r="A7527">
        <v>7526</v>
      </c>
      <c r="B7527" t="s">
        <v>10374</v>
      </c>
      <c r="C7527" s="1">
        <v>41921</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c r="S7527">
        <v>3</v>
      </c>
    </row>
    <row r="7528" spans="1:19" x14ac:dyDescent="0.3">
      <c r="A7528">
        <v>7527</v>
      </c>
      <c r="B7528" t="s">
        <v>10375</v>
      </c>
      <c r="C7528" t="s">
        <v>2358</v>
      </c>
      <c r="D7528" t="s">
        <v>2358</v>
      </c>
      <c r="E7528" t="s">
        <v>1452</v>
      </c>
      <c r="F7528" t="s">
        <v>238</v>
      </c>
      <c r="G7528" t="s">
        <v>239</v>
      </c>
      <c r="H7528" t="s">
        <v>38</v>
      </c>
      <c r="I7528" t="s">
        <v>23</v>
      </c>
      <c r="J7528" t="s">
        <v>134</v>
      </c>
      <c r="K7528" t="s">
        <v>40</v>
      </c>
      <c r="L7528">
        <v>94109</v>
      </c>
      <c r="M7528" t="s">
        <v>41</v>
      </c>
      <c r="N7528" t="s">
        <v>7832</v>
      </c>
      <c r="O7528" t="s">
        <v>43</v>
      </c>
      <c r="P7528" t="s">
        <v>189</v>
      </c>
      <c r="Q7528" t="s">
        <v>755</v>
      </c>
      <c r="R7528">
        <v>71.88</v>
      </c>
      <c r="S7528">
        <v>3</v>
      </c>
    </row>
    <row r="7529" spans="1:19" x14ac:dyDescent="0.3">
      <c r="A7529">
        <v>7528</v>
      </c>
      <c r="B7529" t="s">
        <v>10375</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c r="S7529">
        <v>4</v>
      </c>
    </row>
    <row r="7530" spans="1:19" x14ac:dyDescent="0.3">
      <c r="A7530">
        <v>7529</v>
      </c>
      <c r="B7530" t="s">
        <v>10375</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c r="S7530">
        <v>4</v>
      </c>
    </row>
    <row r="7531" spans="1:19" x14ac:dyDescent="0.3">
      <c r="A7531">
        <v>7530</v>
      </c>
      <c r="B7531" t="s">
        <v>10375</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c r="S7531">
        <v>4</v>
      </c>
    </row>
    <row r="7532" spans="1:19" x14ac:dyDescent="0.3">
      <c r="A7532">
        <v>7531</v>
      </c>
      <c r="B7532" t="s">
        <v>10375</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c r="S7532">
        <v>3</v>
      </c>
    </row>
    <row r="7533" spans="1:19" x14ac:dyDescent="0.3">
      <c r="A7533">
        <v>7532</v>
      </c>
      <c r="B7533" t="s">
        <v>10376</v>
      </c>
      <c r="C7533" t="s">
        <v>307</v>
      </c>
      <c r="D7533" t="s">
        <v>3245</v>
      </c>
      <c r="E7533" t="s">
        <v>206</v>
      </c>
      <c r="F7533" t="s">
        <v>637</v>
      </c>
      <c r="G7533" t="s">
        <v>638</v>
      </c>
      <c r="H7533" t="s">
        <v>22</v>
      </c>
      <c r="I7533" t="s">
        <v>23</v>
      </c>
      <c r="J7533" t="s">
        <v>10377</v>
      </c>
      <c r="K7533" t="s">
        <v>516</v>
      </c>
      <c r="L7533">
        <v>80501</v>
      </c>
      <c r="M7533" t="s">
        <v>41</v>
      </c>
      <c r="N7533" t="s">
        <v>6052</v>
      </c>
      <c r="O7533" t="s">
        <v>28</v>
      </c>
      <c r="P7533" t="s">
        <v>64</v>
      </c>
      <c r="Q7533" t="s">
        <v>6053</v>
      </c>
      <c r="R7533">
        <v>266.35199999999998</v>
      </c>
      <c r="S7533">
        <v>4</v>
      </c>
    </row>
    <row r="7534" spans="1:19" x14ac:dyDescent="0.3">
      <c r="A7534">
        <v>7533</v>
      </c>
      <c r="B7534" t="s">
        <v>10376</v>
      </c>
      <c r="C7534" t="s">
        <v>307</v>
      </c>
      <c r="D7534" t="s">
        <v>3245</v>
      </c>
      <c r="E7534" t="s">
        <v>206</v>
      </c>
      <c r="F7534" t="s">
        <v>637</v>
      </c>
      <c r="G7534" t="s">
        <v>638</v>
      </c>
      <c r="H7534" t="s">
        <v>22</v>
      </c>
      <c r="I7534" t="s">
        <v>23</v>
      </c>
      <c r="J7534" t="s">
        <v>10377</v>
      </c>
      <c r="K7534" t="s">
        <v>516</v>
      </c>
      <c r="L7534">
        <v>80501</v>
      </c>
      <c r="M7534" t="s">
        <v>41</v>
      </c>
      <c r="N7534" t="s">
        <v>2326</v>
      </c>
      <c r="O7534" t="s">
        <v>28</v>
      </c>
      <c r="P7534" t="s">
        <v>32</v>
      </c>
      <c r="Q7534" t="s">
        <v>2327</v>
      </c>
      <c r="R7534">
        <v>483.13600000000002</v>
      </c>
      <c r="S7534">
        <v>1</v>
      </c>
    </row>
    <row r="7535" spans="1:19" x14ac:dyDescent="0.3">
      <c r="A7535">
        <v>7534</v>
      </c>
      <c r="B7535" t="s">
        <v>10378</v>
      </c>
      <c r="C7535" t="s">
        <v>7233</v>
      </c>
      <c r="D7535" s="1">
        <v>42738</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c r="S7535">
        <v>2</v>
      </c>
    </row>
    <row r="7536" spans="1:19" x14ac:dyDescent="0.3">
      <c r="A7536">
        <v>7535</v>
      </c>
      <c r="B7536" t="s">
        <v>10378</v>
      </c>
      <c r="C7536" t="s">
        <v>7233</v>
      </c>
      <c r="D7536" s="1">
        <v>42738</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c r="S7536">
        <v>1</v>
      </c>
    </row>
    <row r="7537" spans="1:19" x14ac:dyDescent="0.3">
      <c r="A7537">
        <v>7536</v>
      </c>
      <c r="B7537" t="s">
        <v>10379</v>
      </c>
      <c r="C7537" t="s">
        <v>1820</v>
      </c>
      <c r="D7537" s="1">
        <v>42920</v>
      </c>
      <c r="E7537" t="s">
        <v>48</v>
      </c>
      <c r="F7537" t="s">
        <v>4107</v>
      </c>
      <c r="G7537" t="s">
        <v>4108</v>
      </c>
      <c r="H7537" t="s">
        <v>38</v>
      </c>
      <c r="I7537" t="s">
        <v>23</v>
      </c>
      <c r="J7537" t="s">
        <v>39</v>
      </c>
      <c r="K7537" t="s">
        <v>40</v>
      </c>
      <c r="L7537">
        <v>90004</v>
      </c>
      <c r="M7537" t="s">
        <v>41</v>
      </c>
      <c r="N7537" t="s">
        <v>2459</v>
      </c>
      <c r="O7537" t="s">
        <v>43</v>
      </c>
      <c r="P7537" t="s">
        <v>651</v>
      </c>
      <c r="Q7537" t="s">
        <v>2460</v>
      </c>
      <c r="R7537">
        <v>29.7</v>
      </c>
      <c r="S7537">
        <v>4</v>
      </c>
    </row>
    <row r="7538" spans="1:19" x14ac:dyDescent="0.3">
      <c r="A7538">
        <v>7537</v>
      </c>
      <c r="B7538" t="s">
        <v>10380</v>
      </c>
      <c r="C7538" s="1">
        <v>42806</v>
      </c>
      <c r="D7538" s="1">
        <v>42959</v>
      </c>
      <c r="E7538" t="s">
        <v>48</v>
      </c>
      <c r="F7538" t="s">
        <v>5890</v>
      </c>
      <c r="G7538" t="s">
        <v>5891</v>
      </c>
      <c r="H7538" t="s">
        <v>22</v>
      </c>
      <c r="I7538" t="s">
        <v>23</v>
      </c>
      <c r="J7538" t="s">
        <v>202</v>
      </c>
      <c r="K7538" t="s">
        <v>107</v>
      </c>
      <c r="L7538">
        <v>77041</v>
      </c>
      <c r="M7538" t="s">
        <v>108</v>
      </c>
      <c r="N7538" t="s">
        <v>9865</v>
      </c>
      <c r="O7538" t="s">
        <v>28</v>
      </c>
      <c r="P7538" t="s">
        <v>64</v>
      </c>
      <c r="Q7538" t="s">
        <v>9866</v>
      </c>
      <c r="R7538">
        <v>13.592000000000001</v>
      </c>
      <c r="S7538">
        <v>1</v>
      </c>
    </row>
    <row r="7539" spans="1:19" x14ac:dyDescent="0.3">
      <c r="A7539">
        <v>7538</v>
      </c>
      <c r="B7539" t="s">
        <v>10381</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c r="S7539">
        <v>1</v>
      </c>
    </row>
    <row r="7540" spans="1:19" x14ac:dyDescent="0.3">
      <c r="A7540">
        <v>7539</v>
      </c>
      <c r="B7540" t="s">
        <v>10382</v>
      </c>
      <c r="C7540" s="1">
        <v>42778</v>
      </c>
      <c r="D7540" s="1">
        <v>42898</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c r="S7540">
        <v>1</v>
      </c>
    </row>
    <row r="7541" spans="1:19" x14ac:dyDescent="0.3">
      <c r="A7541">
        <v>7540</v>
      </c>
      <c r="B7541" t="s">
        <v>10382</v>
      </c>
      <c r="C7541" s="1">
        <v>42778</v>
      </c>
      <c r="D7541" s="1">
        <v>42898</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c r="S7541">
        <v>2</v>
      </c>
    </row>
    <row r="7542" spans="1:19" x14ac:dyDescent="0.3">
      <c r="A7542">
        <v>7541</v>
      </c>
      <c r="B7542" t="s">
        <v>10382</v>
      </c>
      <c r="C7542" s="1">
        <v>42778</v>
      </c>
      <c r="D7542" s="1">
        <v>42898</v>
      </c>
      <c r="E7542" t="s">
        <v>48</v>
      </c>
      <c r="F7542" t="s">
        <v>4834</v>
      </c>
      <c r="G7542" t="s">
        <v>4835</v>
      </c>
      <c r="H7542" t="s">
        <v>38</v>
      </c>
      <c r="I7542" t="s">
        <v>23</v>
      </c>
      <c r="J7542" t="s">
        <v>914</v>
      </c>
      <c r="K7542" t="s">
        <v>516</v>
      </c>
      <c r="L7542">
        <v>80219</v>
      </c>
      <c r="M7542" t="s">
        <v>41</v>
      </c>
      <c r="N7542" t="s">
        <v>8273</v>
      </c>
      <c r="O7542" t="s">
        <v>28</v>
      </c>
      <c r="P7542" t="s">
        <v>29</v>
      </c>
      <c r="Q7542" t="s">
        <v>8274</v>
      </c>
      <c r="R7542">
        <v>242.352</v>
      </c>
      <c r="S7542">
        <v>1</v>
      </c>
    </row>
    <row r="7543" spans="1:19" x14ac:dyDescent="0.3">
      <c r="A7543">
        <v>7542</v>
      </c>
      <c r="B7543" t="s">
        <v>10382</v>
      </c>
      <c r="C7543" s="1">
        <v>42778</v>
      </c>
      <c r="D7543" s="1">
        <v>42898</v>
      </c>
      <c r="E7543" t="s">
        <v>48</v>
      </c>
      <c r="F7543" t="s">
        <v>4834</v>
      </c>
      <c r="G7543" t="s">
        <v>4835</v>
      </c>
      <c r="H7543" t="s">
        <v>38</v>
      </c>
      <c r="I7543" t="s">
        <v>23</v>
      </c>
      <c r="J7543" t="s">
        <v>914</v>
      </c>
      <c r="K7543" t="s">
        <v>516</v>
      </c>
      <c r="L7543">
        <v>80219</v>
      </c>
      <c r="M7543" t="s">
        <v>41</v>
      </c>
      <c r="N7543" t="s">
        <v>8331</v>
      </c>
      <c r="O7543" t="s">
        <v>70</v>
      </c>
      <c r="P7543" t="s">
        <v>71</v>
      </c>
      <c r="Q7543" t="s">
        <v>8332</v>
      </c>
      <c r="R7543">
        <v>49.616</v>
      </c>
      <c r="S7543">
        <v>3</v>
      </c>
    </row>
    <row r="7544" spans="1:19" x14ac:dyDescent="0.3">
      <c r="A7544">
        <v>7543</v>
      </c>
      <c r="B7544" t="s">
        <v>10382</v>
      </c>
      <c r="C7544" s="1">
        <v>42778</v>
      </c>
      <c r="D7544" s="1">
        <v>42898</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c r="S7544">
        <v>1</v>
      </c>
    </row>
    <row r="7545" spans="1:19" x14ac:dyDescent="0.3">
      <c r="A7545">
        <v>7544</v>
      </c>
      <c r="B7545" t="s">
        <v>10382</v>
      </c>
      <c r="C7545" s="1">
        <v>42778</v>
      </c>
      <c r="D7545" s="1">
        <v>42898</v>
      </c>
      <c r="E7545" t="s">
        <v>48</v>
      </c>
      <c r="F7545" t="s">
        <v>4834</v>
      </c>
      <c r="G7545" t="s">
        <v>4835</v>
      </c>
      <c r="H7545" t="s">
        <v>38</v>
      </c>
      <c r="I7545" t="s">
        <v>23</v>
      </c>
      <c r="J7545" t="s">
        <v>914</v>
      </c>
      <c r="K7545" t="s">
        <v>516</v>
      </c>
      <c r="L7545">
        <v>80219</v>
      </c>
      <c r="M7545" t="s">
        <v>41</v>
      </c>
      <c r="N7545" t="s">
        <v>6363</v>
      </c>
      <c r="O7545" t="s">
        <v>70</v>
      </c>
      <c r="P7545" t="s">
        <v>71</v>
      </c>
      <c r="Q7545" t="s">
        <v>6364</v>
      </c>
      <c r="R7545">
        <v>57.36</v>
      </c>
      <c r="S7545">
        <v>4</v>
      </c>
    </row>
    <row r="7546" spans="1:19" x14ac:dyDescent="0.3">
      <c r="A7546">
        <v>7545</v>
      </c>
      <c r="B7546" t="s">
        <v>10382</v>
      </c>
      <c r="C7546" s="1">
        <v>42778</v>
      </c>
      <c r="D7546" s="1">
        <v>42898</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c r="S7546">
        <v>1</v>
      </c>
    </row>
    <row r="7547" spans="1:19" x14ac:dyDescent="0.3">
      <c r="A7547">
        <v>7546</v>
      </c>
      <c r="B7547" t="s">
        <v>10383</v>
      </c>
      <c r="C7547" s="1">
        <v>41922</v>
      </c>
      <c r="D7547" t="s">
        <v>2870</v>
      </c>
      <c r="E7547" t="s">
        <v>48</v>
      </c>
      <c r="F7547" t="s">
        <v>10384</v>
      </c>
      <c r="G7547" t="s">
        <v>10385</v>
      </c>
      <c r="H7547" t="s">
        <v>38</v>
      </c>
      <c r="I7547" t="s">
        <v>23</v>
      </c>
      <c r="J7547" t="s">
        <v>1897</v>
      </c>
      <c r="K7547" t="s">
        <v>107</v>
      </c>
      <c r="L7547">
        <v>77340</v>
      </c>
      <c r="M7547" t="s">
        <v>108</v>
      </c>
      <c r="N7547" t="s">
        <v>7252</v>
      </c>
      <c r="O7547" t="s">
        <v>70</v>
      </c>
      <c r="P7547" t="s">
        <v>71</v>
      </c>
      <c r="Q7547" t="s">
        <v>7253</v>
      </c>
      <c r="R7547">
        <v>719.952</v>
      </c>
      <c r="S7547">
        <v>1</v>
      </c>
    </row>
    <row r="7548" spans="1:19" x14ac:dyDescent="0.3">
      <c r="A7548">
        <v>7547</v>
      </c>
      <c r="B7548" t="s">
        <v>10383</v>
      </c>
      <c r="C7548" s="1">
        <v>41922</v>
      </c>
      <c r="D7548" t="s">
        <v>2870</v>
      </c>
      <c r="E7548" t="s">
        <v>48</v>
      </c>
      <c r="F7548" t="s">
        <v>10384</v>
      </c>
      <c r="G7548" t="s">
        <v>10385</v>
      </c>
      <c r="H7548" t="s">
        <v>38</v>
      </c>
      <c r="I7548" t="s">
        <v>23</v>
      </c>
      <c r="J7548" t="s">
        <v>1897</v>
      </c>
      <c r="K7548" t="s">
        <v>107</v>
      </c>
      <c r="L7548">
        <v>77340</v>
      </c>
      <c r="M7548" t="s">
        <v>108</v>
      </c>
      <c r="N7548" t="s">
        <v>2293</v>
      </c>
      <c r="O7548" t="s">
        <v>70</v>
      </c>
      <c r="P7548" t="s">
        <v>71</v>
      </c>
      <c r="Q7548" t="s">
        <v>2294</v>
      </c>
      <c r="R7548">
        <v>755.94399999999996</v>
      </c>
      <c r="S7548">
        <v>3</v>
      </c>
    </row>
    <row r="7549" spans="1:19" x14ac:dyDescent="0.3">
      <c r="A7549">
        <v>7548</v>
      </c>
      <c r="B7549" t="s">
        <v>10383</v>
      </c>
      <c r="C7549" s="1">
        <v>41922</v>
      </c>
      <c r="D7549" t="s">
        <v>2870</v>
      </c>
      <c r="E7549" t="s">
        <v>48</v>
      </c>
      <c r="F7549" t="s">
        <v>10384</v>
      </c>
      <c r="G7549" t="s">
        <v>10385</v>
      </c>
      <c r="H7549" t="s">
        <v>38</v>
      </c>
      <c r="I7549" t="s">
        <v>23</v>
      </c>
      <c r="J7549" t="s">
        <v>1897</v>
      </c>
      <c r="K7549" t="s">
        <v>107</v>
      </c>
      <c r="L7549">
        <v>77340</v>
      </c>
      <c r="M7549" t="s">
        <v>108</v>
      </c>
      <c r="N7549" t="s">
        <v>5535</v>
      </c>
      <c r="O7549" t="s">
        <v>43</v>
      </c>
      <c r="P7549" t="s">
        <v>74</v>
      </c>
      <c r="Q7549" t="s">
        <v>5536</v>
      </c>
      <c r="R7549">
        <v>11.98</v>
      </c>
      <c r="S7549">
        <v>3</v>
      </c>
    </row>
    <row r="7550" spans="1:19" x14ac:dyDescent="0.3">
      <c r="A7550">
        <v>7549</v>
      </c>
      <c r="B7550" t="s">
        <v>10383</v>
      </c>
      <c r="C7550" s="1">
        <v>41922</v>
      </c>
      <c r="D7550" t="s">
        <v>2870</v>
      </c>
      <c r="E7550" t="s">
        <v>48</v>
      </c>
      <c r="F7550" t="s">
        <v>10384</v>
      </c>
      <c r="G7550" t="s">
        <v>10385</v>
      </c>
      <c r="H7550" t="s">
        <v>38</v>
      </c>
      <c r="I7550" t="s">
        <v>23</v>
      </c>
      <c r="J7550" t="s">
        <v>1897</v>
      </c>
      <c r="K7550" t="s">
        <v>107</v>
      </c>
      <c r="L7550">
        <v>77340</v>
      </c>
      <c r="M7550" t="s">
        <v>108</v>
      </c>
      <c r="N7550" t="s">
        <v>1367</v>
      </c>
      <c r="O7550" t="s">
        <v>43</v>
      </c>
      <c r="P7550" t="s">
        <v>74</v>
      </c>
      <c r="Q7550" t="s">
        <v>1368</v>
      </c>
      <c r="R7550">
        <v>0.89800000000000002</v>
      </c>
      <c r="S7550">
        <v>2</v>
      </c>
    </row>
    <row r="7551" spans="1:19" x14ac:dyDescent="0.3">
      <c r="A7551">
        <v>7550</v>
      </c>
      <c r="B7551" t="s">
        <v>10386</v>
      </c>
      <c r="C7551" s="1">
        <v>42499</v>
      </c>
      <c r="D7551" s="1">
        <v>42560</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c r="S7551">
        <v>2</v>
      </c>
    </row>
    <row r="7552" spans="1:19" x14ac:dyDescent="0.3">
      <c r="A7552">
        <v>7551</v>
      </c>
      <c r="B7552" t="s">
        <v>10387</v>
      </c>
      <c r="C7552" t="s">
        <v>6163</v>
      </c>
      <c r="D7552" t="s">
        <v>4699</v>
      </c>
      <c r="E7552" t="s">
        <v>48</v>
      </c>
      <c r="F7552" t="s">
        <v>5198</v>
      </c>
      <c r="G7552" t="s">
        <v>5199</v>
      </c>
      <c r="H7552" t="s">
        <v>38</v>
      </c>
      <c r="I7552" t="s">
        <v>23</v>
      </c>
      <c r="J7552" t="s">
        <v>299</v>
      </c>
      <c r="K7552" t="s">
        <v>300</v>
      </c>
      <c r="L7552">
        <v>10024</v>
      </c>
      <c r="M7552" t="s">
        <v>158</v>
      </c>
      <c r="N7552" t="s">
        <v>9226</v>
      </c>
      <c r="O7552" t="s">
        <v>43</v>
      </c>
      <c r="P7552" t="s">
        <v>189</v>
      </c>
      <c r="Q7552" t="s">
        <v>8862</v>
      </c>
      <c r="R7552">
        <v>34.74</v>
      </c>
      <c r="S7552">
        <v>2</v>
      </c>
    </row>
    <row r="7553" spans="1:19" x14ac:dyDescent="0.3">
      <c r="A7553">
        <v>7552</v>
      </c>
      <c r="B7553" t="s">
        <v>10387</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c r="S7553">
        <v>2</v>
      </c>
    </row>
    <row r="7554" spans="1:19" x14ac:dyDescent="0.3">
      <c r="A7554">
        <v>7553</v>
      </c>
      <c r="B7554" t="s">
        <v>10387</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c r="S7554">
        <v>3</v>
      </c>
    </row>
    <row r="7555" spans="1:19" x14ac:dyDescent="0.3">
      <c r="A7555">
        <v>7554</v>
      </c>
      <c r="B7555" t="s">
        <v>10387</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c r="S7555">
        <v>1</v>
      </c>
    </row>
    <row r="7556" spans="1:19" x14ac:dyDescent="0.3">
      <c r="A7556">
        <v>7555</v>
      </c>
      <c r="B7556" t="s">
        <v>10388</v>
      </c>
      <c r="C7556" s="1">
        <v>41917</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c r="S7556">
        <v>1</v>
      </c>
    </row>
    <row r="7557" spans="1:19" x14ac:dyDescent="0.3">
      <c r="A7557">
        <v>7556</v>
      </c>
      <c r="B7557" t="s">
        <v>10388</v>
      </c>
      <c r="C7557" s="1">
        <v>41917</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c r="S7557">
        <v>3</v>
      </c>
    </row>
    <row r="7558" spans="1:19" x14ac:dyDescent="0.3">
      <c r="A7558">
        <v>7557</v>
      </c>
      <c r="B7558" t="s">
        <v>10389</v>
      </c>
      <c r="C7558" t="s">
        <v>1970</v>
      </c>
      <c r="D7558" s="1">
        <v>42778</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c r="S7558">
        <v>3</v>
      </c>
    </row>
    <row r="7559" spans="1:19" x14ac:dyDescent="0.3">
      <c r="A7559">
        <v>7558</v>
      </c>
      <c r="B7559" t="s">
        <v>10389</v>
      </c>
      <c r="C7559" t="s">
        <v>1970</v>
      </c>
      <c r="D7559" s="1">
        <v>42778</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c r="S7559">
        <v>3</v>
      </c>
    </row>
    <row r="7560" spans="1:19" x14ac:dyDescent="0.3">
      <c r="A7560">
        <v>7559</v>
      </c>
      <c r="B7560" t="s">
        <v>10390</v>
      </c>
      <c r="C7560" s="1">
        <v>41650</v>
      </c>
      <c r="D7560" s="1">
        <v>41770</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c r="S7560">
        <v>4</v>
      </c>
    </row>
    <row r="7561" spans="1:19" x14ac:dyDescent="0.3">
      <c r="A7561">
        <v>7560</v>
      </c>
      <c r="B7561" t="s">
        <v>10390</v>
      </c>
      <c r="C7561" s="1">
        <v>41650</v>
      </c>
      <c r="D7561" s="1">
        <v>41770</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c r="S7561">
        <v>4</v>
      </c>
    </row>
    <row r="7562" spans="1:19" x14ac:dyDescent="0.3">
      <c r="A7562">
        <v>7561</v>
      </c>
      <c r="B7562" t="s">
        <v>10390</v>
      </c>
      <c r="C7562" s="1">
        <v>41650</v>
      </c>
      <c r="D7562" s="1">
        <v>41770</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c r="S7562">
        <v>4</v>
      </c>
    </row>
    <row r="7563" spans="1:19" x14ac:dyDescent="0.3">
      <c r="A7563">
        <v>7562</v>
      </c>
      <c r="B7563" t="s">
        <v>10391</v>
      </c>
      <c r="C7563" t="s">
        <v>4364</v>
      </c>
      <c r="D7563" s="1">
        <v>42736</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c r="S7563">
        <v>4</v>
      </c>
    </row>
    <row r="7564" spans="1:19" x14ac:dyDescent="0.3">
      <c r="A7564">
        <v>7563</v>
      </c>
      <c r="B7564" t="s">
        <v>10392</v>
      </c>
      <c r="C7564" s="1">
        <v>42438</v>
      </c>
      <c r="D7564" s="1">
        <v>42560</v>
      </c>
      <c r="E7564" t="s">
        <v>48</v>
      </c>
      <c r="F7564" t="s">
        <v>2480</v>
      </c>
      <c r="G7564" t="s">
        <v>2481</v>
      </c>
      <c r="H7564" t="s">
        <v>22</v>
      </c>
      <c r="I7564" t="s">
        <v>23</v>
      </c>
      <c r="J7564" t="s">
        <v>341</v>
      </c>
      <c r="K7564" t="s">
        <v>232</v>
      </c>
      <c r="L7564">
        <v>60610</v>
      </c>
      <c r="M7564" t="s">
        <v>108</v>
      </c>
      <c r="N7564" t="s">
        <v>8093</v>
      </c>
      <c r="O7564" t="s">
        <v>28</v>
      </c>
      <c r="P7564" t="s">
        <v>29</v>
      </c>
      <c r="Q7564" t="s">
        <v>8094</v>
      </c>
      <c r="R7564">
        <v>198.744</v>
      </c>
      <c r="S7564">
        <v>4</v>
      </c>
    </row>
    <row r="7565" spans="1:19" x14ac:dyDescent="0.3">
      <c r="A7565">
        <v>7564</v>
      </c>
      <c r="B7565" t="s">
        <v>10393</v>
      </c>
      <c r="C7565" s="1">
        <v>42865</v>
      </c>
      <c r="D7565" s="1">
        <v>42926</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c r="S7565">
        <v>1</v>
      </c>
    </row>
    <row r="7566" spans="1:19" x14ac:dyDescent="0.3">
      <c r="A7566">
        <v>7565</v>
      </c>
      <c r="B7566" t="s">
        <v>10394</v>
      </c>
      <c r="C7566" t="s">
        <v>6777</v>
      </c>
      <c r="D7566" s="1">
        <v>42371</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c r="S7566">
        <v>1</v>
      </c>
    </row>
    <row r="7567" spans="1:19" x14ac:dyDescent="0.3">
      <c r="A7567">
        <v>7566</v>
      </c>
      <c r="B7567" t="s">
        <v>10394</v>
      </c>
      <c r="C7567" t="s">
        <v>6777</v>
      </c>
      <c r="D7567" s="1">
        <v>42371</v>
      </c>
      <c r="E7567" t="s">
        <v>19</v>
      </c>
      <c r="F7567" t="s">
        <v>6230</v>
      </c>
      <c r="G7567" t="s">
        <v>6231</v>
      </c>
      <c r="H7567" t="s">
        <v>22</v>
      </c>
      <c r="I7567" t="s">
        <v>23</v>
      </c>
      <c r="J7567" t="s">
        <v>96</v>
      </c>
      <c r="K7567" t="s">
        <v>97</v>
      </c>
      <c r="L7567">
        <v>98103</v>
      </c>
      <c r="M7567" t="s">
        <v>41</v>
      </c>
      <c r="N7567" t="s">
        <v>5395</v>
      </c>
      <c r="O7567" t="s">
        <v>28</v>
      </c>
      <c r="P7567" t="s">
        <v>29</v>
      </c>
      <c r="Q7567" t="s">
        <v>5396</v>
      </c>
      <c r="R7567">
        <v>48.58</v>
      </c>
      <c r="S7567">
        <v>3</v>
      </c>
    </row>
    <row r="7568" spans="1:19" x14ac:dyDescent="0.3">
      <c r="A7568">
        <v>7567</v>
      </c>
      <c r="B7568" t="s">
        <v>10395</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c r="S7568">
        <v>1</v>
      </c>
    </row>
    <row r="7569" spans="1:19" x14ac:dyDescent="0.3">
      <c r="A7569">
        <v>7568</v>
      </c>
      <c r="B7569" t="s">
        <v>10395</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c r="S7569">
        <v>1</v>
      </c>
    </row>
    <row r="7570" spans="1:19" x14ac:dyDescent="0.3">
      <c r="A7570">
        <v>7569</v>
      </c>
      <c r="B7570" t="s">
        <v>10396</v>
      </c>
      <c r="C7570" s="1">
        <v>41771</v>
      </c>
      <c r="D7570" s="1">
        <v>41924</v>
      </c>
      <c r="E7570" t="s">
        <v>48</v>
      </c>
      <c r="F7570" t="s">
        <v>2052</v>
      </c>
      <c r="G7570" t="s">
        <v>2053</v>
      </c>
      <c r="H7570" t="s">
        <v>22</v>
      </c>
      <c r="I7570" t="s">
        <v>23</v>
      </c>
      <c r="J7570" t="s">
        <v>39</v>
      </c>
      <c r="K7570" t="s">
        <v>40</v>
      </c>
      <c r="L7570">
        <v>90045</v>
      </c>
      <c r="M7570" t="s">
        <v>41</v>
      </c>
      <c r="N7570" t="s">
        <v>1861</v>
      </c>
      <c r="O7570" t="s">
        <v>43</v>
      </c>
      <c r="P7570" t="s">
        <v>67</v>
      </c>
      <c r="Q7570" t="s">
        <v>1862</v>
      </c>
      <c r="R7570">
        <v>26.46</v>
      </c>
      <c r="S7570">
        <v>1</v>
      </c>
    </row>
    <row r="7571" spans="1:19" x14ac:dyDescent="0.3">
      <c r="A7571">
        <v>7570</v>
      </c>
      <c r="B7571" t="s">
        <v>10396</v>
      </c>
      <c r="C7571" s="1">
        <v>41771</v>
      </c>
      <c r="D7571" s="1">
        <v>41924</v>
      </c>
      <c r="E7571" t="s">
        <v>48</v>
      </c>
      <c r="F7571" t="s">
        <v>2052</v>
      </c>
      <c r="G7571" t="s">
        <v>2053</v>
      </c>
      <c r="H7571" t="s">
        <v>22</v>
      </c>
      <c r="I7571" t="s">
        <v>23</v>
      </c>
      <c r="J7571" t="s">
        <v>39</v>
      </c>
      <c r="K7571" t="s">
        <v>40</v>
      </c>
      <c r="L7571">
        <v>90045</v>
      </c>
      <c r="M7571" t="s">
        <v>41</v>
      </c>
      <c r="N7571" t="s">
        <v>8083</v>
      </c>
      <c r="O7571" t="s">
        <v>43</v>
      </c>
      <c r="P7571" t="s">
        <v>91</v>
      </c>
      <c r="Q7571" t="s">
        <v>8084</v>
      </c>
      <c r="R7571">
        <v>49.12</v>
      </c>
      <c r="S7571">
        <v>2</v>
      </c>
    </row>
    <row r="7572" spans="1:19" x14ac:dyDescent="0.3">
      <c r="A7572">
        <v>7571</v>
      </c>
      <c r="B7572" t="s">
        <v>10396</v>
      </c>
      <c r="C7572" s="1">
        <v>41771</v>
      </c>
      <c r="D7572" s="1">
        <v>41924</v>
      </c>
      <c r="E7572" t="s">
        <v>48</v>
      </c>
      <c r="F7572" t="s">
        <v>2052</v>
      </c>
      <c r="G7572" t="s">
        <v>2053</v>
      </c>
      <c r="H7572" t="s">
        <v>22</v>
      </c>
      <c r="I7572" t="s">
        <v>23</v>
      </c>
      <c r="J7572" t="s">
        <v>39</v>
      </c>
      <c r="K7572" t="s">
        <v>40</v>
      </c>
      <c r="L7572">
        <v>90045</v>
      </c>
      <c r="M7572" t="s">
        <v>41</v>
      </c>
      <c r="N7572" t="s">
        <v>2916</v>
      </c>
      <c r="O7572" t="s">
        <v>43</v>
      </c>
      <c r="P7572" t="s">
        <v>302</v>
      </c>
      <c r="Q7572" t="s">
        <v>2917</v>
      </c>
      <c r="R7572">
        <v>15</v>
      </c>
      <c r="S7572">
        <v>3</v>
      </c>
    </row>
    <row r="7573" spans="1:19" x14ac:dyDescent="0.3">
      <c r="A7573">
        <v>7572</v>
      </c>
      <c r="B7573" t="s">
        <v>10397</v>
      </c>
      <c r="C7573" t="s">
        <v>5291</v>
      </c>
      <c r="D7573" t="s">
        <v>8174</v>
      </c>
      <c r="E7573" t="s">
        <v>48</v>
      </c>
      <c r="F7573" t="s">
        <v>3726</v>
      </c>
      <c r="G7573" t="s">
        <v>3727</v>
      </c>
      <c r="H7573" t="s">
        <v>38</v>
      </c>
      <c r="I7573" t="s">
        <v>23</v>
      </c>
      <c r="J7573" t="s">
        <v>6194</v>
      </c>
      <c r="K7573" t="s">
        <v>357</v>
      </c>
      <c r="L7573">
        <v>23602</v>
      </c>
      <c r="M7573" t="s">
        <v>26</v>
      </c>
      <c r="N7573" t="s">
        <v>240</v>
      </c>
      <c r="O7573" t="s">
        <v>43</v>
      </c>
      <c r="P7573" t="s">
        <v>57</v>
      </c>
      <c r="Q7573" t="s">
        <v>241</v>
      </c>
      <c r="R7573">
        <v>194.7</v>
      </c>
      <c r="S7573">
        <v>1</v>
      </c>
    </row>
    <row r="7574" spans="1:19" x14ac:dyDescent="0.3">
      <c r="A7574">
        <v>7573</v>
      </c>
      <c r="B7574" t="s">
        <v>10397</v>
      </c>
      <c r="C7574" t="s">
        <v>5291</v>
      </c>
      <c r="D7574" t="s">
        <v>8174</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c r="S7574">
        <v>4</v>
      </c>
    </row>
    <row r="7575" spans="1:19" x14ac:dyDescent="0.3">
      <c r="A7575">
        <v>7574</v>
      </c>
      <c r="B7575" t="s">
        <v>10397</v>
      </c>
      <c r="C7575" t="s">
        <v>5291</v>
      </c>
      <c r="D7575" t="s">
        <v>8174</v>
      </c>
      <c r="E7575" t="s">
        <v>48</v>
      </c>
      <c r="F7575" t="s">
        <v>3726</v>
      </c>
      <c r="G7575" t="s">
        <v>3727</v>
      </c>
      <c r="H7575" t="s">
        <v>38</v>
      </c>
      <c r="I7575" t="s">
        <v>23</v>
      </c>
      <c r="J7575" t="s">
        <v>6194</v>
      </c>
      <c r="K7575" t="s">
        <v>357</v>
      </c>
      <c r="L7575">
        <v>23602</v>
      </c>
      <c r="M7575" t="s">
        <v>26</v>
      </c>
      <c r="N7575" t="s">
        <v>3908</v>
      </c>
      <c r="O7575" t="s">
        <v>43</v>
      </c>
      <c r="P7575" t="s">
        <v>67</v>
      </c>
      <c r="Q7575" t="s">
        <v>3909</v>
      </c>
      <c r="R7575">
        <v>2.84</v>
      </c>
      <c r="S7575">
        <v>4</v>
      </c>
    </row>
    <row r="7576" spans="1:19" x14ac:dyDescent="0.3">
      <c r="A7576">
        <v>7575</v>
      </c>
      <c r="B7576" t="s">
        <v>10398</v>
      </c>
      <c r="C7576" s="1">
        <v>42228</v>
      </c>
      <c r="D7576" s="1">
        <v>42350</v>
      </c>
      <c r="E7576" t="s">
        <v>48</v>
      </c>
      <c r="F7576" t="s">
        <v>4293</v>
      </c>
      <c r="G7576" t="s">
        <v>4294</v>
      </c>
      <c r="H7576" t="s">
        <v>38</v>
      </c>
      <c r="I7576" t="s">
        <v>23</v>
      </c>
      <c r="J7576" t="s">
        <v>39</v>
      </c>
      <c r="K7576" t="s">
        <v>40</v>
      </c>
      <c r="L7576">
        <v>90036</v>
      </c>
      <c r="M7576" t="s">
        <v>41</v>
      </c>
      <c r="N7576" t="s">
        <v>119</v>
      </c>
      <c r="O7576" t="s">
        <v>43</v>
      </c>
      <c r="P7576" t="s">
        <v>57</v>
      </c>
      <c r="Q7576" t="s">
        <v>120</v>
      </c>
      <c r="R7576">
        <v>221.96</v>
      </c>
      <c r="S7576">
        <v>1</v>
      </c>
    </row>
    <row r="7577" spans="1:19" x14ac:dyDescent="0.3">
      <c r="A7577">
        <v>7576</v>
      </c>
      <c r="B7577" t="s">
        <v>10398</v>
      </c>
      <c r="C7577" s="1">
        <v>42228</v>
      </c>
      <c r="D7577" s="1">
        <v>42350</v>
      </c>
      <c r="E7577" t="s">
        <v>48</v>
      </c>
      <c r="F7577" t="s">
        <v>4293</v>
      </c>
      <c r="G7577" t="s">
        <v>4294</v>
      </c>
      <c r="H7577" t="s">
        <v>38</v>
      </c>
      <c r="I7577" t="s">
        <v>23</v>
      </c>
      <c r="J7577" t="s">
        <v>39</v>
      </c>
      <c r="K7577" t="s">
        <v>40</v>
      </c>
      <c r="L7577">
        <v>90036</v>
      </c>
      <c r="M7577" t="s">
        <v>41</v>
      </c>
      <c r="N7577" t="s">
        <v>4500</v>
      </c>
      <c r="O7577" t="s">
        <v>70</v>
      </c>
      <c r="P7577" t="s">
        <v>175</v>
      </c>
      <c r="Q7577" t="s">
        <v>4501</v>
      </c>
      <c r="R7577">
        <v>236</v>
      </c>
      <c r="S7577">
        <v>4</v>
      </c>
    </row>
    <row r="7578" spans="1:19" x14ac:dyDescent="0.3">
      <c r="A7578">
        <v>7577</v>
      </c>
      <c r="B7578" t="s">
        <v>10399</v>
      </c>
      <c r="C7578" s="1">
        <v>41681</v>
      </c>
      <c r="D7578" s="1">
        <v>41831</v>
      </c>
      <c r="E7578" t="s">
        <v>19</v>
      </c>
      <c r="F7578" t="s">
        <v>3879</v>
      </c>
      <c r="G7578" t="s">
        <v>3880</v>
      </c>
      <c r="H7578" t="s">
        <v>38</v>
      </c>
      <c r="I7578" t="s">
        <v>23</v>
      </c>
      <c r="J7578" t="s">
        <v>96</v>
      </c>
      <c r="K7578" t="s">
        <v>97</v>
      </c>
      <c r="L7578">
        <v>98115</v>
      </c>
      <c r="M7578" t="s">
        <v>41</v>
      </c>
      <c r="N7578" t="s">
        <v>4028</v>
      </c>
      <c r="O7578" t="s">
        <v>70</v>
      </c>
      <c r="P7578" t="s">
        <v>175</v>
      </c>
      <c r="Q7578" t="s">
        <v>4029</v>
      </c>
      <c r="R7578">
        <v>41.94</v>
      </c>
      <c r="S7578">
        <v>1</v>
      </c>
    </row>
    <row r="7579" spans="1:19" x14ac:dyDescent="0.3">
      <c r="A7579">
        <v>7578</v>
      </c>
      <c r="B7579" t="s">
        <v>10399</v>
      </c>
      <c r="C7579" s="1">
        <v>41681</v>
      </c>
      <c r="D7579" s="1">
        <v>41831</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c r="S7579">
        <v>3</v>
      </c>
    </row>
    <row r="7580" spans="1:19" x14ac:dyDescent="0.3">
      <c r="A7580">
        <v>7579</v>
      </c>
      <c r="B7580" t="s">
        <v>10400</v>
      </c>
      <c r="C7580" t="s">
        <v>1195</v>
      </c>
      <c r="D7580" t="s">
        <v>7661</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c r="S7580">
        <v>4</v>
      </c>
    </row>
    <row r="7581" spans="1:19" x14ac:dyDescent="0.3">
      <c r="A7581">
        <v>7580</v>
      </c>
      <c r="B7581" t="s">
        <v>10401</v>
      </c>
      <c r="C7581" t="s">
        <v>807</v>
      </c>
      <c r="D7581" t="s">
        <v>1521</v>
      </c>
      <c r="E7581" t="s">
        <v>19</v>
      </c>
      <c r="F7581" t="s">
        <v>2340</v>
      </c>
      <c r="G7581" t="s">
        <v>2341</v>
      </c>
      <c r="H7581" t="s">
        <v>22</v>
      </c>
      <c r="I7581" t="s">
        <v>23</v>
      </c>
      <c r="J7581" t="s">
        <v>1127</v>
      </c>
      <c r="K7581" t="s">
        <v>892</v>
      </c>
      <c r="L7581">
        <v>7960</v>
      </c>
      <c r="M7581" t="s">
        <v>158</v>
      </c>
      <c r="N7581" t="s">
        <v>9050</v>
      </c>
      <c r="O7581" t="s">
        <v>43</v>
      </c>
      <c r="P7581" t="s">
        <v>77</v>
      </c>
      <c r="Q7581" t="s">
        <v>9051</v>
      </c>
      <c r="R7581">
        <v>2625.12</v>
      </c>
      <c r="S7581">
        <v>3</v>
      </c>
    </row>
    <row r="7582" spans="1:19" x14ac:dyDescent="0.3">
      <c r="A7582">
        <v>7581</v>
      </c>
      <c r="B7582" t="s">
        <v>10401</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c r="S7582">
        <v>4</v>
      </c>
    </row>
    <row r="7583" spans="1:19" x14ac:dyDescent="0.3">
      <c r="A7583">
        <v>7582</v>
      </c>
      <c r="B7583" t="s">
        <v>10402</v>
      </c>
      <c r="C7583" t="s">
        <v>7286</v>
      </c>
      <c r="D7583" t="s">
        <v>991</v>
      </c>
      <c r="E7583" t="s">
        <v>206</v>
      </c>
      <c r="F7583" t="s">
        <v>7692</v>
      </c>
      <c r="G7583" t="s">
        <v>7693</v>
      </c>
      <c r="H7583" t="s">
        <v>22</v>
      </c>
      <c r="I7583" t="s">
        <v>23</v>
      </c>
      <c r="J7583" t="s">
        <v>156</v>
      </c>
      <c r="K7583" t="s">
        <v>157</v>
      </c>
      <c r="L7583">
        <v>19143</v>
      </c>
      <c r="M7583" t="s">
        <v>158</v>
      </c>
      <c r="N7583" t="s">
        <v>3170</v>
      </c>
      <c r="O7583" t="s">
        <v>43</v>
      </c>
      <c r="P7583" t="s">
        <v>57</v>
      </c>
      <c r="Q7583" t="s">
        <v>3171</v>
      </c>
      <c r="R7583">
        <v>422.85599999999999</v>
      </c>
      <c r="S7583">
        <v>1</v>
      </c>
    </row>
    <row r="7584" spans="1:19" x14ac:dyDescent="0.3">
      <c r="A7584">
        <v>7583</v>
      </c>
      <c r="B7584" t="s">
        <v>10403</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c r="S7584">
        <v>1</v>
      </c>
    </row>
    <row r="7585" spans="1:19" x14ac:dyDescent="0.3">
      <c r="A7585">
        <v>7584</v>
      </c>
      <c r="B7585" t="s">
        <v>10404</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c r="S7585">
        <v>4</v>
      </c>
    </row>
    <row r="7586" spans="1:19" x14ac:dyDescent="0.3">
      <c r="A7586">
        <v>7585</v>
      </c>
      <c r="B7586" t="s">
        <v>10404</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c r="S7586">
        <v>1</v>
      </c>
    </row>
    <row r="7587" spans="1:19" x14ac:dyDescent="0.3">
      <c r="A7587">
        <v>7586</v>
      </c>
      <c r="B7587" t="s">
        <v>10404</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c r="S7587">
        <v>1</v>
      </c>
    </row>
    <row r="7588" spans="1:19" x14ac:dyDescent="0.3">
      <c r="A7588">
        <v>7587</v>
      </c>
      <c r="B7588" t="s">
        <v>10404</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c r="S7588">
        <v>1</v>
      </c>
    </row>
    <row r="7589" spans="1:19" x14ac:dyDescent="0.3">
      <c r="A7589">
        <v>7588</v>
      </c>
      <c r="B7589" t="s">
        <v>10404</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c r="S7589">
        <v>1</v>
      </c>
    </row>
    <row r="7590" spans="1:19" x14ac:dyDescent="0.3">
      <c r="A7590">
        <v>7589</v>
      </c>
      <c r="B7590" t="s">
        <v>10405</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c r="S7590">
        <v>2</v>
      </c>
    </row>
    <row r="7591" spans="1:19" x14ac:dyDescent="0.3">
      <c r="A7591">
        <v>7590</v>
      </c>
      <c r="B7591" t="s">
        <v>10406</v>
      </c>
      <c r="C7591" t="s">
        <v>162</v>
      </c>
      <c r="D7591" t="s">
        <v>4846</v>
      </c>
      <c r="E7591" t="s">
        <v>48</v>
      </c>
      <c r="F7591" t="s">
        <v>7894</v>
      </c>
      <c r="G7591" t="s">
        <v>7895</v>
      </c>
      <c r="H7591" t="s">
        <v>22</v>
      </c>
      <c r="I7591" t="s">
        <v>23</v>
      </c>
      <c r="J7591" t="s">
        <v>3524</v>
      </c>
      <c r="K7591" t="s">
        <v>232</v>
      </c>
      <c r="L7591">
        <v>61107</v>
      </c>
      <c r="M7591" t="s">
        <v>108</v>
      </c>
      <c r="N7591" t="s">
        <v>5621</v>
      </c>
      <c r="O7591" t="s">
        <v>43</v>
      </c>
      <c r="P7591" t="s">
        <v>67</v>
      </c>
      <c r="Q7591" t="s">
        <v>5622</v>
      </c>
      <c r="R7591">
        <v>128.744</v>
      </c>
      <c r="S7591">
        <v>3</v>
      </c>
    </row>
    <row r="7592" spans="1:19" x14ac:dyDescent="0.3">
      <c r="A7592">
        <v>7591</v>
      </c>
      <c r="B7592" t="s">
        <v>10407</v>
      </c>
      <c r="C7592" s="1">
        <v>42499</v>
      </c>
      <c r="D7592" s="1">
        <v>42622</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c r="S7592">
        <v>3</v>
      </c>
    </row>
    <row r="7593" spans="1:19" x14ac:dyDescent="0.3">
      <c r="A7593">
        <v>7592</v>
      </c>
      <c r="B7593" t="s">
        <v>10407</v>
      </c>
      <c r="C7593" s="1">
        <v>42499</v>
      </c>
      <c r="D7593" s="1">
        <v>42622</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c r="S7593">
        <v>3</v>
      </c>
    </row>
    <row r="7594" spans="1:19" x14ac:dyDescent="0.3">
      <c r="A7594">
        <v>7593</v>
      </c>
      <c r="B7594" t="s">
        <v>10407</v>
      </c>
      <c r="C7594" s="1">
        <v>42499</v>
      </c>
      <c r="D7594" s="1">
        <v>42622</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c r="S7594">
        <v>3</v>
      </c>
    </row>
    <row r="7595" spans="1:19" x14ac:dyDescent="0.3">
      <c r="A7595">
        <v>7594</v>
      </c>
      <c r="B7595" t="s">
        <v>10407</v>
      </c>
      <c r="C7595" s="1">
        <v>42499</v>
      </c>
      <c r="D7595" s="1">
        <v>42622</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c r="S7595">
        <v>2</v>
      </c>
    </row>
    <row r="7596" spans="1:19" x14ac:dyDescent="0.3">
      <c r="A7596">
        <v>7595</v>
      </c>
      <c r="B7596" t="s">
        <v>10408</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c r="S7596">
        <v>1</v>
      </c>
    </row>
    <row r="7597" spans="1:19" x14ac:dyDescent="0.3">
      <c r="A7597">
        <v>7596</v>
      </c>
      <c r="B7597" t="s">
        <v>10408</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c r="S7597">
        <v>3</v>
      </c>
    </row>
    <row r="7598" spans="1:19" x14ac:dyDescent="0.3">
      <c r="A7598">
        <v>7597</v>
      </c>
      <c r="B7598" t="s">
        <v>10409</v>
      </c>
      <c r="C7598" t="s">
        <v>7781</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c r="S7598">
        <v>3</v>
      </c>
    </row>
    <row r="7599" spans="1:19" x14ac:dyDescent="0.3">
      <c r="A7599">
        <v>7598</v>
      </c>
      <c r="B7599" t="s">
        <v>10410</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c r="S7599">
        <v>4</v>
      </c>
    </row>
    <row r="7600" spans="1:19" x14ac:dyDescent="0.3">
      <c r="A7600">
        <v>7599</v>
      </c>
      <c r="B7600" t="s">
        <v>10410</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c r="S7600">
        <v>3</v>
      </c>
    </row>
    <row r="7601" spans="1:19" x14ac:dyDescent="0.3">
      <c r="A7601">
        <v>7600</v>
      </c>
      <c r="B7601" t="s">
        <v>10410</v>
      </c>
      <c r="C7601" t="s">
        <v>1011</v>
      </c>
      <c r="D7601" t="s">
        <v>3307</v>
      </c>
      <c r="E7601" t="s">
        <v>48</v>
      </c>
      <c r="F7601" t="s">
        <v>3286</v>
      </c>
      <c r="G7601" t="s">
        <v>3287</v>
      </c>
      <c r="H7601" t="s">
        <v>22</v>
      </c>
      <c r="I7601" t="s">
        <v>23</v>
      </c>
      <c r="J7601" t="s">
        <v>356</v>
      </c>
      <c r="K7601" t="s">
        <v>474</v>
      </c>
      <c r="L7601">
        <v>97477</v>
      </c>
      <c r="M7601" t="s">
        <v>41</v>
      </c>
      <c r="N7601" t="s">
        <v>7818</v>
      </c>
      <c r="O7601" t="s">
        <v>43</v>
      </c>
      <c r="P7601" t="s">
        <v>91</v>
      </c>
      <c r="Q7601" t="s">
        <v>7819</v>
      </c>
      <c r="R7601">
        <v>40.24</v>
      </c>
      <c r="S7601">
        <v>4</v>
      </c>
    </row>
    <row r="7602" spans="1:19" x14ac:dyDescent="0.3">
      <c r="A7602">
        <v>7601</v>
      </c>
      <c r="B7602" t="s">
        <v>10410</v>
      </c>
      <c r="C7602" t="s">
        <v>1011</v>
      </c>
      <c r="D7602" t="s">
        <v>3307</v>
      </c>
      <c r="E7602" t="s">
        <v>48</v>
      </c>
      <c r="F7602" t="s">
        <v>3286</v>
      </c>
      <c r="G7602" t="s">
        <v>3287</v>
      </c>
      <c r="H7602" t="s">
        <v>22</v>
      </c>
      <c r="I7602" t="s">
        <v>23</v>
      </c>
      <c r="J7602" t="s">
        <v>356</v>
      </c>
      <c r="K7602" t="s">
        <v>474</v>
      </c>
      <c r="L7602">
        <v>97477</v>
      </c>
      <c r="M7602" t="s">
        <v>41</v>
      </c>
      <c r="N7602" t="s">
        <v>10411</v>
      </c>
      <c r="O7602" t="s">
        <v>70</v>
      </c>
      <c r="P7602" t="s">
        <v>768</v>
      </c>
      <c r="Q7602" t="s">
        <v>10412</v>
      </c>
      <c r="R7602">
        <v>29.925000000000001</v>
      </c>
      <c r="S7602">
        <v>2</v>
      </c>
    </row>
    <row r="7603" spans="1:19" x14ac:dyDescent="0.3">
      <c r="A7603">
        <v>7602</v>
      </c>
      <c r="B7603" t="s">
        <v>10410</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c r="S7603">
        <v>2</v>
      </c>
    </row>
    <row r="7604" spans="1:19" x14ac:dyDescent="0.3">
      <c r="A7604">
        <v>7603</v>
      </c>
      <c r="B7604" t="s">
        <v>10410</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c r="S7604">
        <v>4</v>
      </c>
    </row>
    <row r="7605" spans="1:19" x14ac:dyDescent="0.3">
      <c r="A7605">
        <v>7604</v>
      </c>
      <c r="B7605" t="s">
        <v>10413</v>
      </c>
      <c r="C7605" s="1">
        <v>42589</v>
      </c>
      <c r="D7605" s="1">
        <v>42711</v>
      </c>
      <c r="E7605" t="s">
        <v>48</v>
      </c>
      <c r="F7605" t="s">
        <v>9106</v>
      </c>
      <c r="G7605" t="s">
        <v>9107</v>
      </c>
      <c r="H7605" t="s">
        <v>38</v>
      </c>
      <c r="I7605" t="s">
        <v>23</v>
      </c>
      <c r="J7605" t="s">
        <v>4047</v>
      </c>
      <c r="K7605" t="s">
        <v>1574</v>
      </c>
      <c r="L7605">
        <v>2908</v>
      </c>
      <c r="M7605" t="s">
        <v>158</v>
      </c>
      <c r="N7605" t="s">
        <v>3240</v>
      </c>
      <c r="O7605" t="s">
        <v>43</v>
      </c>
      <c r="P7605" t="s">
        <v>91</v>
      </c>
      <c r="Q7605" t="s">
        <v>3241</v>
      </c>
      <c r="R7605">
        <v>12.96</v>
      </c>
      <c r="S7605">
        <v>2</v>
      </c>
    </row>
    <row r="7606" spans="1:19" x14ac:dyDescent="0.3">
      <c r="A7606">
        <v>7605</v>
      </c>
      <c r="B7606" t="s">
        <v>10414</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c r="S7606">
        <v>3</v>
      </c>
    </row>
    <row r="7607" spans="1:19" x14ac:dyDescent="0.3">
      <c r="A7607">
        <v>7606</v>
      </c>
      <c r="B7607" t="s">
        <v>10414</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c r="S7607">
        <v>4</v>
      </c>
    </row>
    <row r="7608" spans="1:19" x14ac:dyDescent="0.3">
      <c r="A7608">
        <v>7607</v>
      </c>
      <c r="B7608" t="s">
        <v>10414</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c r="S7608">
        <v>3</v>
      </c>
    </row>
    <row r="7609" spans="1:19" x14ac:dyDescent="0.3">
      <c r="A7609">
        <v>7608</v>
      </c>
      <c r="B7609" t="s">
        <v>10415</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c r="S7609">
        <v>1</v>
      </c>
    </row>
    <row r="7610" spans="1:19" x14ac:dyDescent="0.3">
      <c r="A7610">
        <v>7609</v>
      </c>
      <c r="B7610" t="s">
        <v>10416</v>
      </c>
      <c r="C7610" s="1">
        <v>42799</v>
      </c>
      <c r="D7610" s="1">
        <v>42921</v>
      </c>
      <c r="E7610" t="s">
        <v>48</v>
      </c>
      <c r="F7610" t="s">
        <v>1712</v>
      </c>
      <c r="G7610" t="s">
        <v>1713</v>
      </c>
      <c r="H7610" t="s">
        <v>22</v>
      </c>
      <c r="I7610" t="s">
        <v>23</v>
      </c>
      <c r="J7610" t="s">
        <v>134</v>
      </c>
      <c r="K7610" t="s">
        <v>40</v>
      </c>
      <c r="L7610">
        <v>94122</v>
      </c>
      <c r="M7610" t="s">
        <v>41</v>
      </c>
      <c r="N7610" t="s">
        <v>3467</v>
      </c>
      <c r="O7610" t="s">
        <v>43</v>
      </c>
      <c r="P7610" t="s">
        <v>91</v>
      </c>
      <c r="Q7610" t="s">
        <v>3468</v>
      </c>
      <c r="R7610">
        <v>25.92</v>
      </c>
      <c r="S7610">
        <v>1</v>
      </c>
    </row>
    <row r="7611" spans="1:19" x14ac:dyDescent="0.3">
      <c r="A7611">
        <v>7610</v>
      </c>
      <c r="B7611" t="s">
        <v>10416</v>
      </c>
      <c r="C7611" s="1">
        <v>42799</v>
      </c>
      <c r="D7611" s="1">
        <v>42921</v>
      </c>
      <c r="E7611" t="s">
        <v>48</v>
      </c>
      <c r="F7611" t="s">
        <v>1712</v>
      </c>
      <c r="G7611" t="s">
        <v>1713</v>
      </c>
      <c r="H7611" t="s">
        <v>22</v>
      </c>
      <c r="I7611" t="s">
        <v>23</v>
      </c>
      <c r="J7611" t="s">
        <v>134</v>
      </c>
      <c r="K7611" t="s">
        <v>40</v>
      </c>
      <c r="L7611">
        <v>94122</v>
      </c>
      <c r="M7611" t="s">
        <v>41</v>
      </c>
      <c r="N7611" t="s">
        <v>1253</v>
      </c>
      <c r="O7611" t="s">
        <v>43</v>
      </c>
      <c r="P7611" t="s">
        <v>67</v>
      </c>
      <c r="Q7611" t="s">
        <v>1254</v>
      </c>
      <c r="R7611">
        <v>22.96</v>
      </c>
      <c r="S7611">
        <v>1</v>
      </c>
    </row>
    <row r="7612" spans="1:19" x14ac:dyDescent="0.3">
      <c r="A7612">
        <v>7611</v>
      </c>
      <c r="B7612" t="s">
        <v>10417</v>
      </c>
      <c r="C7612" t="s">
        <v>10418</v>
      </c>
      <c r="D7612" t="s">
        <v>9113</v>
      </c>
      <c r="E7612" t="s">
        <v>206</v>
      </c>
      <c r="F7612" t="s">
        <v>1889</v>
      </c>
      <c r="G7612" t="s">
        <v>1890</v>
      </c>
      <c r="H7612" t="s">
        <v>22</v>
      </c>
      <c r="I7612" t="s">
        <v>23</v>
      </c>
      <c r="J7612" t="s">
        <v>8770</v>
      </c>
      <c r="K7612" t="s">
        <v>40</v>
      </c>
      <c r="L7612">
        <v>92553</v>
      </c>
      <c r="M7612" t="s">
        <v>41</v>
      </c>
      <c r="N7612" t="s">
        <v>2570</v>
      </c>
      <c r="O7612" t="s">
        <v>43</v>
      </c>
      <c r="P7612" t="s">
        <v>91</v>
      </c>
      <c r="Q7612" t="s">
        <v>2571</v>
      </c>
      <c r="R7612">
        <v>19.440000000000001</v>
      </c>
      <c r="S7612">
        <v>4</v>
      </c>
    </row>
    <row r="7613" spans="1:19" x14ac:dyDescent="0.3">
      <c r="A7613">
        <v>7612</v>
      </c>
      <c r="B7613" t="s">
        <v>10419</v>
      </c>
      <c r="C7613" s="1">
        <v>42218</v>
      </c>
      <c r="D7613" s="1">
        <v>42310</v>
      </c>
      <c r="E7613" t="s">
        <v>206</v>
      </c>
      <c r="F7613" t="s">
        <v>61</v>
      </c>
      <c r="G7613" t="s">
        <v>62</v>
      </c>
      <c r="H7613" t="s">
        <v>22</v>
      </c>
      <c r="I7613" t="s">
        <v>23</v>
      </c>
      <c r="J7613" t="s">
        <v>10304</v>
      </c>
      <c r="K7613" t="s">
        <v>5103</v>
      </c>
      <c r="L7613">
        <v>67846</v>
      </c>
      <c r="M7613" t="s">
        <v>108</v>
      </c>
      <c r="N7613" t="s">
        <v>6781</v>
      </c>
      <c r="O7613" t="s">
        <v>43</v>
      </c>
      <c r="P7613" t="s">
        <v>91</v>
      </c>
      <c r="Q7613" t="s">
        <v>6782</v>
      </c>
      <c r="R7613">
        <v>9.5399999999999991</v>
      </c>
      <c r="S7613">
        <v>3</v>
      </c>
    </row>
    <row r="7614" spans="1:19" x14ac:dyDescent="0.3">
      <c r="A7614">
        <v>7613</v>
      </c>
      <c r="B7614" t="s">
        <v>10419</v>
      </c>
      <c r="C7614" s="1">
        <v>42218</v>
      </c>
      <c r="D7614" s="1">
        <v>42310</v>
      </c>
      <c r="E7614" t="s">
        <v>206</v>
      </c>
      <c r="F7614" t="s">
        <v>61</v>
      </c>
      <c r="G7614" t="s">
        <v>62</v>
      </c>
      <c r="H7614" t="s">
        <v>22</v>
      </c>
      <c r="I7614" t="s">
        <v>23</v>
      </c>
      <c r="J7614" t="s">
        <v>10304</v>
      </c>
      <c r="K7614" t="s">
        <v>5103</v>
      </c>
      <c r="L7614">
        <v>67846</v>
      </c>
      <c r="M7614" t="s">
        <v>108</v>
      </c>
      <c r="N7614" t="s">
        <v>947</v>
      </c>
      <c r="O7614" t="s">
        <v>43</v>
      </c>
      <c r="P7614" t="s">
        <v>302</v>
      </c>
      <c r="Q7614" t="s">
        <v>948</v>
      </c>
      <c r="R7614">
        <v>5.81</v>
      </c>
      <c r="S7614">
        <v>3</v>
      </c>
    </row>
    <row r="7615" spans="1:19" x14ac:dyDescent="0.3">
      <c r="A7615">
        <v>7614</v>
      </c>
      <c r="B7615" t="s">
        <v>10419</v>
      </c>
      <c r="C7615" s="1">
        <v>42218</v>
      </c>
      <c r="D7615" s="1">
        <v>42310</v>
      </c>
      <c r="E7615" t="s">
        <v>206</v>
      </c>
      <c r="F7615" t="s">
        <v>61</v>
      </c>
      <c r="G7615" t="s">
        <v>62</v>
      </c>
      <c r="H7615" t="s">
        <v>22</v>
      </c>
      <c r="I7615" t="s">
        <v>23</v>
      </c>
      <c r="J7615" t="s">
        <v>10304</v>
      </c>
      <c r="K7615" t="s">
        <v>5103</v>
      </c>
      <c r="L7615">
        <v>67846</v>
      </c>
      <c r="M7615" t="s">
        <v>108</v>
      </c>
      <c r="N7615" t="s">
        <v>644</v>
      </c>
      <c r="O7615" t="s">
        <v>43</v>
      </c>
      <c r="P7615" t="s">
        <v>67</v>
      </c>
      <c r="Q7615" t="s">
        <v>645</v>
      </c>
      <c r="R7615">
        <v>5.76</v>
      </c>
      <c r="S7615">
        <v>4</v>
      </c>
    </row>
    <row r="7616" spans="1:19" x14ac:dyDescent="0.3">
      <c r="A7616">
        <v>7615</v>
      </c>
      <c r="B7616" t="s">
        <v>10420</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c r="S7616">
        <v>4</v>
      </c>
    </row>
    <row r="7617" spans="1:19" x14ac:dyDescent="0.3">
      <c r="A7617">
        <v>7616</v>
      </c>
      <c r="B7617" t="s">
        <v>10421</v>
      </c>
      <c r="C7617" t="s">
        <v>3843</v>
      </c>
      <c r="D7617" s="1">
        <v>41741</v>
      </c>
      <c r="E7617" t="s">
        <v>48</v>
      </c>
      <c r="F7617" t="s">
        <v>5673</v>
      </c>
      <c r="G7617" t="s">
        <v>5674</v>
      </c>
      <c r="H7617" t="s">
        <v>38</v>
      </c>
      <c r="I7617" t="s">
        <v>23</v>
      </c>
      <c r="J7617" t="s">
        <v>6752</v>
      </c>
      <c r="K7617" t="s">
        <v>52</v>
      </c>
      <c r="L7617">
        <v>32839</v>
      </c>
      <c r="M7617" t="s">
        <v>26</v>
      </c>
      <c r="N7617" t="s">
        <v>8567</v>
      </c>
      <c r="O7617" t="s">
        <v>43</v>
      </c>
      <c r="P7617" t="s">
        <v>74</v>
      </c>
      <c r="Q7617" t="s">
        <v>8568</v>
      </c>
      <c r="R7617">
        <v>6.6420000000000003</v>
      </c>
      <c r="S7617">
        <v>1</v>
      </c>
    </row>
    <row r="7618" spans="1:19" x14ac:dyDescent="0.3">
      <c r="A7618">
        <v>7617</v>
      </c>
      <c r="B7618" t="s">
        <v>10422</v>
      </c>
      <c r="C7618" s="1">
        <v>42655</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c r="S7618">
        <v>1</v>
      </c>
    </row>
    <row r="7619" spans="1:19" x14ac:dyDescent="0.3">
      <c r="A7619">
        <v>7618</v>
      </c>
      <c r="B7619" t="s">
        <v>10422</v>
      </c>
      <c r="C7619" s="1">
        <v>42655</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c r="S7619">
        <v>1</v>
      </c>
    </row>
    <row r="7620" spans="1:19" x14ac:dyDescent="0.3">
      <c r="A7620">
        <v>7619</v>
      </c>
      <c r="B7620" t="s">
        <v>10423</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c r="S7620">
        <v>4</v>
      </c>
    </row>
    <row r="7621" spans="1:19" x14ac:dyDescent="0.3">
      <c r="A7621">
        <v>7620</v>
      </c>
      <c r="B7621" t="s">
        <v>10423</v>
      </c>
      <c r="C7621" t="s">
        <v>3980</v>
      </c>
      <c r="D7621" t="s">
        <v>3133</v>
      </c>
      <c r="E7621" t="s">
        <v>206</v>
      </c>
      <c r="F7621" t="s">
        <v>4613</v>
      </c>
      <c r="G7621" t="s">
        <v>4614</v>
      </c>
      <c r="H7621" t="s">
        <v>38</v>
      </c>
      <c r="I7621" t="s">
        <v>23</v>
      </c>
      <c r="J7621" t="s">
        <v>39</v>
      </c>
      <c r="K7621" t="s">
        <v>40</v>
      </c>
      <c r="L7621">
        <v>90032</v>
      </c>
      <c r="M7621" t="s">
        <v>41</v>
      </c>
      <c r="N7621" t="s">
        <v>9347</v>
      </c>
      <c r="O7621" t="s">
        <v>70</v>
      </c>
      <c r="P7621" t="s">
        <v>71</v>
      </c>
      <c r="Q7621" t="s">
        <v>9348</v>
      </c>
      <c r="R7621">
        <v>71.959999999999994</v>
      </c>
      <c r="S7621">
        <v>1</v>
      </c>
    </row>
    <row r="7622" spans="1:19" x14ac:dyDescent="0.3">
      <c r="A7622">
        <v>7621</v>
      </c>
      <c r="B7622" t="s">
        <v>10424</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c r="S7622">
        <v>2</v>
      </c>
    </row>
    <row r="7623" spans="1:19" x14ac:dyDescent="0.3">
      <c r="A7623">
        <v>7622</v>
      </c>
      <c r="B7623" t="s">
        <v>10424</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c r="S7623">
        <v>2</v>
      </c>
    </row>
    <row r="7624" spans="1:19" x14ac:dyDescent="0.3">
      <c r="A7624">
        <v>7623</v>
      </c>
      <c r="B7624" t="s">
        <v>10424</v>
      </c>
      <c r="C7624" t="s">
        <v>4699</v>
      </c>
      <c r="D7624" t="s">
        <v>4515</v>
      </c>
      <c r="E7624" t="s">
        <v>48</v>
      </c>
      <c r="F7624" t="s">
        <v>5710</v>
      </c>
      <c r="G7624" t="s">
        <v>5711</v>
      </c>
      <c r="H7624" t="s">
        <v>22</v>
      </c>
      <c r="I7624" t="s">
        <v>23</v>
      </c>
      <c r="J7624" t="s">
        <v>39</v>
      </c>
      <c r="K7624" t="s">
        <v>40</v>
      </c>
      <c r="L7624">
        <v>90004</v>
      </c>
      <c r="M7624" t="s">
        <v>41</v>
      </c>
      <c r="N7624" t="s">
        <v>10359</v>
      </c>
      <c r="O7624" t="s">
        <v>43</v>
      </c>
      <c r="P7624" t="s">
        <v>67</v>
      </c>
      <c r="Q7624" t="s">
        <v>3447</v>
      </c>
      <c r="R7624">
        <v>7.44</v>
      </c>
      <c r="S7624">
        <v>4</v>
      </c>
    </row>
    <row r="7625" spans="1:19" x14ac:dyDescent="0.3">
      <c r="A7625">
        <v>7624</v>
      </c>
      <c r="B7625" t="s">
        <v>10425</v>
      </c>
      <c r="C7625" t="s">
        <v>5784</v>
      </c>
      <c r="D7625" t="s">
        <v>5785</v>
      </c>
      <c r="E7625" t="s">
        <v>48</v>
      </c>
      <c r="F7625" t="s">
        <v>9763</v>
      </c>
      <c r="G7625" t="s">
        <v>9764</v>
      </c>
      <c r="H7625" t="s">
        <v>105</v>
      </c>
      <c r="I7625" t="s">
        <v>23</v>
      </c>
      <c r="J7625" t="s">
        <v>684</v>
      </c>
      <c r="K7625" t="s">
        <v>275</v>
      </c>
      <c r="L7625">
        <v>19711</v>
      </c>
      <c r="M7625" t="s">
        <v>158</v>
      </c>
      <c r="N7625" t="s">
        <v>2845</v>
      </c>
      <c r="O7625" t="s">
        <v>43</v>
      </c>
      <c r="P7625" t="s">
        <v>77</v>
      </c>
      <c r="Q7625" t="s">
        <v>2846</v>
      </c>
      <c r="R7625">
        <v>39.479999999999997</v>
      </c>
      <c r="S7625">
        <v>1</v>
      </c>
    </row>
    <row r="7626" spans="1:19" x14ac:dyDescent="0.3">
      <c r="A7626">
        <v>7625</v>
      </c>
      <c r="B7626" t="s">
        <v>10426</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c r="S7626">
        <v>3</v>
      </c>
    </row>
    <row r="7627" spans="1:19" x14ac:dyDescent="0.3">
      <c r="A7627">
        <v>7626</v>
      </c>
      <c r="B7627" t="s">
        <v>10426</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c r="S7627">
        <v>2</v>
      </c>
    </row>
    <row r="7628" spans="1:19" x14ac:dyDescent="0.3">
      <c r="A7628">
        <v>7627</v>
      </c>
      <c r="B7628" t="s">
        <v>10427</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c r="S7628">
        <v>2</v>
      </c>
    </row>
    <row r="7629" spans="1:19" x14ac:dyDescent="0.3">
      <c r="A7629">
        <v>7628</v>
      </c>
      <c r="B7629" t="s">
        <v>10427</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c r="S7629">
        <v>3</v>
      </c>
    </row>
    <row r="7630" spans="1:19" x14ac:dyDescent="0.3">
      <c r="A7630">
        <v>7629</v>
      </c>
      <c r="B7630" t="s">
        <v>10427</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c r="S7630">
        <v>1</v>
      </c>
    </row>
    <row r="7631" spans="1:19" x14ac:dyDescent="0.3">
      <c r="A7631">
        <v>7630</v>
      </c>
      <c r="B7631" t="s">
        <v>10428</v>
      </c>
      <c r="C7631" t="s">
        <v>6793</v>
      </c>
      <c r="D7631" s="1">
        <v>41643</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c r="S7631">
        <v>3</v>
      </c>
    </row>
    <row r="7632" spans="1:19" x14ac:dyDescent="0.3">
      <c r="A7632">
        <v>7631</v>
      </c>
      <c r="B7632" t="s">
        <v>10428</v>
      </c>
      <c r="C7632" t="s">
        <v>6793</v>
      </c>
      <c r="D7632" s="1">
        <v>41643</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c r="S7632">
        <v>3</v>
      </c>
    </row>
    <row r="7633" spans="1:19" x14ac:dyDescent="0.3">
      <c r="A7633">
        <v>7632</v>
      </c>
      <c r="B7633" t="s">
        <v>10428</v>
      </c>
      <c r="C7633" t="s">
        <v>6793</v>
      </c>
      <c r="D7633" s="1">
        <v>41643</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c r="S7633">
        <v>3</v>
      </c>
    </row>
    <row r="7634" spans="1:19" x14ac:dyDescent="0.3">
      <c r="A7634">
        <v>7633</v>
      </c>
      <c r="B7634" t="s">
        <v>10429</v>
      </c>
      <c r="C7634" t="s">
        <v>1605</v>
      </c>
      <c r="D7634" s="1">
        <v>43101</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c r="S7634">
        <v>1</v>
      </c>
    </row>
    <row r="7635" spans="1:19" x14ac:dyDescent="0.3">
      <c r="A7635">
        <v>7634</v>
      </c>
      <c r="B7635" t="s">
        <v>10429</v>
      </c>
      <c r="C7635" t="s">
        <v>1605</v>
      </c>
      <c r="D7635" s="1">
        <v>43101</v>
      </c>
      <c r="E7635" t="s">
        <v>19</v>
      </c>
      <c r="F7635" t="s">
        <v>3273</v>
      </c>
      <c r="G7635" t="s">
        <v>3274</v>
      </c>
      <c r="H7635" t="s">
        <v>22</v>
      </c>
      <c r="I7635" t="s">
        <v>23</v>
      </c>
      <c r="J7635" t="s">
        <v>1659</v>
      </c>
      <c r="K7635" t="s">
        <v>25</v>
      </c>
      <c r="L7635">
        <v>40214</v>
      </c>
      <c r="M7635" t="s">
        <v>26</v>
      </c>
      <c r="N7635" t="s">
        <v>4919</v>
      </c>
      <c r="O7635" t="s">
        <v>43</v>
      </c>
      <c r="P7635" t="s">
        <v>74</v>
      </c>
      <c r="Q7635" t="s">
        <v>4920</v>
      </c>
      <c r="R7635">
        <v>12.53</v>
      </c>
      <c r="S7635">
        <v>4</v>
      </c>
    </row>
    <row r="7636" spans="1:19" x14ac:dyDescent="0.3">
      <c r="A7636">
        <v>7635</v>
      </c>
      <c r="B7636" t="s">
        <v>10429</v>
      </c>
      <c r="C7636" t="s">
        <v>1605</v>
      </c>
      <c r="D7636" s="1">
        <v>43101</v>
      </c>
      <c r="E7636" t="s">
        <v>19</v>
      </c>
      <c r="F7636" t="s">
        <v>3273</v>
      </c>
      <c r="G7636" t="s">
        <v>3274</v>
      </c>
      <c r="H7636" t="s">
        <v>22</v>
      </c>
      <c r="I7636" t="s">
        <v>23</v>
      </c>
      <c r="J7636" t="s">
        <v>1659</v>
      </c>
      <c r="K7636" t="s">
        <v>25</v>
      </c>
      <c r="L7636">
        <v>40214</v>
      </c>
      <c r="M7636" t="s">
        <v>26</v>
      </c>
      <c r="N7636" t="s">
        <v>5724</v>
      </c>
      <c r="O7636" t="s">
        <v>43</v>
      </c>
      <c r="P7636" t="s">
        <v>67</v>
      </c>
      <c r="Q7636" t="s">
        <v>5725</v>
      </c>
      <c r="R7636">
        <v>34.58</v>
      </c>
      <c r="S7636">
        <v>1</v>
      </c>
    </row>
    <row r="7637" spans="1:19" x14ac:dyDescent="0.3">
      <c r="A7637">
        <v>7636</v>
      </c>
      <c r="B7637" t="s">
        <v>10429</v>
      </c>
      <c r="C7637" t="s">
        <v>1605</v>
      </c>
      <c r="D7637" s="1">
        <v>43101</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c r="S7637">
        <v>3</v>
      </c>
    </row>
    <row r="7638" spans="1:19" x14ac:dyDescent="0.3">
      <c r="A7638">
        <v>7637</v>
      </c>
      <c r="B7638" t="s">
        <v>10429</v>
      </c>
      <c r="C7638" t="s">
        <v>1605</v>
      </c>
      <c r="D7638" s="1">
        <v>43101</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c r="S7638">
        <v>1</v>
      </c>
    </row>
    <row r="7639" spans="1:19" x14ac:dyDescent="0.3">
      <c r="A7639">
        <v>7638</v>
      </c>
      <c r="B7639" t="s">
        <v>10430</v>
      </c>
      <c r="C7639" s="1">
        <v>42769</v>
      </c>
      <c r="D7639" s="1">
        <v>42950</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c r="S7639">
        <v>2</v>
      </c>
    </row>
    <row r="7640" spans="1:19" x14ac:dyDescent="0.3">
      <c r="A7640">
        <v>7639</v>
      </c>
      <c r="B7640" t="s">
        <v>10430</v>
      </c>
      <c r="C7640" s="1">
        <v>42769</v>
      </c>
      <c r="D7640" s="1">
        <v>42950</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c r="S7640">
        <v>1</v>
      </c>
    </row>
    <row r="7641" spans="1:19" x14ac:dyDescent="0.3">
      <c r="A7641">
        <v>7640</v>
      </c>
      <c r="B7641" t="s">
        <v>10430</v>
      </c>
      <c r="C7641" s="1">
        <v>42769</v>
      </c>
      <c r="D7641" s="1">
        <v>42950</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c r="S7641">
        <v>1</v>
      </c>
    </row>
    <row r="7642" spans="1:19" x14ac:dyDescent="0.3">
      <c r="A7642">
        <v>7641</v>
      </c>
      <c r="B7642" t="s">
        <v>10430</v>
      </c>
      <c r="C7642" s="1">
        <v>42769</v>
      </c>
      <c r="D7642" s="1">
        <v>42950</v>
      </c>
      <c r="E7642" t="s">
        <v>48</v>
      </c>
      <c r="F7642" t="s">
        <v>5806</v>
      </c>
      <c r="G7642" t="s">
        <v>5807</v>
      </c>
      <c r="H7642" t="s">
        <v>38</v>
      </c>
      <c r="I7642" t="s">
        <v>23</v>
      </c>
      <c r="J7642" t="s">
        <v>684</v>
      </c>
      <c r="K7642" t="s">
        <v>275</v>
      </c>
      <c r="L7642">
        <v>19711</v>
      </c>
      <c r="M7642" t="s">
        <v>158</v>
      </c>
      <c r="N7642" t="s">
        <v>8725</v>
      </c>
      <c r="O7642" t="s">
        <v>43</v>
      </c>
      <c r="P7642" t="s">
        <v>91</v>
      </c>
      <c r="Q7642" t="s">
        <v>204</v>
      </c>
      <c r="R7642">
        <v>68.040000000000006</v>
      </c>
      <c r="S7642">
        <v>1</v>
      </c>
    </row>
    <row r="7643" spans="1:19" x14ac:dyDescent="0.3">
      <c r="A7643">
        <v>7642</v>
      </c>
      <c r="B7643" t="s">
        <v>10431</v>
      </c>
      <c r="C7643" s="1">
        <v>42531</v>
      </c>
      <c r="D7643" s="1">
        <v>42561</v>
      </c>
      <c r="E7643" t="s">
        <v>206</v>
      </c>
      <c r="F7643" t="s">
        <v>7204</v>
      </c>
      <c r="G7643" t="s">
        <v>7205</v>
      </c>
      <c r="H7643" t="s">
        <v>105</v>
      </c>
      <c r="I7643" t="s">
        <v>23</v>
      </c>
      <c r="J7643" t="s">
        <v>4067</v>
      </c>
      <c r="K7643" t="s">
        <v>516</v>
      </c>
      <c r="L7643">
        <v>81001</v>
      </c>
      <c r="M7643" t="s">
        <v>41</v>
      </c>
      <c r="N7643" t="s">
        <v>10432</v>
      </c>
      <c r="O7643" t="s">
        <v>70</v>
      </c>
      <c r="P7643" t="s">
        <v>768</v>
      </c>
      <c r="Q7643" t="s">
        <v>10433</v>
      </c>
      <c r="R7643">
        <v>703.71</v>
      </c>
      <c r="S7643">
        <v>3</v>
      </c>
    </row>
    <row r="7644" spans="1:19" x14ac:dyDescent="0.3">
      <c r="A7644">
        <v>7643</v>
      </c>
      <c r="B7644" t="s">
        <v>10431</v>
      </c>
      <c r="C7644" s="1">
        <v>42531</v>
      </c>
      <c r="D7644" s="1">
        <v>42561</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c r="S7644">
        <v>4</v>
      </c>
    </row>
    <row r="7645" spans="1:19" x14ac:dyDescent="0.3">
      <c r="A7645">
        <v>7644</v>
      </c>
      <c r="B7645" t="s">
        <v>10431</v>
      </c>
      <c r="C7645" s="1">
        <v>42531</v>
      </c>
      <c r="D7645" s="1">
        <v>42561</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c r="S7645">
        <v>3</v>
      </c>
    </row>
    <row r="7646" spans="1:19" x14ac:dyDescent="0.3">
      <c r="A7646">
        <v>7645</v>
      </c>
      <c r="B7646" t="s">
        <v>10431</v>
      </c>
      <c r="C7646" s="1">
        <v>42531</v>
      </c>
      <c r="D7646" s="1">
        <v>42561</v>
      </c>
      <c r="E7646" t="s">
        <v>206</v>
      </c>
      <c r="F7646" t="s">
        <v>7204</v>
      </c>
      <c r="G7646" t="s">
        <v>7205</v>
      </c>
      <c r="H7646" t="s">
        <v>105</v>
      </c>
      <c r="I7646" t="s">
        <v>23</v>
      </c>
      <c r="J7646" t="s">
        <v>4067</v>
      </c>
      <c r="K7646" t="s">
        <v>516</v>
      </c>
      <c r="L7646">
        <v>81001</v>
      </c>
      <c r="M7646" t="s">
        <v>41</v>
      </c>
      <c r="N7646" t="s">
        <v>7908</v>
      </c>
      <c r="O7646" t="s">
        <v>70</v>
      </c>
      <c r="P7646" t="s">
        <v>175</v>
      </c>
      <c r="Q7646" t="s">
        <v>7909</v>
      </c>
      <c r="R7646">
        <v>67.959999999999994</v>
      </c>
      <c r="S7646">
        <v>1</v>
      </c>
    </row>
    <row r="7647" spans="1:19" x14ac:dyDescent="0.3">
      <c r="A7647">
        <v>7646</v>
      </c>
      <c r="B7647" t="s">
        <v>10434</v>
      </c>
      <c r="C7647" s="1">
        <v>42128</v>
      </c>
      <c r="D7647" s="1">
        <v>42312</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c r="S7647">
        <v>1</v>
      </c>
    </row>
    <row r="7648" spans="1:19" x14ac:dyDescent="0.3">
      <c r="A7648">
        <v>7647</v>
      </c>
      <c r="B7648" t="s">
        <v>10435</v>
      </c>
      <c r="C7648" s="1">
        <v>41891</v>
      </c>
      <c r="D7648" t="s">
        <v>1010</v>
      </c>
      <c r="E7648" t="s">
        <v>48</v>
      </c>
      <c r="F7648" t="s">
        <v>3293</v>
      </c>
      <c r="G7648" t="s">
        <v>3294</v>
      </c>
      <c r="H7648" t="s">
        <v>22</v>
      </c>
      <c r="I7648" t="s">
        <v>23</v>
      </c>
      <c r="J7648" t="s">
        <v>3988</v>
      </c>
      <c r="K7648" t="s">
        <v>89</v>
      </c>
      <c r="L7648">
        <v>27834</v>
      </c>
      <c r="M7648" t="s">
        <v>26</v>
      </c>
      <c r="N7648" t="s">
        <v>9687</v>
      </c>
      <c r="O7648" t="s">
        <v>70</v>
      </c>
      <c r="P7648" t="s">
        <v>768</v>
      </c>
      <c r="Q7648" t="s">
        <v>9688</v>
      </c>
      <c r="R7648">
        <v>1299.99</v>
      </c>
      <c r="S7648">
        <v>2</v>
      </c>
    </row>
    <row r="7649" spans="1:19" x14ac:dyDescent="0.3">
      <c r="A7649">
        <v>7648</v>
      </c>
      <c r="B7649" t="s">
        <v>10436</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c r="S7649">
        <v>4</v>
      </c>
    </row>
    <row r="7650" spans="1:19" x14ac:dyDescent="0.3">
      <c r="A7650">
        <v>7649</v>
      </c>
      <c r="B7650" t="s">
        <v>10436</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c r="S7650">
        <v>3</v>
      </c>
    </row>
    <row r="7651" spans="1:19" x14ac:dyDescent="0.3">
      <c r="A7651">
        <v>7650</v>
      </c>
      <c r="B7651" t="s">
        <v>10437</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c r="S7651">
        <v>2</v>
      </c>
    </row>
    <row r="7652" spans="1:19" x14ac:dyDescent="0.3">
      <c r="A7652">
        <v>7651</v>
      </c>
      <c r="B7652" t="s">
        <v>10437</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c r="S7652">
        <v>3</v>
      </c>
    </row>
    <row r="7653" spans="1:19" x14ac:dyDescent="0.3">
      <c r="A7653">
        <v>7652</v>
      </c>
      <c r="B7653" t="s">
        <v>10438</v>
      </c>
      <c r="C7653" s="1">
        <v>42924</v>
      </c>
      <c r="D7653" s="1">
        <v>42955</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c r="S7653">
        <v>4</v>
      </c>
    </row>
    <row r="7654" spans="1:19" x14ac:dyDescent="0.3">
      <c r="A7654">
        <v>7653</v>
      </c>
      <c r="B7654" t="s">
        <v>10438</v>
      </c>
      <c r="C7654" s="1">
        <v>42924</v>
      </c>
      <c r="D7654" s="1">
        <v>42955</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c r="S7654">
        <v>3</v>
      </c>
    </row>
    <row r="7655" spans="1:19" x14ac:dyDescent="0.3">
      <c r="A7655">
        <v>7654</v>
      </c>
      <c r="B7655" t="s">
        <v>10439</v>
      </c>
      <c r="C7655" t="s">
        <v>1958</v>
      </c>
      <c r="D7655" t="s">
        <v>4748</v>
      </c>
      <c r="E7655" t="s">
        <v>48</v>
      </c>
      <c r="F7655" t="s">
        <v>10440</v>
      </c>
      <c r="G7655" t="s">
        <v>10441</v>
      </c>
      <c r="H7655" t="s">
        <v>38</v>
      </c>
      <c r="I7655" t="s">
        <v>23</v>
      </c>
      <c r="J7655" t="s">
        <v>1897</v>
      </c>
      <c r="K7655" t="s">
        <v>403</v>
      </c>
      <c r="L7655">
        <v>35810</v>
      </c>
      <c r="M7655" t="s">
        <v>26</v>
      </c>
      <c r="N7655" t="s">
        <v>8282</v>
      </c>
      <c r="O7655" t="s">
        <v>43</v>
      </c>
      <c r="P7655" t="s">
        <v>67</v>
      </c>
      <c r="Q7655" t="s">
        <v>8283</v>
      </c>
      <c r="R7655">
        <v>19.559999999999999</v>
      </c>
      <c r="S7655">
        <v>4</v>
      </c>
    </row>
    <row r="7656" spans="1:19" x14ac:dyDescent="0.3">
      <c r="A7656">
        <v>7655</v>
      </c>
      <c r="B7656" t="s">
        <v>10442</v>
      </c>
      <c r="C7656" t="s">
        <v>326</v>
      </c>
      <c r="D7656" s="1">
        <v>42047</v>
      </c>
      <c r="E7656" t="s">
        <v>19</v>
      </c>
      <c r="F7656" t="s">
        <v>6238</v>
      </c>
      <c r="G7656" t="s">
        <v>6239</v>
      </c>
      <c r="H7656" t="s">
        <v>22</v>
      </c>
      <c r="I7656" t="s">
        <v>23</v>
      </c>
      <c r="J7656" t="s">
        <v>1566</v>
      </c>
      <c r="K7656" t="s">
        <v>1567</v>
      </c>
      <c r="L7656">
        <v>89115</v>
      </c>
      <c r="M7656" t="s">
        <v>41</v>
      </c>
      <c r="N7656" t="s">
        <v>8589</v>
      </c>
      <c r="O7656" t="s">
        <v>28</v>
      </c>
      <c r="P7656" t="s">
        <v>64</v>
      </c>
      <c r="Q7656" t="s">
        <v>8590</v>
      </c>
      <c r="R7656">
        <v>80.959999999999994</v>
      </c>
      <c r="S7656">
        <v>2</v>
      </c>
    </row>
    <row r="7657" spans="1:19" x14ac:dyDescent="0.3">
      <c r="A7657">
        <v>7656</v>
      </c>
      <c r="B7657" t="s">
        <v>10442</v>
      </c>
      <c r="C7657" t="s">
        <v>326</v>
      </c>
      <c r="D7657" s="1">
        <v>42047</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c r="S7657">
        <v>1</v>
      </c>
    </row>
    <row r="7658" spans="1:19" x14ac:dyDescent="0.3">
      <c r="A7658">
        <v>7657</v>
      </c>
      <c r="B7658" t="s">
        <v>10443</v>
      </c>
      <c r="C7658" t="s">
        <v>7726</v>
      </c>
      <c r="D7658" t="s">
        <v>7726</v>
      </c>
      <c r="E7658" t="s">
        <v>1452</v>
      </c>
      <c r="F7658" t="s">
        <v>339</v>
      </c>
      <c r="G7658" t="s">
        <v>340</v>
      </c>
      <c r="H7658" t="s">
        <v>105</v>
      </c>
      <c r="I7658" t="s">
        <v>23</v>
      </c>
      <c r="J7658" t="s">
        <v>39</v>
      </c>
      <c r="K7658" t="s">
        <v>40</v>
      </c>
      <c r="L7658">
        <v>90049</v>
      </c>
      <c r="M7658" t="s">
        <v>41</v>
      </c>
      <c r="N7658" t="s">
        <v>2874</v>
      </c>
      <c r="O7658" t="s">
        <v>43</v>
      </c>
      <c r="P7658" t="s">
        <v>77</v>
      </c>
      <c r="Q7658" t="s">
        <v>2875</v>
      </c>
      <c r="R7658">
        <v>106.96</v>
      </c>
      <c r="S7658">
        <v>4</v>
      </c>
    </row>
    <row r="7659" spans="1:19" x14ac:dyDescent="0.3">
      <c r="A7659">
        <v>7658</v>
      </c>
      <c r="B7659" t="s">
        <v>10443</v>
      </c>
      <c r="C7659" t="s">
        <v>7726</v>
      </c>
      <c r="D7659" t="s">
        <v>7726</v>
      </c>
      <c r="E7659" t="s">
        <v>1452</v>
      </c>
      <c r="F7659" t="s">
        <v>339</v>
      </c>
      <c r="G7659" t="s">
        <v>340</v>
      </c>
      <c r="H7659" t="s">
        <v>105</v>
      </c>
      <c r="I7659" t="s">
        <v>23</v>
      </c>
      <c r="J7659" t="s">
        <v>39</v>
      </c>
      <c r="K7659" t="s">
        <v>40</v>
      </c>
      <c r="L7659">
        <v>90049</v>
      </c>
      <c r="M7659" t="s">
        <v>41</v>
      </c>
      <c r="N7659" t="s">
        <v>1219</v>
      </c>
      <c r="O7659" t="s">
        <v>28</v>
      </c>
      <c r="P7659" t="s">
        <v>64</v>
      </c>
      <c r="Q7659" t="s">
        <v>1220</v>
      </c>
      <c r="R7659">
        <v>187.76</v>
      </c>
      <c r="S7659">
        <v>2</v>
      </c>
    </row>
    <row r="7660" spans="1:19" x14ac:dyDescent="0.3">
      <c r="A7660">
        <v>7659</v>
      </c>
      <c r="B7660" t="s">
        <v>10444</v>
      </c>
      <c r="C7660" t="s">
        <v>2389</v>
      </c>
      <c r="D7660" s="1">
        <v>42774</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c r="S7660">
        <v>4</v>
      </c>
    </row>
    <row r="7661" spans="1:19" x14ac:dyDescent="0.3">
      <c r="A7661">
        <v>7660</v>
      </c>
      <c r="B7661" t="s">
        <v>10445</v>
      </c>
      <c r="C7661" s="1">
        <v>42741</v>
      </c>
      <c r="D7661" s="1">
        <v>42861</v>
      </c>
      <c r="E7661" t="s">
        <v>48</v>
      </c>
      <c r="F7661" t="s">
        <v>546</v>
      </c>
      <c r="G7661" t="s">
        <v>547</v>
      </c>
      <c r="H7661" t="s">
        <v>38</v>
      </c>
      <c r="I7661" t="s">
        <v>23</v>
      </c>
      <c r="J7661" t="s">
        <v>145</v>
      </c>
      <c r="K7661" t="s">
        <v>146</v>
      </c>
      <c r="L7661">
        <v>68025</v>
      </c>
      <c r="M7661" t="s">
        <v>108</v>
      </c>
      <c r="N7661" t="s">
        <v>3675</v>
      </c>
      <c r="O7661" t="s">
        <v>43</v>
      </c>
      <c r="P7661" t="s">
        <v>74</v>
      </c>
      <c r="Q7661" t="s">
        <v>3676</v>
      </c>
      <c r="R7661">
        <v>53.9</v>
      </c>
      <c r="S7661">
        <v>1</v>
      </c>
    </row>
    <row r="7662" spans="1:19" x14ac:dyDescent="0.3">
      <c r="A7662">
        <v>7661</v>
      </c>
      <c r="B7662" t="s">
        <v>10446</v>
      </c>
      <c r="C7662" s="1">
        <v>41821</v>
      </c>
      <c r="D7662" s="1">
        <v>41974</v>
      </c>
      <c r="E7662" t="s">
        <v>48</v>
      </c>
      <c r="F7662" t="s">
        <v>8334</v>
      </c>
      <c r="G7662" t="s">
        <v>8335</v>
      </c>
      <c r="H7662" t="s">
        <v>22</v>
      </c>
      <c r="I7662" t="s">
        <v>23</v>
      </c>
      <c r="J7662" t="s">
        <v>1897</v>
      </c>
      <c r="K7662" t="s">
        <v>107</v>
      </c>
      <c r="L7662">
        <v>77340</v>
      </c>
      <c r="M7662" t="s">
        <v>108</v>
      </c>
      <c r="N7662" t="s">
        <v>1935</v>
      </c>
      <c r="O7662" t="s">
        <v>28</v>
      </c>
      <c r="P7662" t="s">
        <v>64</v>
      </c>
      <c r="Q7662" t="s">
        <v>1936</v>
      </c>
      <c r="R7662">
        <v>76.727999999999994</v>
      </c>
      <c r="S7662">
        <v>4</v>
      </c>
    </row>
    <row r="7663" spans="1:19" x14ac:dyDescent="0.3">
      <c r="A7663">
        <v>7662</v>
      </c>
      <c r="B7663" t="s">
        <v>10446</v>
      </c>
      <c r="C7663" s="1">
        <v>41821</v>
      </c>
      <c r="D7663" s="1">
        <v>41974</v>
      </c>
      <c r="E7663" t="s">
        <v>48</v>
      </c>
      <c r="F7663" t="s">
        <v>8334</v>
      </c>
      <c r="G7663" t="s">
        <v>8335</v>
      </c>
      <c r="H7663" t="s">
        <v>22</v>
      </c>
      <c r="I7663" t="s">
        <v>23</v>
      </c>
      <c r="J7663" t="s">
        <v>1897</v>
      </c>
      <c r="K7663" t="s">
        <v>107</v>
      </c>
      <c r="L7663">
        <v>77340</v>
      </c>
      <c r="M7663" t="s">
        <v>108</v>
      </c>
      <c r="N7663" t="s">
        <v>4356</v>
      </c>
      <c r="O7663" t="s">
        <v>43</v>
      </c>
      <c r="P7663" t="s">
        <v>74</v>
      </c>
      <c r="Q7663" t="s">
        <v>4357</v>
      </c>
      <c r="R7663">
        <v>10.43</v>
      </c>
      <c r="S7663">
        <v>2</v>
      </c>
    </row>
    <row r="7664" spans="1:19" x14ac:dyDescent="0.3">
      <c r="A7664">
        <v>7663</v>
      </c>
      <c r="B7664" t="s">
        <v>10447</v>
      </c>
      <c r="C7664" t="s">
        <v>2605</v>
      </c>
      <c r="D7664" s="1">
        <v>42745</v>
      </c>
      <c r="E7664" t="s">
        <v>206</v>
      </c>
      <c r="F7664" t="s">
        <v>6243</v>
      </c>
      <c r="G7664" t="s">
        <v>6244</v>
      </c>
      <c r="H7664" t="s">
        <v>22</v>
      </c>
      <c r="I7664" t="s">
        <v>23</v>
      </c>
      <c r="J7664" t="s">
        <v>39</v>
      </c>
      <c r="K7664" t="s">
        <v>40</v>
      </c>
      <c r="L7664">
        <v>90036</v>
      </c>
      <c r="M7664" t="s">
        <v>41</v>
      </c>
      <c r="N7664" t="s">
        <v>5258</v>
      </c>
      <c r="O7664" t="s">
        <v>43</v>
      </c>
      <c r="P7664" t="s">
        <v>67</v>
      </c>
      <c r="Q7664" t="s">
        <v>5259</v>
      </c>
      <c r="R7664">
        <v>99.2</v>
      </c>
      <c r="S7664">
        <v>3</v>
      </c>
    </row>
    <row r="7665" spans="1:19" x14ac:dyDescent="0.3">
      <c r="A7665">
        <v>7664</v>
      </c>
      <c r="B7665" t="s">
        <v>10448</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c r="S7665">
        <v>1</v>
      </c>
    </row>
    <row r="7666" spans="1:19" x14ac:dyDescent="0.3">
      <c r="A7666">
        <v>7665</v>
      </c>
      <c r="B7666" t="s">
        <v>10449</v>
      </c>
      <c r="C7666" t="s">
        <v>680</v>
      </c>
      <c r="D7666" t="s">
        <v>8174</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c r="S7666">
        <v>1</v>
      </c>
    </row>
    <row r="7667" spans="1:19" x14ac:dyDescent="0.3">
      <c r="A7667">
        <v>7666</v>
      </c>
      <c r="B7667" t="s">
        <v>10450</v>
      </c>
      <c r="C7667" s="1">
        <v>42470</v>
      </c>
      <c r="D7667" s="1">
        <v>42592</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c r="S7667">
        <v>3</v>
      </c>
    </row>
    <row r="7668" spans="1:19" x14ac:dyDescent="0.3">
      <c r="A7668">
        <v>7667</v>
      </c>
      <c r="B7668" t="s">
        <v>10450</v>
      </c>
      <c r="C7668" s="1">
        <v>42470</v>
      </c>
      <c r="D7668" s="1">
        <v>42592</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c r="S7668">
        <v>3</v>
      </c>
    </row>
    <row r="7669" spans="1:19" x14ac:dyDescent="0.3">
      <c r="A7669">
        <v>7668</v>
      </c>
      <c r="B7669" t="s">
        <v>10450</v>
      </c>
      <c r="C7669" s="1">
        <v>42470</v>
      </c>
      <c r="D7669" s="1">
        <v>42592</v>
      </c>
      <c r="E7669" t="s">
        <v>48</v>
      </c>
      <c r="F7669" t="s">
        <v>6692</v>
      </c>
      <c r="G7669" t="s">
        <v>6693</v>
      </c>
      <c r="H7669" t="s">
        <v>105</v>
      </c>
      <c r="I7669" t="s">
        <v>23</v>
      </c>
      <c r="J7669" t="s">
        <v>4047</v>
      </c>
      <c r="K7669" t="s">
        <v>1574</v>
      </c>
      <c r="L7669">
        <v>2908</v>
      </c>
      <c r="M7669" t="s">
        <v>158</v>
      </c>
      <c r="N7669" t="s">
        <v>8741</v>
      </c>
      <c r="O7669" t="s">
        <v>43</v>
      </c>
      <c r="P7669" t="s">
        <v>57</v>
      </c>
      <c r="Q7669" t="s">
        <v>8742</v>
      </c>
      <c r="R7669">
        <v>119.1</v>
      </c>
      <c r="S7669">
        <v>4</v>
      </c>
    </row>
    <row r="7670" spans="1:19" x14ac:dyDescent="0.3">
      <c r="A7670">
        <v>7669</v>
      </c>
      <c r="B7670" t="s">
        <v>10451</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c r="S7670">
        <v>3</v>
      </c>
    </row>
    <row r="7671" spans="1:19" x14ac:dyDescent="0.3">
      <c r="A7671">
        <v>7670</v>
      </c>
      <c r="B7671" t="s">
        <v>10451</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c r="S7671">
        <v>1</v>
      </c>
    </row>
    <row r="7672" spans="1:19" x14ac:dyDescent="0.3">
      <c r="A7672">
        <v>7671</v>
      </c>
      <c r="B7672" t="s">
        <v>10451</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c r="S7672">
        <v>4</v>
      </c>
    </row>
    <row r="7673" spans="1:19" x14ac:dyDescent="0.3">
      <c r="A7673">
        <v>7672</v>
      </c>
      <c r="B7673" t="s">
        <v>10451</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c r="S7673">
        <v>1</v>
      </c>
    </row>
    <row r="7674" spans="1:19" x14ac:dyDescent="0.3">
      <c r="A7674">
        <v>7673</v>
      </c>
      <c r="B7674" t="s">
        <v>10451</v>
      </c>
      <c r="C7674" t="s">
        <v>1521</v>
      </c>
      <c r="D7674" t="s">
        <v>2322</v>
      </c>
      <c r="E7674" t="s">
        <v>19</v>
      </c>
      <c r="F7674" t="s">
        <v>200</v>
      </c>
      <c r="G7674" t="s">
        <v>201</v>
      </c>
      <c r="H7674" t="s">
        <v>105</v>
      </c>
      <c r="I7674" t="s">
        <v>23</v>
      </c>
      <c r="J7674" t="s">
        <v>4623</v>
      </c>
      <c r="K7674" t="s">
        <v>1402</v>
      </c>
      <c r="L7674">
        <v>2149</v>
      </c>
      <c r="M7674" t="s">
        <v>158</v>
      </c>
      <c r="N7674" t="s">
        <v>10452</v>
      </c>
      <c r="O7674" t="s">
        <v>28</v>
      </c>
      <c r="P7674" t="s">
        <v>64</v>
      </c>
      <c r="Q7674" t="s">
        <v>10453</v>
      </c>
      <c r="R7674">
        <v>38.97</v>
      </c>
      <c r="S7674">
        <v>4</v>
      </c>
    </row>
    <row r="7675" spans="1:19" x14ac:dyDescent="0.3">
      <c r="A7675">
        <v>7674</v>
      </c>
      <c r="B7675" t="s">
        <v>10451</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c r="S7675">
        <v>2</v>
      </c>
    </row>
    <row r="7676" spans="1:19" x14ac:dyDescent="0.3">
      <c r="A7676">
        <v>7675</v>
      </c>
      <c r="B7676" t="s">
        <v>10451</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c r="S7676">
        <v>3</v>
      </c>
    </row>
    <row r="7677" spans="1:19" x14ac:dyDescent="0.3">
      <c r="A7677">
        <v>7676</v>
      </c>
      <c r="B7677" t="s">
        <v>10454</v>
      </c>
      <c r="C7677" s="1">
        <v>42891</v>
      </c>
      <c r="D7677" s="1">
        <v>42983</v>
      </c>
      <c r="E7677" t="s">
        <v>19</v>
      </c>
      <c r="F7677" t="s">
        <v>9480</v>
      </c>
      <c r="G7677" t="s">
        <v>9481</v>
      </c>
      <c r="H7677" t="s">
        <v>22</v>
      </c>
      <c r="I7677" t="s">
        <v>23</v>
      </c>
      <c r="J7677" t="s">
        <v>5604</v>
      </c>
      <c r="K7677" t="s">
        <v>40</v>
      </c>
      <c r="L7677">
        <v>91730</v>
      </c>
      <c r="M7677" t="s">
        <v>41</v>
      </c>
      <c r="N7677" t="s">
        <v>2074</v>
      </c>
      <c r="O7677" t="s">
        <v>43</v>
      </c>
      <c r="P7677" t="s">
        <v>77</v>
      </c>
      <c r="Q7677" t="s">
        <v>2075</v>
      </c>
      <c r="R7677">
        <v>152.94</v>
      </c>
      <c r="S7677">
        <v>1</v>
      </c>
    </row>
    <row r="7678" spans="1:19" x14ac:dyDescent="0.3">
      <c r="A7678">
        <v>7677</v>
      </c>
      <c r="B7678" t="s">
        <v>10455</v>
      </c>
      <c r="C7678" s="1">
        <v>41861</v>
      </c>
      <c r="D7678" s="1">
        <v>41861</v>
      </c>
      <c r="E7678" t="s">
        <v>1452</v>
      </c>
      <c r="F7678" t="s">
        <v>1549</v>
      </c>
      <c r="G7678" t="s">
        <v>1550</v>
      </c>
      <c r="H7678" t="s">
        <v>22</v>
      </c>
      <c r="I7678" t="s">
        <v>23</v>
      </c>
      <c r="J7678" t="s">
        <v>528</v>
      </c>
      <c r="K7678" t="s">
        <v>89</v>
      </c>
      <c r="L7678">
        <v>28205</v>
      </c>
      <c r="M7678" t="s">
        <v>26</v>
      </c>
      <c r="N7678" t="s">
        <v>7796</v>
      </c>
      <c r="O7678" t="s">
        <v>70</v>
      </c>
      <c r="P7678" t="s">
        <v>175</v>
      </c>
      <c r="Q7678" t="s">
        <v>7797</v>
      </c>
      <c r="R7678">
        <v>23.472000000000001</v>
      </c>
      <c r="S7678">
        <v>4</v>
      </c>
    </row>
    <row r="7679" spans="1:19" x14ac:dyDescent="0.3">
      <c r="A7679">
        <v>7678</v>
      </c>
      <c r="B7679" t="s">
        <v>10456</v>
      </c>
      <c r="C7679" t="s">
        <v>2316</v>
      </c>
      <c r="D7679" s="1">
        <v>42186</v>
      </c>
      <c r="E7679" t="s">
        <v>48</v>
      </c>
      <c r="F7679" t="s">
        <v>4306</v>
      </c>
      <c r="G7679" t="s">
        <v>4307</v>
      </c>
      <c r="H7679" t="s">
        <v>105</v>
      </c>
      <c r="I7679" t="s">
        <v>23</v>
      </c>
      <c r="J7679" t="s">
        <v>4047</v>
      </c>
      <c r="K7679" t="s">
        <v>1574</v>
      </c>
      <c r="L7679">
        <v>2908</v>
      </c>
      <c r="M7679" t="s">
        <v>158</v>
      </c>
      <c r="N7679" t="s">
        <v>8468</v>
      </c>
      <c r="O7679" t="s">
        <v>43</v>
      </c>
      <c r="P7679" t="s">
        <v>91</v>
      </c>
      <c r="Q7679" t="s">
        <v>8469</v>
      </c>
      <c r="R7679">
        <v>195.64</v>
      </c>
      <c r="S7679">
        <v>3</v>
      </c>
    </row>
    <row r="7680" spans="1:19" x14ac:dyDescent="0.3">
      <c r="A7680">
        <v>7679</v>
      </c>
      <c r="B7680" t="s">
        <v>10456</v>
      </c>
      <c r="C7680" t="s">
        <v>2316</v>
      </c>
      <c r="D7680" s="1">
        <v>42186</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c r="S7680">
        <v>3</v>
      </c>
    </row>
    <row r="7681" spans="1:19" x14ac:dyDescent="0.3">
      <c r="A7681">
        <v>7680</v>
      </c>
      <c r="B7681" t="s">
        <v>10456</v>
      </c>
      <c r="C7681" t="s">
        <v>2316</v>
      </c>
      <c r="D7681" s="1">
        <v>42186</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c r="S7681">
        <v>4</v>
      </c>
    </row>
    <row r="7682" spans="1:19" x14ac:dyDescent="0.3">
      <c r="A7682">
        <v>7681</v>
      </c>
      <c r="B7682" t="s">
        <v>10456</v>
      </c>
      <c r="C7682" t="s">
        <v>2316</v>
      </c>
      <c r="D7682" s="1">
        <v>42186</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c r="S7682">
        <v>1</v>
      </c>
    </row>
    <row r="7683" spans="1:19" x14ac:dyDescent="0.3">
      <c r="A7683">
        <v>7682</v>
      </c>
      <c r="B7683" t="s">
        <v>10456</v>
      </c>
      <c r="C7683" t="s">
        <v>2316</v>
      </c>
      <c r="D7683" s="1">
        <v>42186</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c r="S7683">
        <v>4</v>
      </c>
    </row>
    <row r="7684" spans="1:19" x14ac:dyDescent="0.3">
      <c r="A7684">
        <v>7683</v>
      </c>
      <c r="B7684" t="s">
        <v>10457</v>
      </c>
      <c r="C7684" t="s">
        <v>1497</v>
      </c>
      <c r="D7684" s="1">
        <v>42009</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c r="S7684">
        <v>1</v>
      </c>
    </row>
    <row r="7685" spans="1:19" x14ac:dyDescent="0.3">
      <c r="A7685">
        <v>7684</v>
      </c>
      <c r="B7685" t="s">
        <v>10457</v>
      </c>
      <c r="C7685" t="s">
        <v>1497</v>
      </c>
      <c r="D7685" s="1">
        <v>42009</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c r="S7685">
        <v>3</v>
      </c>
    </row>
    <row r="7686" spans="1:19" x14ac:dyDescent="0.3">
      <c r="A7686">
        <v>7685</v>
      </c>
      <c r="B7686" t="s">
        <v>10458</v>
      </c>
      <c r="C7686" t="s">
        <v>8188</v>
      </c>
      <c r="D7686" t="s">
        <v>6577</v>
      </c>
      <c r="E7686" t="s">
        <v>48</v>
      </c>
      <c r="F7686" t="s">
        <v>738</v>
      </c>
      <c r="G7686" t="s">
        <v>739</v>
      </c>
      <c r="H7686" t="s">
        <v>22</v>
      </c>
      <c r="I7686" t="s">
        <v>23</v>
      </c>
      <c r="J7686" t="s">
        <v>440</v>
      </c>
      <c r="K7686" t="s">
        <v>300</v>
      </c>
      <c r="L7686">
        <v>14609</v>
      </c>
      <c r="M7686" t="s">
        <v>158</v>
      </c>
      <c r="N7686" t="s">
        <v>10112</v>
      </c>
      <c r="O7686" t="s">
        <v>43</v>
      </c>
      <c r="P7686" t="s">
        <v>74</v>
      </c>
      <c r="Q7686" t="s">
        <v>10113</v>
      </c>
      <c r="R7686">
        <v>26.423999999999999</v>
      </c>
      <c r="S7686">
        <v>4</v>
      </c>
    </row>
    <row r="7687" spans="1:19" x14ac:dyDescent="0.3">
      <c r="A7687">
        <v>7686</v>
      </c>
      <c r="B7687" t="s">
        <v>10458</v>
      </c>
      <c r="C7687" t="s">
        <v>8188</v>
      </c>
      <c r="D7687" t="s">
        <v>6577</v>
      </c>
      <c r="E7687" t="s">
        <v>48</v>
      </c>
      <c r="F7687" t="s">
        <v>738</v>
      </c>
      <c r="G7687" t="s">
        <v>739</v>
      </c>
      <c r="H7687" t="s">
        <v>22</v>
      </c>
      <c r="I7687" t="s">
        <v>23</v>
      </c>
      <c r="J7687" t="s">
        <v>440</v>
      </c>
      <c r="K7687" t="s">
        <v>300</v>
      </c>
      <c r="L7687">
        <v>14609</v>
      </c>
      <c r="M7687" t="s">
        <v>158</v>
      </c>
      <c r="N7687" t="s">
        <v>8746</v>
      </c>
      <c r="O7687" t="s">
        <v>70</v>
      </c>
      <c r="P7687" t="s">
        <v>71</v>
      </c>
      <c r="Q7687" t="s">
        <v>8747</v>
      </c>
      <c r="R7687">
        <v>625.99</v>
      </c>
      <c r="S7687">
        <v>3</v>
      </c>
    </row>
    <row r="7688" spans="1:19" x14ac:dyDescent="0.3">
      <c r="A7688">
        <v>7687</v>
      </c>
      <c r="B7688" t="s">
        <v>10459</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c r="S7688">
        <v>3</v>
      </c>
    </row>
    <row r="7689" spans="1:19" x14ac:dyDescent="0.3">
      <c r="A7689">
        <v>7688</v>
      </c>
      <c r="B7689" t="s">
        <v>10459</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c r="S7689">
        <v>3</v>
      </c>
    </row>
    <row r="7690" spans="1:19" x14ac:dyDescent="0.3">
      <c r="A7690">
        <v>7689</v>
      </c>
      <c r="B7690" t="s">
        <v>10459</v>
      </c>
      <c r="C7690" t="s">
        <v>4470</v>
      </c>
      <c r="D7690" t="s">
        <v>4412</v>
      </c>
      <c r="E7690" t="s">
        <v>48</v>
      </c>
      <c r="F7690" t="s">
        <v>1726</v>
      </c>
      <c r="G7690" t="s">
        <v>1727</v>
      </c>
      <c r="H7690" t="s">
        <v>38</v>
      </c>
      <c r="I7690" t="s">
        <v>23</v>
      </c>
      <c r="J7690" t="s">
        <v>370</v>
      </c>
      <c r="K7690" t="s">
        <v>266</v>
      </c>
      <c r="L7690">
        <v>49201</v>
      </c>
      <c r="M7690" t="s">
        <v>108</v>
      </c>
      <c r="N7690" t="s">
        <v>10460</v>
      </c>
      <c r="O7690" t="s">
        <v>70</v>
      </c>
      <c r="P7690" t="s">
        <v>175</v>
      </c>
      <c r="Q7690" t="s">
        <v>10461</v>
      </c>
      <c r="R7690">
        <v>160</v>
      </c>
      <c r="S7690">
        <v>2</v>
      </c>
    </row>
    <row r="7691" spans="1:19" x14ac:dyDescent="0.3">
      <c r="A7691">
        <v>7690</v>
      </c>
      <c r="B7691" t="s">
        <v>10462</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c r="S7691">
        <v>4</v>
      </c>
    </row>
    <row r="7692" spans="1:19" x14ac:dyDescent="0.3">
      <c r="A7692">
        <v>7691</v>
      </c>
      <c r="B7692" t="s">
        <v>10462</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c r="S7692">
        <v>1</v>
      </c>
    </row>
    <row r="7693" spans="1:19" x14ac:dyDescent="0.3">
      <c r="A7693">
        <v>7692</v>
      </c>
      <c r="B7693" t="s">
        <v>10462</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c r="S7693">
        <v>1</v>
      </c>
    </row>
    <row r="7694" spans="1:19" x14ac:dyDescent="0.3">
      <c r="A7694">
        <v>7693</v>
      </c>
      <c r="B7694" t="s">
        <v>10463</v>
      </c>
      <c r="C7694" t="s">
        <v>2710</v>
      </c>
      <c r="D7694" s="1">
        <v>42064</v>
      </c>
      <c r="E7694" t="s">
        <v>48</v>
      </c>
      <c r="F7694" t="s">
        <v>4566</v>
      </c>
      <c r="G7694" t="s">
        <v>4567</v>
      </c>
      <c r="H7694" t="s">
        <v>22</v>
      </c>
      <c r="I7694" t="s">
        <v>23</v>
      </c>
      <c r="J7694" t="s">
        <v>1114</v>
      </c>
      <c r="K7694" t="s">
        <v>40</v>
      </c>
      <c r="L7694">
        <v>94513</v>
      </c>
      <c r="M7694" t="s">
        <v>41</v>
      </c>
      <c r="N7694" t="s">
        <v>1880</v>
      </c>
      <c r="O7694" t="s">
        <v>43</v>
      </c>
      <c r="P7694" t="s">
        <v>44</v>
      </c>
      <c r="Q7694" t="s">
        <v>1881</v>
      </c>
      <c r="R7694">
        <v>88.8</v>
      </c>
      <c r="S7694">
        <v>4</v>
      </c>
    </row>
    <row r="7695" spans="1:19" x14ac:dyDescent="0.3">
      <c r="A7695">
        <v>7694</v>
      </c>
      <c r="B7695" t="s">
        <v>10463</v>
      </c>
      <c r="C7695" t="s">
        <v>2710</v>
      </c>
      <c r="D7695" s="1">
        <v>42064</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c r="S7695">
        <v>3</v>
      </c>
    </row>
    <row r="7696" spans="1:19" x14ac:dyDescent="0.3">
      <c r="A7696">
        <v>7695</v>
      </c>
      <c r="B7696" t="s">
        <v>10464</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c r="S7696">
        <v>4</v>
      </c>
    </row>
    <row r="7697" spans="1:19" x14ac:dyDescent="0.3">
      <c r="A7697">
        <v>7696</v>
      </c>
      <c r="B7697" t="s">
        <v>10465</v>
      </c>
      <c r="C7697" s="1">
        <v>42773</v>
      </c>
      <c r="D7697" s="1">
        <v>42862</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c r="S7697">
        <v>3</v>
      </c>
    </row>
    <row r="7698" spans="1:19" x14ac:dyDescent="0.3">
      <c r="A7698">
        <v>7697</v>
      </c>
      <c r="B7698" t="s">
        <v>10465</v>
      </c>
      <c r="C7698" s="1">
        <v>42773</v>
      </c>
      <c r="D7698" s="1">
        <v>42862</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c r="S7698">
        <v>2</v>
      </c>
    </row>
    <row r="7699" spans="1:19" x14ac:dyDescent="0.3">
      <c r="A7699">
        <v>7698</v>
      </c>
      <c r="B7699" t="s">
        <v>10466</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c r="S7699">
        <v>2</v>
      </c>
    </row>
    <row r="7700" spans="1:19" x14ac:dyDescent="0.3">
      <c r="A7700">
        <v>7699</v>
      </c>
      <c r="B7700" t="s">
        <v>10466</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c r="S7700">
        <v>1</v>
      </c>
    </row>
    <row r="7701" spans="1:19" x14ac:dyDescent="0.3">
      <c r="A7701">
        <v>7700</v>
      </c>
      <c r="B7701" t="s">
        <v>10466</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c r="S7701">
        <v>4</v>
      </c>
    </row>
    <row r="7702" spans="1:19" x14ac:dyDescent="0.3">
      <c r="A7702">
        <v>7701</v>
      </c>
      <c r="B7702" t="s">
        <v>10466</v>
      </c>
      <c r="C7702" t="s">
        <v>933</v>
      </c>
      <c r="D7702" t="s">
        <v>3685</v>
      </c>
      <c r="E7702" t="s">
        <v>48</v>
      </c>
      <c r="F7702" t="s">
        <v>3897</v>
      </c>
      <c r="G7702" t="s">
        <v>3898</v>
      </c>
      <c r="H7702" t="s">
        <v>105</v>
      </c>
      <c r="I7702" t="s">
        <v>23</v>
      </c>
      <c r="J7702" t="s">
        <v>1665</v>
      </c>
      <c r="K7702" t="s">
        <v>1402</v>
      </c>
      <c r="L7702">
        <v>1841</v>
      </c>
      <c r="M7702" t="s">
        <v>158</v>
      </c>
      <c r="N7702" t="s">
        <v>7665</v>
      </c>
      <c r="O7702" t="s">
        <v>43</v>
      </c>
      <c r="P7702" t="s">
        <v>302</v>
      </c>
      <c r="Q7702" t="s">
        <v>7666</v>
      </c>
      <c r="R7702">
        <v>17.28</v>
      </c>
      <c r="S7702">
        <v>3</v>
      </c>
    </row>
    <row r="7703" spans="1:19" x14ac:dyDescent="0.3">
      <c r="A7703">
        <v>7702</v>
      </c>
      <c r="B7703" t="s">
        <v>10466</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c r="S7703">
        <v>3</v>
      </c>
    </row>
    <row r="7704" spans="1:19" x14ac:dyDescent="0.3">
      <c r="A7704">
        <v>7703</v>
      </c>
      <c r="B7704" t="s">
        <v>10467</v>
      </c>
      <c r="C7704" t="s">
        <v>3373</v>
      </c>
      <c r="D7704" s="1">
        <v>42409</v>
      </c>
      <c r="E7704" t="s">
        <v>48</v>
      </c>
      <c r="F7704" t="s">
        <v>86</v>
      </c>
      <c r="G7704" t="s">
        <v>87</v>
      </c>
      <c r="H7704" t="s">
        <v>22</v>
      </c>
      <c r="I7704" t="s">
        <v>23</v>
      </c>
      <c r="J7704" t="s">
        <v>994</v>
      </c>
      <c r="K7704" t="s">
        <v>266</v>
      </c>
      <c r="L7704">
        <v>48234</v>
      </c>
      <c r="M7704" t="s">
        <v>108</v>
      </c>
      <c r="N7704" t="s">
        <v>3645</v>
      </c>
      <c r="O7704" t="s">
        <v>43</v>
      </c>
      <c r="P7704" t="s">
        <v>91</v>
      </c>
      <c r="Q7704" t="s">
        <v>3646</v>
      </c>
      <c r="R7704">
        <v>11.56</v>
      </c>
      <c r="S7704">
        <v>4</v>
      </c>
    </row>
    <row r="7705" spans="1:19" x14ac:dyDescent="0.3">
      <c r="A7705">
        <v>7704</v>
      </c>
      <c r="B7705" t="s">
        <v>10467</v>
      </c>
      <c r="C7705" t="s">
        <v>3373</v>
      </c>
      <c r="D7705" s="1">
        <v>42409</v>
      </c>
      <c r="E7705" t="s">
        <v>48</v>
      </c>
      <c r="F7705" t="s">
        <v>86</v>
      </c>
      <c r="G7705" t="s">
        <v>87</v>
      </c>
      <c r="H7705" t="s">
        <v>22</v>
      </c>
      <c r="I7705" t="s">
        <v>23</v>
      </c>
      <c r="J7705" t="s">
        <v>994</v>
      </c>
      <c r="K7705" t="s">
        <v>266</v>
      </c>
      <c r="L7705">
        <v>48234</v>
      </c>
      <c r="M7705" t="s">
        <v>108</v>
      </c>
      <c r="N7705" t="s">
        <v>2642</v>
      </c>
      <c r="O7705" t="s">
        <v>70</v>
      </c>
      <c r="P7705" t="s">
        <v>71</v>
      </c>
      <c r="Q7705" t="s">
        <v>2643</v>
      </c>
      <c r="R7705">
        <v>209.97</v>
      </c>
      <c r="S7705">
        <v>4</v>
      </c>
    </row>
    <row r="7706" spans="1:19" x14ac:dyDescent="0.3">
      <c r="A7706">
        <v>7705</v>
      </c>
      <c r="B7706" t="s">
        <v>10467</v>
      </c>
      <c r="C7706" t="s">
        <v>3373</v>
      </c>
      <c r="D7706" s="1">
        <v>42409</v>
      </c>
      <c r="E7706" t="s">
        <v>48</v>
      </c>
      <c r="F7706" t="s">
        <v>86</v>
      </c>
      <c r="G7706" t="s">
        <v>87</v>
      </c>
      <c r="H7706" t="s">
        <v>22</v>
      </c>
      <c r="I7706" t="s">
        <v>23</v>
      </c>
      <c r="J7706" t="s">
        <v>994</v>
      </c>
      <c r="K7706" t="s">
        <v>266</v>
      </c>
      <c r="L7706">
        <v>48234</v>
      </c>
      <c r="M7706" t="s">
        <v>108</v>
      </c>
      <c r="N7706" t="s">
        <v>3656</v>
      </c>
      <c r="O7706" t="s">
        <v>28</v>
      </c>
      <c r="P7706" t="s">
        <v>54</v>
      </c>
      <c r="Q7706" t="s">
        <v>3657</v>
      </c>
      <c r="R7706">
        <v>447.84</v>
      </c>
      <c r="S7706">
        <v>4</v>
      </c>
    </row>
    <row r="7707" spans="1:19" x14ac:dyDescent="0.3">
      <c r="A7707">
        <v>7706</v>
      </c>
      <c r="B7707" t="s">
        <v>10467</v>
      </c>
      <c r="C7707" t="s">
        <v>3373</v>
      </c>
      <c r="D7707" s="1">
        <v>42409</v>
      </c>
      <c r="E7707" t="s">
        <v>48</v>
      </c>
      <c r="F7707" t="s">
        <v>86</v>
      </c>
      <c r="G7707" t="s">
        <v>87</v>
      </c>
      <c r="H7707" t="s">
        <v>22</v>
      </c>
      <c r="I7707" t="s">
        <v>23</v>
      </c>
      <c r="J7707" t="s">
        <v>994</v>
      </c>
      <c r="K7707" t="s">
        <v>266</v>
      </c>
      <c r="L7707">
        <v>48234</v>
      </c>
      <c r="M7707" t="s">
        <v>108</v>
      </c>
      <c r="N7707" t="s">
        <v>1477</v>
      </c>
      <c r="O7707" t="s">
        <v>70</v>
      </c>
      <c r="P7707" t="s">
        <v>175</v>
      </c>
      <c r="Q7707" t="s">
        <v>1478</v>
      </c>
      <c r="R7707">
        <v>479.97</v>
      </c>
      <c r="S7707">
        <v>3</v>
      </c>
    </row>
    <row r="7708" spans="1:19" x14ac:dyDescent="0.3">
      <c r="A7708">
        <v>7707</v>
      </c>
      <c r="B7708" t="s">
        <v>10467</v>
      </c>
      <c r="C7708" t="s">
        <v>3373</v>
      </c>
      <c r="D7708" s="1">
        <v>42409</v>
      </c>
      <c r="E7708" t="s">
        <v>48</v>
      </c>
      <c r="F7708" t="s">
        <v>86</v>
      </c>
      <c r="G7708" t="s">
        <v>87</v>
      </c>
      <c r="H7708" t="s">
        <v>22</v>
      </c>
      <c r="I7708" t="s">
        <v>23</v>
      </c>
      <c r="J7708" t="s">
        <v>994</v>
      </c>
      <c r="K7708" t="s">
        <v>266</v>
      </c>
      <c r="L7708">
        <v>48234</v>
      </c>
      <c r="M7708" t="s">
        <v>108</v>
      </c>
      <c r="N7708" t="s">
        <v>2956</v>
      </c>
      <c r="O7708" t="s">
        <v>43</v>
      </c>
      <c r="P7708" t="s">
        <v>67</v>
      </c>
      <c r="Q7708" t="s">
        <v>2957</v>
      </c>
      <c r="R7708">
        <v>8.64</v>
      </c>
      <c r="S7708">
        <v>4</v>
      </c>
    </row>
    <row r="7709" spans="1:19" x14ac:dyDescent="0.3">
      <c r="A7709">
        <v>7708</v>
      </c>
      <c r="B7709" t="s">
        <v>10468</v>
      </c>
      <c r="C7709" t="s">
        <v>4148</v>
      </c>
      <c r="D7709" t="s">
        <v>198</v>
      </c>
      <c r="E7709" t="s">
        <v>48</v>
      </c>
      <c r="F7709" t="s">
        <v>4340</v>
      </c>
      <c r="G7709" t="s">
        <v>4341</v>
      </c>
      <c r="H7709" t="s">
        <v>38</v>
      </c>
      <c r="I7709" t="s">
        <v>23</v>
      </c>
      <c r="J7709" t="s">
        <v>166</v>
      </c>
      <c r="K7709" t="s">
        <v>127</v>
      </c>
      <c r="L7709">
        <v>84057</v>
      </c>
      <c r="M7709" t="s">
        <v>41</v>
      </c>
      <c r="N7709" t="s">
        <v>8289</v>
      </c>
      <c r="O7709" t="s">
        <v>43</v>
      </c>
      <c r="P7709" t="s">
        <v>67</v>
      </c>
      <c r="Q7709" t="s">
        <v>8290</v>
      </c>
      <c r="R7709">
        <v>11.68</v>
      </c>
      <c r="S7709">
        <v>4</v>
      </c>
    </row>
    <row r="7710" spans="1:19" x14ac:dyDescent="0.3">
      <c r="A7710">
        <v>7709</v>
      </c>
      <c r="B7710" t="s">
        <v>10469</v>
      </c>
      <c r="C7710" t="s">
        <v>262</v>
      </c>
      <c r="D7710" t="s">
        <v>1887</v>
      </c>
      <c r="E7710" t="s">
        <v>48</v>
      </c>
      <c r="F7710" t="s">
        <v>7215</v>
      </c>
      <c r="G7710" t="s">
        <v>7216</v>
      </c>
      <c r="H7710" t="s">
        <v>22</v>
      </c>
      <c r="I7710" t="s">
        <v>23</v>
      </c>
      <c r="J7710" t="s">
        <v>156</v>
      </c>
      <c r="K7710" t="s">
        <v>157</v>
      </c>
      <c r="L7710">
        <v>19120</v>
      </c>
      <c r="M7710" t="s">
        <v>158</v>
      </c>
      <c r="N7710" t="s">
        <v>7908</v>
      </c>
      <c r="O7710" t="s">
        <v>70</v>
      </c>
      <c r="P7710" t="s">
        <v>175</v>
      </c>
      <c r="Q7710" t="s">
        <v>7909</v>
      </c>
      <c r="R7710">
        <v>40.776000000000003</v>
      </c>
      <c r="S7710">
        <v>2</v>
      </c>
    </row>
    <row r="7711" spans="1:19" x14ac:dyDescent="0.3">
      <c r="A7711">
        <v>7710</v>
      </c>
      <c r="B7711" t="s">
        <v>10469</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c r="S7711">
        <v>4</v>
      </c>
    </row>
    <row r="7712" spans="1:19" x14ac:dyDescent="0.3">
      <c r="A7712">
        <v>7711</v>
      </c>
      <c r="B7712" t="s">
        <v>10470</v>
      </c>
      <c r="C7712" s="1">
        <v>42039</v>
      </c>
      <c r="D7712" s="1">
        <v>42189</v>
      </c>
      <c r="E7712" t="s">
        <v>48</v>
      </c>
      <c r="F7712" t="s">
        <v>1351</v>
      </c>
      <c r="G7712" t="s">
        <v>1352</v>
      </c>
      <c r="H7712" t="s">
        <v>22</v>
      </c>
      <c r="I7712" t="s">
        <v>23</v>
      </c>
      <c r="J7712" t="s">
        <v>2060</v>
      </c>
      <c r="K7712" t="s">
        <v>348</v>
      </c>
      <c r="L7712">
        <v>85204</v>
      </c>
      <c r="M7712" t="s">
        <v>41</v>
      </c>
      <c r="N7712" t="s">
        <v>7179</v>
      </c>
      <c r="O7712" t="s">
        <v>70</v>
      </c>
      <c r="P7712" t="s">
        <v>71</v>
      </c>
      <c r="Q7712" t="s">
        <v>7180</v>
      </c>
      <c r="R7712">
        <v>87.8</v>
      </c>
      <c r="S7712">
        <v>2</v>
      </c>
    </row>
    <row r="7713" spans="1:19" x14ac:dyDescent="0.3">
      <c r="A7713">
        <v>7712</v>
      </c>
      <c r="B7713" t="s">
        <v>10471</v>
      </c>
      <c r="C7713" t="s">
        <v>7751</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c r="S7713">
        <v>1</v>
      </c>
    </row>
    <row r="7714" spans="1:19" x14ac:dyDescent="0.3">
      <c r="A7714">
        <v>7713</v>
      </c>
      <c r="B7714" t="s">
        <v>10471</v>
      </c>
      <c r="C7714" t="s">
        <v>7751</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c r="S7714">
        <v>4</v>
      </c>
    </row>
    <row r="7715" spans="1:19" x14ac:dyDescent="0.3">
      <c r="A7715">
        <v>7714</v>
      </c>
      <c r="B7715" t="s">
        <v>10471</v>
      </c>
      <c r="C7715" t="s">
        <v>7751</v>
      </c>
      <c r="D7715" t="s">
        <v>4526</v>
      </c>
      <c r="E7715" t="s">
        <v>19</v>
      </c>
      <c r="F7715" t="s">
        <v>526</v>
      </c>
      <c r="G7715" t="s">
        <v>527</v>
      </c>
      <c r="H7715" t="s">
        <v>22</v>
      </c>
      <c r="I7715" t="s">
        <v>23</v>
      </c>
      <c r="J7715" t="s">
        <v>1925</v>
      </c>
      <c r="K7715" t="s">
        <v>89</v>
      </c>
      <c r="L7715">
        <v>28314</v>
      </c>
      <c r="M7715" t="s">
        <v>26</v>
      </c>
      <c r="N7715" t="s">
        <v>9715</v>
      </c>
      <c r="O7715" t="s">
        <v>43</v>
      </c>
      <c r="P7715" t="s">
        <v>91</v>
      </c>
      <c r="Q7715" t="s">
        <v>9716</v>
      </c>
      <c r="R7715">
        <v>47.951999999999998</v>
      </c>
      <c r="S7715">
        <v>4</v>
      </c>
    </row>
    <row r="7716" spans="1:19" x14ac:dyDescent="0.3">
      <c r="A7716">
        <v>7715</v>
      </c>
      <c r="B7716" t="s">
        <v>10472</v>
      </c>
      <c r="C7716" s="1">
        <v>41771</v>
      </c>
      <c r="D7716" s="1">
        <v>41832</v>
      </c>
      <c r="E7716" t="s">
        <v>206</v>
      </c>
      <c r="F7716" t="s">
        <v>977</v>
      </c>
      <c r="G7716" t="s">
        <v>978</v>
      </c>
      <c r="H7716" t="s">
        <v>22</v>
      </c>
      <c r="I7716" t="s">
        <v>23</v>
      </c>
      <c r="J7716" t="s">
        <v>39</v>
      </c>
      <c r="K7716" t="s">
        <v>40</v>
      </c>
      <c r="L7716">
        <v>90032</v>
      </c>
      <c r="M7716" t="s">
        <v>41</v>
      </c>
      <c r="N7716" t="s">
        <v>2572</v>
      </c>
      <c r="O7716" t="s">
        <v>43</v>
      </c>
      <c r="P7716" t="s">
        <v>77</v>
      </c>
      <c r="Q7716" t="s">
        <v>2573</v>
      </c>
      <c r="R7716">
        <v>250.26</v>
      </c>
      <c r="S7716">
        <v>4</v>
      </c>
    </row>
    <row r="7717" spans="1:19" x14ac:dyDescent="0.3">
      <c r="A7717">
        <v>7716</v>
      </c>
      <c r="B7717" t="s">
        <v>10473</v>
      </c>
      <c r="C7717" s="1">
        <v>42805</v>
      </c>
      <c r="D7717" s="1">
        <v>42958</v>
      </c>
      <c r="E7717" t="s">
        <v>48</v>
      </c>
      <c r="F7717" t="s">
        <v>2685</v>
      </c>
      <c r="G7717" t="s">
        <v>2686</v>
      </c>
      <c r="H7717" t="s">
        <v>22</v>
      </c>
      <c r="I7717" t="s">
        <v>23</v>
      </c>
      <c r="J7717" t="s">
        <v>156</v>
      </c>
      <c r="K7717" t="s">
        <v>157</v>
      </c>
      <c r="L7717">
        <v>19140</v>
      </c>
      <c r="M7717" t="s">
        <v>158</v>
      </c>
      <c r="N7717" t="s">
        <v>7908</v>
      </c>
      <c r="O7717" t="s">
        <v>70</v>
      </c>
      <c r="P7717" t="s">
        <v>175</v>
      </c>
      <c r="Q7717" t="s">
        <v>7909</v>
      </c>
      <c r="R7717">
        <v>40.776000000000003</v>
      </c>
      <c r="S7717">
        <v>3</v>
      </c>
    </row>
    <row r="7718" spans="1:19" x14ac:dyDescent="0.3">
      <c r="A7718">
        <v>7717</v>
      </c>
      <c r="B7718" t="s">
        <v>10474</v>
      </c>
      <c r="C7718" s="1">
        <v>42156</v>
      </c>
      <c r="D7718" s="1">
        <v>42339</v>
      </c>
      <c r="E7718" t="s">
        <v>48</v>
      </c>
      <c r="F7718" t="s">
        <v>3887</v>
      </c>
      <c r="G7718" t="s">
        <v>3888</v>
      </c>
      <c r="H7718" t="s">
        <v>38</v>
      </c>
      <c r="I7718" t="s">
        <v>23</v>
      </c>
      <c r="J7718" t="s">
        <v>1218</v>
      </c>
      <c r="K7718" t="s">
        <v>516</v>
      </c>
      <c r="L7718">
        <v>80906</v>
      </c>
      <c r="M7718" t="s">
        <v>41</v>
      </c>
      <c r="N7718" t="s">
        <v>4238</v>
      </c>
      <c r="O7718" t="s">
        <v>43</v>
      </c>
      <c r="P7718" t="s">
        <v>91</v>
      </c>
      <c r="Q7718" t="s">
        <v>4239</v>
      </c>
      <c r="R7718">
        <v>29.6</v>
      </c>
      <c r="S7718">
        <v>3</v>
      </c>
    </row>
    <row r="7719" spans="1:19" x14ac:dyDescent="0.3">
      <c r="A7719">
        <v>7718</v>
      </c>
      <c r="B7719" t="s">
        <v>10474</v>
      </c>
      <c r="C7719" s="1">
        <v>42156</v>
      </c>
      <c r="D7719" s="1">
        <v>42339</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c r="S7719">
        <v>4</v>
      </c>
    </row>
    <row r="7720" spans="1:19" x14ac:dyDescent="0.3">
      <c r="A7720">
        <v>7719</v>
      </c>
      <c r="B7720" t="s">
        <v>10475</v>
      </c>
      <c r="C7720" s="1">
        <v>42987</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c r="S7720">
        <v>3</v>
      </c>
    </row>
    <row r="7721" spans="1:19" x14ac:dyDescent="0.3">
      <c r="A7721">
        <v>7720</v>
      </c>
      <c r="B7721" t="s">
        <v>10476</v>
      </c>
      <c r="C7721" s="1">
        <v>42125</v>
      </c>
      <c r="D7721" s="1">
        <v>42278</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c r="S7721">
        <v>3</v>
      </c>
    </row>
    <row r="7722" spans="1:19" x14ac:dyDescent="0.3">
      <c r="A7722">
        <v>7721</v>
      </c>
      <c r="B7722" t="s">
        <v>10476</v>
      </c>
      <c r="C7722" s="1">
        <v>42125</v>
      </c>
      <c r="D7722" s="1">
        <v>42278</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c r="S7722">
        <v>1</v>
      </c>
    </row>
    <row r="7723" spans="1:19" x14ac:dyDescent="0.3">
      <c r="A7723">
        <v>7722</v>
      </c>
      <c r="B7723" t="s">
        <v>10476</v>
      </c>
      <c r="C7723" s="1">
        <v>42125</v>
      </c>
      <c r="D7723" s="1">
        <v>42278</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c r="S7723">
        <v>2</v>
      </c>
    </row>
    <row r="7724" spans="1:19" x14ac:dyDescent="0.3">
      <c r="A7724">
        <v>7723</v>
      </c>
      <c r="B7724" t="s">
        <v>10477</v>
      </c>
      <c r="C7724" t="s">
        <v>4576</v>
      </c>
      <c r="D7724" t="s">
        <v>85</v>
      </c>
      <c r="E7724" t="s">
        <v>48</v>
      </c>
      <c r="F7724" t="s">
        <v>2545</v>
      </c>
      <c r="G7724" t="s">
        <v>2546</v>
      </c>
      <c r="H7724" t="s">
        <v>105</v>
      </c>
      <c r="I7724" t="s">
        <v>23</v>
      </c>
      <c r="J7724" t="s">
        <v>134</v>
      </c>
      <c r="K7724" t="s">
        <v>40</v>
      </c>
      <c r="L7724">
        <v>94109</v>
      </c>
      <c r="M7724" t="s">
        <v>41</v>
      </c>
      <c r="N7724" t="s">
        <v>10478</v>
      </c>
      <c r="O7724" t="s">
        <v>43</v>
      </c>
      <c r="P7724" t="s">
        <v>77</v>
      </c>
      <c r="Q7724" t="s">
        <v>10479</v>
      </c>
      <c r="R7724">
        <v>40.74</v>
      </c>
      <c r="S7724">
        <v>2</v>
      </c>
    </row>
    <row r="7725" spans="1:19" x14ac:dyDescent="0.3">
      <c r="A7725">
        <v>7724</v>
      </c>
      <c r="B7725" t="s">
        <v>10480</v>
      </c>
      <c r="C7725" s="1">
        <v>42286</v>
      </c>
      <c r="D7725" t="s">
        <v>2207</v>
      </c>
      <c r="E7725" t="s">
        <v>48</v>
      </c>
      <c r="F7725" t="s">
        <v>8668</v>
      </c>
      <c r="G7725" t="s">
        <v>8669</v>
      </c>
      <c r="H7725" t="s">
        <v>38</v>
      </c>
      <c r="I7725" t="s">
        <v>23</v>
      </c>
      <c r="J7725" t="s">
        <v>1392</v>
      </c>
      <c r="K7725" t="s">
        <v>107</v>
      </c>
      <c r="L7725">
        <v>78745</v>
      </c>
      <c r="M7725" t="s">
        <v>108</v>
      </c>
      <c r="N7725" t="s">
        <v>5370</v>
      </c>
      <c r="O7725" t="s">
        <v>28</v>
      </c>
      <c r="P7725" t="s">
        <v>32</v>
      </c>
      <c r="Q7725" t="s">
        <v>5371</v>
      </c>
      <c r="R7725">
        <v>179.886</v>
      </c>
      <c r="S7725">
        <v>1</v>
      </c>
    </row>
    <row r="7726" spans="1:19" x14ac:dyDescent="0.3">
      <c r="A7726">
        <v>7725</v>
      </c>
      <c r="B7726" t="s">
        <v>10481</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c r="S7726">
        <v>1</v>
      </c>
    </row>
    <row r="7727" spans="1:19" x14ac:dyDescent="0.3">
      <c r="A7727">
        <v>7726</v>
      </c>
      <c r="B7727" t="s">
        <v>10481</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c r="S7727">
        <v>3</v>
      </c>
    </row>
    <row r="7728" spans="1:19" x14ac:dyDescent="0.3">
      <c r="A7728">
        <v>7727</v>
      </c>
      <c r="B7728" t="s">
        <v>10481</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c r="S7728">
        <v>3</v>
      </c>
    </row>
    <row r="7729" spans="1:19" x14ac:dyDescent="0.3">
      <c r="A7729">
        <v>7728</v>
      </c>
      <c r="B7729" t="s">
        <v>10482</v>
      </c>
      <c r="C7729" t="s">
        <v>1957</v>
      </c>
      <c r="D7729" t="s">
        <v>2884</v>
      </c>
      <c r="E7729" t="s">
        <v>19</v>
      </c>
      <c r="F7729" t="s">
        <v>815</v>
      </c>
      <c r="G7729" t="s">
        <v>816</v>
      </c>
      <c r="H7729" t="s">
        <v>105</v>
      </c>
      <c r="I7729" t="s">
        <v>23</v>
      </c>
      <c r="J7729" t="s">
        <v>299</v>
      </c>
      <c r="K7729" t="s">
        <v>300</v>
      </c>
      <c r="L7729">
        <v>10009</v>
      </c>
      <c r="M7729" t="s">
        <v>158</v>
      </c>
      <c r="N7729" t="s">
        <v>8289</v>
      </c>
      <c r="O7729" t="s">
        <v>43</v>
      </c>
      <c r="P7729" t="s">
        <v>67</v>
      </c>
      <c r="Q7729" t="s">
        <v>8290</v>
      </c>
      <c r="R7729">
        <v>17.52</v>
      </c>
      <c r="S7729">
        <v>4</v>
      </c>
    </row>
    <row r="7730" spans="1:19" x14ac:dyDescent="0.3">
      <c r="A7730">
        <v>7729</v>
      </c>
      <c r="B7730" t="s">
        <v>10483</v>
      </c>
      <c r="C7730" t="s">
        <v>4052</v>
      </c>
      <c r="D7730" s="1">
        <v>42412</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c r="S7730">
        <v>4</v>
      </c>
    </row>
    <row r="7731" spans="1:19" x14ac:dyDescent="0.3">
      <c r="A7731">
        <v>7730</v>
      </c>
      <c r="B7731" t="s">
        <v>10484</v>
      </c>
      <c r="C7731" t="s">
        <v>1789</v>
      </c>
      <c r="D7731" s="1">
        <v>42379</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c r="S7731">
        <v>4</v>
      </c>
    </row>
    <row r="7732" spans="1:19" x14ac:dyDescent="0.3">
      <c r="A7732">
        <v>7731</v>
      </c>
      <c r="B7732" t="s">
        <v>10485</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c r="S7732">
        <v>1</v>
      </c>
    </row>
    <row r="7733" spans="1:19" x14ac:dyDescent="0.3">
      <c r="A7733">
        <v>7732</v>
      </c>
      <c r="B7733" t="s">
        <v>10486</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c r="S7733">
        <v>1</v>
      </c>
    </row>
    <row r="7734" spans="1:19" x14ac:dyDescent="0.3">
      <c r="A7734">
        <v>7733</v>
      </c>
      <c r="B7734" t="s">
        <v>10487</v>
      </c>
      <c r="C7734" s="1">
        <v>42772</v>
      </c>
      <c r="D7734" s="1">
        <v>42953</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c r="S7734">
        <v>4</v>
      </c>
    </row>
    <row r="7735" spans="1:19" x14ac:dyDescent="0.3">
      <c r="A7735">
        <v>7734</v>
      </c>
      <c r="B7735" t="s">
        <v>10488</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c r="S7735">
        <v>2</v>
      </c>
    </row>
    <row r="7736" spans="1:19" x14ac:dyDescent="0.3">
      <c r="A7736">
        <v>7735</v>
      </c>
      <c r="B7736" t="s">
        <v>10489</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c r="S7736">
        <v>1</v>
      </c>
    </row>
    <row r="7737" spans="1:19" x14ac:dyDescent="0.3">
      <c r="A7737">
        <v>7736</v>
      </c>
      <c r="B7737" t="s">
        <v>10490</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c r="S7737">
        <v>2</v>
      </c>
    </row>
    <row r="7738" spans="1:19" x14ac:dyDescent="0.3">
      <c r="A7738">
        <v>7737</v>
      </c>
      <c r="B7738" t="s">
        <v>10491</v>
      </c>
      <c r="C7738" t="s">
        <v>4139</v>
      </c>
      <c r="D7738" s="1">
        <v>41796</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c r="S7738">
        <v>3</v>
      </c>
    </row>
    <row r="7739" spans="1:19" x14ac:dyDescent="0.3">
      <c r="A7739">
        <v>7738</v>
      </c>
      <c r="B7739" t="s">
        <v>10492</v>
      </c>
      <c r="C7739" t="s">
        <v>3685</v>
      </c>
      <c r="D7739" t="s">
        <v>3458</v>
      </c>
      <c r="E7739" t="s">
        <v>206</v>
      </c>
      <c r="F7739" t="s">
        <v>8219</v>
      </c>
      <c r="G7739" t="s">
        <v>8220</v>
      </c>
      <c r="H7739" t="s">
        <v>22</v>
      </c>
      <c r="I7739" t="s">
        <v>23</v>
      </c>
      <c r="J7739" t="s">
        <v>528</v>
      </c>
      <c r="K7739" t="s">
        <v>89</v>
      </c>
      <c r="L7739">
        <v>28205</v>
      </c>
      <c r="M7739" t="s">
        <v>26</v>
      </c>
      <c r="N7739" t="s">
        <v>4652</v>
      </c>
      <c r="O7739" t="s">
        <v>43</v>
      </c>
      <c r="P7739" t="s">
        <v>67</v>
      </c>
      <c r="Q7739" t="s">
        <v>4653</v>
      </c>
      <c r="R7739">
        <v>12.672000000000001</v>
      </c>
      <c r="S7739">
        <v>1</v>
      </c>
    </row>
    <row r="7740" spans="1:19" x14ac:dyDescent="0.3">
      <c r="A7740">
        <v>7739</v>
      </c>
      <c r="B7740" t="s">
        <v>10493</v>
      </c>
      <c r="C7740" t="s">
        <v>2389</v>
      </c>
      <c r="D7740" s="1">
        <v>42894</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c r="S7740">
        <v>2</v>
      </c>
    </row>
    <row r="7741" spans="1:19" x14ac:dyDescent="0.3">
      <c r="A7741">
        <v>7740</v>
      </c>
      <c r="B7741" t="s">
        <v>10494</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c r="S7741">
        <v>3</v>
      </c>
    </row>
    <row r="7742" spans="1:19" x14ac:dyDescent="0.3">
      <c r="A7742">
        <v>7741</v>
      </c>
      <c r="B7742" t="s">
        <v>10494</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c r="S7742">
        <v>1</v>
      </c>
    </row>
    <row r="7743" spans="1:19" x14ac:dyDescent="0.3">
      <c r="A7743">
        <v>7742</v>
      </c>
      <c r="B7743" t="s">
        <v>10495</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c r="S7743">
        <v>2</v>
      </c>
    </row>
    <row r="7744" spans="1:19" x14ac:dyDescent="0.3">
      <c r="A7744">
        <v>7743</v>
      </c>
      <c r="B7744" t="s">
        <v>10496</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c r="S7744">
        <v>2</v>
      </c>
    </row>
    <row r="7745" spans="1:19" x14ac:dyDescent="0.3">
      <c r="A7745">
        <v>7744</v>
      </c>
      <c r="B7745" t="s">
        <v>10497</v>
      </c>
      <c r="C7745" t="s">
        <v>307</v>
      </c>
      <c r="D7745" t="s">
        <v>4640</v>
      </c>
      <c r="E7745" t="s">
        <v>48</v>
      </c>
      <c r="F7745" t="s">
        <v>2717</v>
      </c>
      <c r="G7745" t="s">
        <v>2718</v>
      </c>
      <c r="H7745" t="s">
        <v>38</v>
      </c>
      <c r="I7745" t="s">
        <v>23</v>
      </c>
      <c r="J7745" t="s">
        <v>8500</v>
      </c>
      <c r="K7745" t="s">
        <v>844</v>
      </c>
      <c r="L7745">
        <v>6708</v>
      </c>
      <c r="M7745" t="s">
        <v>158</v>
      </c>
      <c r="N7745" t="s">
        <v>6509</v>
      </c>
      <c r="O7745" t="s">
        <v>43</v>
      </c>
      <c r="P7745" t="s">
        <v>74</v>
      </c>
      <c r="Q7745" t="s">
        <v>6510</v>
      </c>
      <c r="R7745">
        <v>7.96</v>
      </c>
      <c r="S7745">
        <v>3</v>
      </c>
    </row>
    <row r="7746" spans="1:19" x14ac:dyDescent="0.3">
      <c r="A7746">
        <v>7745</v>
      </c>
      <c r="B7746" t="s">
        <v>10497</v>
      </c>
      <c r="C7746" t="s">
        <v>307</v>
      </c>
      <c r="D7746" t="s">
        <v>4640</v>
      </c>
      <c r="E7746" t="s">
        <v>48</v>
      </c>
      <c r="F7746" t="s">
        <v>2717</v>
      </c>
      <c r="G7746" t="s">
        <v>2718</v>
      </c>
      <c r="H7746" t="s">
        <v>38</v>
      </c>
      <c r="I7746" t="s">
        <v>23</v>
      </c>
      <c r="J7746" t="s">
        <v>8500</v>
      </c>
      <c r="K7746" t="s">
        <v>844</v>
      </c>
      <c r="L7746">
        <v>6708</v>
      </c>
      <c r="M7746" t="s">
        <v>158</v>
      </c>
      <c r="N7746" t="s">
        <v>3833</v>
      </c>
      <c r="O7746" t="s">
        <v>70</v>
      </c>
      <c r="P7746" t="s">
        <v>71</v>
      </c>
      <c r="Q7746" t="s">
        <v>3834</v>
      </c>
      <c r="R7746">
        <v>566.97</v>
      </c>
      <c r="S7746">
        <v>1</v>
      </c>
    </row>
    <row r="7747" spans="1:19" x14ac:dyDescent="0.3">
      <c r="A7747">
        <v>7746</v>
      </c>
      <c r="B7747" t="s">
        <v>10497</v>
      </c>
      <c r="C7747" t="s">
        <v>307</v>
      </c>
      <c r="D7747" t="s">
        <v>4640</v>
      </c>
      <c r="E7747" t="s">
        <v>48</v>
      </c>
      <c r="F7747" t="s">
        <v>2717</v>
      </c>
      <c r="G7747" t="s">
        <v>2718</v>
      </c>
      <c r="H7747" t="s">
        <v>38</v>
      </c>
      <c r="I7747" t="s">
        <v>23</v>
      </c>
      <c r="J7747" t="s">
        <v>8500</v>
      </c>
      <c r="K7747" t="s">
        <v>844</v>
      </c>
      <c r="L7747">
        <v>6708</v>
      </c>
      <c r="M7747" t="s">
        <v>158</v>
      </c>
      <c r="N7747" t="s">
        <v>4204</v>
      </c>
      <c r="O7747" t="s">
        <v>43</v>
      </c>
      <c r="P7747" t="s">
        <v>67</v>
      </c>
      <c r="Q7747" t="s">
        <v>4205</v>
      </c>
      <c r="R7747">
        <v>9.84</v>
      </c>
      <c r="S7747">
        <v>4</v>
      </c>
    </row>
    <row r="7748" spans="1:19" x14ac:dyDescent="0.3">
      <c r="A7748">
        <v>7747</v>
      </c>
      <c r="B7748" t="s">
        <v>10498</v>
      </c>
      <c r="C7748" t="s">
        <v>814</v>
      </c>
      <c r="D7748" t="s">
        <v>2090</v>
      </c>
      <c r="E7748" t="s">
        <v>48</v>
      </c>
      <c r="F7748" t="s">
        <v>8044</v>
      </c>
      <c r="G7748" t="s">
        <v>8045</v>
      </c>
      <c r="H7748" t="s">
        <v>105</v>
      </c>
      <c r="I7748" t="s">
        <v>23</v>
      </c>
      <c r="J7748" t="s">
        <v>341</v>
      </c>
      <c r="K7748" t="s">
        <v>232</v>
      </c>
      <c r="L7748">
        <v>60610</v>
      </c>
      <c r="M7748" t="s">
        <v>108</v>
      </c>
      <c r="N7748" t="s">
        <v>3511</v>
      </c>
      <c r="O7748" t="s">
        <v>70</v>
      </c>
      <c r="P7748" t="s">
        <v>175</v>
      </c>
      <c r="Q7748" t="s">
        <v>3512</v>
      </c>
      <c r="R7748">
        <v>25.488</v>
      </c>
      <c r="S7748">
        <v>2</v>
      </c>
    </row>
    <row r="7749" spans="1:19" x14ac:dyDescent="0.3">
      <c r="A7749">
        <v>7748</v>
      </c>
      <c r="B7749" t="s">
        <v>10499</v>
      </c>
      <c r="C7749" t="s">
        <v>707</v>
      </c>
      <c r="D7749" s="1">
        <v>42041</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c r="S7749">
        <v>3</v>
      </c>
    </row>
    <row r="7750" spans="1:19" x14ac:dyDescent="0.3">
      <c r="A7750">
        <v>7749</v>
      </c>
      <c r="B7750" t="s">
        <v>10500</v>
      </c>
      <c r="C7750" t="s">
        <v>4143</v>
      </c>
      <c r="D7750" t="s">
        <v>10501</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c r="S7750">
        <v>1</v>
      </c>
    </row>
    <row r="7751" spans="1:19" x14ac:dyDescent="0.3">
      <c r="A7751">
        <v>7750</v>
      </c>
      <c r="B7751" t="s">
        <v>10500</v>
      </c>
      <c r="C7751" t="s">
        <v>4143</v>
      </c>
      <c r="D7751" t="s">
        <v>10501</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c r="S7751">
        <v>3</v>
      </c>
    </row>
    <row r="7752" spans="1:19" x14ac:dyDescent="0.3">
      <c r="A7752">
        <v>7751</v>
      </c>
      <c r="B7752" t="s">
        <v>10500</v>
      </c>
      <c r="C7752" t="s">
        <v>4143</v>
      </c>
      <c r="D7752" t="s">
        <v>10501</v>
      </c>
      <c r="E7752" t="s">
        <v>48</v>
      </c>
      <c r="F7752" t="s">
        <v>1611</v>
      </c>
      <c r="G7752" t="s">
        <v>1612</v>
      </c>
      <c r="H7752" t="s">
        <v>22</v>
      </c>
      <c r="I7752" t="s">
        <v>23</v>
      </c>
      <c r="J7752" t="s">
        <v>1267</v>
      </c>
      <c r="K7752" t="s">
        <v>357</v>
      </c>
      <c r="L7752">
        <v>22204</v>
      </c>
      <c r="M7752" t="s">
        <v>26</v>
      </c>
      <c r="N7752" t="s">
        <v>759</v>
      </c>
      <c r="O7752" t="s">
        <v>43</v>
      </c>
      <c r="P7752" t="s">
        <v>74</v>
      </c>
      <c r="Q7752" t="s">
        <v>760</v>
      </c>
      <c r="R7752">
        <v>34.6</v>
      </c>
      <c r="S7752">
        <v>2</v>
      </c>
    </row>
    <row r="7753" spans="1:19" x14ac:dyDescent="0.3">
      <c r="A7753">
        <v>7752</v>
      </c>
      <c r="B7753" t="s">
        <v>10500</v>
      </c>
      <c r="C7753" t="s">
        <v>4143</v>
      </c>
      <c r="D7753" t="s">
        <v>10501</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c r="S7753">
        <v>3</v>
      </c>
    </row>
    <row r="7754" spans="1:19" x14ac:dyDescent="0.3">
      <c r="A7754">
        <v>7753</v>
      </c>
      <c r="B7754" t="s">
        <v>10500</v>
      </c>
      <c r="C7754" t="s">
        <v>4143</v>
      </c>
      <c r="D7754" t="s">
        <v>10501</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c r="S7754">
        <v>2</v>
      </c>
    </row>
    <row r="7755" spans="1:19" x14ac:dyDescent="0.3">
      <c r="A7755">
        <v>7754</v>
      </c>
      <c r="B7755" t="s">
        <v>10502</v>
      </c>
      <c r="C7755" t="s">
        <v>326</v>
      </c>
      <c r="D7755" s="1">
        <v>42075</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c r="S7755">
        <v>2</v>
      </c>
    </row>
    <row r="7756" spans="1:19" x14ac:dyDescent="0.3">
      <c r="A7756">
        <v>7755</v>
      </c>
      <c r="B7756" t="s">
        <v>10503</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c r="S7756">
        <v>2</v>
      </c>
    </row>
    <row r="7757" spans="1:19" x14ac:dyDescent="0.3">
      <c r="A7757">
        <v>7756</v>
      </c>
      <c r="B7757" t="s">
        <v>10504</v>
      </c>
      <c r="C7757" t="s">
        <v>2297</v>
      </c>
      <c r="D7757" t="s">
        <v>3498</v>
      </c>
      <c r="E7757" t="s">
        <v>48</v>
      </c>
      <c r="F7757" t="s">
        <v>2298</v>
      </c>
      <c r="G7757" t="s">
        <v>2299</v>
      </c>
      <c r="H7757" t="s">
        <v>22</v>
      </c>
      <c r="I7757" t="s">
        <v>23</v>
      </c>
      <c r="J7757" t="s">
        <v>528</v>
      </c>
      <c r="K7757" t="s">
        <v>89</v>
      </c>
      <c r="L7757">
        <v>28205</v>
      </c>
      <c r="M7757" t="s">
        <v>26</v>
      </c>
      <c r="N7757" t="s">
        <v>10505</v>
      </c>
      <c r="O7757" t="s">
        <v>43</v>
      </c>
      <c r="P7757" t="s">
        <v>91</v>
      </c>
      <c r="Q7757" t="s">
        <v>10506</v>
      </c>
      <c r="R7757">
        <v>268.24</v>
      </c>
      <c r="S7757">
        <v>3</v>
      </c>
    </row>
    <row r="7758" spans="1:19" x14ac:dyDescent="0.3">
      <c r="A7758">
        <v>7757</v>
      </c>
      <c r="B7758" t="s">
        <v>10504</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c r="S7758">
        <v>3</v>
      </c>
    </row>
    <row r="7759" spans="1:19" x14ac:dyDescent="0.3">
      <c r="A7759">
        <v>7758</v>
      </c>
      <c r="B7759" t="s">
        <v>10507</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c r="S7759">
        <v>1</v>
      </c>
    </row>
    <row r="7760" spans="1:19" x14ac:dyDescent="0.3">
      <c r="A7760">
        <v>7759</v>
      </c>
      <c r="B7760" t="s">
        <v>10507</v>
      </c>
      <c r="C7760" t="s">
        <v>423</v>
      </c>
      <c r="D7760" t="s">
        <v>424</v>
      </c>
      <c r="E7760" t="s">
        <v>19</v>
      </c>
      <c r="F7760" t="s">
        <v>3887</v>
      </c>
      <c r="G7760" t="s">
        <v>3888</v>
      </c>
      <c r="H7760" t="s">
        <v>38</v>
      </c>
      <c r="I7760" t="s">
        <v>23</v>
      </c>
      <c r="J7760" t="s">
        <v>3913</v>
      </c>
      <c r="K7760" t="s">
        <v>300</v>
      </c>
      <c r="L7760">
        <v>14215</v>
      </c>
      <c r="M7760" t="s">
        <v>158</v>
      </c>
      <c r="N7760" t="s">
        <v>8621</v>
      </c>
      <c r="O7760" t="s">
        <v>28</v>
      </c>
      <c r="P7760" t="s">
        <v>64</v>
      </c>
      <c r="Q7760" t="s">
        <v>8622</v>
      </c>
      <c r="R7760">
        <v>154.94999999999999</v>
      </c>
      <c r="S7760">
        <v>3</v>
      </c>
    </row>
    <row r="7761" spans="1:19" x14ac:dyDescent="0.3">
      <c r="A7761">
        <v>7760</v>
      </c>
      <c r="B7761" t="s">
        <v>10508</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c r="S7761">
        <v>1</v>
      </c>
    </row>
    <row r="7762" spans="1:19" x14ac:dyDescent="0.3">
      <c r="A7762">
        <v>7761</v>
      </c>
      <c r="B7762" t="s">
        <v>10509</v>
      </c>
      <c r="C7762" s="1">
        <v>41802</v>
      </c>
      <c r="D7762" s="1">
        <v>41955</v>
      </c>
      <c r="E7762" t="s">
        <v>48</v>
      </c>
      <c r="F7762" t="s">
        <v>9187</v>
      </c>
      <c r="G7762" t="s">
        <v>9188</v>
      </c>
      <c r="H7762" t="s">
        <v>22</v>
      </c>
      <c r="I7762" t="s">
        <v>23</v>
      </c>
      <c r="J7762" t="s">
        <v>377</v>
      </c>
      <c r="K7762" t="s">
        <v>378</v>
      </c>
      <c r="L7762">
        <v>38109</v>
      </c>
      <c r="M7762" t="s">
        <v>26</v>
      </c>
      <c r="N7762" t="s">
        <v>4223</v>
      </c>
      <c r="O7762" t="s">
        <v>43</v>
      </c>
      <c r="P7762" t="s">
        <v>91</v>
      </c>
      <c r="Q7762" t="s">
        <v>4224</v>
      </c>
      <c r="R7762">
        <v>42.207999999999998</v>
      </c>
      <c r="S7762">
        <v>4</v>
      </c>
    </row>
    <row r="7763" spans="1:19" x14ac:dyDescent="0.3">
      <c r="A7763">
        <v>7762</v>
      </c>
      <c r="B7763" t="s">
        <v>10510</v>
      </c>
      <c r="C7763" s="1">
        <v>42806</v>
      </c>
      <c r="D7763" s="1">
        <v>42898</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c r="S7763">
        <v>1</v>
      </c>
    </row>
    <row r="7764" spans="1:19" x14ac:dyDescent="0.3">
      <c r="A7764">
        <v>7763</v>
      </c>
      <c r="B7764" t="s">
        <v>10511</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c r="S7764">
        <v>3</v>
      </c>
    </row>
    <row r="7765" spans="1:19" x14ac:dyDescent="0.3">
      <c r="A7765">
        <v>7764</v>
      </c>
      <c r="B7765" t="s">
        <v>10512</v>
      </c>
      <c r="C7765" s="1">
        <v>42065</v>
      </c>
      <c r="D7765" s="1">
        <v>42187</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c r="S7765">
        <v>1</v>
      </c>
    </row>
    <row r="7766" spans="1:19" x14ac:dyDescent="0.3">
      <c r="A7766">
        <v>7765</v>
      </c>
      <c r="B7766" t="s">
        <v>10513</v>
      </c>
      <c r="C7766" s="1">
        <v>43077</v>
      </c>
      <c r="D7766" s="1">
        <v>43077</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c r="S7766">
        <v>4</v>
      </c>
    </row>
    <row r="7767" spans="1:19" x14ac:dyDescent="0.3">
      <c r="A7767">
        <v>7766</v>
      </c>
      <c r="B7767" t="s">
        <v>10513</v>
      </c>
      <c r="C7767" s="1">
        <v>43077</v>
      </c>
      <c r="D7767" s="1">
        <v>43077</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c r="S7767">
        <v>2</v>
      </c>
    </row>
    <row r="7768" spans="1:19" x14ac:dyDescent="0.3">
      <c r="A7768">
        <v>7767</v>
      </c>
      <c r="B7768" t="s">
        <v>10513</v>
      </c>
      <c r="C7768" s="1">
        <v>43077</v>
      </c>
      <c r="D7768" s="1">
        <v>43077</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c r="S7768">
        <v>4</v>
      </c>
    </row>
    <row r="7769" spans="1:19" x14ac:dyDescent="0.3">
      <c r="A7769">
        <v>7768</v>
      </c>
      <c r="B7769" t="s">
        <v>10514</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c r="S7769">
        <v>4</v>
      </c>
    </row>
    <row r="7770" spans="1:19" x14ac:dyDescent="0.3">
      <c r="A7770">
        <v>7769</v>
      </c>
      <c r="B7770" t="s">
        <v>10515</v>
      </c>
      <c r="C7770" s="1">
        <v>43080</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c r="S7770">
        <v>2</v>
      </c>
    </row>
    <row r="7771" spans="1:19" x14ac:dyDescent="0.3">
      <c r="A7771">
        <v>7770</v>
      </c>
      <c r="B7771" t="s">
        <v>10516</v>
      </c>
      <c r="C7771" s="1">
        <v>42377</v>
      </c>
      <c r="D7771" s="1">
        <v>42377</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c r="S7771">
        <v>4</v>
      </c>
    </row>
    <row r="7772" spans="1:19" x14ac:dyDescent="0.3">
      <c r="A7772">
        <v>7771</v>
      </c>
      <c r="B7772" t="s">
        <v>10516</v>
      </c>
      <c r="C7772" s="1">
        <v>42377</v>
      </c>
      <c r="D7772" s="1">
        <v>42377</v>
      </c>
      <c r="E7772" t="s">
        <v>1452</v>
      </c>
      <c r="F7772" t="s">
        <v>1285</v>
      </c>
      <c r="G7772" t="s">
        <v>1286</v>
      </c>
      <c r="H7772" t="s">
        <v>38</v>
      </c>
      <c r="I7772" t="s">
        <v>23</v>
      </c>
      <c r="J7772" t="s">
        <v>3239</v>
      </c>
      <c r="K7772" t="s">
        <v>40</v>
      </c>
      <c r="L7772">
        <v>92503</v>
      </c>
      <c r="M7772" t="s">
        <v>41</v>
      </c>
      <c r="N7772" t="s">
        <v>76</v>
      </c>
      <c r="O7772" t="s">
        <v>43</v>
      </c>
      <c r="P7772" t="s">
        <v>77</v>
      </c>
      <c r="Q7772" t="s">
        <v>78</v>
      </c>
      <c r="R7772">
        <v>45.96</v>
      </c>
      <c r="S7772">
        <v>3</v>
      </c>
    </row>
    <row r="7773" spans="1:19" x14ac:dyDescent="0.3">
      <c r="A7773">
        <v>7772</v>
      </c>
      <c r="B7773" t="s">
        <v>10517</v>
      </c>
      <c r="C7773" t="s">
        <v>4470</v>
      </c>
      <c r="D7773" s="1">
        <v>42412</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c r="S7773">
        <v>4</v>
      </c>
    </row>
    <row r="7774" spans="1:19" x14ac:dyDescent="0.3">
      <c r="A7774">
        <v>7773</v>
      </c>
      <c r="B7774" t="s">
        <v>10517</v>
      </c>
      <c r="C7774" t="s">
        <v>4470</v>
      </c>
      <c r="D7774" s="1">
        <v>42412</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c r="S7774">
        <v>1</v>
      </c>
    </row>
    <row r="7775" spans="1:19" x14ac:dyDescent="0.3">
      <c r="A7775">
        <v>7774</v>
      </c>
      <c r="B7775" t="s">
        <v>10517</v>
      </c>
      <c r="C7775" t="s">
        <v>4470</v>
      </c>
      <c r="D7775" s="1">
        <v>42412</v>
      </c>
      <c r="E7775" t="s">
        <v>48</v>
      </c>
      <c r="F7775" t="s">
        <v>4482</v>
      </c>
      <c r="G7775" t="s">
        <v>4483</v>
      </c>
      <c r="H7775" t="s">
        <v>22</v>
      </c>
      <c r="I7775" t="s">
        <v>23</v>
      </c>
      <c r="J7775" t="s">
        <v>2795</v>
      </c>
      <c r="K7775" t="s">
        <v>564</v>
      </c>
      <c r="L7775">
        <v>43130</v>
      </c>
      <c r="M7775" t="s">
        <v>158</v>
      </c>
      <c r="N7775" t="s">
        <v>10518</v>
      </c>
      <c r="O7775" t="s">
        <v>70</v>
      </c>
      <c r="P7775" t="s">
        <v>175</v>
      </c>
      <c r="Q7775" t="s">
        <v>10519</v>
      </c>
      <c r="R7775">
        <v>59.975999999999999</v>
      </c>
      <c r="S7775">
        <v>4</v>
      </c>
    </row>
    <row r="7776" spans="1:19" x14ac:dyDescent="0.3">
      <c r="A7776">
        <v>7775</v>
      </c>
      <c r="B7776" t="s">
        <v>10520</v>
      </c>
      <c r="C7776" t="s">
        <v>1415</v>
      </c>
      <c r="D7776" t="s">
        <v>1697</v>
      </c>
      <c r="E7776" t="s">
        <v>206</v>
      </c>
      <c r="F7776" t="s">
        <v>7867</v>
      </c>
      <c r="G7776" t="s">
        <v>7868</v>
      </c>
      <c r="H7776" t="s">
        <v>22</v>
      </c>
      <c r="I7776" t="s">
        <v>23</v>
      </c>
      <c r="J7776" t="s">
        <v>134</v>
      </c>
      <c r="K7776" t="s">
        <v>40</v>
      </c>
      <c r="L7776">
        <v>94109</v>
      </c>
      <c r="M7776" t="s">
        <v>41</v>
      </c>
      <c r="N7776" t="s">
        <v>188</v>
      </c>
      <c r="O7776" t="s">
        <v>43</v>
      </c>
      <c r="P7776" t="s">
        <v>189</v>
      </c>
      <c r="Q7776" t="s">
        <v>190</v>
      </c>
      <c r="R7776">
        <v>6.12</v>
      </c>
      <c r="S7776">
        <v>4</v>
      </c>
    </row>
    <row r="7777" spans="1:19" x14ac:dyDescent="0.3">
      <c r="A7777">
        <v>7776</v>
      </c>
      <c r="B7777" t="s">
        <v>10521</v>
      </c>
      <c r="C7777" t="s">
        <v>3819</v>
      </c>
      <c r="D7777" t="s">
        <v>2316</v>
      </c>
      <c r="E7777" t="s">
        <v>48</v>
      </c>
      <c r="F7777" t="s">
        <v>4948</v>
      </c>
      <c r="G7777" t="s">
        <v>4949</v>
      </c>
      <c r="H7777" t="s">
        <v>105</v>
      </c>
      <c r="I7777" t="s">
        <v>23</v>
      </c>
      <c r="J7777" t="s">
        <v>8770</v>
      </c>
      <c r="K7777" t="s">
        <v>40</v>
      </c>
      <c r="L7777">
        <v>92553</v>
      </c>
      <c r="M7777" t="s">
        <v>41</v>
      </c>
      <c r="N7777" t="s">
        <v>8120</v>
      </c>
      <c r="O7777" t="s">
        <v>43</v>
      </c>
      <c r="P7777" t="s">
        <v>77</v>
      </c>
      <c r="Q7777" t="s">
        <v>1609</v>
      </c>
      <c r="R7777">
        <v>10.98</v>
      </c>
      <c r="S7777">
        <v>3</v>
      </c>
    </row>
    <row r="7778" spans="1:19" x14ac:dyDescent="0.3">
      <c r="A7778">
        <v>7777</v>
      </c>
      <c r="B7778" t="s">
        <v>10521</v>
      </c>
      <c r="C7778" t="s">
        <v>3819</v>
      </c>
      <c r="D7778" t="s">
        <v>2316</v>
      </c>
      <c r="E7778" t="s">
        <v>48</v>
      </c>
      <c r="F7778" t="s">
        <v>4948</v>
      </c>
      <c r="G7778" t="s">
        <v>4949</v>
      </c>
      <c r="H7778" t="s">
        <v>105</v>
      </c>
      <c r="I7778" t="s">
        <v>23</v>
      </c>
      <c r="J7778" t="s">
        <v>8770</v>
      </c>
      <c r="K7778" t="s">
        <v>40</v>
      </c>
      <c r="L7778">
        <v>92553</v>
      </c>
      <c r="M7778" t="s">
        <v>41</v>
      </c>
      <c r="N7778" t="s">
        <v>8698</v>
      </c>
      <c r="O7778" t="s">
        <v>43</v>
      </c>
      <c r="P7778" t="s">
        <v>302</v>
      </c>
      <c r="Q7778" t="s">
        <v>633</v>
      </c>
      <c r="R7778">
        <v>7.86</v>
      </c>
      <c r="S7778">
        <v>3</v>
      </c>
    </row>
    <row r="7779" spans="1:19" x14ac:dyDescent="0.3">
      <c r="A7779">
        <v>7778</v>
      </c>
      <c r="B7779" t="s">
        <v>10521</v>
      </c>
      <c r="C7779" t="s">
        <v>3819</v>
      </c>
      <c r="D7779" t="s">
        <v>2316</v>
      </c>
      <c r="E7779" t="s">
        <v>48</v>
      </c>
      <c r="F7779" t="s">
        <v>4948</v>
      </c>
      <c r="G7779" t="s">
        <v>4949</v>
      </c>
      <c r="H7779" t="s">
        <v>105</v>
      </c>
      <c r="I7779" t="s">
        <v>23</v>
      </c>
      <c r="J7779" t="s">
        <v>8770</v>
      </c>
      <c r="K7779" t="s">
        <v>40</v>
      </c>
      <c r="L7779">
        <v>92553</v>
      </c>
      <c r="M7779" t="s">
        <v>41</v>
      </c>
      <c r="N7779" t="s">
        <v>1995</v>
      </c>
      <c r="O7779" t="s">
        <v>43</v>
      </c>
      <c r="P7779" t="s">
        <v>57</v>
      </c>
      <c r="Q7779" t="s">
        <v>1996</v>
      </c>
      <c r="R7779">
        <v>51.45</v>
      </c>
      <c r="S7779">
        <v>3</v>
      </c>
    </row>
    <row r="7780" spans="1:19" x14ac:dyDescent="0.3">
      <c r="A7780">
        <v>7779</v>
      </c>
      <c r="B7780" t="s">
        <v>10521</v>
      </c>
      <c r="C7780" t="s">
        <v>3819</v>
      </c>
      <c r="D7780" t="s">
        <v>2316</v>
      </c>
      <c r="E7780" t="s">
        <v>48</v>
      </c>
      <c r="F7780" t="s">
        <v>4948</v>
      </c>
      <c r="G7780" t="s">
        <v>4949</v>
      </c>
      <c r="H7780" t="s">
        <v>105</v>
      </c>
      <c r="I7780" t="s">
        <v>23</v>
      </c>
      <c r="J7780" t="s">
        <v>8770</v>
      </c>
      <c r="K7780" t="s">
        <v>40</v>
      </c>
      <c r="L7780">
        <v>92553</v>
      </c>
      <c r="M7780" t="s">
        <v>41</v>
      </c>
      <c r="N7780" t="s">
        <v>4876</v>
      </c>
      <c r="O7780" t="s">
        <v>43</v>
      </c>
      <c r="P7780" t="s">
        <v>74</v>
      </c>
      <c r="Q7780" t="s">
        <v>4877</v>
      </c>
      <c r="R7780">
        <v>37.055999999999997</v>
      </c>
      <c r="S7780">
        <v>1</v>
      </c>
    </row>
    <row r="7781" spans="1:19" x14ac:dyDescent="0.3">
      <c r="A7781">
        <v>7780</v>
      </c>
      <c r="B7781" t="s">
        <v>10522</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c r="S7781">
        <v>2</v>
      </c>
    </row>
    <row r="7782" spans="1:19" x14ac:dyDescent="0.3">
      <c r="A7782">
        <v>7781</v>
      </c>
      <c r="B7782" t="s">
        <v>10522</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c r="S7782">
        <v>3</v>
      </c>
    </row>
    <row r="7783" spans="1:19" x14ac:dyDescent="0.3">
      <c r="A7783">
        <v>7782</v>
      </c>
      <c r="B7783" t="s">
        <v>10523</v>
      </c>
      <c r="C7783" s="1">
        <v>42219</v>
      </c>
      <c r="D7783" s="1">
        <v>42341</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c r="S7783">
        <v>4</v>
      </c>
    </row>
    <row r="7784" spans="1:19" x14ac:dyDescent="0.3">
      <c r="A7784">
        <v>7783</v>
      </c>
      <c r="B7784" t="s">
        <v>10524</v>
      </c>
      <c r="C7784" s="1">
        <v>42471</v>
      </c>
      <c r="D7784" s="1">
        <v>42532</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c r="S7784">
        <v>3</v>
      </c>
    </row>
    <row r="7785" spans="1:19" x14ac:dyDescent="0.3">
      <c r="A7785">
        <v>7784</v>
      </c>
      <c r="B7785" t="s">
        <v>10524</v>
      </c>
      <c r="C7785" s="1">
        <v>42471</v>
      </c>
      <c r="D7785" s="1">
        <v>42532</v>
      </c>
      <c r="E7785" t="s">
        <v>19</v>
      </c>
      <c r="F7785" t="s">
        <v>490</v>
      </c>
      <c r="G7785" t="s">
        <v>491</v>
      </c>
      <c r="H7785" t="s">
        <v>38</v>
      </c>
      <c r="I7785" t="s">
        <v>23</v>
      </c>
      <c r="J7785" t="s">
        <v>528</v>
      </c>
      <c r="K7785" t="s">
        <v>89</v>
      </c>
      <c r="L7785">
        <v>28205</v>
      </c>
      <c r="M7785" t="s">
        <v>26</v>
      </c>
      <c r="N7785" t="s">
        <v>1243</v>
      </c>
      <c r="O7785" t="s">
        <v>28</v>
      </c>
      <c r="P7785" t="s">
        <v>54</v>
      </c>
      <c r="Q7785" t="s">
        <v>1244</v>
      </c>
      <c r="R7785">
        <v>876.3</v>
      </c>
      <c r="S7785">
        <v>4</v>
      </c>
    </row>
    <row r="7786" spans="1:19" x14ac:dyDescent="0.3">
      <c r="A7786">
        <v>7785</v>
      </c>
      <c r="B7786" t="s">
        <v>10524</v>
      </c>
      <c r="C7786" s="1">
        <v>42471</v>
      </c>
      <c r="D7786" s="1">
        <v>42532</v>
      </c>
      <c r="E7786" t="s">
        <v>19</v>
      </c>
      <c r="F7786" t="s">
        <v>490</v>
      </c>
      <c r="G7786" t="s">
        <v>491</v>
      </c>
      <c r="H7786" t="s">
        <v>38</v>
      </c>
      <c r="I7786" t="s">
        <v>23</v>
      </c>
      <c r="J7786" t="s">
        <v>528</v>
      </c>
      <c r="K7786" t="s">
        <v>89</v>
      </c>
      <c r="L7786">
        <v>28205</v>
      </c>
      <c r="M7786" t="s">
        <v>26</v>
      </c>
      <c r="N7786" t="s">
        <v>1809</v>
      </c>
      <c r="O7786" t="s">
        <v>43</v>
      </c>
      <c r="P7786" t="s">
        <v>651</v>
      </c>
      <c r="Q7786" t="s">
        <v>1810</v>
      </c>
      <c r="R7786">
        <v>185.376</v>
      </c>
      <c r="S7786">
        <v>4</v>
      </c>
    </row>
    <row r="7787" spans="1:19" x14ac:dyDescent="0.3">
      <c r="A7787">
        <v>7786</v>
      </c>
      <c r="B7787" t="s">
        <v>10525</v>
      </c>
      <c r="C7787" t="s">
        <v>4515</v>
      </c>
      <c r="D7787" s="1">
        <v>41802</v>
      </c>
      <c r="E7787" t="s">
        <v>48</v>
      </c>
      <c r="F7787" t="s">
        <v>1643</v>
      </c>
      <c r="G7787" t="s">
        <v>1644</v>
      </c>
      <c r="H7787" t="s">
        <v>22</v>
      </c>
      <c r="I7787" t="s">
        <v>23</v>
      </c>
      <c r="J7787" t="s">
        <v>299</v>
      </c>
      <c r="K7787" t="s">
        <v>300</v>
      </c>
      <c r="L7787">
        <v>10009</v>
      </c>
      <c r="M7787" t="s">
        <v>158</v>
      </c>
      <c r="N7787" t="s">
        <v>289</v>
      </c>
      <c r="O7787" t="s">
        <v>43</v>
      </c>
      <c r="P7787" t="s">
        <v>44</v>
      </c>
      <c r="Q7787" t="s">
        <v>290</v>
      </c>
      <c r="R7787">
        <v>25.06</v>
      </c>
      <c r="S7787">
        <v>1</v>
      </c>
    </row>
    <row r="7788" spans="1:19" x14ac:dyDescent="0.3">
      <c r="A7788">
        <v>7787</v>
      </c>
      <c r="B7788" t="s">
        <v>10526</v>
      </c>
      <c r="C7788" t="s">
        <v>5332</v>
      </c>
      <c r="D7788" t="s">
        <v>2377</v>
      </c>
      <c r="E7788" t="s">
        <v>206</v>
      </c>
      <c r="F7788" t="s">
        <v>5484</v>
      </c>
      <c r="G7788" t="s">
        <v>5485</v>
      </c>
      <c r="H7788" t="s">
        <v>22</v>
      </c>
      <c r="I7788" t="s">
        <v>23</v>
      </c>
      <c r="J7788" t="s">
        <v>341</v>
      </c>
      <c r="K7788" t="s">
        <v>232</v>
      </c>
      <c r="L7788">
        <v>60653</v>
      </c>
      <c r="M7788" t="s">
        <v>108</v>
      </c>
      <c r="N7788" t="s">
        <v>9707</v>
      </c>
      <c r="O7788" t="s">
        <v>43</v>
      </c>
      <c r="P7788" t="s">
        <v>74</v>
      </c>
      <c r="Q7788" t="s">
        <v>9708</v>
      </c>
      <c r="R7788">
        <v>2.89</v>
      </c>
      <c r="S7788">
        <v>1</v>
      </c>
    </row>
    <row r="7789" spans="1:19" x14ac:dyDescent="0.3">
      <c r="A7789">
        <v>7788</v>
      </c>
      <c r="B7789" t="s">
        <v>10526</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c r="S7789">
        <v>2</v>
      </c>
    </row>
    <row r="7790" spans="1:19" x14ac:dyDescent="0.3">
      <c r="A7790">
        <v>7789</v>
      </c>
      <c r="B7790" t="s">
        <v>10526</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c r="S7790">
        <v>1</v>
      </c>
    </row>
    <row r="7791" spans="1:19" x14ac:dyDescent="0.3">
      <c r="A7791">
        <v>7790</v>
      </c>
      <c r="B7791" t="s">
        <v>10526</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c r="S7791">
        <v>4</v>
      </c>
    </row>
    <row r="7792" spans="1:19" x14ac:dyDescent="0.3">
      <c r="A7792">
        <v>7791</v>
      </c>
      <c r="B7792" t="s">
        <v>10527</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c r="S7792">
        <v>4</v>
      </c>
    </row>
    <row r="7793" spans="1:19" x14ac:dyDescent="0.3">
      <c r="A7793">
        <v>7792</v>
      </c>
      <c r="B7793" t="s">
        <v>10528</v>
      </c>
      <c r="C7793" t="s">
        <v>2619</v>
      </c>
      <c r="D7793" t="s">
        <v>3975</v>
      </c>
      <c r="E7793" t="s">
        <v>48</v>
      </c>
      <c r="F7793" t="s">
        <v>9383</v>
      </c>
      <c r="G7793" t="s">
        <v>9384</v>
      </c>
      <c r="H7793" t="s">
        <v>38</v>
      </c>
      <c r="I7793" t="s">
        <v>23</v>
      </c>
      <c r="J7793" t="s">
        <v>341</v>
      </c>
      <c r="K7793" t="s">
        <v>232</v>
      </c>
      <c r="L7793">
        <v>60623</v>
      </c>
      <c r="M7793" t="s">
        <v>108</v>
      </c>
      <c r="N7793" t="s">
        <v>3330</v>
      </c>
      <c r="O7793" t="s">
        <v>43</v>
      </c>
      <c r="P7793" t="s">
        <v>74</v>
      </c>
      <c r="Q7793" t="s">
        <v>3331</v>
      </c>
      <c r="R7793">
        <v>1.8</v>
      </c>
      <c r="S7793">
        <v>2</v>
      </c>
    </row>
    <row r="7794" spans="1:19" x14ac:dyDescent="0.3">
      <c r="A7794">
        <v>7793</v>
      </c>
      <c r="B7794" t="s">
        <v>10529</v>
      </c>
      <c r="C7794" s="1">
        <v>43079</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c r="S7794">
        <v>2</v>
      </c>
    </row>
    <row r="7795" spans="1:19" x14ac:dyDescent="0.3">
      <c r="A7795">
        <v>7794</v>
      </c>
      <c r="B7795" t="s">
        <v>10530</v>
      </c>
      <c r="C7795" s="1">
        <v>42350</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c r="S7795">
        <v>4</v>
      </c>
    </row>
    <row r="7796" spans="1:19" x14ac:dyDescent="0.3">
      <c r="A7796">
        <v>7795</v>
      </c>
      <c r="B7796" t="s">
        <v>10530</v>
      </c>
      <c r="C7796" s="1">
        <v>42350</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c r="S7796">
        <v>1</v>
      </c>
    </row>
    <row r="7797" spans="1:19" x14ac:dyDescent="0.3">
      <c r="A7797">
        <v>7796</v>
      </c>
      <c r="B7797" t="s">
        <v>10531</v>
      </c>
      <c r="C7797" s="1">
        <v>42345</v>
      </c>
      <c r="D7797" t="s">
        <v>9340</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c r="S7797">
        <v>2</v>
      </c>
    </row>
    <row r="7798" spans="1:19" x14ac:dyDescent="0.3">
      <c r="A7798">
        <v>7797</v>
      </c>
      <c r="B7798" t="s">
        <v>10532</v>
      </c>
      <c r="C7798" s="1">
        <v>42045</v>
      </c>
      <c r="D7798" s="1">
        <v>42165</v>
      </c>
      <c r="E7798" t="s">
        <v>48</v>
      </c>
      <c r="F7798" t="s">
        <v>1663</v>
      </c>
      <c r="G7798" t="s">
        <v>1664</v>
      </c>
      <c r="H7798" t="s">
        <v>38</v>
      </c>
      <c r="I7798" t="s">
        <v>23</v>
      </c>
      <c r="J7798" t="s">
        <v>4173</v>
      </c>
      <c r="K7798" t="s">
        <v>844</v>
      </c>
      <c r="L7798">
        <v>6457</v>
      </c>
      <c r="M7798" t="s">
        <v>158</v>
      </c>
      <c r="N7798" t="s">
        <v>331</v>
      </c>
      <c r="O7798" t="s">
        <v>43</v>
      </c>
      <c r="P7798" t="s">
        <v>74</v>
      </c>
      <c r="Q7798" t="s">
        <v>332</v>
      </c>
      <c r="R7798">
        <v>26.9</v>
      </c>
      <c r="S7798">
        <v>4</v>
      </c>
    </row>
    <row r="7799" spans="1:19" x14ac:dyDescent="0.3">
      <c r="A7799">
        <v>7798</v>
      </c>
      <c r="B7799" t="s">
        <v>10533</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c r="S7799">
        <v>2</v>
      </c>
    </row>
    <row r="7800" spans="1:19" x14ac:dyDescent="0.3">
      <c r="A7800">
        <v>7799</v>
      </c>
      <c r="B7800" t="s">
        <v>10533</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c r="S7800">
        <v>4</v>
      </c>
    </row>
    <row r="7801" spans="1:19" x14ac:dyDescent="0.3">
      <c r="A7801">
        <v>7800</v>
      </c>
      <c r="B7801" t="s">
        <v>10533</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c r="S7801">
        <v>3</v>
      </c>
    </row>
    <row r="7802" spans="1:19" x14ac:dyDescent="0.3">
      <c r="A7802">
        <v>7801</v>
      </c>
      <c r="B7802" t="s">
        <v>10534</v>
      </c>
      <c r="C7802" s="1">
        <v>42741</v>
      </c>
      <c r="D7802" s="1">
        <v>42892</v>
      </c>
      <c r="E7802" t="s">
        <v>48</v>
      </c>
      <c r="F7802" t="s">
        <v>9290</v>
      </c>
      <c r="G7802" t="s">
        <v>9291</v>
      </c>
      <c r="H7802" t="s">
        <v>22</v>
      </c>
      <c r="I7802" t="s">
        <v>23</v>
      </c>
      <c r="J7802" t="s">
        <v>156</v>
      </c>
      <c r="K7802" t="s">
        <v>157</v>
      </c>
      <c r="L7802">
        <v>19120</v>
      </c>
      <c r="M7802" t="s">
        <v>158</v>
      </c>
      <c r="N7802" t="s">
        <v>1233</v>
      </c>
      <c r="O7802" t="s">
        <v>43</v>
      </c>
      <c r="P7802" t="s">
        <v>57</v>
      </c>
      <c r="Q7802" t="s">
        <v>1234</v>
      </c>
      <c r="R7802">
        <v>324.74400000000003</v>
      </c>
      <c r="S7802">
        <v>3</v>
      </c>
    </row>
    <row r="7803" spans="1:19" x14ac:dyDescent="0.3">
      <c r="A7803">
        <v>7802</v>
      </c>
      <c r="B7803" t="s">
        <v>10535</v>
      </c>
      <c r="C7803" t="s">
        <v>4201</v>
      </c>
      <c r="D7803" t="s">
        <v>10261</v>
      </c>
      <c r="E7803" t="s">
        <v>19</v>
      </c>
      <c r="F7803" t="s">
        <v>3595</v>
      </c>
      <c r="G7803" t="s">
        <v>3596</v>
      </c>
      <c r="H7803" t="s">
        <v>22</v>
      </c>
      <c r="I7803" t="s">
        <v>23</v>
      </c>
      <c r="J7803" t="s">
        <v>3952</v>
      </c>
      <c r="K7803" t="s">
        <v>40</v>
      </c>
      <c r="L7803">
        <v>93727</v>
      </c>
      <c r="M7803" t="s">
        <v>41</v>
      </c>
      <c r="N7803" t="s">
        <v>8589</v>
      </c>
      <c r="O7803" t="s">
        <v>28</v>
      </c>
      <c r="P7803" t="s">
        <v>64</v>
      </c>
      <c r="Q7803" t="s">
        <v>8590</v>
      </c>
      <c r="R7803">
        <v>40.479999999999997</v>
      </c>
      <c r="S7803">
        <v>3</v>
      </c>
    </row>
    <row r="7804" spans="1:19" x14ac:dyDescent="0.3">
      <c r="A7804">
        <v>7803</v>
      </c>
      <c r="B7804" t="s">
        <v>10536</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c r="S7804">
        <v>2</v>
      </c>
    </row>
    <row r="7805" spans="1:19" x14ac:dyDescent="0.3">
      <c r="A7805">
        <v>7804</v>
      </c>
      <c r="B7805" t="s">
        <v>10536</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c r="S7805">
        <v>3</v>
      </c>
    </row>
    <row r="7806" spans="1:19" x14ac:dyDescent="0.3">
      <c r="A7806">
        <v>7805</v>
      </c>
      <c r="B7806" t="s">
        <v>10536</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c r="S7806">
        <v>4</v>
      </c>
    </row>
    <row r="7807" spans="1:19" x14ac:dyDescent="0.3">
      <c r="A7807">
        <v>7806</v>
      </c>
      <c r="B7807" t="s">
        <v>10536</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c r="S7807">
        <v>1</v>
      </c>
    </row>
    <row r="7808" spans="1:19" x14ac:dyDescent="0.3">
      <c r="A7808">
        <v>7807</v>
      </c>
      <c r="B7808" t="s">
        <v>10536</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c r="S7808">
        <v>2</v>
      </c>
    </row>
    <row r="7809" spans="1:19" x14ac:dyDescent="0.3">
      <c r="A7809">
        <v>7808</v>
      </c>
      <c r="B7809" t="s">
        <v>10537</v>
      </c>
      <c r="C7809" s="1">
        <v>42583</v>
      </c>
      <c r="D7809" t="s">
        <v>3464</v>
      </c>
      <c r="E7809" t="s">
        <v>48</v>
      </c>
      <c r="F7809" t="s">
        <v>8334</v>
      </c>
      <c r="G7809" t="s">
        <v>8335</v>
      </c>
      <c r="H7809" t="s">
        <v>22</v>
      </c>
      <c r="I7809" t="s">
        <v>23</v>
      </c>
      <c r="J7809" t="s">
        <v>5165</v>
      </c>
      <c r="K7809" t="s">
        <v>89</v>
      </c>
      <c r="L7809">
        <v>27604</v>
      </c>
      <c r="M7809" t="s">
        <v>26</v>
      </c>
      <c r="N7809" t="s">
        <v>3989</v>
      </c>
      <c r="O7809" t="s">
        <v>43</v>
      </c>
      <c r="P7809" t="s">
        <v>74</v>
      </c>
      <c r="Q7809" t="s">
        <v>3990</v>
      </c>
      <c r="R7809">
        <v>30.827999999999999</v>
      </c>
      <c r="S7809">
        <v>3</v>
      </c>
    </row>
    <row r="7810" spans="1:19" x14ac:dyDescent="0.3">
      <c r="A7810">
        <v>7809</v>
      </c>
      <c r="B7810" t="s">
        <v>10537</v>
      </c>
      <c r="C7810" s="1">
        <v>42583</v>
      </c>
      <c r="D7810" t="s">
        <v>3464</v>
      </c>
      <c r="E7810" t="s">
        <v>48</v>
      </c>
      <c r="F7810" t="s">
        <v>8334</v>
      </c>
      <c r="G7810" t="s">
        <v>8335</v>
      </c>
      <c r="H7810" t="s">
        <v>22</v>
      </c>
      <c r="I7810" t="s">
        <v>23</v>
      </c>
      <c r="J7810" t="s">
        <v>5165</v>
      </c>
      <c r="K7810" t="s">
        <v>89</v>
      </c>
      <c r="L7810">
        <v>27604</v>
      </c>
      <c r="M7810" t="s">
        <v>26</v>
      </c>
      <c r="N7810" t="s">
        <v>4662</v>
      </c>
      <c r="O7810" t="s">
        <v>43</v>
      </c>
      <c r="P7810" t="s">
        <v>67</v>
      </c>
      <c r="Q7810" t="s">
        <v>4663</v>
      </c>
      <c r="R7810">
        <v>47.616</v>
      </c>
      <c r="S7810">
        <v>3</v>
      </c>
    </row>
    <row r="7811" spans="1:19" x14ac:dyDescent="0.3">
      <c r="A7811">
        <v>7810</v>
      </c>
      <c r="B7811" t="s">
        <v>10537</v>
      </c>
      <c r="C7811" s="1">
        <v>42583</v>
      </c>
      <c r="D7811" t="s">
        <v>3464</v>
      </c>
      <c r="E7811" t="s">
        <v>48</v>
      </c>
      <c r="F7811" t="s">
        <v>8334</v>
      </c>
      <c r="G7811" t="s">
        <v>8335</v>
      </c>
      <c r="H7811" t="s">
        <v>22</v>
      </c>
      <c r="I7811" t="s">
        <v>23</v>
      </c>
      <c r="J7811" t="s">
        <v>5165</v>
      </c>
      <c r="K7811" t="s">
        <v>89</v>
      </c>
      <c r="L7811">
        <v>27604</v>
      </c>
      <c r="M7811" t="s">
        <v>26</v>
      </c>
      <c r="N7811" t="s">
        <v>9728</v>
      </c>
      <c r="O7811" t="s">
        <v>70</v>
      </c>
      <c r="P7811" t="s">
        <v>71</v>
      </c>
      <c r="Q7811" t="s">
        <v>9729</v>
      </c>
      <c r="R7811">
        <v>108.78400000000001</v>
      </c>
      <c r="S7811">
        <v>1</v>
      </c>
    </row>
    <row r="7812" spans="1:19" x14ac:dyDescent="0.3">
      <c r="A7812">
        <v>7811</v>
      </c>
      <c r="B7812" t="s">
        <v>10538</v>
      </c>
      <c r="C7812" t="s">
        <v>10188</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c r="S7812">
        <v>2</v>
      </c>
    </row>
    <row r="7813" spans="1:19" x14ac:dyDescent="0.3">
      <c r="A7813">
        <v>7812</v>
      </c>
      <c r="B7813" t="s">
        <v>10538</v>
      </c>
      <c r="C7813" t="s">
        <v>10188</v>
      </c>
      <c r="D7813" t="s">
        <v>3938</v>
      </c>
      <c r="E7813" t="s">
        <v>206</v>
      </c>
      <c r="F7813" t="s">
        <v>574</v>
      </c>
      <c r="G7813" t="s">
        <v>575</v>
      </c>
      <c r="H7813" t="s">
        <v>22</v>
      </c>
      <c r="I7813" t="s">
        <v>23</v>
      </c>
      <c r="J7813" t="s">
        <v>3644</v>
      </c>
      <c r="K7813" t="s">
        <v>3106</v>
      </c>
      <c r="L7813">
        <v>20735</v>
      </c>
      <c r="M7813" t="s">
        <v>158</v>
      </c>
      <c r="N7813" t="s">
        <v>7765</v>
      </c>
      <c r="O7813" t="s">
        <v>43</v>
      </c>
      <c r="P7813" t="s">
        <v>67</v>
      </c>
      <c r="Q7813" t="s">
        <v>7766</v>
      </c>
      <c r="R7813">
        <v>7.98</v>
      </c>
      <c r="S7813">
        <v>2</v>
      </c>
    </row>
    <row r="7814" spans="1:19" x14ac:dyDescent="0.3">
      <c r="A7814">
        <v>7813</v>
      </c>
      <c r="B7814" t="s">
        <v>10538</v>
      </c>
      <c r="C7814" t="s">
        <v>10188</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c r="S7814">
        <v>1</v>
      </c>
    </row>
    <row r="7815" spans="1:19" x14ac:dyDescent="0.3">
      <c r="A7815">
        <v>7814</v>
      </c>
      <c r="B7815" t="s">
        <v>10538</v>
      </c>
      <c r="C7815" t="s">
        <v>10188</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c r="S7815">
        <v>4</v>
      </c>
    </row>
    <row r="7816" spans="1:19" x14ac:dyDescent="0.3">
      <c r="A7816">
        <v>7815</v>
      </c>
      <c r="B7816" t="s">
        <v>10539</v>
      </c>
      <c r="C7816" s="1">
        <v>42953</v>
      </c>
      <c r="D7816" s="1">
        <v>43014</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c r="S7816">
        <v>1</v>
      </c>
    </row>
    <row r="7817" spans="1:19" x14ac:dyDescent="0.3">
      <c r="A7817">
        <v>7816</v>
      </c>
      <c r="B7817" t="s">
        <v>10539</v>
      </c>
      <c r="C7817" s="1">
        <v>42953</v>
      </c>
      <c r="D7817" s="1">
        <v>43014</v>
      </c>
      <c r="E7817" t="s">
        <v>206</v>
      </c>
      <c r="F7817" t="s">
        <v>682</v>
      </c>
      <c r="G7817" t="s">
        <v>683</v>
      </c>
      <c r="H7817" t="s">
        <v>105</v>
      </c>
      <c r="I7817" t="s">
        <v>23</v>
      </c>
      <c r="J7817" t="s">
        <v>39</v>
      </c>
      <c r="K7817" t="s">
        <v>40</v>
      </c>
      <c r="L7817">
        <v>90049</v>
      </c>
      <c r="M7817" t="s">
        <v>41</v>
      </c>
      <c r="N7817" t="s">
        <v>3749</v>
      </c>
      <c r="O7817" t="s">
        <v>70</v>
      </c>
      <c r="P7817" t="s">
        <v>71</v>
      </c>
      <c r="Q7817" t="s">
        <v>3750</v>
      </c>
      <c r="R7817">
        <v>17.52</v>
      </c>
      <c r="S7817">
        <v>3</v>
      </c>
    </row>
    <row r="7818" spans="1:19" x14ac:dyDescent="0.3">
      <c r="A7818">
        <v>7817</v>
      </c>
      <c r="B7818" t="s">
        <v>10540</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c r="S7818">
        <v>2</v>
      </c>
    </row>
    <row r="7819" spans="1:19" x14ac:dyDescent="0.3">
      <c r="A7819">
        <v>7818</v>
      </c>
      <c r="B7819" t="s">
        <v>10540</v>
      </c>
      <c r="C7819" t="s">
        <v>1451</v>
      </c>
      <c r="D7819" t="s">
        <v>7418</v>
      </c>
      <c r="E7819" t="s">
        <v>19</v>
      </c>
      <c r="F7819" t="s">
        <v>4749</v>
      </c>
      <c r="G7819" t="s">
        <v>4750</v>
      </c>
      <c r="H7819" t="s">
        <v>105</v>
      </c>
      <c r="I7819" t="s">
        <v>23</v>
      </c>
      <c r="J7819" t="s">
        <v>4569</v>
      </c>
      <c r="K7819" t="s">
        <v>1567</v>
      </c>
      <c r="L7819">
        <v>89031</v>
      </c>
      <c r="M7819" t="s">
        <v>41</v>
      </c>
      <c r="N7819" t="s">
        <v>9564</v>
      </c>
      <c r="O7819" t="s">
        <v>43</v>
      </c>
      <c r="P7819" t="s">
        <v>91</v>
      </c>
      <c r="Q7819" t="s">
        <v>9565</v>
      </c>
      <c r="R7819">
        <v>35.880000000000003</v>
      </c>
      <c r="S7819">
        <v>1</v>
      </c>
    </row>
    <row r="7820" spans="1:19" x14ac:dyDescent="0.3">
      <c r="A7820">
        <v>7819</v>
      </c>
      <c r="B7820" t="s">
        <v>10540</v>
      </c>
      <c r="C7820" t="s">
        <v>1451</v>
      </c>
      <c r="D7820" t="s">
        <v>7418</v>
      </c>
      <c r="E7820" t="s">
        <v>19</v>
      </c>
      <c r="F7820" t="s">
        <v>4749</v>
      </c>
      <c r="G7820" t="s">
        <v>4750</v>
      </c>
      <c r="H7820" t="s">
        <v>105</v>
      </c>
      <c r="I7820" t="s">
        <v>23</v>
      </c>
      <c r="J7820" t="s">
        <v>4569</v>
      </c>
      <c r="K7820" t="s">
        <v>1567</v>
      </c>
      <c r="L7820">
        <v>89031</v>
      </c>
      <c r="M7820" t="s">
        <v>41</v>
      </c>
      <c r="N7820" t="s">
        <v>7975</v>
      </c>
      <c r="O7820" t="s">
        <v>43</v>
      </c>
      <c r="P7820" t="s">
        <v>74</v>
      </c>
      <c r="Q7820" t="s">
        <v>7976</v>
      </c>
      <c r="R7820">
        <v>4535.9759999999997</v>
      </c>
      <c r="S7820">
        <v>4</v>
      </c>
    </row>
    <row r="7821" spans="1:19" x14ac:dyDescent="0.3">
      <c r="A7821">
        <v>7820</v>
      </c>
      <c r="B7821" t="s">
        <v>10541</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c r="S7821">
        <v>2</v>
      </c>
    </row>
    <row r="7822" spans="1:19" x14ac:dyDescent="0.3">
      <c r="A7822">
        <v>7821</v>
      </c>
      <c r="B7822" t="s">
        <v>10542</v>
      </c>
      <c r="C7822" s="1">
        <v>42959</v>
      </c>
      <c r="D7822" s="1">
        <v>43020</v>
      </c>
      <c r="E7822" t="s">
        <v>19</v>
      </c>
      <c r="F7822" t="s">
        <v>1895</v>
      </c>
      <c r="G7822" t="s">
        <v>1896</v>
      </c>
      <c r="H7822" t="s">
        <v>105</v>
      </c>
      <c r="I7822" t="s">
        <v>23</v>
      </c>
      <c r="J7822" t="s">
        <v>8078</v>
      </c>
      <c r="K7822" t="s">
        <v>1574</v>
      </c>
      <c r="L7822">
        <v>2920</v>
      </c>
      <c r="M7822" t="s">
        <v>158</v>
      </c>
      <c r="N7822" t="s">
        <v>2622</v>
      </c>
      <c r="O7822" t="s">
        <v>43</v>
      </c>
      <c r="P7822" t="s">
        <v>57</v>
      </c>
      <c r="Q7822" t="s">
        <v>2623</v>
      </c>
      <c r="R7822">
        <v>592.74</v>
      </c>
      <c r="S7822">
        <v>3</v>
      </c>
    </row>
    <row r="7823" spans="1:19" x14ac:dyDescent="0.3">
      <c r="A7823">
        <v>7822</v>
      </c>
      <c r="B7823" t="s">
        <v>10543</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c r="S7823">
        <v>1</v>
      </c>
    </row>
    <row r="7824" spans="1:19" x14ac:dyDescent="0.3">
      <c r="A7824">
        <v>7823</v>
      </c>
      <c r="B7824" t="s">
        <v>10544</v>
      </c>
      <c r="C7824" t="s">
        <v>848</v>
      </c>
      <c r="D7824" s="1">
        <v>41648</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c r="S7824">
        <v>4</v>
      </c>
    </row>
    <row r="7825" spans="1:19" x14ac:dyDescent="0.3">
      <c r="A7825">
        <v>7824</v>
      </c>
      <c r="B7825" t="s">
        <v>10544</v>
      </c>
      <c r="C7825" t="s">
        <v>848</v>
      </c>
      <c r="D7825" s="1">
        <v>41648</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c r="S7825">
        <v>2</v>
      </c>
    </row>
    <row r="7826" spans="1:19" x14ac:dyDescent="0.3">
      <c r="A7826">
        <v>7825</v>
      </c>
      <c r="B7826" t="s">
        <v>10545</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c r="S7826">
        <v>4</v>
      </c>
    </row>
    <row r="7827" spans="1:19" x14ac:dyDescent="0.3">
      <c r="A7827">
        <v>7826</v>
      </c>
      <c r="B7827" t="s">
        <v>10546</v>
      </c>
      <c r="C7827" s="1">
        <v>42065</v>
      </c>
      <c r="D7827" s="1">
        <v>42187</v>
      </c>
      <c r="E7827" t="s">
        <v>48</v>
      </c>
      <c r="F7827" t="s">
        <v>4385</v>
      </c>
      <c r="G7827" t="s">
        <v>4386</v>
      </c>
      <c r="H7827" t="s">
        <v>38</v>
      </c>
      <c r="I7827" t="s">
        <v>23</v>
      </c>
      <c r="J7827" t="s">
        <v>8356</v>
      </c>
      <c r="K7827" t="s">
        <v>300</v>
      </c>
      <c r="L7827">
        <v>13440</v>
      </c>
      <c r="M7827" t="s">
        <v>158</v>
      </c>
      <c r="N7827" t="s">
        <v>223</v>
      </c>
      <c r="O7827" t="s">
        <v>28</v>
      </c>
      <c r="P7827" t="s">
        <v>32</v>
      </c>
      <c r="Q7827" t="s">
        <v>224</v>
      </c>
      <c r="R7827">
        <v>90.882000000000005</v>
      </c>
      <c r="S7827">
        <v>3</v>
      </c>
    </row>
    <row r="7828" spans="1:19" x14ac:dyDescent="0.3">
      <c r="A7828">
        <v>7827</v>
      </c>
      <c r="B7828" t="s">
        <v>10547</v>
      </c>
      <c r="C7828" t="s">
        <v>3134</v>
      </c>
      <c r="D7828" s="1">
        <v>42866</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c r="S7828">
        <v>2</v>
      </c>
    </row>
    <row r="7829" spans="1:19" x14ac:dyDescent="0.3">
      <c r="A7829">
        <v>7828</v>
      </c>
      <c r="B7829" t="s">
        <v>10547</v>
      </c>
      <c r="C7829" t="s">
        <v>3134</v>
      </c>
      <c r="D7829" s="1">
        <v>42866</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c r="S7829">
        <v>3</v>
      </c>
    </row>
    <row r="7830" spans="1:19" x14ac:dyDescent="0.3">
      <c r="A7830">
        <v>7829</v>
      </c>
      <c r="B7830" t="s">
        <v>10548</v>
      </c>
      <c r="C7830" t="s">
        <v>374</v>
      </c>
      <c r="D7830" s="1">
        <v>42009</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c r="S7830">
        <v>3</v>
      </c>
    </row>
    <row r="7831" spans="1:19" x14ac:dyDescent="0.3">
      <c r="A7831">
        <v>7830</v>
      </c>
      <c r="B7831" t="s">
        <v>10548</v>
      </c>
      <c r="C7831" t="s">
        <v>374</v>
      </c>
      <c r="D7831" s="1">
        <v>42009</v>
      </c>
      <c r="E7831" t="s">
        <v>48</v>
      </c>
      <c r="F7831" t="s">
        <v>2886</v>
      </c>
      <c r="G7831" t="s">
        <v>2887</v>
      </c>
      <c r="H7831" t="s">
        <v>38</v>
      </c>
      <c r="I7831" t="s">
        <v>23</v>
      </c>
      <c r="J7831" t="s">
        <v>1066</v>
      </c>
      <c r="K7831" t="s">
        <v>40</v>
      </c>
      <c r="L7831">
        <v>92105</v>
      </c>
      <c r="M7831" t="s">
        <v>41</v>
      </c>
      <c r="N7831" t="s">
        <v>1759</v>
      </c>
      <c r="O7831" t="s">
        <v>43</v>
      </c>
      <c r="P7831" t="s">
        <v>67</v>
      </c>
      <c r="Q7831" t="s">
        <v>1760</v>
      </c>
      <c r="R7831">
        <v>59.52</v>
      </c>
      <c r="S7831">
        <v>1</v>
      </c>
    </row>
    <row r="7832" spans="1:19" x14ac:dyDescent="0.3">
      <c r="A7832">
        <v>7831</v>
      </c>
      <c r="B7832" t="s">
        <v>10548</v>
      </c>
      <c r="C7832" t="s">
        <v>374</v>
      </c>
      <c r="D7832" s="1">
        <v>42009</v>
      </c>
      <c r="E7832" t="s">
        <v>48</v>
      </c>
      <c r="F7832" t="s">
        <v>2886</v>
      </c>
      <c r="G7832" t="s">
        <v>2887</v>
      </c>
      <c r="H7832" t="s">
        <v>38</v>
      </c>
      <c r="I7832" t="s">
        <v>23</v>
      </c>
      <c r="J7832" t="s">
        <v>1066</v>
      </c>
      <c r="K7832" t="s">
        <v>40</v>
      </c>
      <c r="L7832">
        <v>92105</v>
      </c>
      <c r="M7832" t="s">
        <v>41</v>
      </c>
      <c r="N7832" t="s">
        <v>9354</v>
      </c>
      <c r="O7832" t="s">
        <v>70</v>
      </c>
      <c r="P7832" t="s">
        <v>71</v>
      </c>
      <c r="Q7832" t="s">
        <v>9355</v>
      </c>
      <c r="R7832">
        <v>311.976</v>
      </c>
      <c r="S7832">
        <v>2</v>
      </c>
    </row>
    <row r="7833" spans="1:19" x14ac:dyDescent="0.3">
      <c r="A7833">
        <v>7832</v>
      </c>
      <c r="B7833" t="s">
        <v>10548</v>
      </c>
      <c r="C7833" t="s">
        <v>374</v>
      </c>
      <c r="D7833" s="1">
        <v>42009</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c r="S7833">
        <v>1</v>
      </c>
    </row>
    <row r="7834" spans="1:19" x14ac:dyDescent="0.3">
      <c r="A7834">
        <v>7833</v>
      </c>
      <c r="B7834" t="s">
        <v>10549</v>
      </c>
      <c r="C7834" s="1">
        <v>42618</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c r="S7834">
        <v>4</v>
      </c>
    </row>
    <row r="7835" spans="1:19" x14ac:dyDescent="0.3">
      <c r="A7835">
        <v>7834</v>
      </c>
      <c r="B7835" t="s">
        <v>10550</v>
      </c>
      <c r="C7835" t="s">
        <v>1815</v>
      </c>
      <c r="D7835" t="s">
        <v>10551</v>
      </c>
      <c r="E7835" t="s">
        <v>48</v>
      </c>
      <c r="F7835" t="s">
        <v>8051</v>
      </c>
      <c r="G7835" t="s">
        <v>8052</v>
      </c>
      <c r="H7835" t="s">
        <v>105</v>
      </c>
      <c r="I7835" t="s">
        <v>23</v>
      </c>
      <c r="J7835" t="s">
        <v>10017</v>
      </c>
      <c r="K7835" t="s">
        <v>52</v>
      </c>
      <c r="L7835">
        <v>33407</v>
      </c>
      <c r="M7835" t="s">
        <v>26</v>
      </c>
      <c r="N7835" t="s">
        <v>1539</v>
      </c>
      <c r="O7835" t="s">
        <v>43</v>
      </c>
      <c r="P7835" t="s">
        <v>67</v>
      </c>
      <c r="Q7835" t="s">
        <v>1540</v>
      </c>
      <c r="R7835">
        <v>13.12</v>
      </c>
      <c r="S7835">
        <v>4</v>
      </c>
    </row>
    <row r="7836" spans="1:19" x14ac:dyDescent="0.3">
      <c r="A7836">
        <v>7835</v>
      </c>
      <c r="B7836" t="s">
        <v>10552</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c r="S7836">
        <v>1</v>
      </c>
    </row>
    <row r="7837" spans="1:19" x14ac:dyDescent="0.3">
      <c r="A7837">
        <v>7836</v>
      </c>
      <c r="B7837" t="s">
        <v>10552</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c r="S7837">
        <v>2</v>
      </c>
    </row>
    <row r="7838" spans="1:19" x14ac:dyDescent="0.3">
      <c r="A7838">
        <v>7837</v>
      </c>
      <c r="B7838" t="s">
        <v>10553</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c r="S7838">
        <v>2</v>
      </c>
    </row>
    <row r="7839" spans="1:19" x14ac:dyDescent="0.3">
      <c r="A7839">
        <v>7838</v>
      </c>
      <c r="B7839" t="s">
        <v>10553</v>
      </c>
      <c r="C7839" t="s">
        <v>162</v>
      </c>
      <c r="D7839" t="s">
        <v>163</v>
      </c>
      <c r="E7839" t="s">
        <v>48</v>
      </c>
      <c r="F7839" t="s">
        <v>658</v>
      </c>
      <c r="G7839" t="s">
        <v>659</v>
      </c>
      <c r="H7839" t="s">
        <v>38</v>
      </c>
      <c r="I7839" t="s">
        <v>23</v>
      </c>
      <c r="J7839" t="s">
        <v>96</v>
      </c>
      <c r="K7839" t="s">
        <v>97</v>
      </c>
      <c r="L7839">
        <v>98103</v>
      </c>
      <c r="M7839" t="s">
        <v>41</v>
      </c>
      <c r="N7839" t="s">
        <v>7940</v>
      </c>
      <c r="O7839" t="s">
        <v>43</v>
      </c>
      <c r="P7839" t="s">
        <v>44</v>
      </c>
      <c r="Q7839" t="s">
        <v>7941</v>
      </c>
      <c r="R7839">
        <v>12.6</v>
      </c>
      <c r="S7839">
        <v>1</v>
      </c>
    </row>
    <row r="7840" spans="1:19" x14ac:dyDescent="0.3">
      <c r="A7840">
        <v>7839</v>
      </c>
      <c r="B7840" t="s">
        <v>10553</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c r="S7840">
        <v>4</v>
      </c>
    </row>
    <row r="7841" spans="1:19" x14ac:dyDescent="0.3">
      <c r="A7841">
        <v>7840</v>
      </c>
      <c r="B7841" t="s">
        <v>10554</v>
      </c>
      <c r="C7841" t="s">
        <v>8314</v>
      </c>
      <c r="D7841" s="1">
        <v>41674</v>
      </c>
      <c r="E7841" t="s">
        <v>48</v>
      </c>
      <c r="F7841" t="s">
        <v>6073</v>
      </c>
      <c r="G7841" t="s">
        <v>6074</v>
      </c>
      <c r="H7841" t="s">
        <v>22</v>
      </c>
      <c r="I7841" t="s">
        <v>23</v>
      </c>
      <c r="J7841" t="s">
        <v>1551</v>
      </c>
      <c r="K7841" t="s">
        <v>554</v>
      </c>
      <c r="L7841">
        <v>50315</v>
      </c>
      <c r="M7841" t="s">
        <v>108</v>
      </c>
      <c r="N7841" t="s">
        <v>188</v>
      </c>
      <c r="O7841" t="s">
        <v>43</v>
      </c>
      <c r="P7841" t="s">
        <v>189</v>
      </c>
      <c r="Q7841" t="s">
        <v>190</v>
      </c>
      <c r="R7841">
        <v>6.12</v>
      </c>
      <c r="S7841">
        <v>3</v>
      </c>
    </row>
    <row r="7842" spans="1:19" x14ac:dyDescent="0.3">
      <c r="A7842">
        <v>7841</v>
      </c>
      <c r="B7842" t="s">
        <v>10554</v>
      </c>
      <c r="C7842" t="s">
        <v>8314</v>
      </c>
      <c r="D7842" s="1">
        <v>41674</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c r="S7842">
        <v>1</v>
      </c>
    </row>
    <row r="7843" spans="1:19" x14ac:dyDescent="0.3">
      <c r="A7843">
        <v>7842</v>
      </c>
      <c r="B7843" t="s">
        <v>10555</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c r="S7843">
        <v>3</v>
      </c>
    </row>
    <row r="7844" spans="1:19" x14ac:dyDescent="0.3">
      <c r="A7844">
        <v>7843</v>
      </c>
      <c r="B7844" t="s">
        <v>10556</v>
      </c>
      <c r="C7844" t="s">
        <v>8395</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c r="S7844">
        <v>2</v>
      </c>
    </row>
    <row r="7845" spans="1:19" x14ac:dyDescent="0.3">
      <c r="A7845">
        <v>7844</v>
      </c>
      <c r="B7845" t="s">
        <v>10556</v>
      </c>
      <c r="C7845" t="s">
        <v>8395</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c r="S7845">
        <v>2</v>
      </c>
    </row>
    <row r="7846" spans="1:19" x14ac:dyDescent="0.3">
      <c r="A7846">
        <v>7845</v>
      </c>
      <c r="B7846" t="s">
        <v>10557</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c r="S7846">
        <v>1</v>
      </c>
    </row>
    <row r="7847" spans="1:19" x14ac:dyDescent="0.3">
      <c r="A7847">
        <v>7846</v>
      </c>
      <c r="B7847" t="s">
        <v>10558</v>
      </c>
      <c r="C7847" t="s">
        <v>4460</v>
      </c>
      <c r="D7847" s="1">
        <v>42045</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c r="S7847">
        <v>3</v>
      </c>
    </row>
    <row r="7848" spans="1:19" x14ac:dyDescent="0.3">
      <c r="A7848">
        <v>7847</v>
      </c>
      <c r="B7848" t="s">
        <v>10558</v>
      </c>
      <c r="C7848" t="s">
        <v>4460</v>
      </c>
      <c r="D7848" s="1">
        <v>42045</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c r="S7848">
        <v>4</v>
      </c>
    </row>
    <row r="7849" spans="1:19" x14ac:dyDescent="0.3">
      <c r="A7849">
        <v>7848</v>
      </c>
      <c r="B7849" t="s">
        <v>10559</v>
      </c>
      <c r="C7849" t="s">
        <v>4718</v>
      </c>
      <c r="D7849" s="1">
        <v>42403</v>
      </c>
      <c r="E7849" t="s">
        <v>48</v>
      </c>
      <c r="F7849" t="s">
        <v>3608</v>
      </c>
      <c r="G7849" t="s">
        <v>3609</v>
      </c>
      <c r="H7849" t="s">
        <v>22</v>
      </c>
      <c r="I7849" t="s">
        <v>23</v>
      </c>
      <c r="J7849" t="s">
        <v>202</v>
      </c>
      <c r="K7849" t="s">
        <v>107</v>
      </c>
      <c r="L7849">
        <v>77070</v>
      </c>
      <c r="M7849" t="s">
        <v>108</v>
      </c>
      <c r="N7849" t="s">
        <v>8214</v>
      </c>
      <c r="O7849" t="s">
        <v>28</v>
      </c>
      <c r="P7849" t="s">
        <v>64</v>
      </c>
      <c r="Q7849" t="s">
        <v>8215</v>
      </c>
      <c r="R7849">
        <v>16.192</v>
      </c>
      <c r="S7849">
        <v>4</v>
      </c>
    </row>
    <row r="7850" spans="1:19" x14ac:dyDescent="0.3">
      <c r="A7850">
        <v>7849</v>
      </c>
      <c r="B7850" t="s">
        <v>10560</v>
      </c>
      <c r="C7850" s="1">
        <v>42405</v>
      </c>
      <c r="D7850" s="1">
        <v>42526</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c r="S7850">
        <v>3</v>
      </c>
    </row>
    <row r="7851" spans="1:19" x14ac:dyDescent="0.3">
      <c r="A7851">
        <v>7850</v>
      </c>
      <c r="B7851" t="s">
        <v>10560</v>
      </c>
      <c r="C7851" s="1">
        <v>42405</v>
      </c>
      <c r="D7851" s="1">
        <v>42526</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c r="S7851">
        <v>1</v>
      </c>
    </row>
    <row r="7852" spans="1:19" x14ac:dyDescent="0.3">
      <c r="A7852">
        <v>7851</v>
      </c>
      <c r="B7852" t="s">
        <v>10560</v>
      </c>
      <c r="C7852" s="1">
        <v>42405</v>
      </c>
      <c r="D7852" s="1">
        <v>42526</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c r="S7852">
        <v>4</v>
      </c>
    </row>
    <row r="7853" spans="1:19" x14ac:dyDescent="0.3">
      <c r="A7853">
        <v>7852</v>
      </c>
      <c r="B7853" t="s">
        <v>10561</v>
      </c>
      <c r="C7853" s="1">
        <v>41894</v>
      </c>
      <c r="D7853" t="s">
        <v>3056</v>
      </c>
      <c r="E7853" t="s">
        <v>48</v>
      </c>
      <c r="F7853" t="s">
        <v>1285</v>
      </c>
      <c r="G7853" t="s">
        <v>1286</v>
      </c>
      <c r="H7853" t="s">
        <v>38</v>
      </c>
      <c r="I7853" t="s">
        <v>23</v>
      </c>
      <c r="J7853" t="s">
        <v>341</v>
      </c>
      <c r="K7853" t="s">
        <v>232</v>
      </c>
      <c r="L7853">
        <v>60653</v>
      </c>
      <c r="M7853" t="s">
        <v>108</v>
      </c>
      <c r="N7853" t="s">
        <v>8729</v>
      </c>
      <c r="O7853" t="s">
        <v>43</v>
      </c>
      <c r="P7853" t="s">
        <v>91</v>
      </c>
      <c r="Q7853" t="s">
        <v>8730</v>
      </c>
      <c r="R7853">
        <v>8.4480000000000004</v>
      </c>
      <c r="S7853">
        <v>4</v>
      </c>
    </row>
    <row r="7854" spans="1:19" x14ac:dyDescent="0.3">
      <c r="A7854">
        <v>7853</v>
      </c>
      <c r="B7854" t="s">
        <v>10561</v>
      </c>
      <c r="C7854" s="1">
        <v>41894</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c r="S7854">
        <v>2</v>
      </c>
    </row>
    <row r="7855" spans="1:19" x14ac:dyDescent="0.3">
      <c r="A7855">
        <v>7854</v>
      </c>
      <c r="B7855" t="s">
        <v>10562</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c r="S7855">
        <v>1</v>
      </c>
    </row>
    <row r="7856" spans="1:19" x14ac:dyDescent="0.3">
      <c r="A7856">
        <v>7855</v>
      </c>
      <c r="B7856" t="s">
        <v>10563</v>
      </c>
      <c r="C7856" s="1">
        <v>42928</v>
      </c>
      <c r="D7856" s="1">
        <v>43081</v>
      </c>
      <c r="E7856" t="s">
        <v>48</v>
      </c>
      <c r="F7856" t="s">
        <v>61</v>
      </c>
      <c r="G7856" t="s">
        <v>62</v>
      </c>
      <c r="H7856" t="s">
        <v>22</v>
      </c>
      <c r="I7856" t="s">
        <v>23</v>
      </c>
      <c r="J7856" t="s">
        <v>8408</v>
      </c>
      <c r="K7856" t="s">
        <v>1675</v>
      </c>
      <c r="L7856">
        <v>39401</v>
      </c>
      <c r="M7856" t="s">
        <v>26</v>
      </c>
      <c r="N7856" t="s">
        <v>6042</v>
      </c>
      <c r="O7856" t="s">
        <v>43</v>
      </c>
      <c r="P7856" t="s">
        <v>77</v>
      </c>
      <c r="Q7856" t="s">
        <v>6043</v>
      </c>
      <c r="R7856">
        <v>320.64</v>
      </c>
      <c r="S7856">
        <v>1</v>
      </c>
    </row>
    <row r="7857" spans="1:19" x14ac:dyDescent="0.3">
      <c r="A7857">
        <v>7856</v>
      </c>
      <c r="B7857" t="s">
        <v>10563</v>
      </c>
      <c r="C7857" s="1">
        <v>42928</v>
      </c>
      <c r="D7857" s="1">
        <v>43081</v>
      </c>
      <c r="E7857" t="s">
        <v>48</v>
      </c>
      <c r="F7857" t="s">
        <v>61</v>
      </c>
      <c r="G7857" t="s">
        <v>62</v>
      </c>
      <c r="H7857" t="s">
        <v>22</v>
      </c>
      <c r="I7857" t="s">
        <v>23</v>
      </c>
      <c r="J7857" t="s">
        <v>8408</v>
      </c>
      <c r="K7857" t="s">
        <v>1675</v>
      </c>
      <c r="L7857">
        <v>39401</v>
      </c>
      <c r="M7857" t="s">
        <v>26</v>
      </c>
      <c r="N7857" t="s">
        <v>955</v>
      </c>
      <c r="O7857" t="s">
        <v>70</v>
      </c>
      <c r="P7857" t="s">
        <v>175</v>
      </c>
      <c r="Q7857" t="s">
        <v>956</v>
      </c>
      <c r="R7857">
        <v>52</v>
      </c>
      <c r="S7857">
        <v>2</v>
      </c>
    </row>
    <row r="7858" spans="1:19" x14ac:dyDescent="0.3">
      <c r="A7858">
        <v>7857</v>
      </c>
      <c r="B7858" t="s">
        <v>10564</v>
      </c>
      <c r="C7858" t="s">
        <v>4139</v>
      </c>
      <c r="D7858" s="1">
        <v>41645</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c r="S7858">
        <v>1</v>
      </c>
    </row>
    <row r="7859" spans="1:19" x14ac:dyDescent="0.3">
      <c r="A7859">
        <v>7858</v>
      </c>
      <c r="B7859" t="s">
        <v>10564</v>
      </c>
      <c r="C7859" t="s">
        <v>4139</v>
      </c>
      <c r="D7859" s="1">
        <v>41645</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c r="S7859">
        <v>4</v>
      </c>
    </row>
    <row r="7860" spans="1:19" x14ac:dyDescent="0.3">
      <c r="A7860">
        <v>7859</v>
      </c>
      <c r="B7860" t="s">
        <v>10564</v>
      </c>
      <c r="C7860" t="s">
        <v>4139</v>
      </c>
      <c r="D7860" s="1">
        <v>41645</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c r="S7860">
        <v>3</v>
      </c>
    </row>
    <row r="7861" spans="1:19" x14ac:dyDescent="0.3">
      <c r="A7861">
        <v>7860</v>
      </c>
      <c r="B7861" t="s">
        <v>10564</v>
      </c>
      <c r="C7861" t="s">
        <v>4139</v>
      </c>
      <c r="D7861" s="1">
        <v>41645</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c r="S7861">
        <v>1</v>
      </c>
    </row>
    <row r="7862" spans="1:19" x14ac:dyDescent="0.3">
      <c r="A7862">
        <v>7861</v>
      </c>
      <c r="B7862" t="s">
        <v>10565</v>
      </c>
      <c r="C7862" s="1">
        <v>42769</v>
      </c>
      <c r="D7862" s="1">
        <v>42889</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c r="S7862">
        <v>2</v>
      </c>
    </row>
    <row r="7863" spans="1:19" x14ac:dyDescent="0.3">
      <c r="A7863">
        <v>7862</v>
      </c>
      <c r="B7863" t="s">
        <v>10566</v>
      </c>
      <c r="C7863" s="1">
        <v>42348</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c r="S7863">
        <v>2</v>
      </c>
    </row>
    <row r="7864" spans="1:19" x14ac:dyDescent="0.3">
      <c r="A7864">
        <v>7863</v>
      </c>
      <c r="B7864" t="s">
        <v>10566</v>
      </c>
      <c r="C7864" s="1">
        <v>42348</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c r="S7864">
        <v>3</v>
      </c>
    </row>
    <row r="7865" spans="1:19" x14ac:dyDescent="0.3">
      <c r="A7865">
        <v>7864</v>
      </c>
      <c r="B7865" t="s">
        <v>10567</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c r="S7865">
        <v>4</v>
      </c>
    </row>
    <row r="7866" spans="1:19" x14ac:dyDescent="0.3">
      <c r="A7866">
        <v>7865</v>
      </c>
      <c r="B7866" t="s">
        <v>10567</v>
      </c>
      <c r="C7866" t="s">
        <v>7386</v>
      </c>
      <c r="D7866" t="s">
        <v>4405</v>
      </c>
      <c r="E7866" t="s">
        <v>19</v>
      </c>
      <c r="F7866" t="s">
        <v>5856</v>
      </c>
      <c r="G7866" t="s">
        <v>5857</v>
      </c>
      <c r="H7866" t="s">
        <v>22</v>
      </c>
      <c r="I7866" t="s">
        <v>23</v>
      </c>
      <c r="J7866" t="s">
        <v>2060</v>
      </c>
      <c r="K7866" t="s">
        <v>348</v>
      </c>
      <c r="L7866">
        <v>85204</v>
      </c>
      <c r="M7866" t="s">
        <v>41</v>
      </c>
      <c r="N7866" t="s">
        <v>10568</v>
      </c>
      <c r="O7866" t="s">
        <v>43</v>
      </c>
      <c r="P7866" t="s">
        <v>91</v>
      </c>
      <c r="Q7866" t="s">
        <v>10569</v>
      </c>
      <c r="R7866">
        <v>18.495999999999999</v>
      </c>
      <c r="S7866">
        <v>2</v>
      </c>
    </row>
    <row r="7867" spans="1:19" x14ac:dyDescent="0.3">
      <c r="A7867">
        <v>7866</v>
      </c>
      <c r="B7867" t="s">
        <v>10567</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c r="S7867">
        <v>1</v>
      </c>
    </row>
    <row r="7868" spans="1:19" x14ac:dyDescent="0.3">
      <c r="A7868">
        <v>7867</v>
      </c>
      <c r="B7868" t="s">
        <v>10567</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c r="S7868">
        <v>4</v>
      </c>
    </row>
    <row r="7869" spans="1:19" x14ac:dyDescent="0.3">
      <c r="A7869">
        <v>7868</v>
      </c>
      <c r="B7869" t="s">
        <v>10570</v>
      </c>
      <c r="C7869" t="s">
        <v>827</v>
      </c>
      <c r="D7869" t="s">
        <v>828</v>
      </c>
      <c r="E7869" t="s">
        <v>19</v>
      </c>
      <c r="F7869" t="s">
        <v>8465</v>
      </c>
      <c r="G7869" t="s">
        <v>8466</v>
      </c>
      <c r="H7869" t="s">
        <v>105</v>
      </c>
      <c r="I7869" t="s">
        <v>23</v>
      </c>
      <c r="J7869" t="s">
        <v>5750</v>
      </c>
      <c r="K7869" t="s">
        <v>127</v>
      </c>
      <c r="L7869">
        <v>84106</v>
      </c>
      <c r="M7869" t="s">
        <v>41</v>
      </c>
      <c r="N7869" t="s">
        <v>1952</v>
      </c>
      <c r="O7869" t="s">
        <v>43</v>
      </c>
      <c r="P7869" t="s">
        <v>91</v>
      </c>
      <c r="Q7869" t="s">
        <v>5632</v>
      </c>
      <c r="R7869">
        <v>166.44</v>
      </c>
      <c r="S7869">
        <v>4</v>
      </c>
    </row>
    <row r="7870" spans="1:19" x14ac:dyDescent="0.3">
      <c r="A7870">
        <v>7869</v>
      </c>
      <c r="B7870" t="s">
        <v>10571</v>
      </c>
      <c r="C7870" t="s">
        <v>4155</v>
      </c>
      <c r="D7870" s="1">
        <v>42406</v>
      </c>
      <c r="E7870" t="s">
        <v>48</v>
      </c>
      <c r="F7870" t="s">
        <v>1971</v>
      </c>
      <c r="G7870" t="s">
        <v>1972</v>
      </c>
      <c r="H7870" t="s">
        <v>22</v>
      </c>
      <c r="I7870" t="s">
        <v>23</v>
      </c>
      <c r="J7870" t="s">
        <v>39</v>
      </c>
      <c r="K7870" t="s">
        <v>40</v>
      </c>
      <c r="L7870">
        <v>90045</v>
      </c>
      <c r="M7870" t="s">
        <v>41</v>
      </c>
      <c r="N7870" t="s">
        <v>4795</v>
      </c>
      <c r="O7870" t="s">
        <v>43</v>
      </c>
      <c r="P7870" t="s">
        <v>91</v>
      </c>
      <c r="Q7870" t="s">
        <v>4796</v>
      </c>
      <c r="R7870">
        <v>13.38</v>
      </c>
      <c r="S7870">
        <v>1</v>
      </c>
    </row>
    <row r="7871" spans="1:19" x14ac:dyDescent="0.3">
      <c r="A7871">
        <v>7870</v>
      </c>
      <c r="B7871" t="s">
        <v>10572</v>
      </c>
      <c r="C7871" s="1">
        <v>42801</v>
      </c>
      <c r="D7871" s="1">
        <v>42985</v>
      </c>
      <c r="E7871" t="s">
        <v>48</v>
      </c>
      <c r="F7871" t="s">
        <v>6636</v>
      </c>
      <c r="G7871" t="s">
        <v>6637</v>
      </c>
      <c r="H7871" t="s">
        <v>22</v>
      </c>
      <c r="I7871" t="s">
        <v>23</v>
      </c>
      <c r="J7871" t="s">
        <v>1714</v>
      </c>
      <c r="K7871" t="s">
        <v>89</v>
      </c>
      <c r="L7871">
        <v>28540</v>
      </c>
      <c r="M7871" t="s">
        <v>26</v>
      </c>
      <c r="N7871" t="s">
        <v>276</v>
      </c>
      <c r="O7871" t="s">
        <v>70</v>
      </c>
      <c r="P7871" t="s">
        <v>175</v>
      </c>
      <c r="Q7871" t="s">
        <v>277</v>
      </c>
      <c r="R7871">
        <v>24</v>
      </c>
      <c r="S7871">
        <v>1</v>
      </c>
    </row>
    <row r="7872" spans="1:19" x14ac:dyDescent="0.3">
      <c r="A7872">
        <v>7871</v>
      </c>
      <c r="B7872" t="s">
        <v>10573</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c r="S7872">
        <v>2</v>
      </c>
    </row>
    <row r="7873" spans="1:19" x14ac:dyDescent="0.3">
      <c r="A7873">
        <v>7872</v>
      </c>
      <c r="B7873" t="s">
        <v>10574</v>
      </c>
      <c r="C7873" s="1">
        <v>42439</v>
      </c>
      <c r="D7873" s="1">
        <v>42561</v>
      </c>
      <c r="E7873" t="s">
        <v>48</v>
      </c>
      <c r="F7873" t="s">
        <v>6273</v>
      </c>
      <c r="G7873" t="s">
        <v>6274</v>
      </c>
      <c r="H7873" t="s">
        <v>105</v>
      </c>
      <c r="I7873" t="s">
        <v>23</v>
      </c>
      <c r="J7873" t="s">
        <v>9295</v>
      </c>
      <c r="K7873" t="s">
        <v>40</v>
      </c>
      <c r="L7873">
        <v>92630</v>
      </c>
      <c r="M7873" t="s">
        <v>41</v>
      </c>
      <c r="N7873" t="s">
        <v>2829</v>
      </c>
      <c r="O7873" t="s">
        <v>43</v>
      </c>
      <c r="P7873" t="s">
        <v>44</v>
      </c>
      <c r="Q7873" t="s">
        <v>2830</v>
      </c>
      <c r="R7873">
        <v>6.16</v>
      </c>
      <c r="S7873">
        <v>4</v>
      </c>
    </row>
    <row r="7874" spans="1:19" x14ac:dyDescent="0.3">
      <c r="A7874">
        <v>7873</v>
      </c>
      <c r="B7874" t="s">
        <v>10574</v>
      </c>
      <c r="C7874" s="1">
        <v>42439</v>
      </c>
      <c r="D7874" s="1">
        <v>42561</v>
      </c>
      <c r="E7874" t="s">
        <v>48</v>
      </c>
      <c r="F7874" t="s">
        <v>6273</v>
      </c>
      <c r="G7874" t="s">
        <v>6274</v>
      </c>
      <c r="H7874" t="s">
        <v>105</v>
      </c>
      <c r="I7874" t="s">
        <v>23</v>
      </c>
      <c r="J7874" t="s">
        <v>9295</v>
      </c>
      <c r="K7874" t="s">
        <v>40</v>
      </c>
      <c r="L7874">
        <v>92630</v>
      </c>
      <c r="M7874" t="s">
        <v>41</v>
      </c>
      <c r="N7874" t="s">
        <v>601</v>
      </c>
      <c r="O7874" t="s">
        <v>28</v>
      </c>
      <c r="P7874" t="s">
        <v>32</v>
      </c>
      <c r="Q7874" t="s">
        <v>602</v>
      </c>
      <c r="R7874">
        <v>915.13599999999997</v>
      </c>
      <c r="S7874">
        <v>4</v>
      </c>
    </row>
    <row r="7875" spans="1:19" x14ac:dyDescent="0.3">
      <c r="A7875">
        <v>7874</v>
      </c>
      <c r="B7875" t="s">
        <v>10574</v>
      </c>
      <c r="C7875" s="1">
        <v>42439</v>
      </c>
      <c r="D7875" s="1">
        <v>42561</v>
      </c>
      <c r="E7875" t="s">
        <v>48</v>
      </c>
      <c r="F7875" t="s">
        <v>6273</v>
      </c>
      <c r="G7875" t="s">
        <v>6274</v>
      </c>
      <c r="H7875" t="s">
        <v>105</v>
      </c>
      <c r="I7875" t="s">
        <v>23</v>
      </c>
      <c r="J7875" t="s">
        <v>9295</v>
      </c>
      <c r="K7875" t="s">
        <v>40</v>
      </c>
      <c r="L7875">
        <v>92630</v>
      </c>
      <c r="M7875" t="s">
        <v>41</v>
      </c>
      <c r="N7875" t="s">
        <v>7322</v>
      </c>
      <c r="O7875" t="s">
        <v>43</v>
      </c>
      <c r="P7875" t="s">
        <v>91</v>
      </c>
      <c r="Q7875" t="s">
        <v>7323</v>
      </c>
      <c r="R7875">
        <v>8.56</v>
      </c>
      <c r="S7875">
        <v>1</v>
      </c>
    </row>
    <row r="7876" spans="1:19" x14ac:dyDescent="0.3">
      <c r="A7876">
        <v>7875</v>
      </c>
      <c r="B7876" t="s">
        <v>10574</v>
      </c>
      <c r="C7876" s="1">
        <v>42439</v>
      </c>
      <c r="D7876" s="1">
        <v>42561</v>
      </c>
      <c r="E7876" t="s">
        <v>48</v>
      </c>
      <c r="F7876" t="s">
        <v>6273</v>
      </c>
      <c r="G7876" t="s">
        <v>6274</v>
      </c>
      <c r="H7876" t="s">
        <v>105</v>
      </c>
      <c r="I7876" t="s">
        <v>23</v>
      </c>
      <c r="J7876" t="s">
        <v>9295</v>
      </c>
      <c r="K7876" t="s">
        <v>40</v>
      </c>
      <c r="L7876">
        <v>92630</v>
      </c>
      <c r="M7876" t="s">
        <v>41</v>
      </c>
      <c r="N7876" t="s">
        <v>5346</v>
      </c>
      <c r="O7876" t="s">
        <v>43</v>
      </c>
      <c r="P7876" t="s">
        <v>91</v>
      </c>
      <c r="Q7876" t="s">
        <v>5347</v>
      </c>
      <c r="R7876">
        <v>97.82</v>
      </c>
      <c r="S7876">
        <v>2</v>
      </c>
    </row>
    <row r="7877" spans="1:19" x14ac:dyDescent="0.3">
      <c r="A7877">
        <v>7876</v>
      </c>
      <c r="B7877" t="s">
        <v>10575</v>
      </c>
      <c r="C7877" s="1">
        <v>42987</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c r="S7877">
        <v>2</v>
      </c>
    </row>
    <row r="7878" spans="1:19" x14ac:dyDescent="0.3">
      <c r="A7878">
        <v>7877</v>
      </c>
      <c r="B7878" t="s">
        <v>10575</v>
      </c>
      <c r="C7878" s="1">
        <v>42987</v>
      </c>
      <c r="D7878" t="s">
        <v>228</v>
      </c>
      <c r="E7878" t="s">
        <v>48</v>
      </c>
      <c r="F7878" t="s">
        <v>4354</v>
      </c>
      <c r="G7878" t="s">
        <v>4355</v>
      </c>
      <c r="H7878" t="s">
        <v>38</v>
      </c>
      <c r="I7878" t="s">
        <v>23</v>
      </c>
      <c r="J7878" t="s">
        <v>473</v>
      </c>
      <c r="K7878" t="s">
        <v>474</v>
      </c>
      <c r="L7878">
        <v>97206</v>
      </c>
      <c r="M7878" t="s">
        <v>41</v>
      </c>
      <c r="N7878" t="s">
        <v>10006</v>
      </c>
      <c r="O7878" t="s">
        <v>43</v>
      </c>
      <c r="P7878" t="s">
        <v>77</v>
      </c>
      <c r="Q7878" t="s">
        <v>10007</v>
      </c>
      <c r="R7878">
        <v>11.176</v>
      </c>
      <c r="S7878">
        <v>4</v>
      </c>
    </row>
    <row r="7879" spans="1:19" x14ac:dyDescent="0.3">
      <c r="A7879">
        <v>7878</v>
      </c>
      <c r="B7879" t="s">
        <v>10576</v>
      </c>
      <c r="C7879" s="1">
        <v>42341</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c r="S7879">
        <v>1</v>
      </c>
    </row>
    <row r="7880" spans="1:19" x14ac:dyDescent="0.3">
      <c r="A7880">
        <v>7879</v>
      </c>
      <c r="B7880" t="s">
        <v>10577</v>
      </c>
      <c r="C7880" t="s">
        <v>4412</v>
      </c>
      <c r="D7880" s="1">
        <v>42472</v>
      </c>
      <c r="E7880" t="s">
        <v>19</v>
      </c>
      <c r="F7880" t="s">
        <v>6692</v>
      </c>
      <c r="G7880" t="s">
        <v>6693</v>
      </c>
      <c r="H7880" t="s">
        <v>105</v>
      </c>
      <c r="I7880" t="s">
        <v>23</v>
      </c>
      <c r="J7880" t="s">
        <v>515</v>
      </c>
      <c r="K7880" t="s">
        <v>232</v>
      </c>
      <c r="L7880">
        <v>60505</v>
      </c>
      <c r="M7880" t="s">
        <v>108</v>
      </c>
      <c r="N7880" t="s">
        <v>10194</v>
      </c>
      <c r="O7880" t="s">
        <v>28</v>
      </c>
      <c r="P7880" t="s">
        <v>64</v>
      </c>
      <c r="Q7880" t="s">
        <v>10195</v>
      </c>
      <c r="R7880">
        <v>242.17599999999999</v>
      </c>
      <c r="S7880">
        <v>4</v>
      </c>
    </row>
    <row r="7881" spans="1:19" x14ac:dyDescent="0.3">
      <c r="A7881">
        <v>7880</v>
      </c>
      <c r="B7881" t="s">
        <v>10578</v>
      </c>
      <c r="C7881" t="s">
        <v>1720</v>
      </c>
      <c r="D7881" t="s">
        <v>4094</v>
      </c>
      <c r="E7881" t="s">
        <v>48</v>
      </c>
      <c r="F7881" t="s">
        <v>453</v>
      </c>
      <c r="G7881" t="s">
        <v>454</v>
      </c>
      <c r="H7881" t="s">
        <v>38</v>
      </c>
      <c r="I7881" t="s">
        <v>23</v>
      </c>
      <c r="J7881" t="s">
        <v>156</v>
      </c>
      <c r="K7881" t="s">
        <v>157</v>
      </c>
      <c r="L7881">
        <v>19140</v>
      </c>
      <c r="M7881" t="s">
        <v>158</v>
      </c>
      <c r="N7881" t="s">
        <v>8279</v>
      </c>
      <c r="O7881" t="s">
        <v>28</v>
      </c>
      <c r="P7881" t="s">
        <v>54</v>
      </c>
      <c r="Q7881" t="s">
        <v>8280</v>
      </c>
      <c r="R7881">
        <v>337.17599999999999</v>
      </c>
      <c r="S7881">
        <v>1</v>
      </c>
    </row>
    <row r="7882" spans="1:19" x14ac:dyDescent="0.3">
      <c r="A7882">
        <v>7881</v>
      </c>
      <c r="B7882" t="s">
        <v>10579</v>
      </c>
      <c r="C7882" s="1">
        <v>42806</v>
      </c>
      <c r="D7882" s="1">
        <v>42898</v>
      </c>
      <c r="E7882" t="s">
        <v>19</v>
      </c>
      <c r="F7882" t="s">
        <v>513</v>
      </c>
      <c r="G7882" t="s">
        <v>514</v>
      </c>
      <c r="H7882" t="s">
        <v>22</v>
      </c>
      <c r="I7882" t="s">
        <v>23</v>
      </c>
      <c r="J7882" t="s">
        <v>7753</v>
      </c>
      <c r="K7882" t="s">
        <v>516</v>
      </c>
      <c r="L7882">
        <v>80229</v>
      </c>
      <c r="M7882" t="s">
        <v>41</v>
      </c>
      <c r="N7882" t="s">
        <v>1964</v>
      </c>
      <c r="O7882" t="s">
        <v>43</v>
      </c>
      <c r="P7882" t="s">
        <v>67</v>
      </c>
      <c r="Q7882" t="s">
        <v>1965</v>
      </c>
      <c r="R7882">
        <v>13.343999999999999</v>
      </c>
      <c r="S7882">
        <v>4</v>
      </c>
    </row>
    <row r="7883" spans="1:19" x14ac:dyDescent="0.3">
      <c r="A7883">
        <v>7882</v>
      </c>
      <c r="B7883" t="s">
        <v>10579</v>
      </c>
      <c r="C7883" s="1">
        <v>42806</v>
      </c>
      <c r="D7883" s="1">
        <v>42898</v>
      </c>
      <c r="E7883" t="s">
        <v>19</v>
      </c>
      <c r="F7883" t="s">
        <v>513</v>
      </c>
      <c r="G7883" t="s">
        <v>514</v>
      </c>
      <c r="H7883" t="s">
        <v>22</v>
      </c>
      <c r="I7883" t="s">
        <v>23</v>
      </c>
      <c r="J7883" t="s">
        <v>7753</v>
      </c>
      <c r="K7883" t="s">
        <v>516</v>
      </c>
      <c r="L7883">
        <v>80229</v>
      </c>
      <c r="M7883" t="s">
        <v>41</v>
      </c>
      <c r="N7883" t="s">
        <v>4938</v>
      </c>
      <c r="O7883" t="s">
        <v>70</v>
      </c>
      <c r="P7883" t="s">
        <v>175</v>
      </c>
      <c r="Q7883" t="s">
        <v>4939</v>
      </c>
      <c r="R7883">
        <v>76.751999999999995</v>
      </c>
      <c r="S7883">
        <v>4</v>
      </c>
    </row>
    <row r="7884" spans="1:19" x14ac:dyDescent="0.3">
      <c r="A7884">
        <v>7883</v>
      </c>
      <c r="B7884" t="s">
        <v>10579</v>
      </c>
      <c r="C7884" s="1">
        <v>42806</v>
      </c>
      <c r="D7884" s="1">
        <v>42898</v>
      </c>
      <c r="E7884" t="s">
        <v>19</v>
      </c>
      <c r="F7884" t="s">
        <v>513</v>
      </c>
      <c r="G7884" t="s">
        <v>514</v>
      </c>
      <c r="H7884" t="s">
        <v>22</v>
      </c>
      <c r="I7884" t="s">
        <v>23</v>
      </c>
      <c r="J7884" t="s">
        <v>7753</v>
      </c>
      <c r="K7884" t="s">
        <v>516</v>
      </c>
      <c r="L7884">
        <v>80229</v>
      </c>
      <c r="M7884" t="s">
        <v>41</v>
      </c>
      <c r="N7884" t="s">
        <v>4938</v>
      </c>
      <c r="O7884" t="s">
        <v>70</v>
      </c>
      <c r="P7884" t="s">
        <v>175</v>
      </c>
      <c r="Q7884" t="s">
        <v>4939</v>
      </c>
      <c r="R7884">
        <v>102.336</v>
      </c>
      <c r="S7884">
        <v>3</v>
      </c>
    </row>
    <row r="7885" spans="1:19" x14ac:dyDescent="0.3">
      <c r="A7885">
        <v>7884</v>
      </c>
      <c r="B7885" t="s">
        <v>10579</v>
      </c>
      <c r="C7885" s="1">
        <v>42806</v>
      </c>
      <c r="D7885" s="1">
        <v>42898</v>
      </c>
      <c r="E7885" t="s">
        <v>19</v>
      </c>
      <c r="F7885" t="s">
        <v>513</v>
      </c>
      <c r="G7885" t="s">
        <v>514</v>
      </c>
      <c r="H7885" t="s">
        <v>22</v>
      </c>
      <c r="I7885" t="s">
        <v>23</v>
      </c>
      <c r="J7885" t="s">
        <v>7753</v>
      </c>
      <c r="K7885" t="s">
        <v>516</v>
      </c>
      <c r="L7885">
        <v>80229</v>
      </c>
      <c r="M7885" t="s">
        <v>41</v>
      </c>
      <c r="N7885" t="s">
        <v>6518</v>
      </c>
      <c r="O7885" t="s">
        <v>43</v>
      </c>
      <c r="P7885" t="s">
        <v>91</v>
      </c>
      <c r="Q7885" t="s">
        <v>6519</v>
      </c>
      <c r="R7885">
        <v>10.32</v>
      </c>
      <c r="S7885">
        <v>2</v>
      </c>
    </row>
    <row r="7886" spans="1:19" x14ac:dyDescent="0.3">
      <c r="A7886">
        <v>7885</v>
      </c>
      <c r="B7886" t="s">
        <v>10579</v>
      </c>
      <c r="C7886" s="1">
        <v>42806</v>
      </c>
      <c r="D7886" s="1">
        <v>42898</v>
      </c>
      <c r="E7886" t="s">
        <v>19</v>
      </c>
      <c r="F7886" t="s">
        <v>513</v>
      </c>
      <c r="G7886" t="s">
        <v>514</v>
      </c>
      <c r="H7886" t="s">
        <v>22</v>
      </c>
      <c r="I7886" t="s">
        <v>23</v>
      </c>
      <c r="J7886" t="s">
        <v>7753</v>
      </c>
      <c r="K7886" t="s">
        <v>516</v>
      </c>
      <c r="L7886">
        <v>80229</v>
      </c>
      <c r="M7886" t="s">
        <v>41</v>
      </c>
      <c r="N7886" t="s">
        <v>7573</v>
      </c>
      <c r="O7886" t="s">
        <v>43</v>
      </c>
      <c r="P7886" t="s">
        <v>651</v>
      </c>
      <c r="Q7886" t="s">
        <v>7574</v>
      </c>
      <c r="R7886">
        <v>47.32</v>
      </c>
      <c r="S7886">
        <v>1</v>
      </c>
    </row>
    <row r="7887" spans="1:19" x14ac:dyDescent="0.3">
      <c r="A7887">
        <v>7886</v>
      </c>
      <c r="B7887" t="s">
        <v>10579</v>
      </c>
      <c r="C7887" s="1">
        <v>42806</v>
      </c>
      <c r="D7887" s="1">
        <v>42898</v>
      </c>
      <c r="E7887" t="s">
        <v>19</v>
      </c>
      <c r="F7887" t="s">
        <v>513</v>
      </c>
      <c r="G7887" t="s">
        <v>514</v>
      </c>
      <c r="H7887" t="s">
        <v>22</v>
      </c>
      <c r="I7887" t="s">
        <v>23</v>
      </c>
      <c r="J7887" t="s">
        <v>7753</v>
      </c>
      <c r="K7887" t="s">
        <v>516</v>
      </c>
      <c r="L7887">
        <v>80229</v>
      </c>
      <c r="M7887" t="s">
        <v>41</v>
      </c>
      <c r="N7887" t="s">
        <v>1039</v>
      </c>
      <c r="O7887" t="s">
        <v>28</v>
      </c>
      <c r="P7887" t="s">
        <v>64</v>
      </c>
      <c r="Q7887" t="s">
        <v>1040</v>
      </c>
      <c r="R7887">
        <v>23.376000000000001</v>
      </c>
      <c r="S7887">
        <v>1</v>
      </c>
    </row>
    <row r="7888" spans="1:19" x14ac:dyDescent="0.3">
      <c r="A7888">
        <v>7887</v>
      </c>
      <c r="B7888" t="s">
        <v>10579</v>
      </c>
      <c r="C7888" s="1">
        <v>42806</v>
      </c>
      <c r="D7888" s="1">
        <v>42898</v>
      </c>
      <c r="E7888" t="s">
        <v>19</v>
      </c>
      <c r="F7888" t="s">
        <v>513</v>
      </c>
      <c r="G7888" t="s">
        <v>514</v>
      </c>
      <c r="H7888" t="s">
        <v>22</v>
      </c>
      <c r="I7888" t="s">
        <v>23</v>
      </c>
      <c r="J7888" t="s">
        <v>7753</v>
      </c>
      <c r="K7888" t="s">
        <v>516</v>
      </c>
      <c r="L7888">
        <v>80229</v>
      </c>
      <c r="M7888" t="s">
        <v>41</v>
      </c>
      <c r="N7888" t="s">
        <v>4467</v>
      </c>
      <c r="O7888" t="s">
        <v>28</v>
      </c>
      <c r="P7888" t="s">
        <v>64</v>
      </c>
      <c r="Q7888" t="s">
        <v>4468</v>
      </c>
      <c r="R7888">
        <v>16.72</v>
      </c>
      <c r="S7888">
        <v>4</v>
      </c>
    </row>
    <row r="7889" spans="1:19" x14ac:dyDescent="0.3">
      <c r="A7889">
        <v>7888</v>
      </c>
      <c r="B7889" t="s">
        <v>10579</v>
      </c>
      <c r="C7889" s="1">
        <v>42806</v>
      </c>
      <c r="D7889" s="1">
        <v>42898</v>
      </c>
      <c r="E7889" t="s">
        <v>19</v>
      </c>
      <c r="F7889" t="s">
        <v>513</v>
      </c>
      <c r="G7889" t="s">
        <v>514</v>
      </c>
      <c r="H7889" t="s">
        <v>22</v>
      </c>
      <c r="I7889" t="s">
        <v>23</v>
      </c>
      <c r="J7889" t="s">
        <v>7753</v>
      </c>
      <c r="K7889" t="s">
        <v>516</v>
      </c>
      <c r="L7889">
        <v>80229</v>
      </c>
      <c r="M7889" t="s">
        <v>41</v>
      </c>
      <c r="N7889" t="s">
        <v>8214</v>
      </c>
      <c r="O7889" t="s">
        <v>28</v>
      </c>
      <c r="P7889" t="s">
        <v>64</v>
      </c>
      <c r="Q7889" t="s">
        <v>8215</v>
      </c>
      <c r="R7889">
        <v>16.192</v>
      </c>
      <c r="S7889">
        <v>1</v>
      </c>
    </row>
    <row r="7890" spans="1:19" x14ac:dyDescent="0.3">
      <c r="A7890">
        <v>7889</v>
      </c>
      <c r="B7890" t="s">
        <v>10580</v>
      </c>
      <c r="C7890" t="s">
        <v>6469</v>
      </c>
      <c r="D7890" t="s">
        <v>2431</v>
      </c>
      <c r="E7890" t="s">
        <v>48</v>
      </c>
      <c r="F7890" t="s">
        <v>1835</v>
      </c>
      <c r="G7890" t="s">
        <v>1836</v>
      </c>
      <c r="H7890" t="s">
        <v>22</v>
      </c>
      <c r="I7890" t="s">
        <v>23</v>
      </c>
      <c r="J7890" t="s">
        <v>10581</v>
      </c>
      <c r="K7890" t="s">
        <v>40</v>
      </c>
      <c r="L7890">
        <v>95616</v>
      </c>
      <c r="M7890" t="s">
        <v>41</v>
      </c>
      <c r="N7890" t="s">
        <v>3154</v>
      </c>
      <c r="O7890" t="s">
        <v>43</v>
      </c>
      <c r="P7890" t="s">
        <v>91</v>
      </c>
      <c r="Q7890" t="s">
        <v>3155</v>
      </c>
      <c r="R7890">
        <v>32.4</v>
      </c>
      <c r="S7890">
        <v>1</v>
      </c>
    </row>
    <row r="7891" spans="1:19" x14ac:dyDescent="0.3">
      <c r="A7891">
        <v>7890</v>
      </c>
      <c r="B7891" t="s">
        <v>10582</v>
      </c>
      <c r="C7891" t="s">
        <v>4078</v>
      </c>
      <c r="D7891" t="s">
        <v>6121</v>
      </c>
      <c r="E7891" t="s">
        <v>48</v>
      </c>
      <c r="F7891" t="s">
        <v>9480</v>
      </c>
      <c r="G7891" t="s">
        <v>9481</v>
      </c>
      <c r="H7891" t="s">
        <v>22</v>
      </c>
      <c r="I7891" t="s">
        <v>23</v>
      </c>
      <c r="J7891" t="s">
        <v>1925</v>
      </c>
      <c r="K7891" t="s">
        <v>1926</v>
      </c>
      <c r="L7891">
        <v>72701</v>
      </c>
      <c r="M7891" t="s">
        <v>26</v>
      </c>
      <c r="N7891" t="s">
        <v>1984</v>
      </c>
      <c r="O7891" t="s">
        <v>43</v>
      </c>
      <c r="P7891" t="s">
        <v>67</v>
      </c>
      <c r="Q7891" t="s">
        <v>1985</v>
      </c>
      <c r="R7891">
        <v>19.89</v>
      </c>
      <c r="S7891">
        <v>3</v>
      </c>
    </row>
    <row r="7892" spans="1:19" x14ac:dyDescent="0.3">
      <c r="A7892">
        <v>7891</v>
      </c>
      <c r="B7892" t="s">
        <v>10582</v>
      </c>
      <c r="C7892" t="s">
        <v>4078</v>
      </c>
      <c r="D7892" t="s">
        <v>6121</v>
      </c>
      <c r="E7892" t="s">
        <v>48</v>
      </c>
      <c r="F7892" t="s">
        <v>9480</v>
      </c>
      <c r="G7892" t="s">
        <v>9481</v>
      </c>
      <c r="H7892" t="s">
        <v>22</v>
      </c>
      <c r="I7892" t="s">
        <v>23</v>
      </c>
      <c r="J7892" t="s">
        <v>1925</v>
      </c>
      <c r="K7892" t="s">
        <v>1926</v>
      </c>
      <c r="L7892">
        <v>72701</v>
      </c>
      <c r="M7892" t="s">
        <v>26</v>
      </c>
      <c r="N7892" t="s">
        <v>2881</v>
      </c>
      <c r="O7892" t="s">
        <v>70</v>
      </c>
      <c r="P7892" t="s">
        <v>175</v>
      </c>
      <c r="Q7892" t="s">
        <v>2882</v>
      </c>
      <c r="R7892">
        <v>399.98</v>
      </c>
      <c r="S7892">
        <v>4</v>
      </c>
    </row>
    <row r="7893" spans="1:19" x14ac:dyDescent="0.3">
      <c r="A7893">
        <v>7892</v>
      </c>
      <c r="B7893" t="s">
        <v>10582</v>
      </c>
      <c r="C7893" t="s">
        <v>4078</v>
      </c>
      <c r="D7893" t="s">
        <v>6121</v>
      </c>
      <c r="E7893" t="s">
        <v>48</v>
      </c>
      <c r="F7893" t="s">
        <v>9480</v>
      </c>
      <c r="G7893" t="s">
        <v>9481</v>
      </c>
      <c r="H7893" t="s">
        <v>22</v>
      </c>
      <c r="I7893" t="s">
        <v>23</v>
      </c>
      <c r="J7893" t="s">
        <v>1925</v>
      </c>
      <c r="K7893" t="s">
        <v>1926</v>
      </c>
      <c r="L7893">
        <v>72701</v>
      </c>
      <c r="M7893" t="s">
        <v>26</v>
      </c>
      <c r="N7893" t="s">
        <v>2496</v>
      </c>
      <c r="O7893" t="s">
        <v>28</v>
      </c>
      <c r="P7893" t="s">
        <v>64</v>
      </c>
      <c r="Q7893" t="s">
        <v>2497</v>
      </c>
      <c r="R7893">
        <v>343.85</v>
      </c>
      <c r="S7893">
        <v>1</v>
      </c>
    </row>
    <row r="7894" spans="1:19" x14ac:dyDescent="0.3">
      <c r="A7894">
        <v>7893</v>
      </c>
      <c r="B7894" t="s">
        <v>10582</v>
      </c>
      <c r="C7894" t="s">
        <v>4078</v>
      </c>
      <c r="D7894" t="s">
        <v>6121</v>
      </c>
      <c r="E7894" t="s">
        <v>48</v>
      </c>
      <c r="F7894" t="s">
        <v>9480</v>
      </c>
      <c r="G7894" t="s">
        <v>9481</v>
      </c>
      <c r="H7894" t="s">
        <v>22</v>
      </c>
      <c r="I7894" t="s">
        <v>23</v>
      </c>
      <c r="J7894" t="s">
        <v>1925</v>
      </c>
      <c r="K7894" t="s">
        <v>1926</v>
      </c>
      <c r="L7894">
        <v>72701</v>
      </c>
      <c r="M7894" t="s">
        <v>26</v>
      </c>
      <c r="N7894" t="s">
        <v>8988</v>
      </c>
      <c r="O7894" t="s">
        <v>43</v>
      </c>
      <c r="P7894" t="s">
        <v>91</v>
      </c>
      <c r="Q7894" t="s">
        <v>8989</v>
      </c>
      <c r="R7894">
        <v>106.32</v>
      </c>
      <c r="S7894">
        <v>3</v>
      </c>
    </row>
    <row r="7895" spans="1:19" x14ac:dyDescent="0.3">
      <c r="A7895">
        <v>7894</v>
      </c>
      <c r="B7895" t="s">
        <v>10583</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c r="S7895">
        <v>3</v>
      </c>
    </row>
    <row r="7896" spans="1:19" x14ac:dyDescent="0.3">
      <c r="A7896">
        <v>7895</v>
      </c>
      <c r="B7896" t="s">
        <v>10584</v>
      </c>
      <c r="C7896" t="s">
        <v>2923</v>
      </c>
      <c r="D7896" t="s">
        <v>4816</v>
      </c>
      <c r="E7896" t="s">
        <v>48</v>
      </c>
      <c r="F7896" t="s">
        <v>2443</v>
      </c>
      <c r="G7896" t="s">
        <v>2444</v>
      </c>
      <c r="H7896" t="s">
        <v>105</v>
      </c>
      <c r="I7896" t="s">
        <v>23</v>
      </c>
      <c r="J7896" t="s">
        <v>6374</v>
      </c>
      <c r="K7896" t="s">
        <v>10585</v>
      </c>
      <c r="L7896">
        <v>26003</v>
      </c>
      <c r="M7896" t="s">
        <v>158</v>
      </c>
      <c r="N7896" t="s">
        <v>468</v>
      </c>
      <c r="O7896" t="s">
        <v>43</v>
      </c>
      <c r="P7896" t="s">
        <v>74</v>
      </c>
      <c r="Q7896" t="s">
        <v>469</v>
      </c>
      <c r="R7896">
        <v>82.4</v>
      </c>
      <c r="S7896">
        <v>4</v>
      </c>
    </row>
    <row r="7897" spans="1:19" x14ac:dyDescent="0.3">
      <c r="A7897">
        <v>7896</v>
      </c>
      <c r="B7897" t="s">
        <v>10584</v>
      </c>
      <c r="C7897" t="s">
        <v>2923</v>
      </c>
      <c r="D7897" t="s">
        <v>4816</v>
      </c>
      <c r="E7897" t="s">
        <v>48</v>
      </c>
      <c r="F7897" t="s">
        <v>2443</v>
      </c>
      <c r="G7897" t="s">
        <v>2444</v>
      </c>
      <c r="H7897" t="s">
        <v>105</v>
      </c>
      <c r="I7897" t="s">
        <v>23</v>
      </c>
      <c r="J7897" t="s">
        <v>6374</v>
      </c>
      <c r="K7897" t="s">
        <v>10585</v>
      </c>
      <c r="L7897">
        <v>26003</v>
      </c>
      <c r="M7897" t="s">
        <v>158</v>
      </c>
      <c r="N7897" t="s">
        <v>3303</v>
      </c>
      <c r="O7897" t="s">
        <v>43</v>
      </c>
      <c r="P7897" t="s">
        <v>74</v>
      </c>
      <c r="Q7897" t="s">
        <v>3304</v>
      </c>
      <c r="R7897">
        <v>6.24</v>
      </c>
      <c r="S7897">
        <v>4</v>
      </c>
    </row>
    <row r="7898" spans="1:19" x14ac:dyDescent="0.3">
      <c r="A7898">
        <v>7897</v>
      </c>
      <c r="B7898" t="s">
        <v>10584</v>
      </c>
      <c r="C7898" t="s">
        <v>2923</v>
      </c>
      <c r="D7898" t="s">
        <v>4816</v>
      </c>
      <c r="E7898" t="s">
        <v>48</v>
      </c>
      <c r="F7898" t="s">
        <v>2443</v>
      </c>
      <c r="G7898" t="s">
        <v>2444</v>
      </c>
      <c r="H7898" t="s">
        <v>105</v>
      </c>
      <c r="I7898" t="s">
        <v>23</v>
      </c>
      <c r="J7898" t="s">
        <v>6374</v>
      </c>
      <c r="K7898" t="s">
        <v>10585</v>
      </c>
      <c r="L7898">
        <v>26003</v>
      </c>
      <c r="M7898" t="s">
        <v>158</v>
      </c>
      <c r="N7898" t="s">
        <v>1408</v>
      </c>
      <c r="O7898" t="s">
        <v>43</v>
      </c>
      <c r="P7898" t="s">
        <v>91</v>
      </c>
      <c r="Q7898" t="s">
        <v>1623</v>
      </c>
      <c r="R7898">
        <v>447.84</v>
      </c>
      <c r="S7898">
        <v>2</v>
      </c>
    </row>
    <row r="7899" spans="1:19" x14ac:dyDescent="0.3">
      <c r="A7899">
        <v>7898</v>
      </c>
      <c r="B7899" t="s">
        <v>10586</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c r="S7899">
        <v>2</v>
      </c>
    </row>
    <row r="7900" spans="1:19" x14ac:dyDescent="0.3">
      <c r="A7900">
        <v>7899</v>
      </c>
      <c r="B7900" t="s">
        <v>10586</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c r="S7900">
        <v>1</v>
      </c>
    </row>
    <row r="7901" spans="1:19" x14ac:dyDescent="0.3">
      <c r="A7901">
        <v>7900</v>
      </c>
      <c r="B7901" t="s">
        <v>10586</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c r="S7901">
        <v>2</v>
      </c>
    </row>
    <row r="7902" spans="1:19" x14ac:dyDescent="0.3">
      <c r="A7902">
        <v>7901</v>
      </c>
      <c r="B7902" t="s">
        <v>10586</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c r="S7902">
        <v>1</v>
      </c>
    </row>
    <row r="7903" spans="1:19" x14ac:dyDescent="0.3">
      <c r="A7903">
        <v>7902</v>
      </c>
      <c r="B7903" t="s">
        <v>10586</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c r="S7903">
        <v>3</v>
      </c>
    </row>
    <row r="7904" spans="1:19" x14ac:dyDescent="0.3">
      <c r="A7904">
        <v>7903</v>
      </c>
      <c r="B7904" t="s">
        <v>10586</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c r="S7904">
        <v>2</v>
      </c>
    </row>
    <row r="7905" spans="1:19" x14ac:dyDescent="0.3">
      <c r="A7905">
        <v>7904</v>
      </c>
      <c r="B7905" t="s">
        <v>10586</v>
      </c>
      <c r="C7905" t="s">
        <v>6754</v>
      </c>
      <c r="D7905" t="s">
        <v>2304</v>
      </c>
      <c r="E7905" t="s">
        <v>48</v>
      </c>
      <c r="F7905" t="s">
        <v>4004</v>
      </c>
      <c r="G7905" t="s">
        <v>4005</v>
      </c>
      <c r="H7905" t="s">
        <v>22</v>
      </c>
      <c r="I7905" t="s">
        <v>23</v>
      </c>
      <c r="J7905" t="s">
        <v>377</v>
      </c>
      <c r="K7905" t="s">
        <v>378</v>
      </c>
      <c r="L7905">
        <v>38109</v>
      </c>
      <c r="M7905" t="s">
        <v>26</v>
      </c>
      <c r="N7905" t="s">
        <v>9977</v>
      </c>
      <c r="O7905" t="s">
        <v>28</v>
      </c>
      <c r="P7905" t="s">
        <v>32</v>
      </c>
      <c r="Q7905" t="s">
        <v>9978</v>
      </c>
      <c r="R7905">
        <v>423.64800000000002</v>
      </c>
      <c r="S7905">
        <v>2</v>
      </c>
    </row>
    <row r="7906" spans="1:19" x14ac:dyDescent="0.3">
      <c r="A7906">
        <v>7905</v>
      </c>
      <c r="B7906" t="s">
        <v>10587</v>
      </c>
      <c r="C7906" s="1">
        <v>42196</v>
      </c>
      <c r="D7906" t="s">
        <v>511</v>
      </c>
      <c r="E7906" t="s">
        <v>48</v>
      </c>
      <c r="F7906" t="s">
        <v>9345</v>
      </c>
      <c r="G7906" t="s">
        <v>9346</v>
      </c>
      <c r="H7906" t="s">
        <v>22</v>
      </c>
      <c r="I7906" t="s">
        <v>23</v>
      </c>
      <c r="J7906" t="s">
        <v>202</v>
      </c>
      <c r="K7906" t="s">
        <v>107</v>
      </c>
      <c r="L7906">
        <v>77036</v>
      </c>
      <c r="M7906" t="s">
        <v>108</v>
      </c>
      <c r="N7906" t="s">
        <v>4722</v>
      </c>
      <c r="O7906" t="s">
        <v>43</v>
      </c>
      <c r="P7906" t="s">
        <v>91</v>
      </c>
      <c r="Q7906" t="s">
        <v>4723</v>
      </c>
      <c r="R7906">
        <v>76.64</v>
      </c>
      <c r="S7906">
        <v>2</v>
      </c>
    </row>
    <row r="7907" spans="1:19" x14ac:dyDescent="0.3">
      <c r="A7907">
        <v>7906</v>
      </c>
      <c r="B7907" t="s">
        <v>10588</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c r="S7907">
        <v>4</v>
      </c>
    </row>
    <row r="7908" spans="1:19" x14ac:dyDescent="0.3">
      <c r="A7908">
        <v>7907</v>
      </c>
      <c r="B7908" t="s">
        <v>10588</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c r="S7908">
        <v>3</v>
      </c>
    </row>
    <row r="7909" spans="1:19" x14ac:dyDescent="0.3">
      <c r="A7909">
        <v>7908</v>
      </c>
      <c r="B7909" t="s">
        <v>10589</v>
      </c>
      <c r="C7909" t="s">
        <v>5744</v>
      </c>
      <c r="D7909" s="1">
        <v>42408</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c r="S7909">
        <v>2</v>
      </c>
    </row>
    <row r="7910" spans="1:19" x14ac:dyDescent="0.3">
      <c r="A7910">
        <v>7909</v>
      </c>
      <c r="B7910" t="s">
        <v>10590</v>
      </c>
      <c r="C7910" s="1">
        <v>42441</v>
      </c>
      <c r="D7910" s="1">
        <v>42563</v>
      </c>
      <c r="E7910" t="s">
        <v>48</v>
      </c>
      <c r="F7910" t="s">
        <v>8198</v>
      </c>
      <c r="G7910" t="s">
        <v>8199</v>
      </c>
      <c r="H7910" t="s">
        <v>22</v>
      </c>
      <c r="I7910" t="s">
        <v>23</v>
      </c>
      <c r="J7910" t="s">
        <v>10591</v>
      </c>
      <c r="K7910" t="s">
        <v>40</v>
      </c>
      <c r="L7910">
        <v>95037</v>
      </c>
      <c r="M7910" t="s">
        <v>41</v>
      </c>
      <c r="N7910" t="s">
        <v>3656</v>
      </c>
      <c r="O7910" t="s">
        <v>28</v>
      </c>
      <c r="P7910" t="s">
        <v>54</v>
      </c>
      <c r="Q7910" t="s">
        <v>3657</v>
      </c>
      <c r="R7910">
        <v>268.70400000000001</v>
      </c>
      <c r="S7910">
        <v>3</v>
      </c>
    </row>
    <row r="7911" spans="1:19" x14ac:dyDescent="0.3">
      <c r="A7911">
        <v>7910</v>
      </c>
      <c r="B7911" t="s">
        <v>10590</v>
      </c>
      <c r="C7911" s="1">
        <v>42441</v>
      </c>
      <c r="D7911" s="1">
        <v>42563</v>
      </c>
      <c r="E7911" t="s">
        <v>48</v>
      </c>
      <c r="F7911" t="s">
        <v>8198</v>
      </c>
      <c r="G7911" t="s">
        <v>8199</v>
      </c>
      <c r="H7911" t="s">
        <v>22</v>
      </c>
      <c r="I7911" t="s">
        <v>23</v>
      </c>
      <c r="J7911" t="s">
        <v>10591</v>
      </c>
      <c r="K7911" t="s">
        <v>40</v>
      </c>
      <c r="L7911">
        <v>95037</v>
      </c>
      <c r="M7911" t="s">
        <v>41</v>
      </c>
      <c r="N7911" t="s">
        <v>1962</v>
      </c>
      <c r="O7911" t="s">
        <v>43</v>
      </c>
      <c r="P7911" t="s">
        <v>67</v>
      </c>
      <c r="Q7911" t="s">
        <v>1963</v>
      </c>
      <c r="R7911">
        <v>21.92</v>
      </c>
      <c r="S7911">
        <v>1</v>
      </c>
    </row>
    <row r="7912" spans="1:19" x14ac:dyDescent="0.3">
      <c r="A7912">
        <v>7911</v>
      </c>
      <c r="B7912" t="s">
        <v>10590</v>
      </c>
      <c r="C7912" s="1">
        <v>42441</v>
      </c>
      <c r="D7912" s="1">
        <v>42563</v>
      </c>
      <c r="E7912" t="s">
        <v>48</v>
      </c>
      <c r="F7912" t="s">
        <v>8198</v>
      </c>
      <c r="G7912" t="s">
        <v>8199</v>
      </c>
      <c r="H7912" t="s">
        <v>22</v>
      </c>
      <c r="I7912" t="s">
        <v>23</v>
      </c>
      <c r="J7912" t="s">
        <v>10591</v>
      </c>
      <c r="K7912" t="s">
        <v>40</v>
      </c>
      <c r="L7912">
        <v>95037</v>
      </c>
      <c r="M7912" t="s">
        <v>41</v>
      </c>
      <c r="N7912" t="s">
        <v>3185</v>
      </c>
      <c r="O7912" t="s">
        <v>43</v>
      </c>
      <c r="P7912" t="s">
        <v>57</v>
      </c>
      <c r="Q7912" t="s">
        <v>3186</v>
      </c>
      <c r="R7912">
        <v>48.72</v>
      </c>
      <c r="S7912">
        <v>2</v>
      </c>
    </row>
    <row r="7913" spans="1:19" x14ac:dyDescent="0.3">
      <c r="A7913">
        <v>7912</v>
      </c>
      <c r="B7913" t="s">
        <v>10590</v>
      </c>
      <c r="C7913" s="1">
        <v>42441</v>
      </c>
      <c r="D7913" s="1">
        <v>42563</v>
      </c>
      <c r="E7913" t="s">
        <v>48</v>
      </c>
      <c r="F7913" t="s">
        <v>8198</v>
      </c>
      <c r="G7913" t="s">
        <v>8199</v>
      </c>
      <c r="H7913" t="s">
        <v>22</v>
      </c>
      <c r="I7913" t="s">
        <v>23</v>
      </c>
      <c r="J7913" t="s">
        <v>10591</v>
      </c>
      <c r="K7913" t="s">
        <v>40</v>
      </c>
      <c r="L7913">
        <v>95037</v>
      </c>
      <c r="M7913" t="s">
        <v>41</v>
      </c>
      <c r="N7913" t="s">
        <v>1882</v>
      </c>
      <c r="O7913" t="s">
        <v>28</v>
      </c>
      <c r="P7913" t="s">
        <v>29</v>
      </c>
      <c r="Q7913" t="s">
        <v>1883</v>
      </c>
      <c r="R7913">
        <v>205.666</v>
      </c>
      <c r="S7913">
        <v>4</v>
      </c>
    </row>
    <row r="7914" spans="1:19" x14ac:dyDescent="0.3">
      <c r="A7914">
        <v>7913</v>
      </c>
      <c r="B7914" t="s">
        <v>10592</v>
      </c>
      <c r="C7914" t="s">
        <v>1427</v>
      </c>
      <c r="D7914" t="s">
        <v>4969</v>
      </c>
      <c r="E7914" t="s">
        <v>19</v>
      </c>
      <c r="F7914" t="s">
        <v>2480</v>
      </c>
      <c r="G7914" t="s">
        <v>2481</v>
      </c>
      <c r="H7914" t="s">
        <v>22</v>
      </c>
      <c r="I7914" t="s">
        <v>23</v>
      </c>
      <c r="J7914" t="s">
        <v>10155</v>
      </c>
      <c r="K7914" t="s">
        <v>232</v>
      </c>
      <c r="L7914">
        <v>60174</v>
      </c>
      <c r="M7914" t="s">
        <v>108</v>
      </c>
      <c r="N7914" t="s">
        <v>3420</v>
      </c>
      <c r="O7914" t="s">
        <v>28</v>
      </c>
      <c r="P7914" t="s">
        <v>64</v>
      </c>
      <c r="Q7914" t="s">
        <v>3421</v>
      </c>
      <c r="R7914">
        <v>30.344000000000001</v>
      </c>
      <c r="S7914">
        <v>4</v>
      </c>
    </row>
    <row r="7915" spans="1:19" x14ac:dyDescent="0.3">
      <c r="A7915">
        <v>7914</v>
      </c>
      <c r="B7915" t="s">
        <v>10593</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c r="S7915">
        <v>1</v>
      </c>
    </row>
    <row r="7916" spans="1:19" x14ac:dyDescent="0.3">
      <c r="A7916">
        <v>7915</v>
      </c>
      <c r="B7916" t="s">
        <v>10594</v>
      </c>
      <c r="C7916" t="s">
        <v>483</v>
      </c>
      <c r="D7916" t="s">
        <v>2923</v>
      </c>
      <c r="E7916" t="s">
        <v>48</v>
      </c>
      <c r="F7916" t="s">
        <v>2424</v>
      </c>
      <c r="G7916" t="s">
        <v>2425</v>
      </c>
      <c r="H7916" t="s">
        <v>105</v>
      </c>
      <c r="I7916" t="s">
        <v>23</v>
      </c>
      <c r="J7916" t="s">
        <v>299</v>
      </c>
      <c r="K7916" t="s">
        <v>300</v>
      </c>
      <c r="L7916">
        <v>10024</v>
      </c>
      <c r="M7916" t="s">
        <v>158</v>
      </c>
      <c r="N7916" t="s">
        <v>10595</v>
      </c>
      <c r="O7916" t="s">
        <v>70</v>
      </c>
      <c r="P7916" t="s">
        <v>768</v>
      </c>
      <c r="Q7916" t="s">
        <v>10596</v>
      </c>
      <c r="R7916">
        <v>3404.5</v>
      </c>
      <c r="S7916">
        <v>4</v>
      </c>
    </row>
    <row r="7917" spans="1:19" x14ac:dyDescent="0.3">
      <c r="A7917">
        <v>7916</v>
      </c>
      <c r="B7917" t="s">
        <v>10594</v>
      </c>
      <c r="C7917" t="s">
        <v>483</v>
      </c>
      <c r="D7917" t="s">
        <v>2923</v>
      </c>
      <c r="E7917" t="s">
        <v>48</v>
      </c>
      <c r="F7917" t="s">
        <v>2424</v>
      </c>
      <c r="G7917" t="s">
        <v>2425</v>
      </c>
      <c r="H7917" t="s">
        <v>105</v>
      </c>
      <c r="I7917" t="s">
        <v>23</v>
      </c>
      <c r="J7917" t="s">
        <v>299</v>
      </c>
      <c r="K7917" t="s">
        <v>300</v>
      </c>
      <c r="L7917">
        <v>10024</v>
      </c>
      <c r="M7917" t="s">
        <v>158</v>
      </c>
      <c r="N7917" t="s">
        <v>9023</v>
      </c>
      <c r="O7917" t="s">
        <v>70</v>
      </c>
      <c r="P7917" t="s">
        <v>175</v>
      </c>
      <c r="Q7917" t="s">
        <v>9024</v>
      </c>
      <c r="R7917">
        <v>101.34</v>
      </c>
      <c r="S7917">
        <v>4</v>
      </c>
    </row>
    <row r="7918" spans="1:19" x14ac:dyDescent="0.3">
      <c r="A7918">
        <v>7917</v>
      </c>
      <c r="B7918" t="s">
        <v>10597</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c r="S7918">
        <v>3</v>
      </c>
    </row>
    <row r="7919" spans="1:19" x14ac:dyDescent="0.3">
      <c r="A7919">
        <v>7918</v>
      </c>
      <c r="B7919" t="s">
        <v>10598</v>
      </c>
      <c r="C7919" s="1">
        <v>42834</v>
      </c>
      <c r="D7919" s="1">
        <v>42956</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c r="S7919">
        <v>1</v>
      </c>
    </row>
    <row r="7920" spans="1:19" x14ac:dyDescent="0.3">
      <c r="A7920">
        <v>7919</v>
      </c>
      <c r="B7920" t="s">
        <v>10599</v>
      </c>
      <c r="C7920" s="1">
        <v>42101</v>
      </c>
      <c r="D7920" s="1">
        <v>42223</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c r="S7920">
        <v>4</v>
      </c>
    </row>
    <row r="7921" spans="1:19" x14ac:dyDescent="0.3">
      <c r="A7921">
        <v>7920</v>
      </c>
      <c r="B7921" t="s">
        <v>10600</v>
      </c>
      <c r="C7921" t="s">
        <v>228</v>
      </c>
      <c r="D7921" t="s">
        <v>2823</v>
      </c>
      <c r="E7921" t="s">
        <v>48</v>
      </c>
      <c r="F7921" t="s">
        <v>6621</v>
      </c>
      <c r="G7921" t="s">
        <v>6622</v>
      </c>
      <c r="H7921" t="s">
        <v>105</v>
      </c>
      <c r="I7921" t="s">
        <v>23</v>
      </c>
      <c r="J7921" t="s">
        <v>8500</v>
      </c>
      <c r="K7921" t="s">
        <v>844</v>
      </c>
      <c r="L7921">
        <v>6708</v>
      </c>
      <c r="M7921" t="s">
        <v>158</v>
      </c>
      <c r="N7921" t="s">
        <v>5500</v>
      </c>
      <c r="O7921" t="s">
        <v>43</v>
      </c>
      <c r="P7921" t="s">
        <v>57</v>
      </c>
      <c r="Q7921" t="s">
        <v>5501</v>
      </c>
      <c r="R7921">
        <v>38.619999999999997</v>
      </c>
      <c r="S7921">
        <v>3</v>
      </c>
    </row>
    <row r="7922" spans="1:19" x14ac:dyDescent="0.3">
      <c r="A7922">
        <v>7921</v>
      </c>
      <c r="B7922" t="s">
        <v>10600</v>
      </c>
      <c r="C7922" t="s">
        <v>228</v>
      </c>
      <c r="D7922" t="s">
        <v>2823</v>
      </c>
      <c r="E7922" t="s">
        <v>48</v>
      </c>
      <c r="F7922" t="s">
        <v>6621</v>
      </c>
      <c r="G7922" t="s">
        <v>6622</v>
      </c>
      <c r="H7922" t="s">
        <v>105</v>
      </c>
      <c r="I7922" t="s">
        <v>23</v>
      </c>
      <c r="J7922" t="s">
        <v>8500</v>
      </c>
      <c r="K7922" t="s">
        <v>844</v>
      </c>
      <c r="L7922">
        <v>6708</v>
      </c>
      <c r="M7922" t="s">
        <v>158</v>
      </c>
      <c r="N7922" t="s">
        <v>7805</v>
      </c>
      <c r="O7922" t="s">
        <v>70</v>
      </c>
      <c r="P7922" t="s">
        <v>175</v>
      </c>
      <c r="Q7922" t="s">
        <v>7806</v>
      </c>
      <c r="R7922">
        <v>59.98</v>
      </c>
      <c r="S7922">
        <v>3</v>
      </c>
    </row>
    <row r="7923" spans="1:19" x14ac:dyDescent="0.3">
      <c r="A7923">
        <v>7922</v>
      </c>
      <c r="B7923" t="s">
        <v>10601</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c r="S7923">
        <v>3</v>
      </c>
    </row>
    <row r="7924" spans="1:19" x14ac:dyDescent="0.3">
      <c r="A7924">
        <v>7923</v>
      </c>
      <c r="B7924" t="s">
        <v>10602</v>
      </c>
      <c r="C7924" t="s">
        <v>2357</v>
      </c>
      <c r="D7924" t="s">
        <v>2605</v>
      </c>
      <c r="E7924" t="s">
        <v>48</v>
      </c>
      <c r="F7924" t="s">
        <v>4282</v>
      </c>
      <c r="G7924" t="s">
        <v>4283</v>
      </c>
      <c r="H7924" t="s">
        <v>105</v>
      </c>
      <c r="I7924" t="s">
        <v>23</v>
      </c>
      <c r="J7924" t="s">
        <v>8006</v>
      </c>
      <c r="K7924" t="s">
        <v>52</v>
      </c>
      <c r="L7924">
        <v>33021</v>
      </c>
      <c r="M7924" t="s">
        <v>26</v>
      </c>
      <c r="N7924" t="s">
        <v>7020</v>
      </c>
      <c r="O7924" t="s">
        <v>70</v>
      </c>
      <c r="P7924" t="s">
        <v>71</v>
      </c>
      <c r="Q7924" t="s">
        <v>7021</v>
      </c>
      <c r="R7924">
        <v>383.96</v>
      </c>
      <c r="S7924">
        <v>4</v>
      </c>
    </row>
    <row r="7925" spans="1:19" x14ac:dyDescent="0.3">
      <c r="A7925">
        <v>7924</v>
      </c>
      <c r="B7925" t="s">
        <v>10602</v>
      </c>
      <c r="C7925" t="s">
        <v>2357</v>
      </c>
      <c r="D7925" t="s">
        <v>2605</v>
      </c>
      <c r="E7925" t="s">
        <v>48</v>
      </c>
      <c r="F7925" t="s">
        <v>4282</v>
      </c>
      <c r="G7925" t="s">
        <v>4283</v>
      </c>
      <c r="H7925" t="s">
        <v>105</v>
      </c>
      <c r="I7925" t="s">
        <v>23</v>
      </c>
      <c r="J7925" t="s">
        <v>8006</v>
      </c>
      <c r="K7925" t="s">
        <v>52</v>
      </c>
      <c r="L7925">
        <v>33021</v>
      </c>
      <c r="M7925" t="s">
        <v>26</v>
      </c>
      <c r="N7925" t="s">
        <v>759</v>
      </c>
      <c r="O7925" t="s">
        <v>43</v>
      </c>
      <c r="P7925" t="s">
        <v>74</v>
      </c>
      <c r="Q7925" t="s">
        <v>760</v>
      </c>
      <c r="R7925">
        <v>15.57</v>
      </c>
      <c r="S7925">
        <v>4</v>
      </c>
    </row>
    <row r="7926" spans="1:19" x14ac:dyDescent="0.3">
      <c r="A7926">
        <v>7925</v>
      </c>
      <c r="B7926" t="s">
        <v>10603</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c r="S7926">
        <v>3</v>
      </c>
    </row>
    <row r="7927" spans="1:19" x14ac:dyDescent="0.3">
      <c r="A7927">
        <v>7926</v>
      </c>
      <c r="B7927" t="s">
        <v>10603</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c r="S7927">
        <v>3</v>
      </c>
    </row>
    <row r="7928" spans="1:19" x14ac:dyDescent="0.3">
      <c r="A7928">
        <v>7927</v>
      </c>
      <c r="B7928" t="s">
        <v>10604</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c r="S7928">
        <v>2</v>
      </c>
    </row>
    <row r="7929" spans="1:19" x14ac:dyDescent="0.3">
      <c r="A7929">
        <v>7928</v>
      </c>
      <c r="B7929" t="s">
        <v>10604</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c r="S7929">
        <v>4</v>
      </c>
    </row>
    <row r="7930" spans="1:19" x14ac:dyDescent="0.3">
      <c r="A7930">
        <v>7929</v>
      </c>
      <c r="B7930" t="s">
        <v>10604</v>
      </c>
      <c r="C7930" t="s">
        <v>2145</v>
      </c>
      <c r="D7930" t="s">
        <v>2121</v>
      </c>
      <c r="E7930" t="s">
        <v>19</v>
      </c>
      <c r="F7930" t="s">
        <v>5198</v>
      </c>
      <c r="G7930" t="s">
        <v>5199</v>
      </c>
      <c r="H7930" t="s">
        <v>38</v>
      </c>
      <c r="I7930" t="s">
        <v>23</v>
      </c>
      <c r="J7930" t="s">
        <v>299</v>
      </c>
      <c r="K7930" t="s">
        <v>300</v>
      </c>
      <c r="L7930">
        <v>10035</v>
      </c>
      <c r="M7930" t="s">
        <v>158</v>
      </c>
      <c r="N7930" t="s">
        <v>9865</v>
      </c>
      <c r="O7930" t="s">
        <v>28</v>
      </c>
      <c r="P7930" t="s">
        <v>64</v>
      </c>
      <c r="Q7930" t="s">
        <v>9866</v>
      </c>
      <c r="R7930">
        <v>50.97</v>
      </c>
      <c r="S7930">
        <v>3</v>
      </c>
    </row>
    <row r="7931" spans="1:19" x14ac:dyDescent="0.3">
      <c r="A7931">
        <v>7930</v>
      </c>
      <c r="B7931" t="s">
        <v>10605</v>
      </c>
      <c r="C7931" t="s">
        <v>2403</v>
      </c>
      <c r="D7931" t="s">
        <v>7998</v>
      </c>
      <c r="E7931" t="s">
        <v>206</v>
      </c>
      <c r="F7931" t="s">
        <v>9526</v>
      </c>
      <c r="G7931" t="s">
        <v>9527</v>
      </c>
      <c r="H7931" t="s">
        <v>105</v>
      </c>
      <c r="I7931" t="s">
        <v>23</v>
      </c>
      <c r="J7931" t="s">
        <v>924</v>
      </c>
      <c r="K7931" t="s">
        <v>107</v>
      </c>
      <c r="L7931">
        <v>75217</v>
      </c>
      <c r="M7931" t="s">
        <v>108</v>
      </c>
      <c r="N7931" t="s">
        <v>5267</v>
      </c>
      <c r="O7931" t="s">
        <v>28</v>
      </c>
      <c r="P7931" t="s">
        <v>54</v>
      </c>
      <c r="Q7931" t="s">
        <v>5268</v>
      </c>
      <c r="R7931">
        <v>298.11599999999999</v>
      </c>
      <c r="S7931">
        <v>1</v>
      </c>
    </row>
    <row r="7932" spans="1:19" x14ac:dyDescent="0.3">
      <c r="A7932">
        <v>7931</v>
      </c>
      <c r="B7932" t="s">
        <v>10606</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c r="S7932">
        <v>2</v>
      </c>
    </row>
    <row r="7933" spans="1:19" x14ac:dyDescent="0.3">
      <c r="A7933">
        <v>7932</v>
      </c>
      <c r="B7933" t="s">
        <v>10607</v>
      </c>
      <c r="C7933" t="s">
        <v>5849</v>
      </c>
      <c r="D7933" t="s">
        <v>10059</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c r="S7933">
        <v>4</v>
      </c>
    </row>
    <row r="7934" spans="1:19" x14ac:dyDescent="0.3">
      <c r="A7934">
        <v>7933</v>
      </c>
      <c r="B7934" t="s">
        <v>10607</v>
      </c>
      <c r="C7934" t="s">
        <v>5849</v>
      </c>
      <c r="D7934" t="s">
        <v>10059</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c r="S7934">
        <v>3</v>
      </c>
    </row>
    <row r="7935" spans="1:19" x14ac:dyDescent="0.3">
      <c r="A7935">
        <v>7934</v>
      </c>
      <c r="B7935" t="s">
        <v>10608</v>
      </c>
      <c r="C7935" t="s">
        <v>5364</v>
      </c>
      <c r="D7935" t="s">
        <v>9017</v>
      </c>
      <c r="E7935" t="s">
        <v>48</v>
      </c>
      <c r="F7935" t="s">
        <v>4345</v>
      </c>
      <c r="G7935" t="s">
        <v>4346</v>
      </c>
      <c r="H7935" t="s">
        <v>38</v>
      </c>
      <c r="I7935" t="s">
        <v>23</v>
      </c>
      <c r="J7935" t="s">
        <v>1114</v>
      </c>
      <c r="K7935" t="s">
        <v>40</v>
      </c>
      <c r="L7935">
        <v>94513</v>
      </c>
      <c r="M7935" t="s">
        <v>41</v>
      </c>
      <c r="N7935" t="s">
        <v>4661</v>
      </c>
      <c r="O7935" t="s">
        <v>43</v>
      </c>
      <c r="P7935" t="s">
        <v>189</v>
      </c>
      <c r="Q7935" t="s">
        <v>755</v>
      </c>
      <c r="R7935">
        <v>23.36</v>
      </c>
      <c r="S7935">
        <v>3</v>
      </c>
    </row>
    <row r="7936" spans="1:19" x14ac:dyDescent="0.3">
      <c r="A7936">
        <v>7935</v>
      </c>
      <c r="B7936" t="s">
        <v>10608</v>
      </c>
      <c r="C7936" t="s">
        <v>5364</v>
      </c>
      <c r="D7936" t="s">
        <v>9017</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c r="S7936">
        <v>4</v>
      </c>
    </row>
    <row r="7937" spans="1:19" x14ac:dyDescent="0.3">
      <c r="A7937">
        <v>7936</v>
      </c>
      <c r="B7937" t="s">
        <v>10608</v>
      </c>
      <c r="C7937" t="s">
        <v>5364</v>
      </c>
      <c r="D7937" t="s">
        <v>9017</v>
      </c>
      <c r="E7937" t="s">
        <v>48</v>
      </c>
      <c r="F7937" t="s">
        <v>4345</v>
      </c>
      <c r="G7937" t="s">
        <v>4346</v>
      </c>
      <c r="H7937" t="s">
        <v>38</v>
      </c>
      <c r="I7937" t="s">
        <v>23</v>
      </c>
      <c r="J7937" t="s">
        <v>1114</v>
      </c>
      <c r="K7937" t="s">
        <v>40</v>
      </c>
      <c r="L7937">
        <v>94513</v>
      </c>
      <c r="M7937" t="s">
        <v>41</v>
      </c>
      <c r="N7937" t="s">
        <v>5025</v>
      </c>
      <c r="O7937" t="s">
        <v>43</v>
      </c>
      <c r="P7937" t="s">
        <v>91</v>
      </c>
      <c r="Q7937" t="s">
        <v>5026</v>
      </c>
      <c r="R7937">
        <v>8.56</v>
      </c>
      <c r="S7937">
        <v>4</v>
      </c>
    </row>
    <row r="7938" spans="1:19" x14ac:dyDescent="0.3">
      <c r="A7938">
        <v>7937</v>
      </c>
      <c r="B7938" t="s">
        <v>10608</v>
      </c>
      <c r="C7938" t="s">
        <v>5364</v>
      </c>
      <c r="D7938" t="s">
        <v>9017</v>
      </c>
      <c r="E7938" t="s">
        <v>48</v>
      </c>
      <c r="F7938" t="s">
        <v>4345</v>
      </c>
      <c r="G7938" t="s">
        <v>4346</v>
      </c>
      <c r="H7938" t="s">
        <v>38</v>
      </c>
      <c r="I7938" t="s">
        <v>23</v>
      </c>
      <c r="J7938" t="s">
        <v>1114</v>
      </c>
      <c r="K7938" t="s">
        <v>40</v>
      </c>
      <c r="L7938">
        <v>94513</v>
      </c>
      <c r="M7938" t="s">
        <v>41</v>
      </c>
      <c r="N7938" t="s">
        <v>6846</v>
      </c>
      <c r="O7938" t="s">
        <v>43</v>
      </c>
      <c r="P7938" t="s">
        <v>74</v>
      </c>
      <c r="Q7938" t="s">
        <v>6847</v>
      </c>
      <c r="R7938">
        <v>13.92</v>
      </c>
      <c r="S7938">
        <v>2</v>
      </c>
    </row>
    <row r="7939" spans="1:19" x14ac:dyDescent="0.3">
      <c r="A7939">
        <v>7938</v>
      </c>
      <c r="B7939" t="s">
        <v>10608</v>
      </c>
      <c r="C7939" t="s">
        <v>5364</v>
      </c>
      <c r="D7939" t="s">
        <v>9017</v>
      </c>
      <c r="E7939" t="s">
        <v>48</v>
      </c>
      <c r="F7939" t="s">
        <v>4345</v>
      </c>
      <c r="G7939" t="s">
        <v>4346</v>
      </c>
      <c r="H7939" t="s">
        <v>38</v>
      </c>
      <c r="I7939" t="s">
        <v>23</v>
      </c>
      <c r="J7939" t="s">
        <v>1114</v>
      </c>
      <c r="K7939" t="s">
        <v>40</v>
      </c>
      <c r="L7939">
        <v>94513</v>
      </c>
      <c r="M7939" t="s">
        <v>41</v>
      </c>
      <c r="N7939" t="s">
        <v>673</v>
      </c>
      <c r="O7939" t="s">
        <v>43</v>
      </c>
      <c r="P7939" t="s">
        <v>77</v>
      </c>
      <c r="Q7939" t="s">
        <v>674</v>
      </c>
      <c r="R7939">
        <v>2518.29</v>
      </c>
      <c r="S7939">
        <v>4</v>
      </c>
    </row>
    <row r="7940" spans="1:19" x14ac:dyDescent="0.3">
      <c r="A7940">
        <v>7939</v>
      </c>
      <c r="B7940" t="s">
        <v>10608</v>
      </c>
      <c r="C7940" t="s">
        <v>5364</v>
      </c>
      <c r="D7940" t="s">
        <v>9017</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c r="S7940">
        <v>3</v>
      </c>
    </row>
    <row r="7941" spans="1:19" x14ac:dyDescent="0.3">
      <c r="A7941">
        <v>7940</v>
      </c>
      <c r="B7941" t="s">
        <v>10608</v>
      </c>
      <c r="C7941" t="s">
        <v>5364</v>
      </c>
      <c r="D7941" t="s">
        <v>9017</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c r="S7941">
        <v>1</v>
      </c>
    </row>
    <row r="7942" spans="1:19" x14ac:dyDescent="0.3">
      <c r="A7942">
        <v>7941</v>
      </c>
      <c r="B7942" t="s">
        <v>10609</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c r="S7942">
        <v>4</v>
      </c>
    </row>
    <row r="7943" spans="1:19" x14ac:dyDescent="0.3">
      <c r="A7943">
        <v>7942</v>
      </c>
      <c r="B7943" t="s">
        <v>10609</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c r="S7943">
        <v>3</v>
      </c>
    </row>
    <row r="7944" spans="1:19" x14ac:dyDescent="0.3">
      <c r="A7944">
        <v>7943</v>
      </c>
      <c r="B7944" t="s">
        <v>10610</v>
      </c>
      <c r="C7944" t="s">
        <v>544</v>
      </c>
      <c r="D7944" s="1">
        <v>43101</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c r="S7944">
        <v>2</v>
      </c>
    </row>
    <row r="7945" spans="1:19" x14ac:dyDescent="0.3">
      <c r="A7945">
        <v>7944</v>
      </c>
      <c r="B7945" t="s">
        <v>10610</v>
      </c>
      <c r="C7945" t="s">
        <v>544</v>
      </c>
      <c r="D7945" s="1">
        <v>43101</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c r="S7945">
        <v>2</v>
      </c>
    </row>
    <row r="7946" spans="1:19" x14ac:dyDescent="0.3">
      <c r="A7946">
        <v>7945</v>
      </c>
      <c r="B7946" t="s">
        <v>10610</v>
      </c>
      <c r="C7946" t="s">
        <v>544</v>
      </c>
      <c r="D7946" s="1">
        <v>43101</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c r="S7946">
        <v>1</v>
      </c>
    </row>
    <row r="7947" spans="1:19" x14ac:dyDescent="0.3">
      <c r="A7947">
        <v>7946</v>
      </c>
      <c r="B7947" t="s">
        <v>10610</v>
      </c>
      <c r="C7947" t="s">
        <v>544</v>
      </c>
      <c r="D7947" s="1">
        <v>43101</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c r="S7947">
        <v>4</v>
      </c>
    </row>
    <row r="7948" spans="1:19" x14ac:dyDescent="0.3">
      <c r="A7948">
        <v>7947</v>
      </c>
      <c r="B7948" t="s">
        <v>10610</v>
      </c>
      <c r="C7948" t="s">
        <v>544</v>
      </c>
      <c r="D7948" s="1">
        <v>43101</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c r="S7948">
        <v>4</v>
      </c>
    </row>
    <row r="7949" spans="1:19" x14ac:dyDescent="0.3">
      <c r="A7949">
        <v>7948</v>
      </c>
      <c r="B7949" t="s">
        <v>10611</v>
      </c>
      <c r="C7949" s="1">
        <v>41642</v>
      </c>
      <c r="D7949" s="1">
        <v>41762</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c r="S7949">
        <v>4</v>
      </c>
    </row>
    <row r="7950" spans="1:19" x14ac:dyDescent="0.3">
      <c r="A7950">
        <v>7949</v>
      </c>
      <c r="B7950" t="s">
        <v>10611</v>
      </c>
      <c r="C7950" s="1">
        <v>41642</v>
      </c>
      <c r="D7950" s="1">
        <v>41762</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c r="S7950">
        <v>1</v>
      </c>
    </row>
    <row r="7951" spans="1:19" x14ac:dyDescent="0.3">
      <c r="A7951">
        <v>7950</v>
      </c>
      <c r="B7951" t="s">
        <v>10611</v>
      </c>
      <c r="C7951" s="1">
        <v>41642</v>
      </c>
      <c r="D7951" s="1">
        <v>41762</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c r="S7951">
        <v>4</v>
      </c>
    </row>
    <row r="7952" spans="1:19" x14ac:dyDescent="0.3">
      <c r="A7952">
        <v>7951</v>
      </c>
      <c r="B7952" t="s">
        <v>10611</v>
      </c>
      <c r="C7952" s="1">
        <v>41642</v>
      </c>
      <c r="D7952" s="1">
        <v>41762</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c r="S7952">
        <v>4</v>
      </c>
    </row>
    <row r="7953" spans="1:19" x14ac:dyDescent="0.3">
      <c r="A7953">
        <v>7952</v>
      </c>
      <c r="B7953" t="s">
        <v>10612</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c r="S7953">
        <v>2</v>
      </c>
    </row>
    <row r="7954" spans="1:19" x14ac:dyDescent="0.3">
      <c r="A7954">
        <v>7953</v>
      </c>
      <c r="B7954" t="s">
        <v>10612</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c r="S7954">
        <v>1</v>
      </c>
    </row>
    <row r="7955" spans="1:19" x14ac:dyDescent="0.3">
      <c r="A7955">
        <v>7954</v>
      </c>
      <c r="B7955" t="s">
        <v>10613</v>
      </c>
      <c r="C7955" s="1">
        <v>41643</v>
      </c>
      <c r="D7955" s="1">
        <v>41794</v>
      </c>
      <c r="E7955" t="s">
        <v>48</v>
      </c>
      <c r="F7955" t="s">
        <v>5198</v>
      </c>
      <c r="G7955" t="s">
        <v>5199</v>
      </c>
      <c r="H7955" t="s">
        <v>38</v>
      </c>
      <c r="I7955" t="s">
        <v>23</v>
      </c>
      <c r="J7955" t="s">
        <v>7304</v>
      </c>
      <c r="K7955" t="s">
        <v>1402</v>
      </c>
      <c r="L7955">
        <v>2151</v>
      </c>
      <c r="M7955" t="s">
        <v>158</v>
      </c>
      <c r="N7955" t="s">
        <v>9350</v>
      </c>
      <c r="O7955" t="s">
        <v>43</v>
      </c>
      <c r="P7955" t="s">
        <v>57</v>
      </c>
      <c r="Q7955" t="s">
        <v>9351</v>
      </c>
      <c r="R7955">
        <v>66.959999999999994</v>
      </c>
      <c r="S7955">
        <v>3</v>
      </c>
    </row>
    <row r="7956" spans="1:19" x14ac:dyDescent="0.3">
      <c r="A7956">
        <v>7955</v>
      </c>
      <c r="B7956" t="s">
        <v>10613</v>
      </c>
      <c r="C7956" s="1">
        <v>41643</v>
      </c>
      <c r="D7956" s="1">
        <v>41794</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c r="S7956">
        <v>2</v>
      </c>
    </row>
    <row r="7957" spans="1:19" x14ac:dyDescent="0.3">
      <c r="A7957">
        <v>7956</v>
      </c>
      <c r="B7957" t="s">
        <v>10614</v>
      </c>
      <c r="C7957" s="1">
        <v>42865</v>
      </c>
      <c r="D7957" s="1">
        <v>43018</v>
      </c>
      <c r="E7957" t="s">
        <v>48</v>
      </c>
      <c r="F7957" t="s">
        <v>579</v>
      </c>
      <c r="G7957" t="s">
        <v>580</v>
      </c>
      <c r="H7957" t="s">
        <v>38</v>
      </c>
      <c r="I7957" t="s">
        <v>23</v>
      </c>
      <c r="J7957" t="s">
        <v>9314</v>
      </c>
      <c r="K7957" t="s">
        <v>40</v>
      </c>
      <c r="L7957">
        <v>95928</v>
      </c>
      <c r="M7957" t="s">
        <v>41</v>
      </c>
      <c r="N7957" t="s">
        <v>6206</v>
      </c>
      <c r="O7957" t="s">
        <v>28</v>
      </c>
      <c r="P7957" t="s">
        <v>32</v>
      </c>
      <c r="Q7957" t="s">
        <v>6207</v>
      </c>
      <c r="R7957">
        <v>435.16800000000001</v>
      </c>
      <c r="S7957">
        <v>3</v>
      </c>
    </row>
    <row r="7958" spans="1:19" x14ac:dyDescent="0.3">
      <c r="A7958">
        <v>7957</v>
      </c>
      <c r="B7958" t="s">
        <v>10614</v>
      </c>
      <c r="C7958" s="1">
        <v>42865</v>
      </c>
      <c r="D7958" s="1">
        <v>43018</v>
      </c>
      <c r="E7958" t="s">
        <v>48</v>
      </c>
      <c r="F7958" t="s">
        <v>579</v>
      </c>
      <c r="G7958" t="s">
        <v>580</v>
      </c>
      <c r="H7958" t="s">
        <v>38</v>
      </c>
      <c r="I7958" t="s">
        <v>23</v>
      </c>
      <c r="J7958" t="s">
        <v>9314</v>
      </c>
      <c r="K7958" t="s">
        <v>40</v>
      </c>
      <c r="L7958">
        <v>95928</v>
      </c>
      <c r="M7958" t="s">
        <v>41</v>
      </c>
      <c r="N7958" t="s">
        <v>632</v>
      </c>
      <c r="O7958" t="s">
        <v>43</v>
      </c>
      <c r="P7958" t="s">
        <v>302</v>
      </c>
      <c r="Q7958" t="s">
        <v>633</v>
      </c>
      <c r="R7958">
        <v>14.9</v>
      </c>
      <c r="S7958">
        <v>4</v>
      </c>
    </row>
    <row r="7959" spans="1:19" x14ac:dyDescent="0.3">
      <c r="A7959">
        <v>7958</v>
      </c>
      <c r="B7959" t="s">
        <v>10614</v>
      </c>
      <c r="C7959" s="1">
        <v>42865</v>
      </c>
      <c r="D7959" s="1">
        <v>43018</v>
      </c>
      <c r="E7959" t="s">
        <v>48</v>
      </c>
      <c r="F7959" t="s">
        <v>579</v>
      </c>
      <c r="G7959" t="s">
        <v>580</v>
      </c>
      <c r="H7959" t="s">
        <v>38</v>
      </c>
      <c r="I7959" t="s">
        <v>23</v>
      </c>
      <c r="J7959" t="s">
        <v>9314</v>
      </c>
      <c r="K7959" t="s">
        <v>40</v>
      </c>
      <c r="L7959">
        <v>95928</v>
      </c>
      <c r="M7959" t="s">
        <v>41</v>
      </c>
      <c r="N7959" t="s">
        <v>8423</v>
      </c>
      <c r="O7959" t="s">
        <v>43</v>
      </c>
      <c r="P7959" t="s">
        <v>77</v>
      </c>
      <c r="Q7959" t="s">
        <v>8424</v>
      </c>
      <c r="R7959">
        <v>15.8</v>
      </c>
      <c r="S7959">
        <v>3</v>
      </c>
    </row>
    <row r="7960" spans="1:19" x14ac:dyDescent="0.3">
      <c r="A7960">
        <v>7959</v>
      </c>
      <c r="B7960" t="s">
        <v>10614</v>
      </c>
      <c r="C7960" s="1">
        <v>42865</v>
      </c>
      <c r="D7960" s="1">
        <v>43018</v>
      </c>
      <c r="E7960" t="s">
        <v>48</v>
      </c>
      <c r="F7960" t="s">
        <v>579</v>
      </c>
      <c r="G7960" t="s">
        <v>580</v>
      </c>
      <c r="H7960" t="s">
        <v>38</v>
      </c>
      <c r="I7960" t="s">
        <v>23</v>
      </c>
      <c r="J7960" t="s">
        <v>9314</v>
      </c>
      <c r="K7960" t="s">
        <v>40</v>
      </c>
      <c r="L7960">
        <v>95928</v>
      </c>
      <c r="M7960" t="s">
        <v>41</v>
      </c>
      <c r="N7960" t="s">
        <v>6956</v>
      </c>
      <c r="O7960" t="s">
        <v>28</v>
      </c>
      <c r="P7960" t="s">
        <v>64</v>
      </c>
      <c r="Q7960" t="s">
        <v>6957</v>
      </c>
      <c r="R7960">
        <v>72.900000000000006</v>
      </c>
      <c r="S7960">
        <v>3</v>
      </c>
    </row>
    <row r="7961" spans="1:19" x14ac:dyDescent="0.3">
      <c r="A7961">
        <v>7960</v>
      </c>
      <c r="B7961" t="s">
        <v>10614</v>
      </c>
      <c r="C7961" s="1">
        <v>42865</v>
      </c>
      <c r="D7961" s="1">
        <v>43018</v>
      </c>
      <c r="E7961" t="s">
        <v>48</v>
      </c>
      <c r="F7961" t="s">
        <v>579</v>
      </c>
      <c r="G7961" t="s">
        <v>580</v>
      </c>
      <c r="H7961" t="s">
        <v>38</v>
      </c>
      <c r="I7961" t="s">
        <v>23</v>
      </c>
      <c r="J7961" t="s">
        <v>9314</v>
      </c>
      <c r="K7961" t="s">
        <v>40</v>
      </c>
      <c r="L7961">
        <v>95928</v>
      </c>
      <c r="M7961" t="s">
        <v>41</v>
      </c>
      <c r="N7961" t="s">
        <v>3711</v>
      </c>
      <c r="O7961" t="s">
        <v>28</v>
      </c>
      <c r="P7961" t="s">
        <v>54</v>
      </c>
      <c r="Q7961" t="s">
        <v>3712</v>
      </c>
      <c r="R7961">
        <v>206.352</v>
      </c>
      <c r="S7961">
        <v>3</v>
      </c>
    </row>
    <row r="7962" spans="1:19" x14ac:dyDescent="0.3">
      <c r="A7962">
        <v>7961</v>
      </c>
      <c r="B7962" t="s">
        <v>10614</v>
      </c>
      <c r="C7962" s="1">
        <v>42865</v>
      </c>
      <c r="D7962" s="1">
        <v>43018</v>
      </c>
      <c r="E7962" t="s">
        <v>48</v>
      </c>
      <c r="F7962" t="s">
        <v>579</v>
      </c>
      <c r="G7962" t="s">
        <v>580</v>
      </c>
      <c r="H7962" t="s">
        <v>38</v>
      </c>
      <c r="I7962" t="s">
        <v>23</v>
      </c>
      <c r="J7962" t="s">
        <v>9314</v>
      </c>
      <c r="K7962" t="s">
        <v>40</v>
      </c>
      <c r="L7962">
        <v>95928</v>
      </c>
      <c r="M7962" t="s">
        <v>41</v>
      </c>
      <c r="N7962" t="s">
        <v>1388</v>
      </c>
      <c r="O7962" t="s">
        <v>70</v>
      </c>
      <c r="P7962" t="s">
        <v>71</v>
      </c>
      <c r="Q7962" t="s">
        <v>1389</v>
      </c>
      <c r="R7962">
        <v>7.992</v>
      </c>
      <c r="S7962">
        <v>3</v>
      </c>
    </row>
    <row r="7963" spans="1:19" x14ac:dyDescent="0.3">
      <c r="A7963">
        <v>7962</v>
      </c>
      <c r="B7963" t="s">
        <v>10615</v>
      </c>
      <c r="C7963" t="s">
        <v>4540</v>
      </c>
      <c r="D7963" t="s">
        <v>524</v>
      </c>
      <c r="E7963" t="s">
        <v>19</v>
      </c>
      <c r="F7963" t="s">
        <v>453</v>
      </c>
      <c r="G7963" t="s">
        <v>454</v>
      </c>
      <c r="H7963" t="s">
        <v>38</v>
      </c>
      <c r="I7963" t="s">
        <v>23</v>
      </c>
      <c r="J7963" t="s">
        <v>7960</v>
      </c>
      <c r="K7963" t="s">
        <v>52</v>
      </c>
      <c r="L7963">
        <v>33023</v>
      </c>
      <c r="M7963" t="s">
        <v>26</v>
      </c>
      <c r="N7963" t="s">
        <v>7169</v>
      </c>
      <c r="O7963" t="s">
        <v>43</v>
      </c>
      <c r="P7963" t="s">
        <v>57</v>
      </c>
      <c r="Q7963" t="s">
        <v>7170</v>
      </c>
      <c r="R7963">
        <v>81.36</v>
      </c>
      <c r="S7963">
        <v>3</v>
      </c>
    </row>
    <row r="7964" spans="1:19" x14ac:dyDescent="0.3">
      <c r="A7964">
        <v>7963</v>
      </c>
      <c r="B7964" t="s">
        <v>10615</v>
      </c>
      <c r="C7964" t="s">
        <v>4540</v>
      </c>
      <c r="D7964" t="s">
        <v>524</v>
      </c>
      <c r="E7964" t="s">
        <v>19</v>
      </c>
      <c r="F7964" t="s">
        <v>453</v>
      </c>
      <c r="G7964" t="s">
        <v>454</v>
      </c>
      <c r="H7964" t="s">
        <v>38</v>
      </c>
      <c r="I7964" t="s">
        <v>23</v>
      </c>
      <c r="J7964" t="s">
        <v>7960</v>
      </c>
      <c r="K7964" t="s">
        <v>52</v>
      </c>
      <c r="L7964">
        <v>33023</v>
      </c>
      <c r="M7964" t="s">
        <v>26</v>
      </c>
      <c r="N7964" t="s">
        <v>2965</v>
      </c>
      <c r="O7964" t="s">
        <v>43</v>
      </c>
      <c r="P7964" t="s">
        <v>74</v>
      </c>
      <c r="Q7964" t="s">
        <v>2966</v>
      </c>
      <c r="R7964">
        <v>20.231999999999999</v>
      </c>
      <c r="S7964">
        <v>3</v>
      </c>
    </row>
    <row r="7965" spans="1:19" x14ac:dyDescent="0.3">
      <c r="A7965">
        <v>7964</v>
      </c>
      <c r="B7965" t="s">
        <v>10615</v>
      </c>
      <c r="C7965" t="s">
        <v>4540</v>
      </c>
      <c r="D7965" t="s">
        <v>524</v>
      </c>
      <c r="E7965" t="s">
        <v>19</v>
      </c>
      <c r="F7965" t="s">
        <v>453</v>
      </c>
      <c r="G7965" t="s">
        <v>454</v>
      </c>
      <c r="H7965" t="s">
        <v>38</v>
      </c>
      <c r="I7965" t="s">
        <v>23</v>
      </c>
      <c r="J7965" t="s">
        <v>7960</v>
      </c>
      <c r="K7965" t="s">
        <v>52</v>
      </c>
      <c r="L7965">
        <v>33023</v>
      </c>
      <c r="M7965" t="s">
        <v>26</v>
      </c>
      <c r="N7965" t="s">
        <v>803</v>
      </c>
      <c r="O7965" t="s">
        <v>43</v>
      </c>
      <c r="P7965" t="s">
        <v>77</v>
      </c>
      <c r="Q7965" t="s">
        <v>804</v>
      </c>
      <c r="R7965">
        <v>389.05599999999998</v>
      </c>
      <c r="S7965">
        <v>3</v>
      </c>
    </row>
    <row r="7966" spans="1:19" x14ac:dyDescent="0.3">
      <c r="A7966">
        <v>7965</v>
      </c>
      <c r="B7966" t="s">
        <v>10615</v>
      </c>
      <c r="C7966" t="s">
        <v>4540</v>
      </c>
      <c r="D7966" t="s">
        <v>524</v>
      </c>
      <c r="E7966" t="s">
        <v>19</v>
      </c>
      <c r="F7966" t="s">
        <v>453</v>
      </c>
      <c r="G7966" t="s">
        <v>454</v>
      </c>
      <c r="H7966" t="s">
        <v>38</v>
      </c>
      <c r="I7966" t="s">
        <v>23</v>
      </c>
      <c r="J7966" t="s">
        <v>7960</v>
      </c>
      <c r="K7966" t="s">
        <v>52</v>
      </c>
      <c r="L7966">
        <v>33023</v>
      </c>
      <c r="M7966" t="s">
        <v>26</v>
      </c>
      <c r="N7966" t="s">
        <v>7209</v>
      </c>
      <c r="O7966" t="s">
        <v>43</v>
      </c>
      <c r="P7966" t="s">
        <v>91</v>
      </c>
      <c r="Q7966" t="s">
        <v>7210</v>
      </c>
      <c r="R7966">
        <v>20.736000000000001</v>
      </c>
      <c r="S7966">
        <v>3</v>
      </c>
    </row>
    <row r="7967" spans="1:19" x14ac:dyDescent="0.3">
      <c r="A7967">
        <v>7966</v>
      </c>
      <c r="B7967" t="s">
        <v>10615</v>
      </c>
      <c r="C7967" t="s">
        <v>4540</v>
      </c>
      <c r="D7967" t="s">
        <v>524</v>
      </c>
      <c r="E7967" t="s">
        <v>19</v>
      </c>
      <c r="F7967" t="s">
        <v>453</v>
      </c>
      <c r="G7967" t="s">
        <v>454</v>
      </c>
      <c r="H7967" t="s">
        <v>38</v>
      </c>
      <c r="I7967" t="s">
        <v>23</v>
      </c>
      <c r="J7967" t="s">
        <v>7960</v>
      </c>
      <c r="K7967" t="s">
        <v>52</v>
      </c>
      <c r="L7967">
        <v>33023</v>
      </c>
      <c r="M7967" t="s">
        <v>26</v>
      </c>
      <c r="N7967" t="s">
        <v>5248</v>
      </c>
      <c r="O7967" t="s">
        <v>43</v>
      </c>
      <c r="P7967" t="s">
        <v>91</v>
      </c>
      <c r="Q7967" t="s">
        <v>5249</v>
      </c>
      <c r="R7967">
        <v>41.472000000000001</v>
      </c>
      <c r="S7967">
        <v>2</v>
      </c>
    </row>
    <row r="7968" spans="1:19" x14ac:dyDescent="0.3">
      <c r="A7968">
        <v>7967</v>
      </c>
      <c r="B7968" t="s">
        <v>10616</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c r="S7968">
        <v>1</v>
      </c>
    </row>
    <row r="7969" spans="1:19" x14ac:dyDescent="0.3">
      <c r="A7969">
        <v>7968</v>
      </c>
      <c r="B7969" t="s">
        <v>10617</v>
      </c>
      <c r="C7969" s="1">
        <v>42653</v>
      </c>
      <c r="D7969" s="1">
        <v>42714</v>
      </c>
      <c r="E7969" t="s">
        <v>206</v>
      </c>
      <c r="F7969" t="s">
        <v>5572</v>
      </c>
      <c r="G7969" t="s">
        <v>5573</v>
      </c>
      <c r="H7969" t="s">
        <v>38</v>
      </c>
      <c r="I7969" t="s">
        <v>23</v>
      </c>
      <c r="J7969" t="s">
        <v>914</v>
      </c>
      <c r="K7969" t="s">
        <v>516</v>
      </c>
      <c r="L7969">
        <v>80219</v>
      </c>
      <c r="M7969" t="s">
        <v>41</v>
      </c>
      <c r="N7969" t="s">
        <v>10618</v>
      </c>
      <c r="O7969" t="s">
        <v>28</v>
      </c>
      <c r="P7969" t="s">
        <v>29</v>
      </c>
      <c r="Q7969" t="s">
        <v>10619</v>
      </c>
      <c r="R7969">
        <v>90.882000000000005</v>
      </c>
      <c r="S7969">
        <v>4</v>
      </c>
    </row>
    <row r="7970" spans="1:19" x14ac:dyDescent="0.3">
      <c r="A7970">
        <v>7969</v>
      </c>
      <c r="B7970" t="s">
        <v>10617</v>
      </c>
      <c r="C7970" s="1">
        <v>42653</v>
      </c>
      <c r="D7970" s="1">
        <v>42714</v>
      </c>
      <c r="E7970" t="s">
        <v>206</v>
      </c>
      <c r="F7970" t="s">
        <v>5572</v>
      </c>
      <c r="G7970" t="s">
        <v>5573</v>
      </c>
      <c r="H7970" t="s">
        <v>38</v>
      </c>
      <c r="I7970" t="s">
        <v>23</v>
      </c>
      <c r="J7970" t="s">
        <v>914</v>
      </c>
      <c r="K7970" t="s">
        <v>516</v>
      </c>
      <c r="L7970">
        <v>80219</v>
      </c>
      <c r="M7970" t="s">
        <v>41</v>
      </c>
      <c r="N7970" t="s">
        <v>8942</v>
      </c>
      <c r="O7970" t="s">
        <v>70</v>
      </c>
      <c r="P7970" t="s">
        <v>71</v>
      </c>
      <c r="Q7970" t="s">
        <v>8943</v>
      </c>
      <c r="R7970">
        <v>15.992000000000001</v>
      </c>
      <c r="S7970">
        <v>3</v>
      </c>
    </row>
    <row r="7971" spans="1:19" x14ac:dyDescent="0.3">
      <c r="A7971">
        <v>7970</v>
      </c>
      <c r="B7971" t="s">
        <v>10617</v>
      </c>
      <c r="C7971" s="1">
        <v>42653</v>
      </c>
      <c r="D7971" s="1">
        <v>42714</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c r="S7971">
        <v>1</v>
      </c>
    </row>
    <row r="7972" spans="1:19" x14ac:dyDescent="0.3">
      <c r="A7972">
        <v>7971</v>
      </c>
      <c r="B7972" t="s">
        <v>10620</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c r="S7972">
        <v>4</v>
      </c>
    </row>
    <row r="7973" spans="1:19" x14ac:dyDescent="0.3">
      <c r="A7973">
        <v>7972</v>
      </c>
      <c r="B7973" t="s">
        <v>10620</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c r="S7973">
        <v>4</v>
      </c>
    </row>
    <row r="7974" spans="1:19" x14ac:dyDescent="0.3">
      <c r="A7974">
        <v>7973</v>
      </c>
      <c r="B7974" t="s">
        <v>10620</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c r="S7974">
        <v>2</v>
      </c>
    </row>
    <row r="7975" spans="1:19" x14ac:dyDescent="0.3">
      <c r="A7975">
        <v>7974</v>
      </c>
      <c r="B7975" t="s">
        <v>10620</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c r="S7975">
        <v>3</v>
      </c>
    </row>
    <row r="7976" spans="1:19" x14ac:dyDescent="0.3">
      <c r="A7976">
        <v>7975</v>
      </c>
      <c r="B7976" t="s">
        <v>10620</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c r="S7976">
        <v>1</v>
      </c>
    </row>
    <row r="7977" spans="1:19" x14ac:dyDescent="0.3">
      <c r="A7977">
        <v>7976</v>
      </c>
      <c r="B7977" t="s">
        <v>10620</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c r="S7977">
        <v>3</v>
      </c>
    </row>
    <row r="7978" spans="1:19" x14ac:dyDescent="0.3">
      <c r="A7978">
        <v>7977</v>
      </c>
      <c r="B7978" t="s">
        <v>10620</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c r="S7978">
        <v>4</v>
      </c>
    </row>
    <row r="7979" spans="1:19" x14ac:dyDescent="0.3">
      <c r="A7979">
        <v>7978</v>
      </c>
      <c r="B7979" t="s">
        <v>10621</v>
      </c>
      <c r="C7979" t="s">
        <v>9912</v>
      </c>
      <c r="D7979" s="1">
        <v>41765</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c r="S7979">
        <v>4</v>
      </c>
    </row>
    <row r="7980" spans="1:19" x14ac:dyDescent="0.3">
      <c r="A7980">
        <v>7979</v>
      </c>
      <c r="B7980" t="s">
        <v>10621</v>
      </c>
      <c r="C7980" t="s">
        <v>9912</v>
      </c>
      <c r="D7980" s="1">
        <v>41765</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c r="S7980">
        <v>1</v>
      </c>
    </row>
    <row r="7981" spans="1:19" x14ac:dyDescent="0.3">
      <c r="A7981">
        <v>7980</v>
      </c>
      <c r="B7981" t="s">
        <v>10622</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c r="S7981">
        <v>2</v>
      </c>
    </row>
    <row r="7982" spans="1:19" x14ac:dyDescent="0.3">
      <c r="A7982">
        <v>7981</v>
      </c>
      <c r="B7982" t="s">
        <v>10623</v>
      </c>
      <c r="C7982" s="1">
        <v>41699</v>
      </c>
      <c r="D7982" s="1">
        <v>41821</v>
      </c>
      <c r="E7982" t="s">
        <v>48</v>
      </c>
      <c r="F7982" t="s">
        <v>283</v>
      </c>
      <c r="G7982" t="s">
        <v>284</v>
      </c>
      <c r="H7982" t="s">
        <v>22</v>
      </c>
      <c r="I7982" t="s">
        <v>23</v>
      </c>
      <c r="J7982" t="s">
        <v>202</v>
      </c>
      <c r="K7982" t="s">
        <v>107</v>
      </c>
      <c r="L7982">
        <v>77095</v>
      </c>
      <c r="M7982" t="s">
        <v>108</v>
      </c>
      <c r="N7982" t="s">
        <v>7360</v>
      </c>
      <c r="O7982" t="s">
        <v>43</v>
      </c>
      <c r="P7982" t="s">
        <v>91</v>
      </c>
      <c r="Q7982" t="s">
        <v>7361</v>
      </c>
      <c r="R7982">
        <v>16.448</v>
      </c>
      <c r="S7982">
        <v>4</v>
      </c>
    </row>
    <row r="7983" spans="1:19" x14ac:dyDescent="0.3">
      <c r="A7983">
        <v>7982</v>
      </c>
      <c r="B7983" t="s">
        <v>10624</v>
      </c>
      <c r="C7983" s="1">
        <v>41921</v>
      </c>
      <c r="D7983" t="s">
        <v>1010</v>
      </c>
      <c r="E7983" t="s">
        <v>206</v>
      </c>
      <c r="F7983" t="s">
        <v>154</v>
      </c>
      <c r="G7983" t="s">
        <v>155</v>
      </c>
      <c r="H7983" t="s">
        <v>22</v>
      </c>
      <c r="I7983" t="s">
        <v>23</v>
      </c>
      <c r="J7983" t="s">
        <v>10625</v>
      </c>
      <c r="K7983" t="s">
        <v>892</v>
      </c>
      <c r="L7983">
        <v>7011</v>
      </c>
      <c r="M7983" t="s">
        <v>158</v>
      </c>
      <c r="N7983" t="s">
        <v>2482</v>
      </c>
      <c r="O7983" t="s">
        <v>43</v>
      </c>
      <c r="P7983" t="s">
        <v>77</v>
      </c>
      <c r="Q7983" t="s">
        <v>2483</v>
      </c>
      <c r="R7983">
        <v>81.92</v>
      </c>
      <c r="S7983">
        <v>3</v>
      </c>
    </row>
    <row r="7984" spans="1:19" x14ac:dyDescent="0.3">
      <c r="A7984">
        <v>7983</v>
      </c>
      <c r="B7984" t="s">
        <v>10624</v>
      </c>
      <c r="C7984" s="1">
        <v>41921</v>
      </c>
      <c r="D7984" t="s">
        <v>1010</v>
      </c>
      <c r="E7984" t="s">
        <v>206</v>
      </c>
      <c r="F7984" t="s">
        <v>154</v>
      </c>
      <c r="G7984" t="s">
        <v>155</v>
      </c>
      <c r="H7984" t="s">
        <v>22</v>
      </c>
      <c r="I7984" t="s">
        <v>23</v>
      </c>
      <c r="J7984" t="s">
        <v>10625</v>
      </c>
      <c r="K7984" t="s">
        <v>892</v>
      </c>
      <c r="L7984">
        <v>7011</v>
      </c>
      <c r="M7984" t="s">
        <v>158</v>
      </c>
      <c r="N7984" t="s">
        <v>5204</v>
      </c>
      <c r="O7984" t="s">
        <v>28</v>
      </c>
      <c r="P7984" t="s">
        <v>64</v>
      </c>
      <c r="Q7984" t="s">
        <v>5205</v>
      </c>
      <c r="R7984">
        <v>254.9</v>
      </c>
      <c r="S7984">
        <v>4</v>
      </c>
    </row>
    <row r="7985" spans="1:19" x14ac:dyDescent="0.3">
      <c r="A7985">
        <v>7984</v>
      </c>
      <c r="B7985" t="s">
        <v>10626</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c r="S7985">
        <v>1</v>
      </c>
    </row>
    <row r="7986" spans="1:19" x14ac:dyDescent="0.3">
      <c r="A7986">
        <v>7985</v>
      </c>
      <c r="B7986" t="s">
        <v>10626</v>
      </c>
      <c r="C7986" t="s">
        <v>1989</v>
      </c>
      <c r="D7986" t="s">
        <v>2010</v>
      </c>
      <c r="E7986" t="s">
        <v>19</v>
      </c>
      <c r="F7986" t="s">
        <v>5366</v>
      </c>
      <c r="G7986" t="s">
        <v>5367</v>
      </c>
      <c r="H7986" t="s">
        <v>38</v>
      </c>
      <c r="I7986" t="s">
        <v>23</v>
      </c>
      <c r="J7986" t="s">
        <v>341</v>
      </c>
      <c r="K7986" t="s">
        <v>232</v>
      </c>
      <c r="L7986">
        <v>60623</v>
      </c>
      <c r="M7986" t="s">
        <v>108</v>
      </c>
      <c r="N7986" t="s">
        <v>7858</v>
      </c>
      <c r="O7986" t="s">
        <v>43</v>
      </c>
      <c r="P7986" t="s">
        <v>67</v>
      </c>
      <c r="Q7986" t="s">
        <v>7859</v>
      </c>
      <c r="R7986">
        <v>7.8719999999999999</v>
      </c>
      <c r="S7986">
        <v>4</v>
      </c>
    </row>
    <row r="7987" spans="1:19" x14ac:dyDescent="0.3">
      <c r="A7987">
        <v>7986</v>
      </c>
      <c r="B7987" t="s">
        <v>10627</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c r="S7987">
        <v>3</v>
      </c>
    </row>
    <row r="7988" spans="1:19" x14ac:dyDescent="0.3">
      <c r="A7988">
        <v>7987</v>
      </c>
      <c r="B7988" t="s">
        <v>10628</v>
      </c>
      <c r="C7988" t="s">
        <v>10059</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c r="S7988">
        <v>1</v>
      </c>
    </row>
    <row r="7989" spans="1:19" x14ac:dyDescent="0.3">
      <c r="A7989">
        <v>7988</v>
      </c>
      <c r="B7989" t="s">
        <v>10629</v>
      </c>
      <c r="C7989" t="s">
        <v>2844</v>
      </c>
      <c r="D7989" t="s">
        <v>496</v>
      </c>
      <c r="E7989" t="s">
        <v>48</v>
      </c>
      <c r="F7989" t="s">
        <v>200</v>
      </c>
      <c r="G7989" t="s">
        <v>201</v>
      </c>
      <c r="H7989" t="s">
        <v>105</v>
      </c>
      <c r="I7989" t="s">
        <v>23</v>
      </c>
      <c r="J7989" t="s">
        <v>10630</v>
      </c>
      <c r="K7989" t="s">
        <v>118</v>
      </c>
      <c r="L7989">
        <v>53081</v>
      </c>
      <c r="M7989" t="s">
        <v>108</v>
      </c>
      <c r="N7989" t="s">
        <v>7940</v>
      </c>
      <c r="O7989" t="s">
        <v>43</v>
      </c>
      <c r="P7989" t="s">
        <v>44</v>
      </c>
      <c r="Q7989" t="s">
        <v>7941</v>
      </c>
      <c r="R7989">
        <v>25.2</v>
      </c>
      <c r="S7989">
        <v>2</v>
      </c>
    </row>
    <row r="7990" spans="1:19" x14ac:dyDescent="0.3">
      <c r="A7990">
        <v>7989</v>
      </c>
      <c r="B7990" t="s">
        <v>10629</v>
      </c>
      <c r="C7990" t="s">
        <v>2844</v>
      </c>
      <c r="D7990" t="s">
        <v>496</v>
      </c>
      <c r="E7990" t="s">
        <v>48</v>
      </c>
      <c r="F7990" t="s">
        <v>200</v>
      </c>
      <c r="G7990" t="s">
        <v>201</v>
      </c>
      <c r="H7990" t="s">
        <v>105</v>
      </c>
      <c r="I7990" t="s">
        <v>23</v>
      </c>
      <c r="J7990" t="s">
        <v>10630</v>
      </c>
      <c r="K7990" t="s">
        <v>118</v>
      </c>
      <c r="L7990">
        <v>53081</v>
      </c>
      <c r="M7990" t="s">
        <v>108</v>
      </c>
      <c r="N7990" t="s">
        <v>7709</v>
      </c>
      <c r="O7990" t="s">
        <v>43</v>
      </c>
      <c r="P7990" t="s">
        <v>44</v>
      </c>
      <c r="Q7990" t="s">
        <v>7710</v>
      </c>
      <c r="R7990">
        <v>37.590000000000003</v>
      </c>
      <c r="S7990">
        <v>2</v>
      </c>
    </row>
    <row r="7991" spans="1:19" x14ac:dyDescent="0.3">
      <c r="A7991">
        <v>7990</v>
      </c>
      <c r="B7991" t="s">
        <v>10629</v>
      </c>
      <c r="C7991" t="s">
        <v>2844</v>
      </c>
      <c r="D7991" t="s">
        <v>496</v>
      </c>
      <c r="E7991" t="s">
        <v>48</v>
      </c>
      <c r="F7991" t="s">
        <v>200</v>
      </c>
      <c r="G7991" t="s">
        <v>201</v>
      </c>
      <c r="H7991" t="s">
        <v>105</v>
      </c>
      <c r="I7991" t="s">
        <v>23</v>
      </c>
      <c r="J7991" t="s">
        <v>10630</v>
      </c>
      <c r="K7991" t="s">
        <v>118</v>
      </c>
      <c r="L7991">
        <v>53081</v>
      </c>
      <c r="M7991" t="s">
        <v>108</v>
      </c>
      <c r="N7991" t="s">
        <v>1460</v>
      </c>
      <c r="O7991" t="s">
        <v>43</v>
      </c>
      <c r="P7991" t="s">
        <v>57</v>
      </c>
      <c r="Q7991" t="s">
        <v>1461</v>
      </c>
      <c r="R7991">
        <v>14.97</v>
      </c>
      <c r="S7991">
        <v>2</v>
      </c>
    </row>
    <row r="7992" spans="1:19" x14ac:dyDescent="0.3">
      <c r="A7992">
        <v>7991</v>
      </c>
      <c r="B7992" t="s">
        <v>10629</v>
      </c>
      <c r="C7992" t="s">
        <v>2844</v>
      </c>
      <c r="D7992" t="s">
        <v>496</v>
      </c>
      <c r="E7992" t="s">
        <v>48</v>
      </c>
      <c r="F7992" t="s">
        <v>200</v>
      </c>
      <c r="G7992" t="s">
        <v>201</v>
      </c>
      <c r="H7992" t="s">
        <v>105</v>
      </c>
      <c r="I7992" t="s">
        <v>23</v>
      </c>
      <c r="J7992" t="s">
        <v>10630</v>
      </c>
      <c r="K7992" t="s">
        <v>118</v>
      </c>
      <c r="L7992">
        <v>53081</v>
      </c>
      <c r="M7992" t="s">
        <v>108</v>
      </c>
      <c r="N7992" t="s">
        <v>6653</v>
      </c>
      <c r="O7992" t="s">
        <v>70</v>
      </c>
      <c r="P7992" t="s">
        <v>175</v>
      </c>
      <c r="Q7992" t="s">
        <v>6654</v>
      </c>
      <c r="R7992">
        <v>1.98</v>
      </c>
      <c r="S7992">
        <v>3</v>
      </c>
    </row>
    <row r="7993" spans="1:19" x14ac:dyDescent="0.3">
      <c r="A7993">
        <v>7992</v>
      </c>
      <c r="B7993" t="s">
        <v>10631</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c r="S7993">
        <v>4</v>
      </c>
    </row>
    <row r="7994" spans="1:19" x14ac:dyDescent="0.3">
      <c r="A7994">
        <v>7993</v>
      </c>
      <c r="B7994" t="s">
        <v>10631</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c r="S7994">
        <v>3</v>
      </c>
    </row>
    <row r="7995" spans="1:19" x14ac:dyDescent="0.3">
      <c r="A7995">
        <v>7994</v>
      </c>
      <c r="B7995" t="s">
        <v>10632</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c r="S7995">
        <v>1</v>
      </c>
    </row>
    <row r="7996" spans="1:19" x14ac:dyDescent="0.3">
      <c r="A7996">
        <v>7995</v>
      </c>
      <c r="B7996" t="s">
        <v>10632</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c r="S7996">
        <v>1</v>
      </c>
    </row>
    <row r="7997" spans="1:19" x14ac:dyDescent="0.3">
      <c r="A7997">
        <v>7996</v>
      </c>
      <c r="B7997" t="s">
        <v>10632</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c r="S7997">
        <v>1</v>
      </c>
    </row>
    <row r="7998" spans="1:19" x14ac:dyDescent="0.3">
      <c r="A7998">
        <v>7997</v>
      </c>
      <c r="B7998" t="s">
        <v>10633</v>
      </c>
      <c r="C7998" s="1">
        <v>42805</v>
      </c>
      <c r="D7998" s="1">
        <v>42866</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c r="S7998">
        <v>2</v>
      </c>
    </row>
    <row r="7999" spans="1:19" x14ac:dyDescent="0.3">
      <c r="A7999">
        <v>7998</v>
      </c>
      <c r="B7999" t="s">
        <v>10633</v>
      </c>
      <c r="C7999" s="1">
        <v>42805</v>
      </c>
      <c r="D7999" s="1">
        <v>42866</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c r="S7999">
        <v>1</v>
      </c>
    </row>
    <row r="8000" spans="1:19" x14ac:dyDescent="0.3">
      <c r="A8000">
        <v>7999</v>
      </c>
      <c r="B8000" t="s">
        <v>10634</v>
      </c>
      <c r="C8000" s="1">
        <v>41734</v>
      </c>
      <c r="D8000" s="1">
        <v>41825</v>
      </c>
      <c r="E8000" t="s">
        <v>206</v>
      </c>
      <c r="F8000" t="s">
        <v>8126</v>
      </c>
      <c r="G8000" t="s">
        <v>8127</v>
      </c>
      <c r="H8000" t="s">
        <v>38</v>
      </c>
      <c r="I8000" t="s">
        <v>23</v>
      </c>
      <c r="J8000" t="s">
        <v>96</v>
      </c>
      <c r="K8000" t="s">
        <v>97</v>
      </c>
      <c r="L8000">
        <v>98105</v>
      </c>
      <c r="M8000" t="s">
        <v>41</v>
      </c>
      <c r="N8000" t="s">
        <v>3755</v>
      </c>
      <c r="O8000" t="s">
        <v>28</v>
      </c>
      <c r="P8000" t="s">
        <v>64</v>
      </c>
      <c r="Q8000" t="s">
        <v>3756</v>
      </c>
      <c r="R8000">
        <v>12.18</v>
      </c>
      <c r="S8000">
        <v>1</v>
      </c>
    </row>
    <row r="8001" spans="1:19" x14ac:dyDescent="0.3">
      <c r="A8001">
        <v>8000</v>
      </c>
      <c r="B8001" t="s">
        <v>10634</v>
      </c>
      <c r="C8001" s="1">
        <v>41734</v>
      </c>
      <c r="D8001" s="1">
        <v>41825</v>
      </c>
      <c r="E8001" t="s">
        <v>206</v>
      </c>
      <c r="F8001" t="s">
        <v>8126</v>
      </c>
      <c r="G8001" t="s">
        <v>8127</v>
      </c>
      <c r="H8001" t="s">
        <v>38</v>
      </c>
      <c r="I8001" t="s">
        <v>23</v>
      </c>
      <c r="J8001" t="s">
        <v>96</v>
      </c>
      <c r="K8001" t="s">
        <v>97</v>
      </c>
      <c r="L8001">
        <v>98105</v>
      </c>
      <c r="M8001" t="s">
        <v>41</v>
      </c>
      <c r="N8001" t="s">
        <v>1500</v>
      </c>
      <c r="O8001" t="s">
        <v>43</v>
      </c>
      <c r="P8001" t="s">
        <v>77</v>
      </c>
      <c r="Q8001" t="s">
        <v>1501</v>
      </c>
      <c r="R8001">
        <v>57.68</v>
      </c>
      <c r="S8001">
        <v>4</v>
      </c>
    </row>
    <row r="8002" spans="1:19" x14ac:dyDescent="0.3">
      <c r="A8002">
        <v>8001</v>
      </c>
      <c r="B8002" t="s">
        <v>10635</v>
      </c>
      <c r="C8002" s="1">
        <v>42227</v>
      </c>
      <c r="D8002" s="1">
        <v>42349</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c r="S8002">
        <v>2</v>
      </c>
    </row>
    <row r="8003" spans="1:19" x14ac:dyDescent="0.3">
      <c r="A8003">
        <v>8002</v>
      </c>
      <c r="B8003" t="s">
        <v>10636</v>
      </c>
      <c r="C8003" s="1">
        <v>42350</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c r="S8003">
        <v>1</v>
      </c>
    </row>
    <row r="8004" spans="1:19" x14ac:dyDescent="0.3">
      <c r="A8004">
        <v>8003</v>
      </c>
      <c r="B8004" t="s">
        <v>10636</v>
      </c>
      <c r="C8004" s="1">
        <v>42350</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c r="S8004">
        <v>1</v>
      </c>
    </row>
    <row r="8005" spans="1:19" x14ac:dyDescent="0.3">
      <c r="A8005">
        <v>8004</v>
      </c>
      <c r="B8005" t="s">
        <v>10637</v>
      </c>
      <c r="C8005" s="1">
        <v>41651</v>
      </c>
      <c r="D8005" s="1">
        <v>41710</v>
      </c>
      <c r="E8005" t="s">
        <v>206</v>
      </c>
      <c r="F8005" t="s">
        <v>7921</v>
      </c>
      <c r="G8005" t="s">
        <v>7922</v>
      </c>
      <c r="H8005" t="s">
        <v>22</v>
      </c>
      <c r="I8005" t="s">
        <v>23</v>
      </c>
      <c r="J8005" t="s">
        <v>1401</v>
      </c>
      <c r="K8005" t="s">
        <v>1402</v>
      </c>
      <c r="L8005">
        <v>1852</v>
      </c>
      <c r="M8005" t="s">
        <v>158</v>
      </c>
      <c r="N8005" t="s">
        <v>7952</v>
      </c>
      <c r="O8005" t="s">
        <v>70</v>
      </c>
      <c r="P8005" t="s">
        <v>71</v>
      </c>
      <c r="Q8005" t="s">
        <v>7953</v>
      </c>
      <c r="R8005">
        <v>271.89999999999998</v>
      </c>
      <c r="S8005">
        <v>2</v>
      </c>
    </row>
    <row r="8006" spans="1:19" x14ac:dyDescent="0.3">
      <c r="A8006">
        <v>8005</v>
      </c>
      <c r="B8006" t="s">
        <v>10637</v>
      </c>
      <c r="C8006" s="1">
        <v>41651</v>
      </c>
      <c r="D8006" s="1">
        <v>41710</v>
      </c>
      <c r="E8006" t="s">
        <v>206</v>
      </c>
      <c r="F8006" t="s">
        <v>7921</v>
      </c>
      <c r="G8006" t="s">
        <v>7922</v>
      </c>
      <c r="H8006" t="s">
        <v>22</v>
      </c>
      <c r="I8006" t="s">
        <v>23</v>
      </c>
      <c r="J8006" t="s">
        <v>1401</v>
      </c>
      <c r="K8006" t="s">
        <v>1402</v>
      </c>
      <c r="L8006">
        <v>1852</v>
      </c>
      <c r="M8006" t="s">
        <v>158</v>
      </c>
      <c r="N8006" t="s">
        <v>2980</v>
      </c>
      <c r="O8006" t="s">
        <v>28</v>
      </c>
      <c r="P8006" t="s">
        <v>64</v>
      </c>
      <c r="Q8006" t="s">
        <v>2981</v>
      </c>
      <c r="R8006">
        <v>45.84</v>
      </c>
      <c r="S8006">
        <v>4</v>
      </c>
    </row>
    <row r="8007" spans="1:19" x14ac:dyDescent="0.3">
      <c r="A8007">
        <v>8006</v>
      </c>
      <c r="B8007" t="s">
        <v>10637</v>
      </c>
      <c r="C8007" s="1">
        <v>41651</v>
      </c>
      <c r="D8007" s="1">
        <v>41710</v>
      </c>
      <c r="E8007" t="s">
        <v>206</v>
      </c>
      <c r="F8007" t="s">
        <v>7921</v>
      </c>
      <c r="G8007" t="s">
        <v>7922</v>
      </c>
      <c r="H8007" t="s">
        <v>22</v>
      </c>
      <c r="I8007" t="s">
        <v>23</v>
      </c>
      <c r="J8007" t="s">
        <v>1401</v>
      </c>
      <c r="K8007" t="s">
        <v>1402</v>
      </c>
      <c r="L8007">
        <v>1852</v>
      </c>
      <c r="M8007" t="s">
        <v>158</v>
      </c>
      <c r="N8007" t="s">
        <v>3864</v>
      </c>
      <c r="O8007" t="s">
        <v>28</v>
      </c>
      <c r="P8007" t="s">
        <v>64</v>
      </c>
      <c r="Q8007" t="s">
        <v>3865</v>
      </c>
      <c r="R8007">
        <v>9.82</v>
      </c>
      <c r="S8007">
        <v>2</v>
      </c>
    </row>
    <row r="8008" spans="1:19" x14ac:dyDescent="0.3">
      <c r="A8008">
        <v>8007</v>
      </c>
      <c r="B8008" t="s">
        <v>10638</v>
      </c>
      <c r="C8008" s="1">
        <v>42561</v>
      </c>
      <c r="D8008" s="1">
        <v>42684</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c r="S8008">
        <v>4</v>
      </c>
    </row>
    <row r="8009" spans="1:19" x14ac:dyDescent="0.3">
      <c r="A8009">
        <v>8008</v>
      </c>
      <c r="B8009" t="s">
        <v>10639</v>
      </c>
      <c r="C8009" t="s">
        <v>512</v>
      </c>
      <c r="D8009" t="s">
        <v>325</v>
      </c>
      <c r="E8009" t="s">
        <v>48</v>
      </c>
      <c r="F8009" t="s">
        <v>7921</v>
      </c>
      <c r="G8009" t="s">
        <v>7922</v>
      </c>
      <c r="H8009" t="s">
        <v>22</v>
      </c>
      <c r="I8009" t="s">
        <v>23</v>
      </c>
      <c r="J8009" t="s">
        <v>5454</v>
      </c>
      <c r="K8009" t="s">
        <v>732</v>
      </c>
      <c r="L8009">
        <v>73120</v>
      </c>
      <c r="M8009" t="s">
        <v>108</v>
      </c>
      <c r="N8009" t="s">
        <v>1233</v>
      </c>
      <c r="O8009" t="s">
        <v>43</v>
      </c>
      <c r="P8009" t="s">
        <v>57</v>
      </c>
      <c r="Q8009" t="s">
        <v>1234</v>
      </c>
      <c r="R8009">
        <v>541.24</v>
      </c>
      <c r="S8009">
        <v>4</v>
      </c>
    </row>
    <row r="8010" spans="1:19" x14ac:dyDescent="0.3">
      <c r="A8010">
        <v>8009</v>
      </c>
      <c r="B8010" t="s">
        <v>10639</v>
      </c>
      <c r="C8010" t="s">
        <v>512</v>
      </c>
      <c r="D8010" t="s">
        <v>325</v>
      </c>
      <c r="E8010" t="s">
        <v>48</v>
      </c>
      <c r="F8010" t="s">
        <v>7921</v>
      </c>
      <c r="G8010" t="s">
        <v>7922</v>
      </c>
      <c r="H8010" t="s">
        <v>22</v>
      </c>
      <c r="I8010" t="s">
        <v>23</v>
      </c>
      <c r="J8010" t="s">
        <v>5454</v>
      </c>
      <c r="K8010" t="s">
        <v>732</v>
      </c>
      <c r="L8010">
        <v>73120</v>
      </c>
      <c r="M8010" t="s">
        <v>108</v>
      </c>
      <c r="N8010" t="s">
        <v>1189</v>
      </c>
      <c r="O8010" t="s">
        <v>43</v>
      </c>
      <c r="P8010" t="s">
        <v>91</v>
      </c>
      <c r="Q8010" t="s">
        <v>204</v>
      </c>
      <c r="R8010">
        <v>106.32</v>
      </c>
      <c r="S8010">
        <v>2</v>
      </c>
    </row>
    <row r="8011" spans="1:19" x14ac:dyDescent="0.3">
      <c r="A8011">
        <v>8010</v>
      </c>
      <c r="B8011" t="s">
        <v>10639</v>
      </c>
      <c r="C8011" t="s">
        <v>512</v>
      </c>
      <c r="D8011" t="s">
        <v>325</v>
      </c>
      <c r="E8011" t="s">
        <v>48</v>
      </c>
      <c r="F8011" t="s">
        <v>7921</v>
      </c>
      <c r="G8011" t="s">
        <v>7922</v>
      </c>
      <c r="H8011" t="s">
        <v>22</v>
      </c>
      <c r="I8011" t="s">
        <v>23</v>
      </c>
      <c r="J8011" t="s">
        <v>5454</v>
      </c>
      <c r="K8011" t="s">
        <v>732</v>
      </c>
      <c r="L8011">
        <v>73120</v>
      </c>
      <c r="M8011" t="s">
        <v>108</v>
      </c>
      <c r="N8011" t="s">
        <v>9977</v>
      </c>
      <c r="O8011" t="s">
        <v>28</v>
      </c>
      <c r="P8011" t="s">
        <v>32</v>
      </c>
      <c r="Q8011" t="s">
        <v>9978</v>
      </c>
      <c r="R8011">
        <v>1323.9</v>
      </c>
      <c r="S8011">
        <v>2</v>
      </c>
    </row>
    <row r="8012" spans="1:19" x14ac:dyDescent="0.3">
      <c r="A8012">
        <v>8011</v>
      </c>
      <c r="B8012" t="s">
        <v>10640</v>
      </c>
      <c r="C8012" t="s">
        <v>4200</v>
      </c>
      <c r="D8012" t="s">
        <v>10641</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c r="S8012">
        <v>1</v>
      </c>
    </row>
    <row r="8013" spans="1:19" x14ac:dyDescent="0.3">
      <c r="A8013">
        <v>8012</v>
      </c>
      <c r="B8013" t="s">
        <v>10642</v>
      </c>
      <c r="C8013" t="s">
        <v>3454</v>
      </c>
      <c r="D8013" t="s">
        <v>4736</v>
      </c>
      <c r="E8013" t="s">
        <v>206</v>
      </c>
      <c r="F8013" t="s">
        <v>5866</v>
      </c>
      <c r="G8013" t="s">
        <v>5867</v>
      </c>
      <c r="H8013" t="s">
        <v>22</v>
      </c>
      <c r="I8013" t="s">
        <v>23</v>
      </c>
      <c r="J8013" t="s">
        <v>515</v>
      </c>
      <c r="K8013" t="s">
        <v>516</v>
      </c>
      <c r="L8013">
        <v>80013</v>
      </c>
      <c r="M8013" t="s">
        <v>41</v>
      </c>
      <c r="N8013" t="s">
        <v>10029</v>
      </c>
      <c r="O8013" t="s">
        <v>70</v>
      </c>
      <c r="P8013" t="s">
        <v>71</v>
      </c>
      <c r="Q8013" t="s">
        <v>10030</v>
      </c>
      <c r="R8013">
        <v>125.944</v>
      </c>
      <c r="S8013">
        <v>4</v>
      </c>
    </row>
    <row r="8014" spans="1:19" x14ac:dyDescent="0.3">
      <c r="A8014">
        <v>8013</v>
      </c>
      <c r="B8014" t="s">
        <v>10643</v>
      </c>
      <c r="C8014" t="s">
        <v>9413</v>
      </c>
      <c r="D8014" t="s">
        <v>9413</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c r="S8014">
        <v>3</v>
      </c>
    </row>
    <row r="8015" spans="1:19" x14ac:dyDescent="0.3">
      <c r="A8015">
        <v>8014</v>
      </c>
      <c r="B8015" t="s">
        <v>10643</v>
      </c>
      <c r="C8015" t="s">
        <v>9413</v>
      </c>
      <c r="D8015" t="s">
        <v>9413</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c r="S8015">
        <v>1</v>
      </c>
    </row>
    <row r="8016" spans="1:19" x14ac:dyDescent="0.3">
      <c r="A8016">
        <v>8015</v>
      </c>
      <c r="B8016" t="s">
        <v>10643</v>
      </c>
      <c r="C8016" t="s">
        <v>9413</v>
      </c>
      <c r="D8016" t="s">
        <v>9413</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c r="S8016">
        <v>4</v>
      </c>
    </row>
    <row r="8017" spans="1:19" x14ac:dyDescent="0.3">
      <c r="A8017">
        <v>8016</v>
      </c>
      <c r="B8017" t="s">
        <v>10643</v>
      </c>
      <c r="C8017" t="s">
        <v>9413</v>
      </c>
      <c r="D8017" t="s">
        <v>9413</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c r="S8017">
        <v>3</v>
      </c>
    </row>
    <row r="8018" spans="1:19" x14ac:dyDescent="0.3">
      <c r="A8018">
        <v>8017</v>
      </c>
      <c r="B8018" t="s">
        <v>10644</v>
      </c>
      <c r="C8018" s="1">
        <v>41891</v>
      </c>
      <c r="D8018" s="1">
        <v>41952</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c r="S8018">
        <v>4</v>
      </c>
    </row>
    <row r="8019" spans="1:19" x14ac:dyDescent="0.3">
      <c r="A8019">
        <v>8018</v>
      </c>
      <c r="B8019" t="s">
        <v>10644</v>
      </c>
      <c r="C8019" s="1">
        <v>41891</v>
      </c>
      <c r="D8019" s="1">
        <v>41952</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c r="S8019">
        <v>1</v>
      </c>
    </row>
    <row r="8020" spans="1:19" x14ac:dyDescent="0.3">
      <c r="A8020">
        <v>8019</v>
      </c>
      <c r="B8020" t="s">
        <v>10645</v>
      </c>
      <c r="C8020" t="s">
        <v>1165</v>
      </c>
      <c r="D8020" t="s">
        <v>198</v>
      </c>
      <c r="E8020" t="s">
        <v>19</v>
      </c>
      <c r="F8020" t="s">
        <v>2721</v>
      </c>
      <c r="G8020" t="s">
        <v>2722</v>
      </c>
      <c r="H8020" t="s">
        <v>38</v>
      </c>
      <c r="I8020" t="s">
        <v>23</v>
      </c>
      <c r="J8020" t="s">
        <v>10292</v>
      </c>
      <c r="K8020" t="s">
        <v>40</v>
      </c>
      <c r="L8020">
        <v>95351</v>
      </c>
      <c r="M8020" t="s">
        <v>41</v>
      </c>
      <c r="N8020" t="s">
        <v>945</v>
      </c>
      <c r="O8020" t="s">
        <v>70</v>
      </c>
      <c r="P8020" t="s">
        <v>71</v>
      </c>
      <c r="Q8020" t="s">
        <v>946</v>
      </c>
      <c r="R8020">
        <v>52.792000000000002</v>
      </c>
      <c r="S8020">
        <v>1</v>
      </c>
    </row>
    <row r="8021" spans="1:19" x14ac:dyDescent="0.3">
      <c r="A8021">
        <v>8020</v>
      </c>
      <c r="B8021" t="s">
        <v>10646</v>
      </c>
      <c r="C8021" s="1">
        <v>42777</v>
      </c>
      <c r="D8021" s="1">
        <v>42866</v>
      </c>
      <c r="E8021" t="s">
        <v>206</v>
      </c>
      <c r="F8021" t="s">
        <v>729</v>
      </c>
      <c r="G8021" t="s">
        <v>730</v>
      </c>
      <c r="H8021" t="s">
        <v>22</v>
      </c>
      <c r="I8021" t="s">
        <v>23</v>
      </c>
      <c r="J8021" t="s">
        <v>5712</v>
      </c>
      <c r="K8021" t="s">
        <v>672</v>
      </c>
      <c r="L8021">
        <v>63116</v>
      </c>
      <c r="M8021" t="s">
        <v>108</v>
      </c>
      <c r="N8021" t="s">
        <v>7882</v>
      </c>
      <c r="O8021" t="s">
        <v>43</v>
      </c>
      <c r="P8021" t="s">
        <v>77</v>
      </c>
      <c r="Q8021" t="s">
        <v>7883</v>
      </c>
      <c r="R8021">
        <v>83.9</v>
      </c>
      <c r="S8021">
        <v>4</v>
      </c>
    </row>
    <row r="8022" spans="1:19" x14ac:dyDescent="0.3">
      <c r="A8022">
        <v>8021</v>
      </c>
      <c r="B8022" t="s">
        <v>10646</v>
      </c>
      <c r="C8022" s="1">
        <v>42777</v>
      </c>
      <c r="D8022" s="1">
        <v>42866</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c r="S8022">
        <v>1</v>
      </c>
    </row>
    <row r="8023" spans="1:19" x14ac:dyDescent="0.3">
      <c r="A8023">
        <v>8022</v>
      </c>
      <c r="B8023" t="s">
        <v>10647</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c r="S8023">
        <v>1</v>
      </c>
    </row>
    <row r="8024" spans="1:19" x14ac:dyDescent="0.3">
      <c r="A8024">
        <v>8023</v>
      </c>
      <c r="B8024" t="s">
        <v>10647</v>
      </c>
      <c r="C8024" t="s">
        <v>5254</v>
      </c>
      <c r="D8024" t="s">
        <v>5255</v>
      </c>
      <c r="E8024" t="s">
        <v>48</v>
      </c>
      <c r="F8024" t="s">
        <v>4236</v>
      </c>
      <c r="G8024" t="s">
        <v>4237</v>
      </c>
      <c r="H8024" t="s">
        <v>38</v>
      </c>
      <c r="I8024" t="s">
        <v>23</v>
      </c>
      <c r="J8024" t="s">
        <v>924</v>
      </c>
      <c r="K8024" t="s">
        <v>107</v>
      </c>
      <c r="L8024">
        <v>75217</v>
      </c>
      <c r="M8024" t="s">
        <v>108</v>
      </c>
      <c r="N8024" t="s">
        <v>8294</v>
      </c>
      <c r="O8024" t="s">
        <v>43</v>
      </c>
      <c r="P8024" t="s">
        <v>189</v>
      </c>
      <c r="Q8024" t="s">
        <v>8295</v>
      </c>
      <c r="R8024">
        <v>87.92</v>
      </c>
      <c r="S8024">
        <v>1</v>
      </c>
    </row>
    <row r="8025" spans="1:19" x14ac:dyDescent="0.3">
      <c r="A8025">
        <v>8024</v>
      </c>
      <c r="B8025" t="s">
        <v>10647</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c r="S8025">
        <v>1</v>
      </c>
    </row>
    <row r="8026" spans="1:19" x14ac:dyDescent="0.3">
      <c r="A8026">
        <v>8025</v>
      </c>
      <c r="B8026" t="s">
        <v>10647</v>
      </c>
      <c r="C8026" t="s">
        <v>5254</v>
      </c>
      <c r="D8026" t="s">
        <v>5255</v>
      </c>
      <c r="E8026" t="s">
        <v>48</v>
      </c>
      <c r="F8026" t="s">
        <v>4236</v>
      </c>
      <c r="G8026" t="s">
        <v>4237</v>
      </c>
      <c r="H8026" t="s">
        <v>38</v>
      </c>
      <c r="I8026" t="s">
        <v>23</v>
      </c>
      <c r="J8026" t="s">
        <v>924</v>
      </c>
      <c r="K8026" t="s">
        <v>107</v>
      </c>
      <c r="L8026">
        <v>75217</v>
      </c>
      <c r="M8026" t="s">
        <v>108</v>
      </c>
      <c r="N8026" t="s">
        <v>7680</v>
      </c>
      <c r="O8026" t="s">
        <v>43</v>
      </c>
      <c r="P8026" t="s">
        <v>74</v>
      </c>
      <c r="Q8026" t="s">
        <v>7681</v>
      </c>
      <c r="R8026">
        <v>1.044</v>
      </c>
      <c r="S8026">
        <v>2</v>
      </c>
    </row>
    <row r="8027" spans="1:19" x14ac:dyDescent="0.3">
      <c r="A8027">
        <v>8026</v>
      </c>
      <c r="B8027" t="s">
        <v>10648</v>
      </c>
      <c r="C8027" s="1">
        <v>42317</v>
      </c>
      <c r="D8027" t="s">
        <v>3862</v>
      </c>
      <c r="E8027" t="s">
        <v>19</v>
      </c>
      <c r="F8027" t="s">
        <v>8999</v>
      </c>
      <c r="G8027" t="s">
        <v>9000</v>
      </c>
      <c r="H8027" t="s">
        <v>38</v>
      </c>
      <c r="I8027" t="s">
        <v>23</v>
      </c>
      <c r="J8027" t="s">
        <v>299</v>
      </c>
      <c r="K8027" t="s">
        <v>300</v>
      </c>
      <c r="L8027">
        <v>10035</v>
      </c>
      <c r="M8027" t="s">
        <v>158</v>
      </c>
      <c r="N8027" t="s">
        <v>10033</v>
      </c>
      <c r="O8027" t="s">
        <v>28</v>
      </c>
      <c r="P8027" t="s">
        <v>64</v>
      </c>
      <c r="Q8027" t="s">
        <v>10034</v>
      </c>
      <c r="R8027">
        <v>210.68</v>
      </c>
      <c r="S8027">
        <v>2</v>
      </c>
    </row>
    <row r="8028" spans="1:19" x14ac:dyDescent="0.3">
      <c r="A8028">
        <v>8027</v>
      </c>
      <c r="B8028" t="s">
        <v>10648</v>
      </c>
      <c r="C8028" s="1">
        <v>42317</v>
      </c>
      <c r="D8028" t="s">
        <v>3862</v>
      </c>
      <c r="E8028" t="s">
        <v>19</v>
      </c>
      <c r="F8028" t="s">
        <v>8999</v>
      </c>
      <c r="G8028" t="s">
        <v>9000</v>
      </c>
      <c r="H8028" t="s">
        <v>38</v>
      </c>
      <c r="I8028" t="s">
        <v>23</v>
      </c>
      <c r="J8028" t="s">
        <v>299</v>
      </c>
      <c r="K8028" t="s">
        <v>300</v>
      </c>
      <c r="L8028">
        <v>10035</v>
      </c>
      <c r="M8028" t="s">
        <v>158</v>
      </c>
      <c r="N8028" t="s">
        <v>10327</v>
      </c>
      <c r="O8028" t="s">
        <v>43</v>
      </c>
      <c r="P8028" t="s">
        <v>57</v>
      </c>
      <c r="Q8028" t="s">
        <v>10328</v>
      </c>
      <c r="R8028">
        <v>78.8</v>
      </c>
      <c r="S8028">
        <v>3</v>
      </c>
    </row>
    <row r="8029" spans="1:19" x14ac:dyDescent="0.3">
      <c r="A8029">
        <v>8028</v>
      </c>
      <c r="B8029" t="s">
        <v>10648</v>
      </c>
      <c r="C8029" s="1">
        <v>42317</v>
      </c>
      <c r="D8029" t="s">
        <v>3862</v>
      </c>
      <c r="E8029" t="s">
        <v>19</v>
      </c>
      <c r="F8029" t="s">
        <v>8999</v>
      </c>
      <c r="G8029" t="s">
        <v>9000</v>
      </c>
      <c r="H8029" t="s">
        <v>38</v>
      </c>
      <c r="I8029" t="s">
        <v>23</v>
      </c>
      <c r="J8029" t="s">
        <v>299</v>
      </c>
      <c r="K8029" t="s">
        <v>300</v>
      </c>
      <c r="L8029">
        <v>10035</v>
      </c>
      <c r="M8029" t="s">
        <v>158</v>
      </c>
      <c r="N8029" t="s">
        <v>441</v>
      </c>
      <c r="O8029" t="s">
        <v>70</v>
      </c>
      <c r="P8029" t="s">
        <v>175</v>
      </c>
      <c r="Q8029" t="s">
        <v>442</v>
      </c>
      <c r="R8029">
        <v>19.989999999999998</v>
      </c>
      <c r="S8029">
        <v>4</v>
      </c>
    </row>
    <row r="8030" spans="1:19" x14ac:dyDescent="0.3">
      <c r="A8030">
        <v>8029</v>
      </c>
      <c r="B8030" t="s">
        <v>10648</v>
      </c>
      <c r="C8030" s="1">
        <v>42317</v>
      </c>
      <c r="D8030" t="s">
        <v>3862</v>
      </c>
      <c r="E8030" t="s">
        <v>19</v>
      </c>
      <c r="F8030" t="s">
        <v>8999</v>
      </c>
      <c r="G8030" t="s">
        <v>9000</v>
      </c>
      <c r="H8030" t="s">
        <v>38</v>
      </c>
      <c r="I8030" t="s">
        <v>23</v>
      </c>
      <c r="J8030" t="s">
        <v>299</v>
      </c>
      <c r="K8030" t="s">
        <v>300</v>
      </c>
      <c r="L8030">
        <v>10035</v>
      </c>
      <c r="M8030" t="s">
        <v>158</v>
      </c>
      <c r="N8030" t="s">
        <v>8287</v>
      </c>
      <c r="O8030" t="s">
        <v>43</v>
      </c>
      <c r="P8030" t="s">
        <v>57</v>
      </c>
      <c r="Q8030" t="s">
        <v>8288</v>
      </c>
      <c r="R8030">
        <v>772.68</v>
      </c>
      <c r="S8030">
        <v>3</v>
      </c>
    </row>
    <row r="8031" spans="1:19" x14ac:dyDescent="0.3">
      <c r="A8031">
        <v>8030</v>
      </c>
      <c r="B8031" t="s">
        <v>10649</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c r="S8031">
        <v>2</v>
      </c>
    </row>
    <row r="8032" spans="1:19" x14ac:dyDescent="0.3">
      <c r="A8032">
        <v>8031</v>
      </c>
      <c r="B8032" t="s">
        <v>10650</v>
      </c>
      <c r="C8032" s="1">
        <v>42552</v>
      </c>
      <c r="D8032" s="1">
        <v>42675</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c r="S8032">
        <v>1</v>
      </c>
    </row>
    <row r="8033" spans="1:19" x14ac:dyDescent="0.3">
      <c r="A8033">
        <v>8032</v>
      </c>
      <c r="B8033" t="s">
        <v>10650</v>
      </c>
      <c r="C8033" s="1">
        <v>42552</v>
      </c>
      <c r="D8033" s="1">
        <v>42675</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c r="S8033">
        <v>1</v>
      </c>
    </row>
    <row r="8034" spans="1:19" x14ac:dyDescent="0.3">
      <c r="A8034">
        <v>8033</v>
      </c>
      <c r="B8034" t="s">
        <v>10651</v>
      </c>
      <c r="C8034" t="s">
        <v>4737</v>
      </c>
      <c r="D8034" t="s">
        <v>9889</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c r="S8034">
        <v>3</v>
      </c>
    </row>
    <row r="8035" spans="1:19" x14ac:dyDescent="0.3">
      <c r="A8035">
        <v>8034</v>
      </c>
      <c r="B8035" t="s">
        <v>10651</v>
      </c>
      <c r="C8035" t="s">
        <v>4737</v>
      </c>
      <c r="D8035" t="s">
        <v>9889</v>
      </c>
      <c r="E8035" t="s">
        <v>206</v>
      </c>
      <c r="F8035" t="s">
        <v>5890</v>
      </c>
      <c r="G8035" t="s">
        <v>5891</v>
      </c>
      <c r="H8035" t="s">
        <v>22</v>
      </c>
      <c r="I8035" t="s">
        <v>23</v>
      </c>
      <c r="J8035" t="s">
        <v>202</v>
      </c>
      <c r="K8035" t="s">
        <v>107</v>
      </c>
      <c r="L8035">
        <v>77041</v>
      </c>
      <c r="M8035" t="s">
        <v>108</v>
      </c>
      <c r="N8035" t="s">
        <v>8567</v>
      </c>
      <c r="O8035" t="s">
        <v>43</v>
      </c>
      <c r="P8035" t="s">
        <v>74</v>
      </c>
      <c r="Q8035" t="s">
        <v>8568</v>
      </c>
      <c r="R8035">
        <v>0.98399999999999999</v>
      </c>
      <c r="S8035">
        <v>2</v>
      </c>
    </row>
    <row r="8036" spans="1:19" x14ac:dyDescent="0.3">
      <c r="A8036">
        <v>8035</v>
      </c>
      <c r="B8036" t="s">
        <v>10651</v>
      </c>
      <c r="C8036" t="s">
        <v>4737</v>
      </c>
      <c r="D8036" t="s">
        <v>9889</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c r="S8036">
        <v>1</v>
      </c>
    </row>
    <row r="8037" spans="1:19" x14ac:dyDescent="0.3">
      <c r="A8037">
        <v>8036</v>
      </c>
      <c r="B8037" t="s">
        <v>10651</v>
      </c>
      <c r="C8037" t="s">
        <v>4737</v>
      </c>
      <c r="D8037" t="s">
        <v>9889</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c r="S8037">
        <v>2</v>
      </c>
    </row>
    <row r="8038" spans="1:19" x14ac:dyDescent="0.3">
      <c r="A8038">
        <v>8037</v>
      </c>
      <c r="B8038" t="s">
        <v>10652</v>
      </c>
      <c r="C8038" t="s">
        <v>7946</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c r="S8038">
        <v>3</v>
      </c>
    </row>
    <row r="8039" spans="1:19" x14ac:dyDescent="0.3">
      <c r="A8039">
        <v>8038</v>
      </c>
      <c r="B8039" t="s">
        <v>10653</v>
      </c>
      <c r="C8039" s="1">
        <v>43015</v>
      </c>
      <c r="D8039" t="s">
        <v>5837</v>
      </c>
      <c r="E8039" t="s">
        <v>48</v>
      </c>
      <c r="F8039" t="s">
        <v>6761</v>
      </c>
      <c r="G8039" t="s">
        <v>6762</v>
      </c>
      <c r="H8039" t="s">
        <v>38</v>
      </c>
      <c r="I8039" t="s">
        <v>23</v>
      </c>
      <c r="J8039" t="s">
        <v>563</v>
      </c>
      <c r="K8039" t="s">
        <v>1431</v>
      </c>
      <c r="L8039">
        <v>31907</v>
      </c>
      <c r="M8039" t="s">
        <v>26</v>
      </c>
      <c r="N8039" t="s">
        <v>10006</v>
      </c>
      <c r="O8039" t="s">
        <v>43</v>
      </c>
      <c r="P8039" t="s">
        <v>77</v>
      </c>
      <c r="Q8039" t="s">
        <v>10007</v>
      </c>
      <c r="R8039">
        <v>41.91</v>
      </c>
      <c r="S8039">
        <v>1</v>
      </c>
    </row>
    <row r="8040" spans="1:19" x14ac:dyDescent="0.3">
      <c r="A8040">
        <v>8039</v>
      </c>
      <c r="B8040" t="s">
        <v>10654</v>
      </c>
      <c r="C8040" t="s">
        <v>1563</v>
      </c>
      <c r="D8040" s="1">
        <v>42773</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c r="S8040">
        <v>3</v>
      </c>
    </row>
    <row r="8041" spans="1:19" x14ac:dyDescent="0.3">
      <c r="A8041">
        <v>8040</v>
      </c>
      <c r="B8041" t="s">
        <v>10655</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c r="S8041">
        <v>3</v>
      </c>
    </row>
    <row r="8042" spans="1:19" x14ac:dyDescent="0.3">
      <c r="A8042">
        <v>8041</v>
      </c>
      <c r="B8042" t="s">
        <v>10655</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c r="S8042">
        <v>1</v>
      </c>
    </row>
    <row r="8043" spans="1:19" x14ac:dyDescent="0.3">
      <c r="A8043">
        <v>8042</v>
      </c>
      <c r="B8043" t="s">
        <v>10655</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c r="S8043">
        <v>2</v>
      </c>
    </row>
    <row r="8044" spans="1:19" x14ac:dyDescent="0.3">
      <c r="A8044">
        <v>8043</v>
      </c>
      <c r="B8044" t="s">
        <v>10656</v>
      </c>
      <c r="C8044" s="1">
        <v>43042</v>
      </c>
      <c r="D8044" t="s">
        <v>8640</v>
      </c>
      <c r="E8044" t="s">
        <v>48</v>
      </c>
      <c r="F8044" t="s">
        <v>3659</v>
      </c>
      <c r="G8044" t="s">
        <v>3660</v>
      </c>
      <c r="H8044" t="s">
        <v>105</v>
      </c>
      <c r="I8044" t="s">
        <v>23</v>
      </c>
      <c r="J8044" t="s">
        <v>9628</v>
      </c>
      <c r="K8044" t="s">
        <v>1402</v>
      </c>
      <c r="L8044">
        <v>2138</v>
      </c>
      <c r="M8044" t="s">
        <v>158</v>
      </c>
      <c r="N8044" t="s">
        <v>1780</v>
      </c>
      <c r="O8044" t="s">
        <v>70</v>
      </c>
      <c r="P8044" t="s">
        <v>175</v>
      </c>
      <c r="Q8044" t="s">
        <v>1781</v>
      </c>
      <c r="R8044">
        <v>63.88</v>
      </c>
      <c r="S8044">
        <v>3</v>
      </c>
    </row>
    <row r="8045" spans="1:19" x14ac:dyDescent="0.3">
      <c r="A8045">
        <v>8044</v>
      </c>
      <c r="B8045" t="s">
        <v>10656</v>
      </c>
      <c r="C8045" s="1">
        <v>43042</v>
      </c>
      <c r="D8045" t="s">
        <v>8640</v>
      </c>
      <c r="E8045" t="s">
        <v>48</v>
      </c>
      <c r="F8045" t="s">
        <v>3659</v>
      </c>
      <c r="G8045" t="s">
        <v>3660</v>
      </c>
      <c r="H8045" t="s">
        <v>105</v>
      </c>
      <c r="I8045" t="s">
        <v>23</v>
      </c>
      <c r="J8045" t="s">
        <v>9628</v>
      </c>
      <c r="K8045" t="s">
        <v>1402</v>
      </c>
      <c r="L8045">
        <v>2138</v>
      </c>
      <c r="M8045" t="s">
        <v>158</v>
      </c>
      <c r="N8045" t="s">
        <v>10657</v>
      </c>
      <c r="O8045" t="s">
        <v>28</v>
      </c>
      <c r="P8045" t="s">
        <v>64</v>
      </c>
      <c r="Q8045" t="s">
        <v>10658</v>
      </c>
      <c r="R8045">
        <v>26.72</v>
      </c>
      <c r="S8045">
        <v>3</v>
      </c>
    </row>
    <row r="8046" spans="1:19" x14ac:dyDescent="0.3">
      <c r="A8046">
        <v>8045</v>
      </c>
      <c r="B8046" t="s">
        <v>10659</v>
      </c>
      <c r="C8046" t="s">
        <v>228</v>
      </c>
      <c r="D8046" t="s">
        <v>369</v>
      </c>
      <c r="E8046" t="s">
        <v>19</v>
      </c>
      <c r="F8046" t="s">
        <v>9345</v>
      </c>
      <c r="G8046" t="s">
        <v>9346</v>
      </c>
      <c r="H8046" t="s">
        <v>22</v>
      </c>
      <c r="I8046" t="s">
        <v>23</v>
      </c>
      <c r="J8046" t="s">
        <v>5750</v>
      </c>
      <c r="K8046" t="s">
        <v>127</v>
      </c>
      <c r="L8046">
        <v>84106</v>
      </c>
      <c r="M8046" t="s">
        <v>41</v>
      </c>
      <c r="N8046" t="s">
        <v>521</v>
      </c>
      <c r="O8046" t="s">
        <v>43</v>
      </c>
      <c r="P8046" t="s">
        <v>74</v>
      </c>
      <c r="Q8046" t="s">
        <v>522</v>
      </c>
      <c r="R8046">
        <v>295.05599999999998</v>
      </c>
      <c r="S8046">
        <v>3</v>
      </c>
    </row>
    <row r="8047" spans="1:19" x14ac:dyDescent="0.3">
      <c r="A8047">
        <v>8046</v>
      </c>
      <c r="B8047" t="s">
        <v>10660</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c r="S8047">
        <v>2</v>
      </c>
    </row>
    <row r="8048" spans="1:19" x14ac:dyDescent="0.3">
      <c r="A8048">
        <v>8047</v>
      </c>
      <c r="B8048" t="s">
        <v>10661</v>
      </c>
      <c r="C8048" t="s">
        <v>1058</v>
      </c>
      <c r="D8048" t="s">
        <v>296</v>
      </c>
      <c r="E8048" t="s">
        <v>19</v>
      </c>
      <c r="F8048" t="s">
        <v>1265</v>
      </c>
      <c r="G8048" t="s">
        <v>1266</v>
      </c>
      <c r="H8048" t="s">
        <v>22</v>
      </c>
      <c r="I8048" t="s">
        <v>23</v>
      </c>
      <c r="J8048" t="s">
        <v>3754</v>
      </c>
      <c r="K8048" t="s">
        <v>564</v>
      </c>
      <c r="L8048">
        <v>44221</v>
      </c>
      <c r="M8048" t="s">
        <v>158</v>
      </c>
      <c r="N8048" t="s">
        <v>8567</v>
      </c>
      <c r="O8048" t="s">
        <v>43</v>
      </c>
      <c r="P8048" t="s">
        <v>74</v>
      </c>
      <c r="Q8048" t="s">
        <v>8568</v>
      </c>
      <c r="R8048">
        <v>2.214</v>
      </c>
      <c r="S8048">
        <v>4</v>
      </c>
    </row>
    <row r="8049" spans="1:19" x14ac:dyDescent="0.3">
      <c r="A8049">
        <v>8048</v>
      </c>
      <c r="B8049" t="s">
        <v>10662</v>
      </c>
      <c r="C8049" s="1">
        <v>42805</v>
      </c>
      <c r="D8049" s="1">
        <v>42897</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c r="S8049">
        <v>4</v>
      </c>
    </row>
    <row r="8050" spans="1:19" x14ac:dyDescent="0.3">
      <c r="A8050">
        <v>8049</v>
      </c>
      <c r="B8050" t="s">
        <v>10663</v>
      </c>
      <c r="C8050" s="1">
        <v>42436</v>
      </c>
      <c r="D8050" s="1">
        <v>42558</v>
      </c>
      <c r="E8050" t="s">
        <v>48</v>
      </c>
      <c r="F8050" t="s">
        <v>1530</v>
      </c>
      <c r="G8050" t="s">
        <v>1531</v>
      </c>
      <c r="H8050" t="s">
        <v>38</v>
      </c>
      <c r="I8050" t="s">
        <v>23</v>
      </c>
      <c r="J8050" t="s">
        <v>299</v>
      </c>
      <c r="K8050" t="s">
        <v>300</v>
      </c>
      <c r="L8050">
        <v>10035</v>
      </c>
      <c r="M8050" t="s">
        <v>158</v>
      </c>
      <c r="N8050" t="s">
        <v>8878</v>
      </c>
      <c r="O8050" t="s">
        <v>43</v>
      </c>
      <c r="P8050" t="s">
        <v>77</v>
      </c>
      <c r="Q8050" t="s">
        <v>8879</v>
      </c>
      <c r="R8050">
        <v>706.86</v>
      </c>
      <c r="S8050">
        <v>4</v>
      </c>
    </row>
    <row r="8051" spans="1:19" x14ac:dyDescent="0.3">
      <c r="A8051">
        <v>8050</v>
      </c>
      <c r="B8051" t="s">
        <v>10664</v>
      </c>
      <c r="C8051" t="s">
        <v>2817</v>
      </c>
      <c r="D8051" t="s">
        <v>5089</v>
      </c>
      <c r="E8051" t="s">
        <v>48</v>
      </c>
      <c r="F8051" t="s">
        <v>10384</v>
      </c>
      <c r="G8051" t="s">
        <v>10385</v>
      </c>
      <c r="H8051" t="s">
        <v>38</v>
      </c>
      <c r="I8051" t="s">
        <v>23</v>
      </c>
      <c r="J8051" t="s">
        <v>156</v>
      </c>
      <c r="K8051" t="s">
        <v>157</v>
      </c>
      <c r="L8051">
        <v>19140</v>
      </c>
      <c r="M8051" t="s">
        <v>158</v>
      </c>
      <c r="N8051" t="s">
        <v>615</v>
      </c>
      <c r="O8051" t="s">
        <v>43</v>
      </c>
      <c r="P8051" t="s">
        <v>74</v>
      </c>
      <c r="Q8051" t="s">
        <v>616</v>
      </c>
      <c r="R8051">
        <v>5.97</v>
      </c>
      <c r="S8051">
        <v>4</v>
      </c>
    </row>
    <row r="8052" spans="1:19" x14ac:dyDescent="0.3">
      <c r="A8052">
        <v>8051</v>
      </c>
      <c r="B8052" t="s">
        <v>10664</v>
      </c>
      <c r="C8052" t="s">
        <v>2817</v>
      </c>
      <c r="D8052" t="s">
        <v>5089</v>
      </c>
      <c r="E8052" t="s">
        <v>48</v>
      </c>
      <c r="F8052" t="s">
        <v>10384</v>
      </c>
      <c r="G8052" t="s">
        <v>10385</v>
      </c>
      <c r="H8052" t="s">
        <v>38</v>
      </c>
      <c r="I8052" t="s">
        <v>23</v>
      </c>
      <c r="J8052" t="s">
        <v>156</v>
      </c>
      <c r="K8052" t="s">
        <v>157</v>
      </c>
      <c r="L8052">
        <v>19140</v>
      </c>
      <c r="M8052" t="s">
        <v>158</v>
      </c>
      <c r="N8052" t="s">
        <v>3325</v>
      </c>
      <c r="O8052" t="s">
        <v>28</v>
      </c>
      <c r="P8052" t="s">
        <v>64</v>
      </c>
      <c r="Q8052" t="s">
        <v>3326</v>
      </c>
      <c r="R8052">
        <v>21.184000000000001</v>
      </c>
      <c r="S8052">
        <v>2</v>
      </c>
    </row>
    <row r="8053" spans="1:19" x14ac:dyDescent="0.3">
      <c r="A8053">
        <v>8052</v>
      </c>
      <c r="B8053" t="s">
        <v>10664</v>
      </c>
      <c r="C8053" t="s">
        <v>2817</v>
      </c>
      <c r="D8053" t="s">
        <v>5089</v>
      </c>
      <c r="E8053" t="s">
        <v>48</v>
      </c>
      <c r="F8053" t="s">
        <v>10384</v>
      </c>
      <c r="G8053" t="s">
        <v>10385</v>
      </c>
      <c r="H8053" t="s">
        <v>38</v>
      </c>
      <c r="I8053" t="s">
        <v>23</v>
      </c>
      <c r="J8053" t="s">
        <v>156</v>
      </c>
      <c r="K8053" t="s">
        <v>157</v>
      </c>
      <c r="L8053">
        <v>19140</v>
      </c>
      <c r="M8053" t="s">
        <v>158</v>
      </c>
      <c r="N8053" t="s">
        <v>149</v>
      </c>
      <c r="O8053" t="s">
        <v>43</v>
      </c>
      <c r="P8053" t="s">
        <v>77</v>
      </c>
      <c r="Q8053" t="s">
        <v>150</v>
      </c>
      <c r="R8053">
        <v>41.375999999999998</v>
      </c>
      <c r="S8053">
        <v>3</v>
      </c>
    </row>
    <row r="8054" spans="1:19" x14ac:dyDescent="0.3">
      <c r="A8054">
        <v>8053</v>
      </c>
      <c r="B8054" t="s">
        <v>10665</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c r="S8054">
        <v>1</v>
      </c>
    </row>
    <row r="8055" spans="1:19" x14ac:dyDescent="0.3">
      <c r="A8055">
        <v>8054</v>
      </c>
      <c r="B8055" t="s">
        <v>10666</v>
      </c>
      <c r="C8055" t="s">
        <v>3575</v>
      </c>
      <c r="D8055" s="1">
        <v>42865</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c r="S8055">
        <v>2</v>
      </c>
    </row>
    <row r="8056" spans="1:19" x14ac:dyDescent="0.3">
      <c r="A8056">
        <v>8055</v>
      </c>
      <c r="B8056" t="s">
        <v>10667</v>
      </c>
      <c r="C8056" t="s">
        <v>2447</v>
      </c>
      <c r="D8056" s="1">
        <v>42103</v>
      </c>
      <c r="E8056" t="s">
        <v>48</v>
      </c>
      <c r="F8056" t="s">
        <v>881</v>
      </c>
      <c r="G8056" t="s">
        <v>882</v>
      </c>
      <c r="H8056" t="s">
        <v>22</v>
      </c>
      <c r="I8056" t="s">
        <v>23</v>
      </c>
      <c r="J8056" t="s">
        <v>39</v>
      </c>
      <c r="K8056" t="s">
        <v>40</v>
      </c>
      <c r="L8056">
        <v>90049</v>
      </c>
      <c r="M8056" t="s">
        <v>41</v>
      </c>
      <c r="N8056" t="s">
        <v>2269</v>
      </c>
      <c r="O8056" t="s">
        <v>43</v>
      </c>
      <c r="P8056" t="s">
        <v>57</v>
      </c>
      <c r="Q8056" t="s">
        <v>2270</v>
      </c>
      <c r="R8056">
        <v>892.35</v>
      </c>
      <c r="S8056">
        <v>3</v>
      </c>
    </row>
    <row r="8057" spans="1:19" x14ac:dyDescent="0.3">
      <c r="A8057">
        <v>8056</v>
      </c>
      <c r="B8057" t="s">
        <v>10667</v>
      </c>
      <c r="C8057" t="s">
        <v>2447</v>
      </c>
      <c r="D8057" s="1">
        <v>42103</v>
      </c>
      <c r="E8057" t="s">
        <v>48</v>
      </c>
      <c r="F8057" t="s">
        <v>881</v>
      </c>
      <c r="G8057" t="s">
        <v>882</v>
      </c>
      <c r="H8057" t="s">
        <v>22</v>
      </c>
      <c r="I8057" t="s">
        <v>23</v>
      </c>
      <c r="J8057" t="s">
        <v>39</v>
      </c>
      <c r="K8057" t="s">
        <v>40</v>
      </c>
      <c r="L8057">
        <v>90049</v>
      </c>
      <c r="M8057" t="s">
        <v>41</v>
      </c>
      <c r="N8057" t="s">
        <v>963</v>
      </c>
      <c r="O8057" t="s">
        <v>28</v>
      </c>
      <c r="P8057" t="s">
        <v>29</v>
      </c>
      <c r="Q8057" t="s">
        <v>964</v>
      </c>
      <c r="R8057">
        <v>307.666</v>
      </c>
      <c r="S8057">
        <v>3</v>
      </c>
    </row>
    <row r="8058" spans="1:19" x14ac:dyDescent="0.3">
      <c r="A8058">
        <v>8057</v>
      </c>
      <c r="B8058" t="s">
        <v>10667</v>
      </c>
      <c r="C8058" t="s">
        <v>2447</v>
      </c>
      <c r="D8058" s="1">
        <v>42103</v>
      </c>
      <c r="E8058" t="s">
        <v>48</v>
      </c>
      <c r="F8058" t="s">
        <v>881</v>
      </c>
      <c r="G8058" t="s">
        <v>882</v>
      </c>
      <c r="H8058" t="s">
        <v>22</v>
      </c>
      <c r="I8058" t="s">
        <v>23</v>
      </c>
      <c r="J8058" t="s">
        <v>39</v>
      </c>
      <c r="K8058" t="s">
        <v>40</v>
      </c>
      <c r="L8058">
        <v>90049</v>
      </c>
      <c r="M8058" t="s">
        <v>41</v>
      </c>
      <c r="N8058" t="s">
        <v>2005</v>
      </c>
      <c r="O8058" t="s">
        <v>43</v>
      </c>
      <c r="P8058" t="s">
        <v>57</v>
      </c>
      <c r="Q8058" t="s">
        <v>2006</v>
      </c>
      <c r="R8058">
        <v>728.82</v>
      </c>
      <c r="S8058">
        <v>4</v>
      </c>
    </row>
    <row r="8059" spans="1:19" x14ac:dyDescent="0.3">
      <c r="A8059">
        <v>8058</v>
      </c>
      <c r="B8059" t="s">
        <v>10667</v>
      </c>
      <c r="C8059" t="s">
        <v>2447</v>
      </c>
      <c r="D8059" s="1">
        <v>42103</v>
      </c>
      <c r="E8059" t="s">
        <v>48</v>
      </c>
      <c r="F8059" t="s">
        <v>881</v>
      </c>
      <c r="G8059" t="s">
        <v>882</v>
      </c>
      <c r="H8059" t="s">
        <v>22</v>
      </c>
      <c r="I8059" t="s">
        <v>23</v>
      </c>
      <c r="J8059" t="s">
        <v>39</v>
      </c>
      <c r="K8059" t="s">
        <v>40</v>
      </c>
      <c r="L8059">
        <v>90049</v>
      </c>
      <c r="M8059" t="s">
        <v>41</v>
      </c>
      <c r="N8059" t="s">
        <v>6146</v>
      </c>
      <c r="O8059" t="s">
        <v>43</v>
      </c>
      <c r="P8059" t="s">
        <v>74</v>
      </c>
      <c r="Q8059" t="s">
        <v>6147</v>
      </c>
      <c r="R8059">
        <v>41.36</v>
      </c>
      <c r="S8059">
        <v>3</v>
      </c>
    </row>
    <row r="8060" spans="1:19" x14ac:dyDescent="0.3">
      <c r="A8060">
        <v>8059</v>
      </c>
      <c r="B8060" t="s">
        <v>10667</v>
      </c>
      <c r="C8060" t="s">
        <v>2447</v>
      </c>
      <c r="D8060" s="1">
        <v>42103</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c r="S8060">
        <v>1</v>
      </c>
    </row>
    <row r="8061" spans="1:19" x14ac:dyDescent="0.3">
      <c r="A8061">
        <v>8060</v>
      </c>
      <c r="B8061" t="s">
        <v>10667</v>
      </c>
      <c r="C8061" t="s">
        <v>2447</v>
      </c>
      <c r="D8061" s="1">
        <v>42103</v>
      </c>
      <c r="E8061" t="s">
        <v>48</v>
      </c>
      <c r="F8061" t="s">
        <v>881</v>
      </c>
      <c r="G8061" t="s">
        <v>882</v>
      </c>
      <c r="H8061" t="s">
        <v>22</v>
      </c>
      <c r="I8061" t="s">
        <v>23</v>
      </c>
      <c r="J8061" t="s">
        <v>39</v>
      </c>
      <c r="K8061" t="s">
        <v>40</v>
      </c>
      <c r="L8061">
        <v>90049</v>
      </c>
      <c r="M8061" t="s">
        <v>41</v>
      </c>
      <c r="N8061" t="s">
        <v>4626</v>
      </c>
      <c r="O8061" t="s">
        <v>28</v>
      </c>
      <c r="P8061" t="s">
        <v>64</v>
      </c>
      <c r="Q8061" t="s">
        <v>1445</v>
      </c>
      <c r="R8061">
        <v>4.16</v>
      </c>
      <c r="S8061">
        <v>4</v>
      </c>
    </row>
    <row r="8062" spans="1:19" x14ac:dyDescent="0.3">
      <c r="A8062">
        <v>8061</v>
      </c>
      <c r="B8062" t="s">
        <v>10668</v>
      </c>
      <c r="C8062" t="s">
        <v>7946</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c r="S8062">
        <v>4</v>
      </c>
    </row>
    <row r="8063" spans="1:19" x14ac:dyDescent="0.3">
      <c r="A8063">
        <v>8062</v>
      </c>
      <c r="B8063" t="s">
        <v>10668</v>
      </c>
      <c r="C8063" t="s">
        <v>7946</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c r="S8063">
        <v>4</v>
      </c>
    </row>
    <row r="8064" spans="1:19" x14ac:dyDescent="0.3">
      <c r="A8064">
        <v>8063</v>
      </c>
      <c r="B8064" t="s">
        <v>10669</v>
      </c>
      <c r="C8064" s="1">
        <v>42562</v>
      </c>
      <c r="D8064" s="1">
        <v>42624</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c r="S8064">
        <v>3</v>
      </c>
    </row>
    <row r="8065" spans="1:19" x14ac:dyDescent="0.3">
      <c r="A8065">
        <v>8064</v>
      </c>
      <c r="B8065" t="s">
        <v>10669</v>
      </c>
      <c r="C8065" s="1">
        <v>42562</v>
      </c>
      <c r="D8065" s="1">
        <v>42624</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c r="S8065">
        <v>3</v>
      </c>
    </row>
    <row r="8066" spans="1:19" x14ac:dyDescent="0.3">
      <c r="A8066">
        <v>8065</v>
      </c>
      <c r="B8066" t="s">
        <v>10669</v>
      </c>
      <c r="C8066" s="1">
        <v>42562</v>
      </c>
      <c r="D8066" s="1">
        <v>42624</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c r="S8066">
        <v>2</v>
      </c>
    </row>
    <row r="8067" spans="1:19" x14ac:dyDescent="0.3">
      <c r="A8067">
        <v>8066</v>
      </c>
      <c r="B8067" t="s">
        <v>10669</v>
      </c>
      <c r="C8067" s="1">
        <v>42562</v>
      </c>
      <c r="D8067" s="1">
        <v>42624</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c r="S8067">
        <v>2</v>
      </c>
    </row>
    <row r="8068" spans="1:19" x14ac:dyDescent="0.3">
      <c r="A8068">
        <v>8067</v>
      </c>
      <c r="B8068" t="s">
        <v>10669</v>
      </c>
      <c r="C8068" s="1">
        <v>42562</v>
      </c>
      <c r="D8068" s="1">
        <v>42624</v>
      </c>
      <c r="E8068" t="s">
        <v>206</v>
      </c>
      <c r="F8068" t="s">
        <v>5484</v>
      </c>
      <c r="G8068" t="s">
        <v>5485</v>
      </c>
      <c r="H8068" t="s">
        <v>22</v>
      </c>
      <c r="I8068" t="s">
        <v>23</v>
      </c>
      <c r="J8068" t="s">
        <v>440</v>
      </c>
      <c r="K8068" t="s">
        <v>300</v>
      </c>
      <c r="L8068">
        <v>14609</v>
      </c>
      <c r="M8068" t="s">
        <v>158</v>
      </c>
      <c r="N8068" t="s">
        <v>7740</v>
      </c>
      <c r="O8068" t="s">
        <v>43</v>
      </c>
      <c r="P8068" t="s">
        <v>74</v>
      </c>
      <c r="Q8068" t="s">
        <v>7741</v>
      </c>
      <c r="R8068">
        <v>276.78399999999999</v>
      </c>
      <c r="S8068">
        <v>2</v>
      </c>
    </row>
    <row r="8069" spans="1:19" x14ac:dyDescent="0.3">
      <c r="A8069">
        <v>8068</v>
      </c>
      <c r="B8069" t="s">
        <v>10670</v>
      </c>
      <c r="C8069" t="s">
        <v>537</v>
      </c>
      <c r="D8069" t="s">
        <v>7855</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c r="S8069">
        <v>4</v>
      </c>
    </row>
    <row r="8070" spans="1:19" x14ac:dyDescent="0.3">
      <c r="A8070">
        <v>8069</v>
      </c>
      <c r="B8070" t="s">
        <v>10670</v>
      </c>
      <c r="C8070" t="s">
        <v>537</v>
      </c>
      <c r="D8070" t="s">
        <v>7855</v>
      </c>
      <c r="E8070" t="s">
        <v>48</v>
      </c>
      <c r="F8070" t="s">
        <v>3516</v>
      </c>
      <c r="G8070" t="s">
        <v>3517</v>
      </c>
      <c r="H8070" t="s">
        <v>38</v>
      </c>
      <c r="I8070" t="s">
        <v>23</v>
      </c>
      <c r="J8070" t="s">
        <v>134</v>
      </c>
      <c r="K8070" t="s">
        <v>40</v>
      </c>
      <c r="L8070">
        <v>94109</v>
      </c>
      <c r="M8070" t="s">
        <v>41</v>
      </c>
      <c r="N8070" t="s">
        <v>7570</v>
      </c>
      <c r="O8070" t="s">
        <v>28</v>
      </c>
      <c r="P8070" t="s">
        <v>64</v>
      </c>
      <c r="Q8070" t="s">
        <v>7571</v>
      </c>
      <c r="R8070">
        <v>16.02</v>
      </c>
      <c r="S8070">
        <v>3</v>
      </c>
    </row>
    <row r="8071" spans="1:19" x14ac:dyDescent="0.3">
      <c r="A8071">
        <v>8070</v>
      </c>
      <c r="B8071" t="s">
        <v>10671</v>
      </c>
      <c r="C8071" s="1">
        <v>42736</v>
      </c>
      <c r="D8071" s="1">
        <v>42856</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c r="S8071">
        <v>4</v>
      </c>
    </row>
    <row r="8072" spans="1:19" x14ac:dyDescent="0.3">
      <c r="A8072">
        <v>8071</v>
      </c>
      <c r="B8072" t="s">
        <v>10671</v>
      </c>
      <c r="C8072" s="1">
        <v>42736</v>
      </c>
      <c r="D8072" s="1">
        <v>42856</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c r="S8072">
        <v>3</v>
      </c>
    </row>
    <row r="8073" spans="1:19" x14ac:dyDescent="0.3">
      <c r="A8073">
        <v>8072</v>
      </c>
      <c r="B8073" t="s">
        <v>10671</v>
      </c>
      <c r="C8073" s="1">
        <v>42736</v>
      </c>
      <c r="D8073" s="1">
        <v>42856</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c r="S8073">
        <v>1</v>
      </c>
    </row>
    <row r="8074" spans="1:19" x14ac:dyDescent="0.3">
      <c r="A8074">
        <v>8073</v>
      </c>
      <c r="B8074" t="s">
        <v>10671</v>
      </c>
      <c r="C8074" s="1">
        <v>42736</v>
      </c>
      <c r="D8074" s="1">
        <v>42856</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c r="S8074">
        <v>3</v>
      </c>
    </row>
    <row r="8075" spans="1:19" x14ac:dyDescent="0.3">
      <c r="A8075">
        <v>8074</v>
      </c>
      <c r="B8075" t="s">
        <v>10671</v>
      </c>
      <c r="C8075" s="1">
        <v>42736</v>
      </c>
      <c r="D8075" s="1">
        <v>42856</v>
      </c>
      <c r="E8075" t="s">
        <v>48</v>
      </c>
      <c r="F8075" t="s">
        <v>526</v>
      </c>
      <c r="G8075" t="s">
        <v>527</v>
      </c>
      <c r="H8075" t="s">
        <v>22</v>
      </c>
      <c r="I8075" t="s">
        <v>23</v>
      </c>
      <c r="J8075" t="s">
        <v>1897</v>
      </c>
      <c r="K8075" t="s">
        <v>107</v>
      </c>
      <c r="L8075">
        <v>77340</v>
      </c>
      <c r="M8075" t="s">
        <v>108</v>
      </c>
      <c r="N8075" t="s">
        <v>2762</v>
      </c>
      <c r="O8075" t="s">
        <v>43</v>
      </c>
      <c r="P8075" t="s">
        <v>74</v>
      </c>
      <c r="Q8075" t="s">
        <v>2763</v>
      </c>
      <c r="R8075">
        <v>6.47</v>
      </c>
      <c r="S8075">
        <v>2</v>
      </c>
    </row>
    <row r="8076" spans="1:19" x14ac:dyDescent="0.3">
      <c r="A8076">
        <v>8075</v>
      </c>
      <c r="B8076" t="s">
        <v>10671</v>
      </c>
      <c r="C8076" s="1">
        <v>42736</v>
      </c>
      <c r="D8076" s="1">
        <v>42856</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c r="S8076">
        <v>3</v>
      </c>
    </row>
    <row r="8077" spans="1:19" x14ac:dyDescent="0.3">
      <c r="A8077">
        <v>8076</v>
      </c>
      <c r="B8077" t="s">
        <v>10671</v>
      </c>
      <c r="C8077" s="1">
        <v>42736</v>
      </c>
      <c r="D8077" s="1">
        <v>42856</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c r="S8077">
        <v>3</v>
      </c>
    </row>
    <row r="8078" spans="1:19" x14ac:dyDescent="0.3">
      <c r="A8078">
        <v>8077</v>
      </c>
      <c r="B8078" t="s">
        <v>10672</v>
      </c>
      <c r="C8078" t="s">
        <v>4736</v>
      </c>
      <c r="D8078" t="s">
        <v>1515</v>
      </c>
      <c r="E8078" t="s">
        <v>48</v>
      </c>
      <c r="F8078" t="s">
        <v>5673</v>
      </c>
      <c r="G8078" t="s">
        <v>5674</v>
      </c>
      <c r="H8078" t="s">
        <v>38</v>
      </c>
      <c r="I8078" t="s">
        <v>23</v>
      </c>
      <c r="J8078" t="s">
        <v>10673</v>
      </c>
      <c r="K8078" t="s">
        <v>1431</v>
      </c>
      <c r="L8078">
        <v>30344</v>
      </c>
      <c r="M8078" t="s">
        <v>26</v>
      </c>
      <c r="N8078" t="s">
        <v>2858</v>
      </c>
      <c r="O8078" t="s">
        <v>28</v>
      </c>
      <c r="P8078" t="s">
        <v>64</v>
      </c>
      <c r="Q8078" t="s">
        <v>2859</v>
      </c>
      <c r="R8078">
        <v>27.42</v>
      </c>
      <c r="S8078">
        <v>2</v>
      </c>
    </row>
    <row r="8079" spans="1:19" x14ac:dyDescent="0.3">
      <c r="A8079">
        <v>8078</v>
      </c>
      <c r="B8079" t="s">
        <v>10672</v>
      </c>
      <c r="C8079" t="s">
        <v>4736</v>
      </c>
      <c r="D8079" t="s">
        <v>1515</v>
      </c>
      <c r="E8079" t="s">
        <v>48</v>
      </c>
      <c r="F8079" t="s">
        <v>5673</v>
      </c>
      <c r="G8079" t="s">
        <v>5674</v>
      </c>
      <c r="H8079" t="s">
        <v>38</v>
      </c>
      <c r="I8079" t="s">
        <v>23</v>
      </c>
      <c r="J8079" t="s">
        <v>10673</v>
      </c>
      <c r="K8079" t="s">
        <v>1431</v>
      </c>
      <c r="L8079">
        <v>30344</v>
      </c>
      <c r="M8079" t="s">
        <v>26</v>
      </c>
      <c r="N8079" t="s">
        <v>3940</v>
      </c>
      <c r="O8079" t="s">
        <v>43</v>
      </c>
      <c r="P8079" t="s">
        <v>74</v>
      </c>
      <c r="Q8079" t="s">
        <v>3941</v>
      </c>
      <c r="R8079">
        <v>165.98</v>
      </c>
      <c r="S8079">
        <v>2</v>
      </c>
    </row>
    <row r="8080" spans="1:19" x14ac:dyDescent="0.3">
      <c r="A8080">
        <v>8079</v>
      </c>
      <c r="B8080" t="s">
        <v>10672</v>
      </c>
      <c r="C8080" t="s">
        <v>4736</v>
      </c>
      <c r="D8080" t="s">
        <v>1515</v>
      </c>
      <c r="E8080" t="s">
        <v>48</v>
      </c>
      <c r="F8080" t="s">
        <v>5673</v>
      </c>
      <c r="G8080" t="s">
        <v>5674</v>
      </c>
      <c r="H8080" t="s">
        <v>38</v>
      </c>
      <c r="I8080" t="s">
        <v>23</v>
      </c>
      <c r="J8080" t="s">
        <v>10673</v>
      </c>
      <c r="K8080" t="s">
        <v>1431</v>
      </c>
      <c r="L8080">
        <v>30344</v>
      </c>
      <c r="M8080" t="s">
        <v>26</v>
      </c>
      <c r="N8080" t="s">
        <v>6325</v>
      </c>
      <c r="O8080" t="s">
        <v>70</v>
      </c>
      <c r="P8080" t="s">
        <v>175</v>
      </c>
      <c r="Q8080" t="s">
        <v>6326</v>
      </c>
      <c r="R8080">
        <v>75</v>
      </c>
      <c r="S8080">
        <v>3</v>
      </c>
    </row>
    <row r="8081" spans="1:19" x14ac:dyDescent="0.3">
      <c r="A8081">
        <v>8080</v>
      </c>
      <c r="B8081" t="s">
        <v>10674</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c r="S8081">
        <v>1</v>
      </c>
    </row>
    <row r="8082" spans="1:19" x14ac:dyDescent="0.3">
      <c r="A8082">
        <v>8081</v>
      </c>
      <c r="B8082" t="s">
        <v>10675</v>
      </c>
      <c r="C8082" t="s">
        <v>3811</v>
      </c>
      <c r="D8082" s="1">
        <v>42015</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c r="S8082">
        <v>4</v>
      </c>
    </row>
    <row r="8083" spans="1:19" x14ac:dyDescent="0.3">
      <c r="A8083">
        <v>8082</v>
      </c>
      <c r="B8083" t="s">
        <v>10675</v>
      </c>
      <c r="C8083" t="s">
        <v>3811</v>
      </c>
      <c r="D8083" s="1">
        <v>42015</v>
      </c>
      <c r="E8083" t="s">
        <v>48</v>
      </c>
      <c r="F8083" t="s">
        <v>1141</v>
      </c>
      <c r="G8083" t="s">
        <v>1142</v>
      </c>
      <c r="H8083" t="s">
        <v>38</v>
      </c>
      <c r="I8083" t="s">
        <v>23</v>
      </c>
      <c r="J8083" t="s">
        <v>356</v>
      </c>
      <c r="K8083" t="s">
        <v>474</v>
      </c>
      <c r="L8083">
        <v>97477</v>
      </c>
      <c r="M8083" t="s">
        <v>41</v>
      </c>
      <c r="N8083" t="s">
        <v>9365</v>
      </c>
      <c r="O8083" t="s">
        <v>43</v>
      </c>
      <c r="P8083" t="s">
        <v>91</v>
      </c>
      <c r="Q8083" t="s">
        <v>9366</v>
      </c>
      <c r="R8083">
        <v>131.904</v>
      </c>
      <c r="S8083">
        <v>1</v>
      </c>
    </row>
    <row r="8084" spans="1:19" x14ac:dyDescent="0.3">
      <c r="A8084">
        <v>8083</v>
      </c>
      <c r="B8084" t="s">
        <v>10675</v>
      </c>
      <c r="C8084" t="s">
        <v>3811</v>
      </c>
      <c r="D8084" s="1">
        <v>42015</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c r="S8084">
        <v>2</v>
      </c>
    </row>
    <row r="8085" spans="1:19" x14ac:dyDescent="0.3">
      <c r="A8085">
        <v>8084</v>
      </c>
      <c r="B8085" t="s">
        <v>10675</v>
      </c>
      <c r="C8085" t="s">
        <v>3811</v>
      </c>
      <c r="D8085" s="1">
        <v>42015</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c r="S8085">
        <v>2</v>
      </c>
    </row>
    <row r="8086" spans="1:19" x14ac:dyDescent="0.3">
      <c r="A8086">
        <v>8085</v>
      </c>
      <c r="B8086" t="s">
        <v>10675</v>
      </c>
      <c r="C8086" t="s">
        <v>3811</v>
      </c>
      <c r="D8086" s="1">
        <v>42015</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c r="S8086">
        <v>4</v>
      </c>
    </row>
    <row r="8087" spans="1:19" x14ac:dyDescent="0.3">
      <c r="A8087">
        <v>8086</v>
      </c>
      <c r="B8087" t="s">
        <v>10676</v>
      </c>
      <c r="C8087" t="s">
        <v>1979</v>
      </c>
      <c r="D8087" t="s">
        <v>7418</v>
      </c>
      <c r="E8087" t="s">
        <v>48</v>
      </c>
      <c r="F8087" t="s">
        <v>10677</v>
      </c>
      <c r="G8087" t="s">
        <v>10678</v>
      </c>
      <c r="H8087" t="s">
        <v>105</v>
      </c>
      <c r="I8087" t="s">
        <v>23</v>
      </c>
      <c r="J8087" t="s">
        <v>1267</v>
      </c>
      <c r="K8087" t="s">
        <v>357</v>
      </c>
      <c r="L8087">
        <v>22204</v>
      </c>
      <c r="M8087" t="s">
        <v>26</v>
      </c>
      <c r="N8087" t="s">
        <v>1736</v>
      </c>
      <c r="O8087" t="s">
        <v>28</v>
      </c>
      <c r="P8087" t="s">
        <v>64</v>
      </c>
      <c r="Q8087" t="s">
        <v>1737</v>
      </c>
      <c r="R8087">
        <v>61.1</v>
      </c>
      <c r="S8087">
        <v>4</v>
      </c>
    </row>
    <row r="8088" spans="1:19" x14ac:dyDescent="0.3">
      <c r="A8088">
        <v>8087</v>
      </c>
      <c r="B8088" t="s">
        <v>10679</v>
      </c>
      <c r="C8088" t="s">
        <v>9070</v>
      </c>
      <c r="D8088" s="1">
        <v>42771</v>
      </c>
      <c r="E8088" t="s">
        <v>48</v>
      </c>
      <c r="F8088" t="s">
        <v>7131</v>
      </c>
      <c r="G8088" t="s">
        <v>7132</v>
      </c>
      <c r="H8088" t="s">
        <v>22</v>
      </c>
      <c r="I8088" t="s">
        <v>23</v>
      </c>
      <c r="J8088" t="s">
        <v>587</v>
      </c>
      <c r="K8088" t="s">
        <v>89</v>
      </c>
      <c r="L8088">
        <v>28403</v>
      </c>
      <c r="M8088" t="s">
        <v>26</v>
      </c>
      <c r="N8088" t="s">
        <v>5766</v>
      </c>
      <c r="O8088" t="s">
        <v>43</v>
      </c>
      <c r="P8088" t="s">
        <v>77</v>
      </c>
      <c r="Q8088" t="s">
        <v>5767</v>
      </c>
      <c r="R8088">
        <v>28.08</v>
      </c>
      <c r="S8088">
        <v>2</v>
      </c>
    </row>
    <row r="8089" spans="1:19" x14ac:dyDescent="0.3">
      <c r="A8089">
        <v>8088</v>
      </c>
      <c r="B8089" t="s">
        <v>10680</v>
      </c>
      <c r="C8089" t="s">
        <v>3035</v>
      </c>
      <c r="D8089" s="1">
        <v>42379</v>
      </c>
      <c r="E8089" t="s">
        <v>19</v>
      </c>
      <c r="F8089" t="s">
        <v>6948</v>
      </c>
      <c r="G8089" t="s">
        <v>6949</v>
      </c>
      <c r="H8089" t="s">
        <v>38</v>
      </c>
      <c r="I8089" t="s">
        <v>23</v>
      </c>
      <c r="J8089" t="s">
        <v>8598</v>
      </c>
      <c r="K8089" t="s">
        <v>348</v>
      </c>
      <c r="L8089">
        <v>85364</v>
      </c>
      <c r="M8089" t="s">
        <v>41</v>
      </c>
      <c r="N8089" t="s">
        <v>3705</v>
      </c>
      <c r="O8089" t="s">
        <v>43</v>
      </c>
      <c r="P8089" t="s">
        <v>67</v>
      </c>
      <c r="Q8089" t="s">
        <v>3706</v>
      </c>
      <c r="R8089">
        <v>10.496</v>
      </c>
      <c r="S8089">
        <v>4</v>
      </c>
    </row>
    <row r="8090" spans="1:19" x14ac:dyDescent="0.3">
      <c r="A8090">
        <v>8089</v>
      </c>
      <c r="B8090" t="s">
        <v>10681</v>
      </c>
      <c r="C8090" s="1">
        <v>42284</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c r="S8090">
        <v>4</v>
      </c>
    </row>
    <row r="8091" spans="1:19" x14ac:dyDescent="0.3">
      <c r="A8091">
        <v>8090</v>
      </c>
      <c r="B8091" t="s">
        <v>10682</v>
      </c>
      <c r="C8091" s="1">
        <v>42193</v>
      </c>
      <c r="D8091" s="1">
        <v>42255</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c r="S8091">
        <v>3</v>
      </c>
    </row>
    <row r="8092" spans="1:19" x14ac:dyDescent="0.3">
      <c r="A8092">
        <v>8091</v>
      </c>
      <c r="B8092" t="s">
        <v>10683</v>
      </c>
      <c r="C8092" s="1">
        <v>41832</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c r="S8092">
        <v>2</v>
      </c>
    </row>
    <row r="8093" spans="1:19" x14ac:dyDescent="0.3">
      <c r="A8093">
        <v>8092</v>
      </c>
      <c r="B8093" t="s">
        <v>10684</v>
      </c>
      <c r="C8093" s="1">
        <v>42289</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c r="S8093">
        <v>4</v>
      </c>
    </row>
    <row r="8094" spans="1:19" x14ac:dyDescent="0.3">
      <c r="A8094">
        <v>8093</v>
      </c>
      <c r="B8094" t="s">
        <v>10685</v>
      </c>
      <c r="C8094" s="1">
        <v>42958</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c r="S8094">
        <v>1</v>
      </c>
    </row>
    <row r="8095" spans="1:19" x14ac:dyDescent="0.3">
      <c r="A8095">
        <v>8094</v>
      </c>
      <c r="B8095" t="s">
        <v>10686</v>
      </c>
      <c r="C8095" t="s">
        <v>7998</v>
      </c>
      <c r="D8095" s="1">
        <v>42743</v>
      </c>
      <c r="E8095" t="s">
        <v>19</v>
      </c>
      <c r="F8095" t="s">
        <v>5814</v>
      </c>
      <c r="G8095" t="s">
        <v>5815</v>
      </c>
      <c r="H8095" t="s">
        <v>22</v>
      </c>
      <c r="I8095" t="s">
        <v>23</v>
      </c>
      <c r="J8095" t="s">
        <v>96</v>
      </c>
      <c r="K8095" t="s">
        <v>97</v>
      </c>
      <c r="L8095">
        <v>98115</v>
      </c>
      <c r="M8095" t="s">
        <v>41</v>
      </c>
      <c r="N8095" t="s">
        <v>3275</v>
      </c>
      <c r="O8095" t="s">
        <v>28</v>
      </c>
      <c r="P8095" t="s">
        <v>64</v>
      </c>
      <c r="Q8095" t="s">
        <v>1040</v>
      </c>
      <c r="R8095">
        <v>23.88</v>
      </c>
      <c r="S8095">
        <v>3</v>
      </c>
    </row>
    <row r="8096" spans="1:19" x14ac:dyDescent="0.3">
      <c r="A8096">
        <v>8095</v>
      </c>
      <c r="B8096" t="s">
        <v>10686</v>
      </c>
      <c r="C8096" t="s">
        <v>7998</v>
      </c>
      <c r="D8096" s="1">
        <v>42743</v>
      </c>
      <c r="E8096" t="s">
        <v>19</v>
      </c>
      <c r="F8096" t="s">
        <v>5814</v>
      </c>
      <c r="G8096" t="s">
        <v>5815</v>
      </c>
      <c r="H8096" t="s">
        <v>22</v>
      </c>
      <c r="I8096" t="s">
        <v>23</v>
      </c>
      <c r="J8096" t="s">
        <v>96</v>
      </c>
      <c r="K8096" t="s">
        <v>97</v>
      </c>
      <c r="L8096">
        <v>98115</v>
      </c>
      <c r="M8096" t="s">
        <v>41</v>
      </c>
      <c r="N8096" t="s">
        <v>5680</v>
      </c>
      <c r="O8096" t="s">
        <v>43</v>
      </c>
      <c r="P8096" t="s">
        <v>91</v>
      </c>
      <c r="Q8096" t="s">
        <v>5681</v>
      </c>
      <c r="R8096">
        <v>26.2</v>
      </c>
      <c r="S8096">
        <v>3</v>
      </c>
    </row>
    <row r="8097" spans="1:19" x14ac:dyDescent="0.3">
      <c r="A8097">
        <v>8096</v>
      </c>
      <c r="B8097" t="s">
        <v>10686</v>
      </c>
      <c r="C8097" t="s">
        <v>7998</v>
      </c>
      <c r="D8097" s="1">
        <v>42743</v>
      </c>
      <c r="E8097" t="s">
        <v>19</v>
      </c>
      <c r="F8097" t="s">
        <v>5814</v>
      </c>
      <c r="G8097" t="s">
        <v>5815</v>
      </c>
      <c r="H8097" t="s">
        <v>22</v>
      </c>
      <c r="I8097" t="s">
        <v>23</v>
      </c>
      <c r="J8097" t="s">
        <v>96</v>
      </c>
      <c r="K8097" t="s">
        <v>97</v>
      </c>
      <c r="L8097">
        <v>98115</v>
      </c>
      <c r="M8097" t="s">
        <v>41</v>
      </c>
      <c r="N8097" t="s">
        <v>5907</v>
      </c>
      <c r="O8097" t="s">
        <v>43</v>
      </c>
      <c r="P8097" t="s">
        <v>91</v>
      </c>
      <c r="Q8097" t="s">
        <v>5908</v>
      </c>
      <c r="R8097">
        <v>12.96</v>
      </c>
      <c r="S8097">
        <v>1</v>
      </c>
    </row>
    <row r="8098" spans="1:19" x14ac:dyDescent="0.3">
      <c r="A8098">
        <v>8097</v>
      </c>
      <c r="B8098" t="s">
        <v>10686</v>
      </c>
      <c r="C8098" t="s">
        <v>7998</v>
      </c>
      <c r="D8098" s="1">
        <v>42743</v>
      </c>
      <c r="E8098" t="s">
        <v>19</v>
      </c>
      <c r="F8098" t="s">
        <v>5814</v>
      </c>
      <c r="G8098" t="s">
        <v>5815</v>
      </c>
      <c r="H8098" t="s">
        <v>22</v>
      </c>
      <c r="I8098" t="s">
        <v>23</v>
      </c>
      <c r="J8098" t="s">
        <v>96</v>
      </c>
      <c r="K8098" t="s">
        <v>97</v>
      </c>
      <c r="L8098">
        <v>98115</v>
      </c>
      <c r="M8098" t="s">
        <v>41</v>
      </c>
      <c r="N8098" t="s">
        <v>1913</v>
      </c>
      <c r="O8098" t="s">
        <v>70</v>
      </c>
      <c r="P8098" t="s">
        <v>175</v>
      </c>
      <c r="Q8098" t="s">
        <v>1914</v>
      </c>
      <c r="R8098">
        <v>234.95</v>
      </c>
      <c r="S8098">
        <v>2</v>
      </c>
    </row>
    <row r="8099" spans="1:19" x14ac:dyDescent="0.3">
      <c r="A8099">
        <v>8098</v>
      </c>
      <c r="B8099" t="s">
        <v>10687</v>
      </c>
      <c r="C8099" t="s">
        <v>1140</v>
      </c>
      <c r="D8099" s="1">
        <v>43101</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c r="S8099">
        <v>4</v>
      </c>
    </row>
    <row r="8100" spans="1:19" x14ac:dyDescent="0.3">
      <c r="A8100">
        <v>8099</v>
      </c>
      <c r="B8100" t="s">
        <v>10687</v>
      </c>
      <c r="C8100" t="s">
        <v>1140</v>
      </c>
      <c r="D8100" s="1">
        <v>43101</v>
      </c>
      <c r="E8100" t="s">
        <v>48</v>
      </c>
      <c r="F8100" t="s">
        <v>5962</v>
      </c>
      <c r="G8100" t="s">
        <v>5963</v>
      </c>
      <c r="H8100" t="s">
        <v>22</v>
      </c>
      <c r="I8100" t="s">
        <v>23</v>
      </c>
      <c r="J8100" t="s">
        <v>6127</v>
      </c>
      <c r="K8100" t="s">
        <v>753</v>
      </c>
      <c r="L8100">
        <v>87105</v>
      </c>
      <c r="M8100" t="s">
        <v>41</v>
      </c>
      <c r="N8100" t="s">
        <v>6678</v>
      </c>
      <c r="O8100" t="s">
        <v>43</v>
      </c>
      <c r="P8100" t="s">
        <v>91</v>
      </c>
      <c r="Q8100" t="s">
        <v>6679</v>
      </c>
      <c r="R8100">
        <v>4.28</v>
      </c>
      <c r="S8100">
        <v>4</v>
      </c>
    </row>
    <row r="8101" spans="1:19" x14ac:dyDescent="0.3">
      <c r="A8101">
        <v>8100</v>
      </c>
      <c r="B8101" t="s">
        <v>10688</v>
      </c>
      <c r="C8101" s="1">
        <v>42646</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c r="S8101">
        <v>2</v>
      </c>
    </row>
    <row r="8102" spans="1:19" x14ac:dyDescent="0.3">
      <c r="A8102">
        <v>8101</v>
      </c>
      <c r="B8102" t="s">
        <v>10688</v>
      </c>
      <c r="C8102" s="1">
        <v>42646</v>
      </c>
      <c r="D8102" t="s">
        <v>251</v>
      </c>
      <c r="E8102" t="s">
        <v>206</v>
      </c>
      <c r="F8102" t="s">
        <v>5511</v>
      </c>
      <c r="G8102" t="s">
        <v>5512</v>
      </c>
      <c r="H8102" t="s">
        <v>105</v>
      </c>
      <c r="I8102" t="s">
        <v>23</v>
      </c>
      <c r="J8102" t="s">
        <v>39</v>
      </c>
      <c r="K8102" t="s">
        <v>40</v>
      </c>
      <c r="L8102">
        <v>90045</v>
      </c>
      <c r="M8102" t="s">
        <v>41</v>
      </c>
      <c r="N8102" t="s">
        <v>10689</v>
      </c>
      <c r="O8102" t="s">
        <v>70</v>
      </c>
      <c r="P8102" t="s">
        <v>768</v>
      </c>
      <c r="Q8102" t="s">
        <v>10690</v>
      </c>
      <c r="R8102">
        <v>3357.6</v>
      </c>
      <c r="S8102">
        <v>3</v>
      </c>
    </row>
    <row r="8103" spans="1:19" x14ac:dyDescent="0.3">
      <c r="A8103">
        <v>8102</v>
      </c>
      <c r="B8103" t="s">
        <v>10691</v>
      </c>
      <c r="C8103" t="s">
        <v>10692</v>
      </c>
      <c r="D8103" t="s">
        <v>8429</v>
      </c>
      <c r="E8103" t="s">
        <v>48</v>
      </c>
      <c r="F8103" t="s">
        <v>9173</v>
      </c>
      <c r="G8103" t="s">
        <v>9174</v>
      </c>
      <c r="H8103" t="s">
        <v>22</v>
      </c>
      <c r="I8103" t="s">
        <v>23</v>
      </c>
      <c r="J8103" t="s">
        <v>39</v>
      </c>
      <c r="K8103" t="s">
        <v>40</v>
      </c>
      <c r="L8103">
        <v>90045</v>
      </c>
      <c r="M8103" t="s">
        <v>41</v>
      </c>
      <c r="N8103" t="s">
        <v>2726</v>
      </c>
      <c r="O8103" t="s">
        <v>43</v>
      </c>
      <c r="P8103" t="s">
        <v>44</v>
      </c>
      <c r="Q8103" t="s">
        <v>2727</v>
      </c>
      <c r="R8103">
        <v>8.26</v>
      </c>
      <c r="S8103">
        <v>4</v>
      </c>
    </row>
    <row r="8104" spans="1:19" x14ac:dyDescent="0.3">
      <c r="A8104">
        <v>8103</v>
      </c>
      <c r="B8104" t="s">
        <v>10691</v>
      </c>
      <c r="C8104" t="s">
        <v>10692</v>
      </c>
      <c r="D8104" t="s">
        <v>8429</v>
      </c>
      <c r="E8104" t="s">
        <v>48</v>
      </c>
      <c r="F8104" t="s">
        <v>9173</v>
      </c>
      <c r="G8104" t="s">
        <v>9174</v>
      </c>
      <c r="H8104" t="s">
        <v>22</v>
      </c>
      <c r="I8104" t="s">
        <v>23</v>
      </c>
      <c r="J8104" t="s">
        <v>39</v>
      </c>
      <c r="K8104" t="s">
        <v>40</v>
      </c>
      <c r="L8104">
        <v>90045</v>
      </c>
      <c r="M8104" t="s">
        <v>41</v>
      </c>
      <c r="N8104" t="s">
        <v>2940</v>
      </c>
      <c r="O8104" t="s">
        <v>70</v>
      </c>
      <c r="P8104" t="s">
        <v>768</v>
      </c>
      <c r="Q8104" t="s">
        <v>2941</v>
      </c>
      <c r="R8104">
        <v>2973.32</v>
      </c>
      <c r="S8104">
        <v>1</v>
      </c>
    </row>
    <row r="8105" spans="1:19" x14ac:dyDescent="0.3">
      <c r="A8105">
        <v>8104</v>
      </c>
      <c r="B8105" t="s">
        <v>10691</v>
      </c>
      <c r="C8105" t="s">
        <v>10692</v>
      </c>
      <c r="D8105" t="s">
        <v>8429</v>
      </c>
      <c r="E8105" t="s">
        <v>48</v>
      </c>
      <c r="F8105" t="s">
        <v>9173</v>
      </c>
      <c r="G8105" t="s">
        <v>9174</v>
      </c>
      <c r="H8105" t="s">
        <v>22</v>
      </c>
      <c r="I8105" t="s">
        <v>23</v>
      </c>
      <c r="J8105" t="s">
        <v>39</v>
      </c>
      <c r="K8105" t="s">
        <v>40</v>
      </c>
      <c r="L8105">
        <v>90045</v>
      </c>
      <c r="M8105" t="s">
        <v>41</v>
      </c>
      <c r="N8105" t="s">
        <v>1460</v>
      </c>
      <c r="O8105" t="s">
        <v>43</v>
      </c>
      <c r="P8105" t="s">
        <v>57</v>
      </c>
      <c r="Q8105" t="s">
        <v>1461</v>
      </c>
      <c r="R8105">
        <v>104.79</v>
      </c>
      <c r="S8105">
        <v>3</v>
      </c>
    </row>
    <row r="8106" spans="1:19" x14ac:dyDescent="0.3">
      <c r="A8106">
        <v>8105</v>
      </c>
      <c r="B8106" t="s">
        <v>10691</v>
      </c>
      <c r="C8106" t="s">
        <v>10692</v>
      </c>
      <c r="D8106" t="s">
        <v>8429</v>
      </c>
      <c r="E8106" t="s">
        <v>48</v>
      </c>
      <c r="F8106" t="s">
        <v>9173</v>
      </c>
      <c r="G8106" t="s">
        <v>9174</v>
      </c>
      <c r="H8106" t="s">
        <v>22</v>
      </c>
      <c r="I8106" t="s">
        <v>23</v>
      </c>
      <c r="J8106" t="s">
        <v>39</v>
      </c>
      <c r="K8106" t="s">
        <v>40</v>
      </c>
      <c r="L8106">
        <v>90045</v>
      </c>
      <c r="M8106" t="s">
        <v>41</v>
      </c>
      <c r="N8106" t="s">
        <v>1338</v>
      </c>
      <c r="O8106" t="s">
        <v>70</v>
      </c>
      <c r="P8106" t="s">
        <v>71</v>
      </c>
      <c r="Q8106" t="s">
        <v>1339</v>
      </c>
      <c r="R8106">
        <v>775.72799999999995</v>
      </c>
      <c r="S8106">
        <v>4</v>
      </c>
    </row>
    <row r="8107" spans="1:19" x14ac:dyDescent="0.3">
      <c r="A8107">
        <v>8106</v>
      </c>
      <c r="B8107" t="s">
        <v>10693</v>
      </c>
      <c r="C8107" t="s">
        <v>7757</v>
      </c>
      <c r="D8107" t="s">
        <v>5190</v>
      </c>
      <c r="E8107" t="s">
        <v>206</v>
      </c>
      <c r="F8107" t="s">
        <v>8051</v>
      </c>
      <c r="G8107" t="s">
        <v>8052</v>
      </c>
      <c r="H8107" t="s">
        <v>105</v>
      </c>
      <c r="I8107" t="s">
        <v>23</v>
      </c>
      <c r="J8107" t="s">
        <v>202</v>
      </c>
      <c r="K8107" t="s">
        <v>107</v>
      </c>
      <c r="L8107">
        <v>77041</v>
      </c>
      <c r="M8107" t="s">
        <v>108</v>
      </c>
      <c r="N8107" t="s">
        <v>1839</v>
      </c>
      <c r="O8107" t="s">
        <v>28</v>
      </c>
      <c r="P8107" t="s">
        <v>29</v>
      </c>
      <c r="Q8107" t="s">
        <v>1840</v>
      </c>
      <c r="R8107">
        <v>89.066400000000002</v>
      </c>
      <c r="S8107">
        <v>1</v>
      </c>
    </row>
    <row r="8108" spans="1:19" x14ac:dyDescent="0.3">
      <c r="A8108">
        <v>8107</v>
      </c>
      <c r="B8108" t="s">
        <v>10693</v>
      </c>
      <c r="C8108" t="s">
        <v>7757</v>
      </c>
      <c r="D8108" t="s">
        <v>5190</v>
      </c>
      <c r="E8108" t="s">
        <v>206</v>
      </c>
      <c r="F8108" t="s">
        <v>8051</v>
      </c>
      <c r="G8108" t="s">
        <v>8052</v>
      </c>
      <c r="H8108" t="s">
        <v>105</v>
      </c>
      <c r="I8108" t="s">
        <v>23</v>
      </c>
      <c r="J8108" t="s">
        <v>202</v>
      </c>
      <c r="K8108" t="s">
        <v>107</v>
      </c>
      <c r="L8108">
        <v>77041</v>
      </c>
      <c r="M8108" t="s">
        <v>108</v>
      </c>
      <c r="N8108" t="s">
        <v>10694</v>
      </c>
      <c r="O8108" t="s">
        <v>43</v>
      </c>
      <c r="P8108" t="s">
        <v>67</v>
      </c>
      <c r="Q8108" t="s">
        <v>10695</v>
      </c>
      <c r="R8108">
        <v>175.44</v>
      </c>
      <c r="S8108">
        <v>4</v>
      </c>
    </row>
    <row r="8109" spans="1:19" x14ac:dyDescent="0.3">
      <c r="A8109">
        <v>8108</v>
      </c>
      <c r="B8109" t="s">
        <v>10693</v>
      </c>
      <c r="C8109" t="s">
        <v>7757</v>
      </c>
      <c r="D8109" t="s">
        <v>5190</v>
      </c>
      <c r="E8109" t="s">
        <v>206</v>
      </c>
      <c r="F8109" t="s">
        <v>8051</v>
      </c>
      <c r="G8109" t="s">
        <v>8052</v>
      </c>
      <c r="H8109" t="s">
        <v>105</v>
      </c>
      <c r="I8109" t="s">
        <v>23</v>
      </c>
      <c r="J8109" t="s">
        <v>202</v>
      </c>
      <c r="K8109" t="s">
        <v>107</v>
      </c>
      <c r="L8109">
        <v>77041</v>
      </c>
      <c r="M8109" t="s">
        <v>108</v>
      </c>
      <c r="N8109" t="s">
        <v>4826</v>
      </c>
      <c r="O8109" t="s">
        <v>70</v>
      </c>
      <c r="P8109" t="s">
        <v>71</v>
      </c>
      <c r="Q8109" t="s">
        <v>4827</v>
      </c>
      <c r="R8109">
        <v>438.33600000000001</v>
      </c>
      <c r="S8109">
        <v>1</v>
      </c>
    </row>
    <row r="8110" spans="1:19" x14ac:dyDescent="0.3">
      <c r="A8110">
        <v>8109</v>
      </c>
      <c r="B8110" t="s">
        <v>10696</v>
      </c>
      <c r="C8110" s="1">
        <v>42959</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c r="S8110">
        <v>2</v>
      </c>
    </row>
    <row r="8111" spans="1:19" x14ac:dyDescent="0.3">
      <c r="A8111">
        <v>8110</v>
      </c>
      <c r="B8111" t="s">
        <v>10697</v>
      </c>
      <c r="C8111" t="s">
        <v>4540</v>
      </c>
      <c r="D8111" t="s">
        <v>524</v>
      </c>
      <c r="E8111" t="s">
        <v>48</v>
      </c>
      <c r="F8111" t="s">
        <v>7433</v>
      </c>
      <c r="G8111" t="s">
        <v>7434</v>
      </c>
      <c r="H8111" t="s">
        <v>22</v>
      </c>
      <c r="I8111" t="s">
        <v>23</v>
      </c>
      <c r="J8111" t="s">
        <v>341</v>
      </c>
      <c r="K8111" t="s">
        <v>232</v>
      </c>
      <c r="L8111">
        <v>60623</v>
      </c>
      <c r="M8111" t="s">
        <v>108</v>
      </c>
      <c r="N8111" t="s">
        <v>9226</v>
      </c>
      <c r="O8111" t="s">
        <v>43</v>
      </c>
      <c r="P8111" t="s">
        <v>189</v>
      </c>
      <c r="Q8111" t="s">
        <v>8862</v>
      </c>
      <c r="R8111">
        <v>55.584000000000003</v>
      </c>
      <c r="S8111">
        <v>2</v>
      </c>
    </row>
    <row r="8112" spans="1:19" x14ac:dyDescent="0.3">
      <c r="A8112">
        <v>8111</v>
      </c>
      <c r="B8112" t="s">
        <v>10697</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c r="S8112">
        <v>4</v>
      </c>
    </row>
    <row r="8113" spans="1:19" x14ac:dyDescent="0.3">
      <c r="A8113">
        <v>8112</v>
      </c>
      <c r="B8113" t="s">
        <v>10698</v>
      </c>
      <c r="C8113" s="1">
        <v>42381</v>
      </c>
      <c r="D8113" s="1">
        <v>42441</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c r="S8113">
        <v>4</v>
      </c>
    </row>
    <row r="8114" spans="1:19" x14ac:dyDescent="0.3">
      <c r="A8114">
        <v>8113</v>
      </c>
      <c r="B8114" t="s">
        <v>10698</v>
      </c>
      <c r="C8114" s="1">
        <v>42381</v>
      </c>
      <c r="D8114" s="1">
        <v>42441</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c r="S8114">
        <v>3</v>
      </c>
    </row>
    <row r="8115" spans="1:19" x14ac:dyDescent="0.3">
      <c r="A8115">
        <v>8114</v>
      </c>
      <c r="B8115" t="s">
        <v>10698</v>
      </c>
      <c r="C8115" s="1">
        <v>42381</v>
      </c>
      <c r="D8115" s="1">
        <v>42441</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c r="S8115">
        <v>1</v>
      </c>
    </row>
    <row r="8116" spans="1:19" x14ac:dyDescent="0.3">
      <c r="A8116">
        <v>8115</v>
      </c>
      <c r="B8116" t="s">
        <v>10699</v>
      </c>
      <c r="C8116" s="1">
        <v>42804</v>
      </c>
      <c r="D8116" s="1">
        <v>42926</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c r="S8116">
        <v>2</v>
      </c>
    </row>
    <row r="8117" spans="1:19" x14ac:dyDescent="0.3">
      <c r="A8117">
        <v>8116</v>
      </c>
      <c r="B8117" t="s">
        <v>10700</v>
      </c>
      <c r="C8117" t="s">
        <v>3061</v>
      </c>
      <c r="D8117" s="1">
        <v>42834</v>
      </c>
      <c r="E8117" t="s">
        <v>48</v>
      </c>
      <c r="F8117" t="s">
        <v>4345</v>
      </c>
      <c r="G8117" t="s">
        <v>4346</v>
      </c>
      <c r="H8117" t="s">
        <v>38</v>
      </c>
      <c r="I8117" t="s">
        <v>23</v>
      </c>
      <c r="J8117" t="s">
        <v>39</v>
      </c>
      <c r="K8117" t="s">
        <v>40</v>
      </c>
      <c r="L8117">
        <v>90049</v>
      </c>
      <c r="M8117" t="s">
        <v>41</v>
      </c>
      <c r="N8117" t="s">
        <v>10236</v>
      </c>
      <c r="O8117" t="s">
        <v>28</v>
      </c>
      <c r="P8117" t="s">
        <v>64</v>
      </c>
      <c r="Q8117" t="s">
        <v>10237</v>
      </c>
      <c r="R8117">
        <v>148.02000000000001</v>
      </c>
      <c r="S8117">
        <v>4</v>
      </c>
    </row>
    <row r="8118" spans="1:19" x14ac:dyDescent="0.3">
      <c r="A8118">
        <v>8117</v>
      </c>
      <c r="B8118" t="s">
        <v>10701</v>
      </c>
      <c r="C8118" t="s">
        <v>2121</v>
      </c>
      <c r="D8118" t="s">
        <v>2121</v>
      </c>
      <c r="E8118" t="s">
        <v>1452</v>
      </c>
      <c r="F8118" t="s">
        <v>3917</v>
      </c>
      <c r="G8118" t="s">
        <v>3918</v>
      </c>
      <c r="H8118" t="s">
        <v>38</v>
      </c>
      <c r="I8118" t="s">
        <v>23</v>
      </c>
      <c r="J8118" t="s">
        <v>10304</v>
      </c>
      <c r="K8118" t="s">
        <v>5103</v>
      </c>
      <c r="L8118">
        <v>67846</v>
      </c>
      <c r="M8118" t="s">
        <v>108</v>
      </c>
      <c r="N8118" t="s">
        <v>5911</v>
      </c>
      <c r="O8118" t="s">
        <v>43</v>
      </c>
      <c r="P8118" t="s">
        <v>57</v>
      </c>
      <c r="Q8118" t="s">
        <v>5912</v>
      </c>
      <c r="R8118">
        <v>33.29</v>
      </c>
      <c r="S8118">
        <v>4</v>
      </c>
    </row>
    <row r="8119" spans="1:19" x14ac:dyDescent="0.3">
      <c r="A8119">
        <v>8118</v>
      </c>
      <c r="B8119" t="s">
        <v>10702</v>
      </c>
      <c r="C8119" t="s">
        <v>1563</v>
      </c>
      <c r="D8119" s="1">
        <v>42862</v>
      </c>
      <c r="E8119" t="s">
        <v>48</v>
      </c>
      <c r="F8119" t="s">
        <v>6286</v>
      </c>
      <c r="G8119" t="s">
        <v>6287</v>
      </c>
      <c r="H8119" t="s">
        <v>22</v>
      </c>
      <c r="I8119" t="s">
        <v>23</v>
      </c>
      <c r="J8119" t="s">
        <v>39</v>
      </c>
      <c r="K8119" t="s">
        <v>40</v>
      </c>
      <c r="L8119">
        <v>90045</v>
      </c>
      <c r="M8119" t="s">
        <v>41</v>
      </c>
      <c r="N8119" t="s">
        <v>5069</v>
      </c>
      <c r="O8119" t="s">
        <v>43</v>
      </c>
      <c r="P8119" t="s">
        <v>91</v>
      </c>
      <c r="Q8119" t="s">
        <v>5070</v>
      </c>
      <c r="R8119">
        <v>204.95</v>
      </c>
      <c r="S8119">
        <v>2</v>
      </c>
    </row>
    <row r="8120" spans="1:19" x14ac:dyDescent="0.3">
      <c r="A8120">
        <v>8119</v>
      </c>
      <c r="B8120" t="s">
        <v>10703</v>
      </c>
      <c r="C8120" t="s">
        <v>6170</v>
      </c>
      <c r="D8120" t="s">
        <v>7998</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c r="S8120">
        <v>4</v>
      </c>
    </row>
    <row r="8121" spans="1:19" x14ac:dyDescent="0.3">
      <c r="A8121">
        <v>8120</v>
      </c>
      <c r="B8121" t="s">
        <v>10704</v>
      </c>
      <c r="C8121" s="1">
        <v>42685</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c r="S8121">
        <v>3</v>
      </c>
    </row>
    <row r="8122" spans="1:19" x14ac:dyDescent="0.3">
      <c r="A8122">
        <v>8121</v>
      </c>
      <c r="B8122" t="s">
        <v>10704</v>
      </c>
      <c r="C8122" s="1">
        <v>42685</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c r="S8122">
        <v>3</v>
      </c>
    </row>
    <row r="8123" spans="1:19" x14ac:dyDescent="0.3">
      <c r="A8123">
        <v>8122</v>
      </c>
      <c r="B8123" t="s">
        <v>10704</v>
      </c>
      <c r="C8123" s="1">
        <v>42685</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c r="S8123">
        <v>2</v>
      </c>
    </row>
    <row r="8124" spans="1:19" x14ac:dyDescent="0.3">
      <c r="A8124">
        <v>8123</v>
      </c>
      <c r="B8124" t="s">
        <v>10705</v>
      </c>
      <c r="C8124" s="1">
        <v>41894</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c r="S8124">
        <v>1</v>
      </c>
    </row>
    <row r="8125" spans="1:19" x14ac:dyDescent="0.3">
      <c r="A8125">
        <v>8124</v>
      </c>
      <c r="B8125" t="s">
        <v>10705</v>
      </c>
      <c r="C8125" s="1">
        <v>41894</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c r="S8125">
        <v>2</v>
      </c>
    </row>
    <row r="8126" spans="1:19" x14ac:dyDescent="0.3">
      <c r="A8126">
        <v>8125</v>
      </c>
      <c r="B8126" t="s">
        <v>10706</v>
      </c>
      <c r="C8126" s="1">
        <v>42925</v>
      </c>
      <c r="D8126" s="1">
        <v>43078</v>
      </c>
      <c r="E8126" t="s">
        <v>48</v>
      </c>
      <c r="F8126" t="s">
        <v>3286</v>
      </c>
      <c r="G8126" t="s">
        <v>3287</v>
      </c>
      <c r="H8126" t="s">
        <v>22</v>
      </c>
      <c r="I8126" t="s">
        <v>23</v>
      </c>
      <c r="J8126" t="s">
        <v>10292</v>
      </c>
      <c r="K8126" t="s">
        <v>40</v>
      </c>
      <c r="L8126">
        <v>95351</v>
      </c>
      <c r="M8126" t="s">
        <v>41</v>
      </c>
      <c r="N8126" t="s">
        <v>1005</v>
      </c>
      <c r="O8126" t="s">
        <v>28</v>
      </c>
      <c r="P8126" t="s">
        <v>32</v>
      </c>
      <c r="Q8126" t="s">
        <v>1006</v>
      </c>
      <c r="R8126">
        <v>161.56800000000001</v>
      </c>
      <c r="S8126">
        <v>4</v>
      </c>
    </row>
    <row r="8127" spans="1:19" x14ac:dyDescent="0.3">
      <c r="A8127">
        <v>8126</v>
      </c>
      <c r="B8127" t="s">
        <v>10707</v>
      </c>
      <c r="C8127" s="1">
        <v>42157</v>
      </c>
      <c r="D8127" t="s">
        <v>952</v>
      </c>
      <c r="E8127" t="s">
        <v>48</v>
      </c>
      <c r="F8127" t="s">
        <v>9480</v>
      </c>
      <c r="G8127" t="s">
        <v>9481</v>
      </c>
      <c r="H8127" t="s">
        <v>22</v>
      </c>
      <c r="I8127" t="s">
        <v>23</v>
      </c>
      <c r="J8127" t="s">
        <v>202</v>
      </c>
      <c r="K8127" t="s">
        <v>107</v>
      </c>
      <c r="L8127">
        <v>77070</v>
      </c>
      <c r="M8127" t="s">
        <v>108</v>
      </c>
      <c r="N8127" t="s">
        <v>3412</v>
      </c>
      <c r="O8127" t="s">
        <v>43</v>
      </c>
      <c r="P8127" t="s">
        <v>74</v>
      </c>
      <c r="Q8127" t="s">
        <v>3413</v>
      </c>
      <c r="R8127">
        <v>2.9340000000000002</v>
      </c>
      <c r="S8127">
        <v>1</v>
      </c>
    </row>
    <row r="8128" spans="1:19" x14ac:dyDescent="0.3">
      <c r="A8128">
        <v>8127</v>
      </c>
      <c r="B8128" t="s">
        <v>10707</v>
      </c>
      <c r="C8128" s="1">
        <v>42157</v>
      </c>
      <c r="D8128" t="s">
        <v>952</v>
      </c>
      <c r="E8128" t="s">
        <v>48</v>
      </c>
      <c r="F8128" t="s">
        <v>9480</v>
      </c>
      <c r="G8128" t="s">
        <v>9481</v>
      </c>
      <c r="H8128" t="s">
        <v>22</v>
      </c>
      <c r="I8128" t="s">
        <v>23</v>
      </c>
      <c r="J8128" t="s">
        <v>202</v>
      </c>
      <c r="K8128" t="s">
        <v>107</v>
      </c>
      <c r="L8128">
        <v>77070</v>
      </c>
      <c r="M8128" t="s">
        <v>108</v>
      </c>
      <c r="N8128" t="s">
        <v>529</v>
      </c>
      <c r="O8128" t="s">
        <v>70</v>
      </c>
      <c r="P8128" t="s">
        <v>175</v>
      </c>
      <c r="Q8128" t="s">
        <v>530</v>
      </c>
      <c r="R8128">
        <v>18.527999999999999</v>
      </c>
      <c r="S8128">
        <v>1</v>
      </c>
    </row>
    <row r="8129" spans="1:19" x14ac:dyDescent="0.3">
      <c r="A8129">
        <v>8128</v>
      </c>
      <c r="B8129" t="s">
        <v>10707</v>
      </c>
      <c r="C8129" s="1">
        <v>42157</v>
      </c>
      <c r="D8129" t="s">
        <v>952</v>
      </c>
      <c r="E8129" t="s">
        <v>48</v>
      </c>
      <c r="F8129" t="s">
        <v>9480</v>
      </c>
      <c r="G8129" t="s">
        <v>9481</v>
      </c>
      <c r="H8129" t="s">
        <v>22</v>
      </c>
      <c r="I8129" t="s">
        <v>23</v>
      </c>
      <c r="J8129" t="s">
        <v>202</v>
      </c>
      <c r="K8129" t="s">
        <v>107</v>
      </c>
      <c r="L8129">
        <v>77070</v>
      </c>
      <c r="M8129" t="s">
        <v>108</v>
      </c>
      <c r="N8129" t="s">
        <v>6269</v>
      </c>
      <c r="O8129" t="s">
        <v>43</v>
      </c>
      <c r="P8129" t="s">
        <v>57</v>
      </c>
      <c r="Q8129" t="s">
        <v>6270</v>
      </c>
      <c r="R8129">
        <v>670.75199999999995</v>
      </c>
      <c r="S8129">
        <v>3</v>
      </c>
    </row>
    <row r="8130" spans="1:19" x14ac:dyDescent="0.3">
      <c r="A8130">
        <v>8129</v>
      </c>
      <c r="B8130" t="s">
        <v>10708</v>
      </c>
      <c r="C8130" t="s">
        <v>6557</v>
      </c>
      <c r="D8130" s="1">
        <v>42744</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c r="S8130">
        <v>1</v>
      </c>
    </row>
    <row r="8131" spans="1:19" x14ac:dyDescent="0.3">
      <c r="A8131">
        <v>8130</v>
      </c>
      <c r="B8131" t="s">
        <v>10709</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c r="S8131">
        <v>2</v>
      </c>
    </row>
    <row r="8132" spans="1:19" x14ac:dyDescent="0.3">
      <c r="A8132">
        <v>8131</v>
      </c>
      <c r="B8132" t="s">
        <v>10709</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c r="S8132">
        <v>3</v>
      </c>
    </row>
    <row r="8133" spans="1:19" x14ac:dyDescent="0.3">
      <c r="A8133">
        <v>8132</v>
      </c>
      <c r="B8133" t="s">
        <v>10709</v>
      </c>
      <c r="C8133" t="s">
        <v>5785</v>
      </c>
      <c r="D8133" t="s">
        <v>1472</v>
      </c>
      <c r="E8133" t="s">
        <v>206</v>
      </c>
      <c r="F8133" t="s">
        <v>654</v>
      </c>
      <c r="G8133" t="s">
        <v>655</v>
      </c>
      <c r="H8133" t="s">
        <v>38</v>
      </c>
      <c r="I8133" t="s">
        <v>23</v>
      </c>
      <c r="J8133" t="s">
        <v>3239</v>
      </c>
      <c r="K8133" t="s">
        <v>40</v>
      </c>
      <c r="L8133">
        <v>92503</v>
      </c>
      <c r="M8133" t="s">
        <v>41</v>
      </c>
      <c r="N8133" t="s">
        <v>7858</v>
      </c>
      <c r="O8133" t="s">
        <v>43</v>
      </c>
      <c r="P8133" t="s">
        <v>67</v>
      </c>
      <c r="Q8133" t="s">
        <v>7859</v>
      </c>
      <c r="R8133">
        <v>13.12</v>
      </c>
      <c r="S8133">
        <v>2</v>
      </c>
    </row>
    <row r="8134" spans="1:19" x14ac:dyDescent="0.3">
      <c r="A8134">
        <v>8133</v>
      </c>
      <c r="B8134" t="s">
        <v>10709</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c r="S8134">
        <v>4</v>
      </c>
    </row>
    <row r="8135" spans="1:19" x14ac:dyDescent="0.3">
      <c r="A8135">
        <v>8134</v>
      </c>
      <c r="B8135" t="s">
        <v>10710</v>
      </c>
      <c r="C8135" s="1">
        <v>42226</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c r="S8135">
        <v>1</v>
      </c>
    </row>
    <row r="8136" spans="1:19" x14ac:dyDescent="0.3">
      <c r="A8136">
        <v>8135</v>
      </c>
      <c r="B8136" t="s">
        <v>10711</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c r="S8136">
        <v>2</v>
      </c>
    </row>
    <row r="8137" spans="1:19" x14ac:dyDescent="0.3">
      <c r="A8137">
        <v>8136</v>
      </c>
      <c r="B8137" t="s">
        <v>10711</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c r="S8137">
        <v>2</v>
      </c>
    </row>
    <row r="8138" spans="1:19" x14ac:dyDescent="0.3">
      <c r="A8138">
        <v>8137</v>
      </c>
      <c r="B8138" t="s">
        <v>10712</v>
      </c>
      <c r="C8138" s="1">
        <v>42712</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c r="S8138">
        <v>2</v>
      </c>
    </row>
    <row r="8139" spans="1:19" x14ac:dyDescent="0.3">
      <c r="A8139">
        <v>8138</v>
      </c>
      <c r="B8139" t="s">
        <v>10713</v>
      </c>
      <c r="C8139" s="1">
        <v>41893</v>
      </c>
      <c r="D8139" t="s">
        <v>9428</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c r="S8139">
        <v>2</v>
      </c>
    </row>
    <row r="8140" spans="1:19" x14ac:dyDescent="0.3">
      <c r="A8140">
        <v>8139</v>
      </c>
      <c r="B8140" t="s">
        <v>10714</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c r="S8140">
        <v>1</v>
      </c>
    </row>
    <row r="8141" spans="1:19" x14ac:dyDescent="0.3">
      <c r="A8141">
        <v>8140</v>
      </c>
      <c r="B8141" t="s">
        <v>10714</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c r="S8141">
        <v>4</v>
      </c>
    </row>
    <row r="8142" spans="1:19" x14ac:dyDescent="0.3">
      <c r="A8142">
        <v>8141</v>
      </c>
      <c r="B8142" t="s">
        <v>10714</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c r="S8142">
        <v>4</v>
      </c>
    </row>
    <row r="8143" spans="1:19" x14ac:dyDescent="0.3">
      <c r="A8143">
        <v>8142</v>
      </c>
      <c r="B8143" t="s">
        <v>10715</v>
      </c>
      <c r="C8143" s="1">
        <v>42492</v>
      </c>
      <c r="D8143" s="1">
        <v>42645</v>
      </c>
      <c r="E8143" t="s">
        <v>48</v>
      </c>
      <c r="F8143" t="s">
        <v>6153</v>
      </c>
      <c r="G8143" t="s">
        <v>6154</v>
      </c>
      <c r="H8143" t="s">
        <v>22</v>
      </c>
      <c r="I8143" t="s">
        <v>23</v>
      </c>
      <c r="J8143" t="s">
        <v>1066</v>
      </c>
      <c r="K8143" t="s">
        <v>40</v>
      </c>
      <c r="L8143">
        <v>92037</v>
      </c>
      <c r="M8143" t="s">
        <v>41</v>
      </c>
      <c r="N8143" t="s">
        <v>2670</v>
      </c>
      <c r="O8143" t="s">
        <v>43</v>
      </c>
      <c r="P8143" t="s">
        <v>44</v>
      </c>
      <c r="Q8143" t="s">
        <v>2671</v>
      </c>
      <c r="R8143">
        <v>14.73</v>
      </c>
      <c r="S8143">
        <v>3</v>
      </c>
    </row>
    <row r="8144" spans="1:19" x14ac:dyDescent="0.3">
      <c r="A8144">
        <v>8143</v>
      </c>
      <c r="B8144" t="s">
        <v>10715</v>
      </c>
      <c r="C8144" s="1">
        <v>42492</v>
      </c>
      <c r="D8144" s="1">
        <v>42645</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c r="S8144">
        <v>2</v>
      </c>
    </row>
    <row r="8145" spans="1:19" x14ac:dyDescent="0.3">
      <c r="A8145">
        <v>8144</v>
      </c>
      <c r="B8145" t="s">
        <v>10715</v>
      </c>
      <c r="C8145" s="1">
        <v>42492</v>
      </c>
      <c r="D8145" s="1">
        <v>42645</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c r="S8145">
        <v>1</v>
      </c>
    </row>
    <row r="8146" spans="1:19" x14ac:dyDescent="0.3">
      <c r="A8146">
        <v>8145</v>
      </c>
      <c r="B8146" t="s">
        <v>10715</v>
      </c>
      <c r="C8146" s="1">
        <v>42492</v>
      </c>
      <c r="D8146" s="1">
        <v>42645</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c r="S8146">
        <v>1</v>
      </c>
    </row>
    <row r="8147" spans="1:19" x14ac:dyDescent="0.3">
      <c r="A8147">
        <v>8146</v>
      </c>
      <c r="B8147" t="s">
        <v>10716</v>
      </c>
      <c r="C8147" t="s">
        <v>7437</v>
      </c>
      <c r="D8147" t="s">
        <v>5922</v>
      </c>
      <c r="E8147" t="s">
        <v>48</v>
      </c>
      <c r="F8147" t="s">
        <v>4516</v>
      </c>
      <c r="G8147" t="s">
        <v>4517</v>
      </c>
      <c r="H8147" t="s">
        <v>22</v>
      </c>
      <c r="I8147" t="s">
        <v>23</v>
      </c>
      <c r="J8147" t="s">
        <v>8310</v>
      </c>
      <c r="K8147" t="s">
        <v>732</v>
      </c>
      <c r="L8147">
        <v>73505</v>
      </c>
      <c r="M8147" t="s">
        <v>108</v>
      </c>
      <c r="N8147" t="s">
        <v>5195</v>
      </c>
      <c r="O8147" t="s">
        <v>43</v>
      </c>
      <c r="P8147" t="s">
        <v>77</v>
      </c>
      <c r="Q8147" t="s">
        <v>5196</v>
      </c>
      <c r="R8147">
        <v>471.9</v>
      </c>
      <c r="S8147">
        <v>4</v>
      </c>
    </row>
    <row r="8148" spans="1:19" x14ac:dyDescent="0.3">
      <c r="A8148">
        <v>8147</v>
      </c>
      <c r="B8148" t="s">
        <v>10716</v>
      </c>
      <c r="C8148" t="s">
        <v>7437</v>
      </c>
      <c r="D8148" t="s">
        <v>5922</v>
      </c>
      <c r="E8148" t="s">
        <v>48</v>
      </c>
      <c r="F8148" t="s">
        <v>4516</v>
      </c>
      <c r="G8148" t="s">
        <v>4517</v>
      </c>
      <c r="H8148" t="s">
        <v>22</v>
      </c>
      <c r="I8148" t="s">
        <v>23</v>
      </c>
      <c r="J8148" t="s">
        <v>8310</v>
      </c>
      <c r="K8148" t="s">
        <v>732</v>
      </c>
      <c r="L8148">
        <v>73505</v>
      </c>
      <c r="M8148" t="s">
        <v>108</v>
      </c>
      <c r="N8148" t="s">
        <v>5808</v>
      </c>
      <c r="O8148" t="s">
        <v>43</v>
      </c>
      <c r="P8148" t="s">
        <v>67</v>
      </c>
      <c r="Q8148" t="s">
        <v>5809</v>
      </c>
      <c r="R8148">
        <v>3.52</v>
      </c>
      <c r="S8148">
        <v>2</v>
      </c>
    </row>
    <row r="8149" spans="1:19" x14ac:dyDescent="0.3">
      <c r="A8149">
        <v>8148</v>
      </c>
      <c r="B8149" t="s">
        <v>10717</v>
      </c>
      <c r="C8149" s="1">
        <v>42984</v>
      </c>
      <c r="D8149" t="s">
        <v>8347</v>
      </c>
      <c r="E8149" t="s">
        <v>48</v>
      </c>
      <c r="F8149" t="s">
        <v>1583</v>
      </c>
      <c r="G8149" t="s">
        <v>1584</v>
      </c>
      <c r="H8149" t="s">
        <v>22</v>
      </c>
      <c r="I8149" t="s">
        <v>23</v>
      </c>
      <c r="J8149" t="s">
        <v>2229</v>
      </c>
      <c r="K8149" t="s">
        <v>357</v>
      </c>
      <c r="L8149">
        <v>24153</v>
      </c>
      <c r="M8149" t="s">
        <v>26</v>
      </c>
      <c r="N8149" t="s">
        <v>203</v>
      </c>
      <c r="O8149" t="s">
        <v>43</v>
      </c>
      <c r="P8149" t="s">
        <v>91</v>
      </c>
      <c r="Q8149" t="s">
        <v>204</v>
      </c>
      <c r="R8149">
        <v>49.12</v>
      </c>
      <c r="S8149">
        <v>1</v>
      </c>
    </row>
    <row r="8150" spans="1:19" x14ac:dyDescent="0.3">
      <c r="A8150">
        <v>8149</v>
      </c>
      <c r="B8150" t="s">
        <v>10718</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c r="S8150">
        <v>4</v>
      </c>
    </row>
    <row r="8151" spans="1:19" x14ac:dyDescent="0.3">
      <c r="A8151">
        <v>8150</v>
      </c>
      <c r="B8151" t="s">
        <v>10719</v>
      </c>
      <c r="C8151" t="s">
        <v>3701</v>
      </c>
      <c r="D8151" t="s">
        <v>10720</v>
      </c>
      <c r="E8151" t="s">
        <v>206</v>
      </c>
      <c r="F8151" t="s">
        <v>6711</v>
      </c>
      <c r="G8151" t="s">
        <v>6712</v>
      </c>
      <c r="H8151" t="s">
        <v>38</v>
      </c>
      <c r="I8151" t="s">
        <v>23</v>
      </c>
      <c r="J8151" t="s">
        <v>10721</v>
      </c>
      <c r="K8151" t="s">
        <v>5971</v>
      </c>
      <c r="L8151">
        <v>57701</v>
      </c>
      <c r="M8151" t="s">
        <v>108</v>
      </c>
      <c r="N8151" t="s">
        <v>4206</v>
      </c>
      <c r="O8151" t="s">
        <v>43</v>
      </c>
      <c r="P8151" t="s">
        <v>74</v>
      </c>
      <c r="Q8151" t="s">
        <v>4207</v>
      </c>
      <c r="R8151">
        <v>10.68</v>
      </c>
      <c r="S8151">
        <v>3</v>
      </c>
    </row>
    <row r="8152" spans="1:19" x14ac:dyDescent="0.3">
      <c r="A8152">
        <v>8151</v>
      </c>
      <c r="B8152" t="s">
        <v>10719</v>
      </c>
      <c r="C8152" t="s">
        <v>3701</v>
      </c>
      <c r="D8152" t="s">
        <v>10720</v>
      </c>
      <c r="E8152" t="s">
        <v>206</v>
      </c>
      <c r="F8152" t="s">
        <v>6711</v>
      </c>
      <c r="G8152" t="s">
        <v>6712</v>
      </c>
      <c r="H8152" t="s">
        <v>38</v>
      </c>
      <c r="I8152" t="s">
        <v>23</v>
      </c>
      <c r="J8152" t="s">
        <v>10721</v>
      </c>
      <c r="K8152" t="s">
        <v>5971</v>
      </c>
      <c r="L8152">
        <v>57701</v>
      </c>
      <c r="M8152" t="s">
        <v>108</v>
      </c>
      <c r="N8152" t="s">
        <v>2784</v>
      </c>
      <c r="O8152" t="s">
        <v>28</v>
      </c>
      <c r="P8152" t="s">
        <v>29</v>
      </c>
      <c r="Q8152" t="s">
        <v>2785</v>
      </c>
      <c r="R8152">
        <v>141.96</v>
      </c>
      <c r="S8152">
        <v>3</v>
      </c>
    </row>
    <row r="8153" spans="1:19" x14ac:dyDescent="0.3">
      <c r="A8153">
        <v>8152</v>
      </c>
      <c r="B8153" t="s">
        <v>10722</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c r="S8153">
        <v>2</v>
      </c>
    </row>
    <row r="8154" spans="1:19" x14ac:dyDescent="0.3">
      <c r="A8154">
        <v>8153</v>
      </c>
      <c r="B8154" t="s">
        <v>10722</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c r="S8154">
        <v>3</v>
      </c>
    </row>
    <row r="8155" spans="1:19" x14ac:dyDescent="0.3">
      <c r="A8155">
        <v>8154</v>
      </c>
      <c r="B8155" t="s">
        <v>10722</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c r="S8155">
        <v>3</v>
      </c>
    </row>
    <row r="8156" spans="1:19" x14ac:dyDescent="0.3">
      <c r="A8156">
        <v>8155</v>
      </c>
      <c r="B8156" t="s">
        <v>10723</v>
      </c>
      <c r="C8156" t="s">
        <v>1749</v>
      </c>
      <c r="D8156" t="s">
        <v>4478</v>
      </c>
      <c r="E8156" t="s">
        <v>48</v>
      </c>
      <c r="F8156" t="s">
        <v>8198</v>
      </c>
      <c r="G8156" t="s">
        <v>8199</v>
      </c>
      <c r="H8156" t="s">
        <v>22</v>
      </c>
      <c r="I8156" t="s">
        <v>23</v>
      </c>
      <c r="J8156" t="s">
        <v>4173</v>
      </c>
      <c r="K8156" t="s">
        <v>844</v>
      </c>
      <c r="L8156">
        <v>6457</v>
      </c>
      <c r="M8156" t="s">
        <v>158</v>
      </c>
      <c r="N8156" t="s">
        <v>5417</v>
      </c>
      <c r="O8156" t="s">
        <v>70</v>
      </c>
      <c r="P8156" t="s">
        <v>175</v>
      </c>
      <c r="Q8156" t="s">
        <v>5418</v>
      </c>
      <c r="R8156">
        <v>238</v>
      </c>
      <c r="S8156">
        <v>4</v>
      </c>
    </row>
    <row r="8157" spans="1:19" x14ac:dyDescent="0.3">
      <c r="A8157">
        <v>8156</v>
      </c>
      <c r="B8157" t="s">
        <v>10723</v>
      </c>
      <c r="C8157" t="s">
        <v>1749</v>
      </c>
      <c r="D8157" t="s">
        <v>4478</v>
      </c>
      <c r="E8157" t="s">
        <v>48</v>
      </c>
      <c r="F8157" t="s">
        <v>8198</v>
      </c>
      <c r="G8157" t="s">
        <v>8199</v>
      </c>
      <c r="H8157" t="s">
        <v>22</v>
      </c>
      <c r="I8157" t="s">
        <v>23</v>
      </c>
      <c r="J8157" t="s">
        <v>4173</v>
      </c>
      <c r="K8157" t="s">
        <v>844</v>
      </c>
      <c r="L8157">
        <v>6457</v>
      </c>
      <c r="M8157" t="s">
        <v>158</v>
      </c>
      <c r="N8157" t="s">
        <v>4598</v>
      </c>
      <c r="O8157" t="s">
        <v>43</v>
      </c>
      <c r="P8157" t="s">
        <v>91</v>
      </c>
      <c r="Q8157" t="s">
        <v>4599</v>
      </c>
      <c r="R8157">
        <v>61.96</v>
      </c>
      <c r="S8157">
        <v>4</v>
      </c>
    </row>
    <row r="8158" spans="1:19" x14ac:dyDescent="0.3">
      <c r="A8158">
        <v>8157</v>
      </c>
      <c r="B8158" t="s">
        <v>10724</v>
      </c>
      <c r="C8158" s="1">
        <v>42470</v>
      </c>
      <c r="D8158" s="1">
        <v>42623</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c r="S8158">
        <v>1</v>
      </c>
    </row>
    <row r="8159" spans="1:19" x14ac:dyDescent="0.3">
      <c r="A8159">
        <v>8158</v>
      </c>
      <c r="B8159" t="s">
        <v>10725</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c r="S8159">
        <v>3</v>
      </c>
    </row>
    <row r="8160" spans="1:19" x14ac:dyDescent="0.3">
      <c r="A8160">
        <v>8159</v>
      </c>
      <c r="B8160" t="s">
        <v>10726</v>
      </c>
      <c r="C8160" t="s">
        <v>3415</v>
      </c>
      <c r="D8160" s="1">
        <v>43101</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c r="S8160">
        <v>3</v>
      </c>
    </row>
    <row r="8161" spans="1:19" x14ac:dyDescent="0.3">
      <c r="A8161">
        <v>8160</v>
      </c>
      <c r="B8161" t="s">
        <v>10727</v>
      </c>
      <c r="C8161" s="1">
        <v>42616</v>
      </c>
      <c r="D8161" t="s">
        <v>251</v>
      </c>
      <c r="E8161" t="s">
        <v>48</v>
      </c>
      <c r="F8161" t="s">
        <v>497</v>
      </c>
      <c r="G8161" t="s">
        <v>498</v>
      </c>
      <c r="H8161" t="s">
        <v>105</v>
      </c>
      <c r="I8161" t="s">
        <v>23</v>
      </c>
      <c r="J8161" t="s">
        <v>9273</v>
      </c>
      <c r="K8161" t="s">
        <v>844</v>
      </c>
      <c r="L8161">
        <v>6460</v>
      </c>
      <c r="M8161" t="s">
        <v>158</v>
      </c>
      <c r="N8161" t="s">
        <v>1115</v>
      </c>
      <c r="O8161" t="s">
        <v>70</v>
      </c>
      <c r="P8161" t="s">
        <v>175</v>
      </c>
      <c r="Q8161" t="s">
        <v>1116</v>
      </c>
      <c r="R8161">
        <v>199.75</v>
      </c>
      <c r="S8161">
        <v>3</v>
      </c>
    </row>
    <row r="8162" spans="1:19" x14ac:dyDescent="0.3">
      <c r="A8162">
        <v>8161</v>
      </c>
      <c r="B8162" t="s">
        <v>10728</v>
      </c>
      <c r="C8162" t="s">
        <v>5150</v>
      </c>
      <c r="D8162" t="s">
        <v>5151</v>
      </c>
      <c r="E8162" t="s">
        <v>48</v>
      </c>
      <c r="F8162" t="s">
        <v>4532</v>
      </c>
      <c r="G8162" t="s">
        <v>4533</v>
      </c>
      <c r="H8162" t="s">
        <v>22</v>
      </c>
      <c r="I8162" t="s">
        <v>23</v>
      </c>
      <c r="J8162" t="s">
        <v>1230</v>
      </c>
      <c r="K8162" t="s">
        <v>892</v>
      </c>
      <c r="L8162">
        <v>7109</v>
      </c>
      <c r="M8162" t="s">
        <v>158</v>
      </c>
      <c r="N8162" t="s">
        <v>9201</v>
      </c>
      <c r="O8162" t="s">
        <v>28</v>
      </c>
      <c r="P8162" t="s">
        <v>32</v>
      </c>
      <c r="Q8162" t="s">
        <v>9202</v>
      </c>
      <c r="R8162">
        <v>227.96</v>
      </c>
      <c r="S8162">
        <v>3</v>
      </c>
    </row>
    <row r="8163" spans="1:19" x14ac:dyDescent="0.3">
      <c r="A8163">
        <v>8162</v>
      </c>
      <c r="B8163" t="s">
        <v>10729</v>
      </c>
      <c r="C8163" t="s">
        <v>1178</v>
      </c>
      <c r="D8163" s="1">
        <v>42073</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c r="S8163">
        <v>4</v>
      </c>
    </row>
    <row r="8164" spans="1:19" x14ac:dyDescent="0.3">
      <c r="A8164">
        <v>8163</v>
      </c>
      <c r="B8164" t="s">
        <v>10729</v>
      </c>
      <c r="C8164" t="s">
        <v>1178</v>
      </c>
      <c r="D8164" s="1">
        <v>42073</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c r="S8164">
        <v>1</v>
      </c>
    </row>
    <row r="8165" spans="1:19" x14ac:dyDescent="0.3">
      <c r="A8165">
        <v>8164</v>
      </c>
      <c r="B8165" t="s">
        <v>10730</v>
      </c>
      <c r="C8165" s="1">
        <v>42046</v>
      </c>
      <c r="D8165" s="1">
        <v>42166</v>
      </c>
      <c r="E8165" t="s">
        <v>48</v>
      </c>
      <c r="F8165" t="s">
        <v>2800</v>
      </c>
      <c r="G8165" t="s">
        <v>2801</v>
      </c>
      <c r="H8165" t="s">
        <v>22</v>
      </c>
      <c r="I8165" t="s">
        <v>23</v>
      </c>
      <c r="J8165" t="s">
        <v>1066</v>
      </c>
      <c r="K8165" t="s">
        <v>40</v>
      </c>
      <c r="L8165">
        <v>92105</v>
      </c>
      <c r="M8165" t="s">
        <v>41</v>
      </c>
      <c r="N8165" t="s">
        <v>6328</v>
      </c>
      <c r="O8165" t="s">
        <v>28</v>
      </c>
      <c r="P8165" t="s">
        <v>64</v>
      </c>
      <c r="Q8165" t="s">
        <v>6329</v>
      </c>
      <c r="R8165">
        <v>96.96</v>
      </c>
      <c r="S8165">
        <v>3</v>
      </c>
    </row>
    <row r="8166" spans="1:19" x14ac:dyDescent="0.3">
      <c r="A8166">
        <v>8165</v>
      </c>
      <c r="B8166" t="s">
        <v>10730</v>
      </c>
      <c r="C8166" s="1">
        <v>42046</v>
      </c>
      <c r="D8166" s="1">
        <v>42166</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c r="S8166">
        <v>1</v>
      </c>
    </row>
    <row r="8167" spans="1:19" x14ac:dyDescent="0.3">
      <c r="A8167">
        <v>8166</v>
      </c>
      <c r="B8167" t="s">
        <v>10730</v>
      </c>
      <c r="C8167" s="1">
        <v>42046</v>
      </c>
      <c r="D8167" s="1">
        <v>42166</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c r="S8167">
        <v>1</v>
      </c>
    </row>
    <row r="8168" spans="1:19" x14ac:dyDescent="0.3">
      <c r="A8168">
        <v>8167</v>
      </c>
      <c r="B8168" t="s">
        <v>10730</v>
      </c>
      <c r="C8168" s="1">
        <v>42046</v>
      </c>
      <c r="D8168" s="1">
        <v>42166</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c r="S8168">
        <v>1</v>
      </c>
    </row>
    <row r="8169" spans="1:19" x14ac:dyDescent="0.3">
      <c r="A8169">
        <v>8168</v>
      </c>
      <c r="B8169" t="s">
        <v>10731</v>
      </c>
      <c r="C8169" t="s">
        <v>1931</v>
      </c>
      <c r="D8169" s="1">
        <v>42498</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c r="S8169">
        <v>3</v>
      </c>
    </row>
    <row r="8170" spans="1:19" x14ac:dyDescent="0.3">
      <c r="A8170">
        <v>8169</v>
      </c>
      <c r="B8170" t="s">
        <v>10732</v>
      </c>
      <c r="C8170" s="1">
        <v>42897</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c r="S8170">
        <v>3</v>
      </c>
    </row>
    <row r="8171" spans="1:19" x14ac:dyDescent="0.3">
      <c r="A8171">
        <v>8170</v>
      </c>
      <c r="B8171" t="s">
        <v>10732</v>
      </c>
      <c r="C8171" s="1">
        <v>42897</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c r="S8171">
        <v>3</v>
      </c>
    </row>
    <row r="8172" spans="1:19" x14ac:dyDescent="0.3">
      <c r="A8172">
        <v>8171</v>
      </c>
      <c r="B8172" t="s">
        <v>10732</v>
      </c>
      <c r="C8172" s="1">
        <v>42897</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c r="S8172">
        <v>4</v>
      </c>
    </row>
    <row r="8173" spans="1:19" x14ac:dyDescent="0.3">
      <c r="A8173">
        <v>8172</v>
      </c>
      <c r="B8173" t="s">
        <v>10733</v>
      </c>
      <c r="C8173" t="s">
        <v>10188</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c r="S8173">
        <v>2</v>
      </c>
    </row>
    <row r="8174" spans="1:19" x14ac:dyDescent="0.3">
      <c r="A8174">
        <v>8173</v>
      </c>
      <c r="B8174" t="s">
        <v>10734</v>
      </c>
      <c r="C8174" s="1">
        <v>41889</v>
      </c>
      <c r="D8174" t="s">
        <v>8377</v>
      </c>
      <c r="E8174" t="s">
        <v>48</v>
      </c>
      <c r="F8174" t="s">
        <v>7091</v>
      </c>
      <c r="G8174" t="s">
        <v>7092</v>
      </c>
      <c r="H8174" t="s">
        <v>105</v>
      </c>
      <c r="I8174" t="s">
        <v>23</v>
      </c>
      <c r="J8174" t="s">
        <v>39</v>
      </c>
      <c r="K8174" t="s">
        <v>40</v>
      </c>
      <c r="L8174">
        <v>90049</v>
      </c>
      <c r="M8174" t="s">
        <v>41</v>
      </c>
      <c r="N8174" t="s">
        <v>6281</v>
      </c>
      <c r="O8174" t="s">
        <v>43</v>
      </c>
      <c r="P8174" t="s">
        <v>44</v>
      </c>
      <c r="Q8174" t="s">
        <v>6282</v>
      </c>
      <c r="R8174">
        <v>2.88</v>
      </c>
      <c r="S8174">
        <v>4</v>
      </c>
    </row>
    <row r="8175" spans="1:19" x14ac:dyDescent="0.3">
      <c r="A8175">
        <v>8174</v>
      </c>
      <c r="B8175" t="s">
        <v>10734</v>
      </c>
      <c r="C8175" s="1">
        <v>41889</v>
      </c>
      <c r="D8175" t="s">
        <v>8377</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c r="S8175">
        <v>3</v>
      </c>
    </row>
    <row r="8176" spans="1:19" x14ac:dyDescent="0.3">
      <c r="A8176">
        <v>8175</v>
      </c>
      <c r="B8176" t="s">
        <v>10734</v>
      </c>
      <c r="C8176" s="1">
        <v>41889</v>
      </c>
      <c r="D8176" t="s">
        <v>8377</v>
      </c>
      <c r="E8176" t="s">
        <v>48</v>
      </c>
      <c r="F8176" t="s">
        <v>7091</v>
      </c>
      <c r="G8176" t="s">
        <v>7092</v>
      </c>
      <c r="H8176" t="s">
        <v>105</v>
      </c>
      <c r="I8176" t="s">
        <v>23</v>
      </c>
      <c r="J8176" t="s">
        <v>39</v>
      </c>
      <c r="K8176" t="s">
        <v>40</v>
      </c>
      <c r="L8176">
        <v>90049</v>
      </c>
      <c r="M8176" t="s">
        <v>41</v>
      </c>
      <c r="N8176" t="s">
        <v>5408</v>
      </c>
      <c r="O8176" t="s">
        <v>43</v>
      </c>
      <c r="P8176" t="s">
        <v>57</v>
      </c>
      <c r="Q8176" t="s">
        <v>5409</v>
      </c>
      <c r="R8176">
        <v>23.92</v>
      </c>
      <c r="S8176">
        <v>4</v>
      </c>
    </row>
    <row r="8177" spans="1:19" x14ac:dyDescent="0.3">
      <c r="A8177">
        <v>8176</v>
      </c>
      <c r="B8177" t="s">
        <v>10735</v>
      </c>
      <c r="C8177" t="s">
        <v>6777</v>
      </c>
      <c r="D8177" s="1">
        <v>42462</v>
      </c>
      <c r="E8177" t="s">
        <v>48</v>
      </c>
      <c r="F8177" t="s">
        <v>10736</v>
      </c>
      <c r="G8177" t="s">
        <v>10737</v>
      </c>
      <c r="H8177" t="s">
        <v>38</v>
      </c>
      <c r="I8177" t="s">
        <v>23</v>
      </c>
      <c r="J8177" t="s">
        <v>341</v>
      </c>
      <c r="K8177" t="s">
        <v>232</v>
      </c>
      <c r="L8177">
        <v>60623</v>
      </c>
      <c r="M8177" t="s">
        <v>108</v>
      </c>
      <c r="N8177" t="s">
        <v>333</v>
      </c>
      <c r="O8177" t="s">
        <v>43</v>
      </c>
      <c r="P8177" t="s">
        <v>91</v>
      </c>
      <c r="Q8177" t="s">
        <v>334</v>
      </c>
      <c r="R8177">
        <v>156.512</v>
      </c>
      <c r="S8177">
        <v>2</v>
      </c>
    </row>
    <row r="8178" spans="1:19" x14ac:dyDescent="0.3">
      <c r="A8178">
        <v>8177</v>
      </c>
      <c r="B8178" t="s">
        <v>10738</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c r="S8178">
        <v>3</v>
      </c>
    </row>
    <row r="8179" spans="1:19" x14ac:dyDescent="0.3">
      <c r="A8179">
        <v>8178</v>
      </c>
      <c r="B8179" t="s">
        <v>10739</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c r="S8179">
        <v>4</v>
      </c>
    </row>
    <row r="8180" spans="1:19" x14ac:dyDescent="0.3">
      <c r="A8180">
        <v>8179</v>
      </c>
      <c r="B8180" t="s">
        <v>10740</v>
      </c>
      <c r="C8180" s="1">
        <v>42409</v>
      </c>
      <c r="D8180" s="1">
        <v>42591</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c r="S8180">
        <v>2</v>
      </c>
    </row>
    <row r="8181" spans="1:19" x14ac:dyDescent="0.3">
      <c r="A8181">
        <v>8180</v>
      </c>
      <c r="B8181" t="s">
        <v>10741</v>
      </c>
      <c r="C8181" s="1">
        <v>42043</v>
      </c>
      <c r="D8181" s="1">
        <v>42163</v>
      </c>
      <c r="E8181" t="s">
        <v>48</v>
      </c>
      <c r="F8181" t="s">
        <v>2072</v>
      </c>
      <c r="G8181" t="s">
        <v>2073</v>
      </c>
      <c r="H8181" t="s">
        <v>22</v>
      </c>
      <c r="I8181" t="s">
        <v>23</v>
      </c>
      <c r="J8181" t="s">
        <v>356</v>
      </c>
      <c r="K8181" t="s">
        <v>474</v>
      </c>
      <c r="L8181">
        <v>97477</v>
      </c>
      <c r="M8181" t="s">
        <v>41</v>
      </c>
      <c r="N8181" t="s">
        <v>7694</v>
      </c>
      <c r="O8181" t="s">
        <v>28</v>
      </c>
      <c r="P8181" t="s">
        <v>54</v>
      </c>
      <c r="Q8181" t="s">
        <v>7695</v>
      </c>
      <c r="R8181">
        <v>277.5</v>
      </c>
      <c r="S8181">
        <v>2</v>
      </c>
    </row>
    <row r="8182" spans="1:19" x14ac:dyDescent="0.3">
      <c r="A8182">
        <v>8181</v>
      </c>
      <c r="B8182" t="s">
        <v>10742</v>
      </c>
      <c r="C8182" t="s">
        <v>806</v>
      </c>
      <c r="D8182" t="s">
        <v>2953</v>
      </c>
      <c r="E8182" t="s">
        <v>48</v>
      </c>
      <c r="F8182" t="s">
        <v>8749</v>
      </c>
      <c r="G8182" t="s">
        <v>8750</v>
      </c>
      <c r="H8182" t="s">
        <v>22</v>
      </c>
      <c r="I8182" t="s">
        <v>23</v>
      </c>
      <c r="J8182" t="s">
        <v>156</v>
      </c>
      <c r="K8182" t="s">
        <v>157</v>
      </c>
      <c r="L8182">
        <v>19120</v>
      </c>
      <c r="M8182" t="s">
        <v>158</v>
      </c>
      <c r="N8182" t="s">
        <v>4296</v>
      </c>
      <c r="O8182" t="s">
        <v>28</v>
      </c>
      <c r="P8182" t="s">
        <v>54</v>
      </c>
      <c r="Q8182" t="s">
        <v>4297</v>
      </c>
      <c r="R8182">
        <v>1252.704</v>
      </c>
      <c r="S8182">
        <v>4</v>
      </c>
    </row>
    <row r="8183" spans="1:19" x14ac:dyDescent="0.3">
      <c r="A8183">
        <v>8182</v>
      </c>
      <c r="B8183" t="s">
        <v>10742</v>
      </c>
      <c r="C8183" t="s">
        <v>806</v>
      </c>
      <c r="D8183" t="s">
        <v>2953</v>
      </c>
      <c r="E8183" t="s">
        <v>48</v>
      </c>
      <c r="F8183" t="s">
        <v>8749</v>
      </c>
      <c r="G8183" t="s">
        <v>8750</v>
      </c>
      <c r="H8183" t="s">
        <v>22</v>
      </c>
      <c r="I8183" t="s">
        <v>23</v>
      </c>
      <c r="J8183" t="s">
        <v>156</v>
      </c>
      <c r="K8183" t="s">
        <v>157</v>
      </c>
      <c r="L8183">
        <v>19120</v>
      </c>
      <c r="M8183" t="s">
        <v>158</v>
      </c>
      <c r="N8183" t="s">
        <v>3025</v>
      </c>
      <c r="O8183" t="s">
        <v>70</v>
      </c>
      <c r="P8183" t="s">
        <v>71</v>
      </c>
      <c r="Q8183" t="s">
        <v>3026</v>
      </c>
      <c r="R8183">
        <v>110.97</v>
      </c>
      <c r="S8183">
        <v>2</v>
      </c>
    </row>
    <row r="8184" spans="1:19" x14ac:dyDescent="0.3">
      <c r="A8184">
        <v>8183</v>
      </c>
      <c r="B8184" t="s">
        <v>10743</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c r="S8184">
        <v>4</v>
      </c>
    </row>
    <row r="8185" spans="1:19" x14ac:dyDescent="0.3">
      <c r="A8185">
        <v>8184</v>
      </c>
      <c r="B8185" t="s">
        <v>10743</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c r="S8185">
        <v>4</v>
      </c>
    </row>
    <row r="8186" spans="1:19" x14ac:dyDescent="0.3">
      <c r="A8186">
        <v>8185</v>
      </c>
      <c r="B8186" t="s">
        <v>10744</v>
      </c>
      <c r="C8186" t="s">
        <v>2715</v>
      </c>
      <c r="D8186" t="s">
        <v>7998</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c r="S8186">
        <v>4</v>
      </c>
    </row>
    <row r="8187" spans="1:19" x14ac:dyDescent="0.3">
      <c r="A8187">
        <v>8186</v>
      </c>
      <c r="B8187" t="s">
        <v>10745</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c r="S8187">
        <v>1</v>
      </c>
    </row>
    <row r="8188" spans="1:19" x14ac:dyDescent="0.3">
      <c r="A8188">
        <v>8187</v>
      </c>
      <c r="B8188" t="s">
        <v>10745</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c r="S8188">
        <v>2</v>
      </c>
    </row>
    <row r="8189" spans="1:19" x14ac:dyDescent="0.3">
      <c r="A8189">
        <v>8188</v>
      </c>
      <c r="B8189" t="s">
        <v>10746</v>
      </c>
      <c r="C8189" s="1">
        <v>42655</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c r="S8189">
        <v>2</v>
      </c>
    </row>
    <row r="8190" spans="1:19" x14ac:dyDescent="0.3">
      <c r="A8190">
        <v>8189</v>
      </c>
      <c r="B8190" t="s">
        <v>10747</v>
      </c>
      <c r="C8190" s="1">
        <v>42045</v>
      </c>
      <c r="D8190" s="1">
        <v>42134</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c r="S8190">
        <v>3</v>
      </c>
    </row>
    <row r="8191" spans="1:19" x14ac:dyDescent="0.3">
      <c r="A8191">
        <v>8190</v>
      </c>
      <c r="B8191" t="s">
        <v>10747</v>
      </c>
      <c r="C8191" s="1">
        <v>42045</v>
      </c>
      <c r="D8191" s="1">
        <v>42134</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c r="S8191">
        <v>1</v>
      </c>
    </row>
    <row r="8192" spans="1:19" x14ac:dyDescent="0.3">
      <c r="A8192">
        <v>8191</v>
      </c>
      <c r="B8192" t="s">
        <v>10748</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c r="S8192">
        <v>1</v>
      </c>
    </row>
    <row r="8193" spans="1:19" x14ac:dyDescent="0.3">
      <c r="A8193">
        <v>8192</v>
      </c>
      <c r="B8193" t="s">
        <v>10748</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c r="S8193">
        <v>2</v>
      </c>
    </row>
    <row r="8194" spans="1:19" x14ac:dyDescent="0.3">
      <c r="A8194">
        <v>8193</v>
      </c>
      <c r="B8194" t="s">
        <v>10749</v>
      </c>
      <c r="C8194" t="s">
        <v>326</v>
      </c>
      <c r="D8194" s="1">
        <v>42075</v>
      </c>
      <c r="E8194" t="s">
        <v>206</v>
      </c>
      <c r="F8194" t="s">
        <v>2245</v>
      </c>
      <c r="G8194" t="s">
        <v>2246</v>
      </c>
      <c r="H8194" t="s">
        <v>22</v>
      </c>
      <c r="I8194" t="s">
        <v>23</v>
      </c>
      <c r="J8194" t="s">
        <v>419</v>
      </c>
      <c r="K8194" t="s">
        <v>89</v>
      </c>
      <c r="L8194">
        <v>27707</v>
      </c>
      <c r="M8194" t="s">
        <v>26</v>
      </c>
      <c r="N8194" t="s">
        <v>2698</v>
      </c>
      <c r="O8194" t="s">
        <v>43</v>
      </c>
      <c r="P8194" t="s">
        <v>74</v>
      </c>
      <c r="Q8194" t="s">
        <v>2699</v>
      </c>
      <c r="R8194">
        <v>6.048</v>
      </c>
      <c r="S8194">
        <v>2</v>
      </c>
    </row>
    <row r="8195" spans="1:19" x14ac:dyDescent="0.3">
      <c r="A8195">
        <v>8194</v>
      </c>
      <c r="B8195" t="s">
        <v>10749</v>
      </c>
      <c r="C8195" t="s">
        <v>326</v>
      </c>
      <c r="D8195" s="1">
        <v>42075</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c r="S8195">
        <v>3</v>
      </c>
    </row>
    <row r="8196" spans="1:19" x14ac:dyDescent="0.3">
      <c r="A8196">
        <v>8195</v>
      </c>
      <c r="B8196" t="s">
        <v>10749</v>
      </c>
      <c r="C8196" t="s">
        <v>326</v>
      </c>
      <c r="D8196" s="1">
        <v>42075</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c r="S8196">
        <v>2</v>
      </c>
    </row>
    <row r="8197" spans="1:19" x14ac:dyDescent="0.3">
      <c r="A8197">
        <v>8196</v>
      </c>
      <c r="B8197" t="s">
        <v>10750</v>
      </c>
      <c r="C8197" s="1">
        <v>42167</v>
      </c>
      <c r="D8197" s="1">
        <v>42320</v>
      </c>
      <c r="E8197" t="s">
        <v>19</v>
      </c>
      <c r="F8197" t="s">
        <v>1027</v>
      </c>
      <c r="G8197" t="s">
        <v>1028</v>
      </c>
      <c r="H8197" t="s">
        <v>38</v>
      </c>
      <c r="I8197" t="s">
        <v>23</v>
      </c>
      <c r="J8197" t="s">
        <v>9122</v>
      </c>
      <c r="K8197" t="s">
        <v>40</v>
      </c>
      <c r="L8197">
        <v>93101</v>
      </c>
      <c r="M8197" t="s">
        <v>41</v>
      </c>
      <c r="N8197" t="s">
        <v>4744</v>
      </c>
      <c r="O8197" t="s">
        <v>43</v>
      </c>
      <c r="P8197" t="s">
        <v>91</v>
      </c>
      <c r="Q8197" t="s">
        <v>4745</v>
      </c>
      <c r="R8197">
        <v>8.9600000000000009</v>
      </c>
      <c r="S8197">
        <v>2</v>
      </c>
    </row>
    <row r="8198" spans="1:19" x14ac:dyDescent="0.3">
      <c r="A8198">
        <v>8197</v>
      </c>
      <c r="B8198" t="s">
        <v>10751</v>
      </c>
      <c r="C8198" s="1">
        <v>42864</v>
      </c>
      <c r="D8198" s="1">
        <v>42987</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c r="S8198">
        <v>4</v>
      </c>
    </row>
    <row r="8199" spans="1:19" x14ac:dyDescent="0.3">
      <c r="A8199">
        <v>8198</v>
      </c>
      <c r="B8199" t="s">
        <v>10751</v>
      </c>
      <c r="C8199" s="1">
        <v>42864</v>
      </c>
      <c r="D8199" s="1">
        <v>42987</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c r="S8199">
        <v>2</v>
      </c>
    </row>
    <row r="8200" spans="1:19" x14ac:dyDescent="0.3">
      <c r="A8200">
        <v>8199</v>
      </c>
      <c r="B8200" t="s">
        <v>10751</v>
      </c>
      <c r="C8200" s="1">
        <v>42864</v>
      </c>
      <c r="D8200" s="1">
        <v>42987</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c r="S8200">
        <v>3</v>
      </c>
    </row>
    <row r="8201" spans="1:19" x14ac:dyDescent="0.3">
      <c r="A8201">
        <v>8200</v>
      </c>
      <c r="B8201" t="s">
        <v>10752</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c r="S8201">
        <v>4</v>
      </c>
    </row>
    <row r="8202" spans="1:19" x14ac:dyDescent="0.3">
      <c r="A8202">
        <v>8201</v>
      </c>
      <c r="B8202" t="s">
        <v>10752</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c r="S8202">
        <v>4</v>
      </c>
    </row>
    <row r="8203" spans="1:19" x14ac:dyDescent="0.3">
      <c r="A8203">
        <v>8202</v>
      </c>
      <c r="B8203" t="s">
        <v>10753</v>
      </c>
      <c r="C8203" s="1">
        <v>42227</v>
      </c>
      <c r="D8203" s="1">
        <v>42227</v>
      </c>
      <c r="E8203" t="s">
        <v>1452</v>
      </c>
      <c r="F8203" t="s">
        <v>4447</v>
      </c>
      <c r="G8203" t="s">
        <v>4448</v>
      </c>
      <c r="H8203" t="s">
        <v>38</v>
      </c>
      <c r="I8203" t="s">
        <v>23</v>
      </c>
      <c r="J8203" t="s">
        <v>299</v>
      </c>
      <c r="K8203" t="s">
        <v>300</v>
      </c>
      <c r="L8203">
        <v>10024</v>
      </c>
      <c r="M8203" t="s">
        <v>158</v>
      </c>
      <c r="N8203" t="s">
        <v>8399</v>
      </c>
      <c r="O8203" t="s">
        <v>43</v>
      </c>
      <c r="P8203" t="s">
        <v>57</v>
      </c>
      <c r="Q8203" t="s">
        <v>8400</v>
      </c>
      <c r="R8203">
        <v>67.150000000000006</v>
      </c>
      <c r="S8203">
        <v>4</v>
      </c>
    </row>
    <row r="8204" spans="1:19" x14ac:dyDescent="0.3">
      <c r="A8204">
        <v>8203</v>
      </c>
      <c r="B8204" t="s">
        <v>10753</v>
      </c>
      <c r="C8204" s="1">
        <v>42227</v>
      </c>
      <c r="D8204" s="1">
        <v>42227</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c r="S8204">
        <v>3</v>
      </c>
    </row>
    <row r="8205" spans="1:19" x14ac:dyDescent="0.3">
      <c r="A8205">
        <v>8204</v>
      </c>
      <c r="B8205" t="s">
        <v>10753</v>
      </c>
      <c r="C8205" s="1">
        <v>42227</v>
      </c>
      <c r="D8205" s="1">
        <v>42227</v>
      </c>
      <c r="E8205" t="s">
        <v>1452</v>
      </c>
      <c r="F8205" t="s">
        <v>4447</v>
      </c>
      <c r="G8205" t="s">
        <v>4448</v>
      </c>
      <c r="H8205" t="s">
        <v>38</v>
      </c>
      <c r="I8205" t="s">
        <v>23</v>
      </c>
      <c r="J8205" t="s">
        <v>299</v>
      </c>
      <c r="K8205" t="s">
        <v>300</v>
      </c>
      <c r="L8205">
        <v>10024</v>
      </c>
      <c r="M8205" t="s">
        <v>158</v>
      </c>
      <c r="N8205" t="s">
        <v>9951</v>
      </c>
      <c r="O8205" t="s">
        <v>28</v>
      </c>
      <c r="P8205" t="s">
        <v>64</v>
      </c>
      <c r="Q8205" t="s">
        <v>9952</v>
      </c>
      <c r="R8205">
        <v>11.82</v>
      </c>
      <c r="S8205">
        <v>3</v>
      </c>
    </row>
    <row r="8206" spans="1:19" x14ac:dyDescent="0.3">
      <c r="A8206">
        <v>8205</v>
      </c>
      <c r="B8206" t="s">
        <v>10753</v>
      </c>
      <c r="C8206" s="1">
        <v>42227</v>
      </c>
      <c r="D8206" s="1">
        <v>42227</v>
      </c>
      <c r="E8206" t="s">
        <v>1452</v>
      </c>
      <c r="F8206" t="s">
        <v>4447</v>
      </c>
      <c r="G8206" t="s">
        <v>4448</v>
      </c>
      <c r="H8206" t="s">
        <v>38</v>
      </c>
      <c r="I8206" t="s">
        <v>23</v>
      </c>
      <c r="J8206" t="s">
        <v>299</v>
      </c>
      <c r="K8206" t="s">
        <v>300</v>
      </c>
      <c r="L8206">
        <v>10024</v>
      </c>
      <c r="M8206" t="s">
        <v>158</v>
      </c>
      <c r="N8206" t="s">
        <v>8734</v>
      </c>
      <c r="O8206" t="s">
        <v>70</v>
      </c>
      <c r="P8206" t="s">
        <v>768</v>
      </c>
      <c r="Q8206" t="s">
        <v>8735</v>
      </c>
      <c r="R8206">
        <v>4643.8</v>
      </c>
      <c r="S8206">
        <v>2</v>
      </c>
    </row>
    <row r="8207" spans="1:19" x14ac:dyDescent="0.3">
      <c r="A8207">
        <v>8206</v>
      </c>
      <c r="B8207" t="s">
        <v>10753</v>
      </c>
      <c r="C8207" s="1">
        <v>42227</v>
      </c>
      <c r="D8207" s="1">
        <v>42227</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c r="S8207">
        <v>3</v>
      </c>
    </row>
    <row r="8208" spans="1:19" x14ac:dyDescent="0.3">
      <c r="A8208">
        <v>8207</v>
      </c>
      <c r="B8208" t="s">
        <v>10754</v>
      </c>
      <c r="C8208" t="s">
        <v>374</v>
      </c>
      <c r="D8208" t="s">
        <v>338</v>
      </c>
      <c r="E8208" t="s">
        <v>48</v>
      </c>
      <c r="F8208" t="s">
        <v>1889</v>
      </c>
      <c r="G8208" t="s">
        <v>1890</v>
      </c>
      <c r="H8208" t="s">
        <v>22</v>
      </c>
      <c r="I8208" t="s">
        <v>23</v>
      </c>
      <c r="J8208" t="s">
        <v>8200</v>
      </c>
      <c r="K8208" t="s">
        <v>52</v>
      </c>
      <c r="L8208">
        <v>32114</v>
      </c>
      <c r="M8208" t="s">
        <v>26</v>
      </c>
      <c r="N8208" t="s">
        <v>53</v>
      </c>
      <c r="O8208" t="s">
        <v>28</v>
      </c>
      <c r="P8208" t="s">
        <v>54</v>
      </c>
      <c r="Q8208" t="s">
        <v>55</v>
      </c>
      <c r="R8208">
        <v>191.5155</v>
      </c>
      <c r="S8208">
        <v>2</v>
      </c>
    </row>
    <row r="8209" spans="1:19" x14ac:dyDescent="0.3">
      <c r="A8209">
        <v>8208</v>
      </c>
      <c r="B8209" t="s">
        <v>10754</v>
      </c>
      <c r="C8209" t="s">
        <v>374</v>
      </c>
      <c r="D8209" t="s">
        <v>338</v>
      </c>
      <c r="E8209" t="s">
        <v>48</v>
      </c>
      <c r="F8209" t="s">
        <v>1889</v>
      </c>
      <c r="G8209" t="s">
        <v>1890</v>
      </c>
      <c r="H8209" t="s">
        <v>22</v>
      </c>
      <c r="I8209" t="s">
        <v>23</v>
      </c>
      <c r="J8209" t="s">
        <v>8200</v>
      </c>
      <c r="K8209" t="s">
        <v>52</v>
      </c>
      <c r="L8209">
        <v>32114</v>
      </c>
      <c r="M8209" t="s">
        <v>26</v>
      </c>
      <c r="N8209" t="s">
        <v>1539</v>
      </c>
      <c r="O8209" t="s">
        <v>43</v>
      </c>
      <c r="P8209" t="s">
        <v>67</v>
      </c>
      <c r="Q8209" t="s">
        <v>1540</v>
      </c>
      <c r="R8209">
        <v>2.6240000000000001</v>
      </c>
      <c r="S8209">
        <v>2</v>
      </c>
    </row>
    <row r="8210" spans="1:19" x14ac:dyDescent="0.3">
      <c r="A8210">
        <v>8209</v>
      </c>
      <c r="B8210" t="s">
        <v>10755</v>
      </c>
      <c r="C8210" t="s">
        <v>7946</v>
      </c>
      <c r="D8210" t="s">
        <v>4080</v>
      </c>
      <c r="E8210" t="s">
        <v>48</v>
      </c>
      <c r="F8210" t="s">
        <v>9187</v>
      </c>
      <c r="G8210" t="s">
        <v>9188</v>
      </c>
      <c r="H8210" t="s">
        <v>22</v>
      </c>
      <c r="I8210" t="s">
        <v>23</v>
      </c>
      <c r="J8210" t="s">
        <v>6336</v>
      </c>
      <c r="K8210" t="s">
        <v>378</v>
      </c>
      <c r="L8210">
        <v>37211</v>
      </c>
      <c r="M8210" t="s">
        <v>26</v>
      </c>
      <c r="N8210" t="s">
        <v>3048</v>
      </c>
      <c r="O8210" t="s">
        <v>43</v>
      </c>
      <c r="P8210" t="s">
        <v>74</v>
      </c>
      <c r="Q8210" t="s">
        <v>3049</v>
      </c>
      <c r="R8210">
        <v>1369.7639999999999</v>
      </c>
      <c r="S8210">
        <v>1</v>
      </c>
    </row>
    <row r="8211" spans="1:19" x14ac:dyDescent="0.3">
      <c r="A8211">
        <v>8210</v>
      </c>
      <c r="B8211" t="s">
        <v>10755</v>
      </c>
      <c r="C8211" t="s">
        <v>7946</v>
      </c>
      <c r="D8211" t="s">
        <v>4080</v>
      </c>
      <c r="E8211" t="s">
        <v>48</v>
      </c>
      <c r="F8211" t="s">
        <v>9187</v>
      </c>
      <c r="G8211" t="s">
        <v>9188</v>
      </c>
      <c r="H8211" t="s">
        <v>22</v>
      </c>
      <c r="I8211" t="s">
        <v>23</v>
      </c>
      <c r="J8211" t="s">
        <v>6336</v>
      </c>
      <c r="K8211" t="s">
        <v>378</v>
      </c>
      <c r="L8211">
        <v>37211</v>
      </c>
      <c r="M8211" t="s">
        <v>26</v>
      </c>
      <c r="N8211" t="s">
        <v>949</v>
      </c>
      <c r="O8211" t="s">
        <v>43</v>
      </c>
      <c r="P8211" t="s">
        <v>57</v>
      </c>
      <c r="Q8211" t="s">
        <v>950</v>
      </c>
      <c r="R8211">
        <v>294.36799999999999</v>
      </c>
      <c r="S8211">
        <v>1</v>
      </c>
    </row>
    <row r="8212" spans="1:19" x14ac:dyDescent="0.3">
      <c r="A8212">
        <v>8211</v>
      </c>
      <c r="B8212" t="s">
        <v>10756</v>
      </c>
      <c r="C8212" s="1">
        <v>42925</v>
      </c>
      <c r="D8212" s="1">
        <v>43078</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c r="S8212">
        <v>2</v>
      </c>
    </row>
    <row r="8213" spans="1:19" x14ac:dyDescent="0.3">
      <c r="A8213">
        <v>8212</v>
      </c>
      <c r="B8213" t="s">
        <v>10757</v>
      </c>
      <c r="C8213" s="1">
        <v>42562</v>
      </c>
      <c r="D8213" s="1">
        <v>42715</v>
      </c>
      <c r="E8213" t="s">
        <v>48</v>
      </c>
      <c r="F8213" t="s">
        <v>2515</v>
      </c>
      <c r="G8213" t="s">
        <v>2516</v>
      </c>
      <c r="H8213" t="s">
        <v>22</v>
      </c>
      <c r="I8213" t="s">
        <v>23</v>
      </c>
      <c r="J8213" t="s">
        <v>924</v>
      </c>
      <c r="K8213" t="s">
        <v>107</v>
      </c>
      <c r="L8213">
        <v>75220</v>
      </c>
      <c r="M8213" t="s">
        <v>108</v>
      </c>
      <c r="N8213" t="s">
        <v>10758</v>
      </c>
      <c r="O8213" t="s">
        <v>28</v>
      </c>
      <c r="P8213" t="s">
        <v>64</v>
      </c>
      <c r="Q8213" t="s">
        <v>10759</v>
      </c>
      <c r="R8213">
        <v>44.46</v>
      </c>
      <c r="S8213">
        <v>1</v>
      </c>
    </row>
    <row r="8214" spans="1:19" x14ac:dyDescent="0.3">
      <c r="A8214">
        <v>8213</v>
      </c>
      <c r="B8214" t="s">
        <v>10757</v>
      </c>
      <c r="C8214" s="1">
        <v>42562</v>
      </c>
      <c r="D8214" s="1">
        <v>42715</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c r="S8214">
        <v>4</v>
      </c>
    </row>
    <row r="8215" spans="1:19" x14ac:dyDescent="0.3">
      <c r="A8215">
        <v>8214</v>
      </c>
      <c r="B8215" t="s">
        <v>10760</v>
      </c>
      <c r="C8215" t="s">
        <v>162</v>
      </c>
      <c r="D8215" s="1">
        <v>42045</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c r="S8215">
        <v>2</v>
      </c>
    </row>
    <row r="8216" spans="1:19" x14ac:dyDescent="0.3">
      <c r="A8216">
        <v>8215</v>
      </c>
      <c r="B8216" t="s">
        <v>10760</v>
      </c>
      <c r="C8216" t="s">
        <v>162</v>
      </c>
      <c r="D8216" s="1">
        <v>42045</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c r="S8216">
        <v>2</v>
      </c>
    </row>
    <row r="8217" spans="1:19" x14ac:dyDescent="0.3">
      <c r="A8217">
        <v>8216</v>
      </c>
      <c r="B8217" t="s">
        <v>10760</v>
      </c>
      <c r="C8217" t="s">
        <v>162</v>
      </c>
      <c r="D8217" s="1">
        <v>42045</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c r="S8217">
        <v>2</v>
      </c>
    </row>
    <row r="8218" spans="1:19" x14ac:dyDescent="0.3">
      <c r="A8218">
        <v>8217</v>
      </c>
      <c r="B8218" t="s">
        <v>10760</v>
      </c>
      <c r="C8218" t="s">
        <v>162</v>
      </c>
      <c r="D8218" s="1">
        <v>42045</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c r="S8218">
        <v>1</v>
      </c>
    </row>
    <row r="8219" spans="1:19" x14ac:dyDescent="0.3">
      <c r="A8219">
        <v>8218</v>
      </c>
      <c r="B8219" t="s">
        <v>10761</v>
      </c>
      <c r="C8219" s="1">
        <v>41708</v>
      </c>
      <c r="D8219" s="1">
        <v>41830</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c r="S8219">
        <v>4</v>
      </c>
    </row>
    <row r="8220" spans="1:19" x14ac:dyDescent="0.3">
      <c r="A8220">
        <v>8219</v>
      </c>
      <c r="B8220" t="s">
        <v>10761</v>
      </c>
      <c r="C8220" s="1">
        <v>41708</v>
      </c>
      <c r="D8220" s="1">
        <v>41830</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c r="S8220">
        <v>3</v>
      </c>
    </row>
    <row r="8221" spans="1:19" x14ac:dyDescent="0.3">
      <c r="A8221">
        <v>8220</v>
      </c>
      <c r="B8221" t="s">
        <v>10761</v>
      </c>
      <c r="C8221" s="1">
        <v>41708</v>
      </c>
      <c r="D8221" s="1">
        <v>41830</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c r="S8221">
        <v>1</v>
      </c>
    </row>
    <row r="8222" spans="1:19" x14ac:dyDescent="0.3">
      <c r="A8222">
        <v>8221</v>
      </c>
      <c r="B8222" t="s">
        <v>10761</v>
      </c>
      <c r="C8222" s="1">
        <v>41708</v>
      </c>
      <c r="D8222" s="1">
        <v>41830</v>
      </c>
      <c r="E8222" t="s">
        <v>48</v>
      </c>
      <c r="F8222" t="s">
        <v>7433</v>
      </c>
      <c r="G8222" t="s">
        <v>7434</v>
      </c>
      <c r="H8222" t="s">
        <v>22</v>
      </c>
      <c r="I8222" t="s">
        <v>23</v>
      </c>
      <c r="J8222" t="s">
        <v>924</v>
      </c>
      <c r="K8222" t="s">
        <v>107</v>
      </c>
      <c r="L8222">
        <v>75217</v>
      </c>
      <c r="M8222" t="s">
        <v>108</v>
      </c>
      <c r="N8222" t="s">
        <v>503</v>
      </c>
      <c r="O8222" t="s">
        <v>43</v>
      </c>
      <c r="P8222" t="s">
        <v>74</v>
      </c>
      <c r="Q8222" t="s">
        <v>504</v>
      </c>
      <c r="R8222">
        <v>1.788</v>
      </c>
      <c r="S8222">
        <v>2</v>
      </c>
    </row>
    <row r="8223" spans="1:19" x14ac:dyDescent="0.3">
      <c r="A8223">
        <v>8222</v>
      </c>
      <c r="B8223" t="s">
        <v>10761</v>
      </c>
      <c r="C8223" s="1">
        <v>41708</v>
      </c>
      <c r="D8223" s="1">
        <v>41830</v>
      </c>
      <c r="E8223" t="s">
        <v>48</v>
      </c>
      <c r="F8223" t="s">
        <v>7433</v>
      </c>
      <c r="G8223" t="s">
        <v>7434</v>
      </c>
      <c r="H8223" t="s">
        <v>22</v>
      </c>
      <c r="I8223" t="s">
        <v>23</v>
      </c>
      <c r="J8223" t="s">
        <v>924</v>
      </c>
      <c r="K8223" t="s">
        <v>107</v>
      </c>
      <c r="L8223">
        <v>75217</v>
      </c>
      <c r="M8223" t="s">
        <v>108</v>
      </c>
      <c r="N8223" t="s">
        <v>10762</v>
      </c>
      <c r="O8223" t="s">
        <v>43</v>
      </c>
      <c r="P8223" t="s">
        <v>302</v>
      </c>
      <c r="Q8223" t="s">
        <v>10763</v>
      </c>
      <c r="R8223">
        <v>15.071999999999999</v>
      </c>
      <c r="S8223">
        <v>1</v>
      </c>
    </row>
    <row r="8224" spans="1:19" x14ac:dyDescent="0.3">
      <c r="A8224">
        <v>8223</v>
      </c>
      <c r="B8224" t="s">
        <v>10764</v>
      </c>
      <c r="C8224" t="s">
        <v>1783</v>
      </c>
      <c r="D8224" t="s">
        <v>9113</v>
      </c>
      <c r="E8224" t="s">
        <v>48</v>
      </c>
      <c r="F8224" t="s">
        <v>8701</v>
      </c>
      <c r="G8224" t="s">
        <v>8702</v>
      </c>
      <c r="H8224" t="s">
        <v>22</v>
      </c>
      <c r="I8224" t="s">
        <v>23</v>
      </c>
      <c r="J8224" t="s">
        <v>1267</v>
      </c>
      <c r="K8224" t="s">
        <v>107</v>
      </c>
      <c r="L8224">
        <v>76017</v>
      </c>
      <c r="M8224" t="s">
        <v>108</v>
      </c>
      <c r="N8224" t="s">
        <v>7503</v>
      </c>
      <c r="O8224" t="s">
        <v>43</v>
      </c>
      <c r="P8224" t="s">
        <v>57</v>
      </c>
      <c r="Q8224" t="s">
        <v>7504</v>
      </c>
      <c r="R8224">
        <v>12.624000000000001</v>
      </c>
      <c r="S8224">
        <v>1</v>
      </c>
    </row>
    <row r="8225" spans="1:19" x14ac:dyDescent="0.3">
      <c r="A8225">
        <v>8224</v>
      </c>
      <c r="B8225" t="s">
        <v>10765</v>
      </c>
      <c r="C8225" s="1">
        <v>42710</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c r="S8225">
        <v>2</v>
      </c>
    </row>
    <row r="8226" spans="1:19" x14ac:dyDescent="0.3">
      <c r="A8226">
        <v>8225</v>
      </c>
      <c r="B8226" t="s">
        <v>10765</v>
      </c>
      <c r="C8226" s="1">
        <v>42710</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c r="S8226">
        <v>3</v>
      </c>
    </row>
    <row r="8227" spans="1:19" x14ac:dyDescent="0.3">
      <c r="A8227">
        <v>8226</v>
      </c>
      <c r="B8227" t="s">
        <v>10766</v>
      </c>
      <c r="C8227" s="1">
        <v>42746</v>
      </c>
      <c r="D8227" s="1">
        <v>42836</v>
      </c>
      <c r="E8227" t="s">
        <v>19</v>
      </c>
      <c r="F8227" t="s">
        <v>154</v>
      </c>
      <c r="G8227" t="s">
        <v>155</v>
      </c>
      <c r="H8227" t="s">
        <v>22</v>
      </c>
      <c r="I8227" t="s">
        <v>23</v>
      </c>
      <c r="J8227" t="s">
        <v>4623</v>
      </c>
      <c r="K8227" t="s">
        <v>1402</v>
      </c>
      <c r="L8227">
        <v>2149</v>
      </c>
      <c r="M8227" t="s">
        <v>158</v>
      </c>
      <c r="N8227" t="s">
        <v>1235</v>
      </c>
      <c r="O8227" t="s">
        <v>43</v>
      </c>
      <c r="P8227" t="s">
        <v>91</v>
      </c>
      <c r="Q8227" t="s">
        <v>1236</v>
      </c>
      <c r="R8227">
        <v>189.7</v>
      </c>
      <c r="S8227">
        <v>3</v>
      </c>
    </row>
    <row r="8228" spans="1:19" x14ac:dyDescent="0.3">
      <c r="A8228">
        <v>8227</v>
      </c>
      <c r="B8228" t="s">
        <v>10766</v>
      </c>
      <c r="C8228" s="1">
        <v>42746</v>
      </c>
      <c r="D8228" s="1">
        <v>42836</v>
      </c>
      <c r="E8228" t="s">
        <v>19</v>
      </c>
      <c r="F8228" t="s">
        <v>154</v>
      </c>
      <c r="G8228" t="s">
        <v>155</v>
      </c>
      <c r="H8228" t="s">
        <v>22</v>
      </c>
      <c r="I8228" t="s">
        <v>23</v>
      </c>
      <c r="J8228" t="s">
        <v>4623</v>
      </c>
      <c r="K8228" t="s">
        <v>1402</v>
      </c>
      <c r="L8228">
        <v>2149</v>
      </c>
      <c r="M8228" t="s">
        <v>158</v>
      </c>
      <c r="N8228" t="s">
        <v>7268</v>
      </c>
      <c r="O8228" t="s">
        <v>43</v>
      </c>
      <c r="P8228" t="s">
        <v>91</v>
      </c>
      <c r="Q8228" t="s">
        <v>7269</v>
      </c>
      <c r="R8228">
        <v>40.99</v>
      </c>
      <c r="S8228">
        <v>4</v>
      </c>
    </row>
    <row r="8229" spans="1:19" x14ac:dyDescent="0.3">
      <c r="A8229">
        <v>8228</v>
      </c>
      <c r="B8229" t="s">
        <v>10767</v>
      </c>
      <c r="C8229" s="1">
        <v>42464</v>
      </c>
      <c r="D8229" s="1">
        <v>42586</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c r="S8229">
        <v>3</v>
      </c>
    </row>
    <row r="8230" spans="1:19" x14ac:dyDescent="0.3">
      <c r="A8230">
        <v>8229</v>
      </c>
      <c r="B8230" t="s">
        <v>10767</v>
      </c>
      <c r="C8230" s="1">
        <v>42464</v>
      </c>
      <c r="D8230" s="1">
        <v>42586</v>
      </c>
      <c r="E8230" t="s">
        <v>19</v>
      </c>
      <c r="F8230" t="s">
        <v>5965</v>
      </c>
      <c r="G8230" t="s">
        <v>5966</v>
      </c>
      <c r="H8230" t="s">
        <v>105</v>
      </c>
      <c r="I8230" t="s">
        <v>23</v>
      </c>
      <c r="J8230" t="s">
        <v>311</v>
      </c>
      <c r="K8230" t="s">
        <v>300</v>
      </c>
      <c r="L8230">
        <v>12180</v>
      </c>
      <c r="M8230" t="s">
        <v>158</v>
      </c>
      <c r="N8230" t="s">
        <v>822</v>
      </c>
      <c r="O8230" t="s">
        <v>43</v>
      </c>
      <c r="P8230" t="s">
        <v>57</v>
      </c>
      <c r="Q8230" t="s">
        <v>823</v>
      </c>
      <c r="R8230">
        <v>31.02</v>
      </c>
      <c r="S8230">
        <v>3</v>
      </c>
    </row>
    <row r="8231" spans="1:19" x14ac:dyDescent="0.3">
      <c r="A8231">
        <v>8230</v>
      </c>
      <c r="B8231" t="s">
        <v>10767</v>
      </c>
      <c r="C8231" s="1">
        <v>42464</v>
      </c>
      <c r="D8231" s="1">
        <v>42586</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c r="S8231">
        <v>4</v>
      </c>
    </row>
    <row r="8232" spans="1:19" x14ac:dyDescent="0.3">
      <c r="A8232">
        <v>8231</v>
      </c>
      <c r="B8232" t="s">
        <v>10768</v>
      </c>
      <c r="C8232" t="s">
        <v>7838</v>
      </c>
      <c r="D8232" s="1">
        <v>42407</v>
      </c>
      <c r="E8232" t="s">
        <v>19</v>
      </c>
      <c r="F8232" t="s">
        <v>606</v>
      </c>
      <c r="G8232" t="s">
        <v>607</v>
      </c>
      <c r="H8232" t="s">
        <v>22</v>
      </c>
      <c r="I8232" t="s">
        <v>23</v>
      </c>
      <c r="J8232" t="s">
        <v>8272</v>
      </c>
      <c r="K8232" t="s">
        <v>1431</v>
      </c>
      <c r="L8232">
        <v>30328</v>
      </c>
      <c r="M8232" t="s">
        <v>26</v>
      </c>
      <c r="N8232" t="s">
        <v>1638</v>
      </c>
      <c r="O8232" t="s">
        <v>43</v>
      </c>
      <c r="P8232" t="s">
        <v>67</v>
      </c>
      <c r="Q8232" t="s">
        <v>1639</v>
      </c>
      <c r="R8232">
        <v>35.97</v>
      </c>
      <c r="S8232">
        <v>2</v>
      </c>
    </row>
    <row r="8233" spans="1:19" x14ac:dyDescent="0.3">
      <c r="A8233">
        <v>8232</v>
      </c>
      <c r="B8233" t="s">
        <v>10768</v>
      </c>
      <c r="C8233" t="s">
        <v>7838</v>
      </c>
      <c r="D8233" s="1">
        <v>42407</v>
      </c>
      <c r="E8233" t="s">
        <v>19</v>
      </c>
      <c r="F8233" t="s">
        <v>606</v>
      </c>
      <c r="G8233" t="s">
        <v>607</v>
      </c>
      <c r="H8233" t="s">
        <v>22</v>
      </c>
      <c r="I8233" t="s">
        <v>23</v>
      </c>
      <c r="J8233" t="s">
        <v>8272</v>
      </c>
      <c r="K8233" t="s">
        <v>1431</v>
      </c>
      <c r="L8233">
        <v>30328</v>
      </c>
      <c r="M8233" t="s">
        <v>26</v>
      </c>
      <c r="N8233" t="s">
        <v>963</v>
      </c>
      <c r="O8233" t="s">
        <v>28</v>
      </c>
      <c r="P8233" t="s">
        <v>29</v>
      </c>
      <c r="Q8233" t="s">
        <v>964</v>
      </c>
      <c r="R8233">
        <v>1266.8599999999999</v>
      </c>
      <c r="S8233">
        <v>1</v>
      </c>
    </row>
    <row r="8234" spans="1:19" x14ac:dyDescent="0.3">
      <c r="A8234">
        <v>8233</v>
      </c>
      <c r="B8234" t="s">
        <v>10769</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c r="S8234">
        <v>4</v>
      </c>
    </row>
    <row r="8235" spans="1:19" x14ac:dyDescent="0.3">
      <c r="A8235">
        <v>8234</v>
      </c>
      <c r="B8235" t="s">
        <v>10769</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c r="S8235">
        <v>4</v>
      </c>
    </row>
    <row r="8236" spans="1:19" x14ac:dyDescent="0.3">
      <c r="A8236">
        <v>8235</v>
      </c>
      <c r="B8236" t="s">
        <v>10770</v>
      </c>
      <c r="C8236" s="1">
        <v>42740</v>
      </c>
      <c r="D8236" s="1">
        <v>42891</v>
      </c>
      <c r="E8236" t="s">
        <v>48</v>
      </c>
      <c r="F8236" t="s">
        <v>1635</v>
      </c>
      <c r="G8236" t="s">
        <v>1636</v>
      </c>
      <c r="H8236" t="s">
        <v>22</v>
      </c>
      <c r="I8236" t="s">
        <v>23</v>
      </c>
      <c r="J8236" t="s">
        <v>1714</v>
      </c>
      <c r="K8236" t="s">
        <v>52</v>
      </c>
      <c r="L8236">
        <v>32216</v>
      </c>
      <c r="M8236" t="s">
        <v>26</v>
      </c>
      <c r="N8236" t="s">
        <v>8556</v>
      </c>
      <c r="O8236" t="s">
        <v>43</v>
      </c>
      <c r="P8236" t="s">
        <v>651</v>
      </c>
      <c r="Q8236" t="s">
        <v>8557</v>
      </c>
      <c r="R8236">
        <v>3.3279999999999998</v>
      </c>
      <c r="S8236">
        <v>2</v>
      </c>
    </row>
    <row r="8237" spans="1:19" x14ac:dyDescent="0.3">
      <c r="A8237">
        <v>8236</v>
      </c>
      <c r="B8237" t="s">
        <v>10770</v>
      </c>
      <c r="C8237" s="1">
        <v>42740</v>
      </c>
      <c r="D8237" s="1">
        <v>42891</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c r="S8237">
        <v>1</v>
      </c>
    </row>
    <row r="8238" spans="1:19" x14ac:dyDescent="0.3">
      <c r="A8238">
        <v>8237</v>
      </c>
      <c r="B8238" t="s">
        <v>10770</v>
      </c>
      <c r="C8238" s="1">
        <v>42740</v>
      </c>
      <c r="D8238" s="1">
        <v>42891</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c r="S8238">
        <v>3</v>
      </c>
    </row>
    <row r="8239" spans="1:19" x14ac:dyDescent="0.3">
      <c r="A8239">
        <v>8238</v>
      </c>
      <c r="B8239" t="s">
        <v>10771</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c r="S8239">
        <v>2</v>
      </c>
    </row>
    <row r="8240" spans="1:19" x14ac:dyDescent="0.3">
      <c r="A8240">
        <v>8239</v>
      </c>
      <c r="B8240" t="s">
        <v>10771</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c r="S8240">
        <v>1</v>
      </c>
    </row>
    <row r="8241" spans="1:19" x14ac:dyDescent="0.3">
      <c r="A8241">
        <v>8240</v>
      </c>
      <c r="B8241" t="s">
        <v>10771</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c r="S8241">
        <v>4</v>
      </c>
    </row>
    <row r="8242" spans="1:19" x14ac:dyDescent="0.3">
      <c r="A8242">
        <v>8241</v>
      </c>
      <c r="B8242" t="s">
        <v>10771</v>
      </c>
      <c r="C8242" t="s">
        <v>1772</v>
      </c>
      <c r="D8242" t="s">
        <v>1772</v>
      </c>
      <c r="E8242" t="s">
        <v>1452</v>
      </c>
      <c r="F8242" t="s">
        <v>7097</v>
      </c>
      <c r="G8242" t="s">
        <v>7098</v>
      </c>
      <c r="H8242" t="s">
        <v>22</v>
      </c>
      <c r="I8242" t="s">
        <v>23</v>
      </c>
      <c r="J8242" t="s">
        <v>1714</v>
      </c>
      <c r="K8242" t="s">
        <v>52</v>
      </c>
      <c r="L8242">
        <v>32216</v>
      </c>
      <c r="M8242" t="s">
        <v>26</v>
      </c>
      <c r="N8242" t="s">
        <v>8184</v>
      </c>
      <c r="O8242" t="s">
        <v>28</v>
      </c>
      <c r="P8242" t="s">
        <v>64</v>
      </c>
      <c r="Q8242" t="s">
        <v>8185</v>
      </c>
      <c r="R8242">
        <v>43.936</v>
      </c>
      <c r="S8242">
        <v>3</v>
      </c>
    </row>
    <row r="8243" spans="1:19" x14ac:dyDescent="0.3">
      <c r="A8243">
        <v>8242</v>
      </c>
      <c r="B8243" t="s">
        <v>10772</v>
      </c>
      <c r="C8243" s="1">
        <v>41648</v>
      </c>
      <c r="D8243" s="1">
        <v>41768</v>
      </c>
      <c r="E8243" t="s">
        <v>48</v>
      </c>
      <c r="F8243" t="s">
        <v>272</v>
      </c>
      <c r="G8243" t="s">
        <v>273</v>
      </c>
      <c r="H8243" t="s">
        <v>22</v>
      </c>
      <c r="I8243" t="s">
        <v>23</v>
      </c>
      <c r="J8243" t="s">
        <v>299</v>
      </c>
      <c r="K8243" t="s">
        <v>300</v>
      </c>
      <c r="L8243">
        <v>10009</v>
      </c>
      <c r="M8243" t="s">
        <v>158</v>
      </c>
      <c r="N8243" t="s">
        <v>3142</v>
      </c>
      <c r="O8243" t="s">
        <v>43</v>
      </c>
      <c r="P8243" t="s">
        <v>74</v>
      </c>
      <c r="Q8243" t="s">
        <v>3143</v>
      </c>
      <c r="R8243">
        <v>23.744</v>
      </c>
      <c r="S8243">
        <v>4</v>
      </c>
    </row>
    <row r="8244" spans="1:19" x14ac:dyDescent="0.3">
      <c r="A8244">
        <v>8243</v>
      </c>
      <c r="B8244" t="s">
        <v>10772</v>
      </c>
      <c r="C8244" s="1">
        <v>41648</v>
      </c>
      <c r="D8244" s="1">
        <v>41768</v>
      </c>
      <c r="E8244" t="s">
        <v>48</v>
      </c>
      <c r="F8244" t="s">
        <v>272</v>
      </c>
      <c r="G8244" t="s">
        <v>273</v>
      </c>
      <c r="H8244" t="s">
        <v>22</v>
      </c>
      <c r="I8244" t="s">
        <v>23</v>
      </c>
      <c r="J8244" t="s">
        <v>299</v>
      </c>
      <c r="K8244" t="s">
        <v>300</v>
      </c>
      <c r="L8244">
        <v>10009</v>
      </c>
      <c r="M8244" t="s">
        <v>158</v>
      </c>
      <c r="N8244" t="s">
        <v>5417</v>
      </c>
      <c r="O8244" t="s">
        <v>70</v>
      </c>
      <c r="P8244" t="s">
        <v>175</v>
      </c>
      <c r="Q8244" t="s">
        <v>5418</v>
      </c>
      <c r="R8244">
        <v>357</v>
      </c>
      <c r="S8244">
        <v>3</v>
      </c>
    </row>
    <row r="8245" spans="1:19" x14ac:dyDescent="0.3">
      <c r="A8245">
        <v>8244</v>
      </c>
      <c r="B8245" t="s">
        <v>10773</v>
      </c>
      <c r="C8245" s="1">
        <v>41981</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c r="S8245">
        <v>1</v>
      </c>
    </row>
    <row r="8246" spans="1:19" x14ac:dyDescent="0.3">
      <c r="A8246">
        <v>8245</v>
      </c>
      <c r="B8246" t="s">
        <v>10773</v>
      </c>
      <c r="C8246" s="1">
        <v>41981</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c r="S8246">
        <v>2</v>
      </c>
    </row>
    <row r="8247" spans="1:19" x14ac:dyDescent="0.3">
      <c r="A8247">
        <v>8246</v>
      </c>
      <c r="B8247" t="s">
        <v>10774</v>
      </c>
      <c r="C8247" t="s">
        <v>6006</v>
      </c>
      <c r="D8247" t="s">
        <v>5540</v>
      </c>
      <c r="E8247" t="s">
        <v>48</v>
      </c>
      <c r="F8247" t="s">
        <v>8126</v>
      </c>
      <c r="G8247" t="s">
        <v>8127</v>
      </c>
      <c r="H8247" t="s">
        <v>38</v>
      </c>
      <c r="I8247" t="s">
        <v>23</v>
      </c>
      <c r="J8247" t="s">
        <v>563</v>
      </c>
      <c r="K8247" t="s">
        <v>1431</v>
      </c>
      <c r="L8247">
        <v>31907</v>
      </c>
      <c r="M8247" t="s">
        <v>26</v>
      </c>
      <c r="N8247" t="s">
        <v>770</v>
      </c>
      <c r="O8247" t="s">
        <v>43</v>
      </c>
      <c r="P8247" t="s">
        <v>57</v>
      </c>
      <c r="Q8247" t="s">
        <v>771</v>
      </c>
      <c r="R8247">
        <v>344.91</v>
      </c>
      <c r="S8247">
        <v>3</v>
      </c>
    </row>
    <row r="8248" spans="1:19" x14ac:dyDescent="0.3">
      <c r="A8248">
        <v>8247</v>
      </c>
      <c r="B8248" t="s">
        <v>10775</v>
      </c>
      <c r="C8248" s="1">
        <v>42282</v>
      </c>
      <c r="D8248" s="1">
        <v>42282</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c r="S8248">
        <v>3</v>
      </c>
    </row>
    <row r="8249" spans="1:19" x14ac:dyDescent="0.3">
      <c r="A8249">
        <v>8248</v>
      </c>
      <c r="B8249" t="s">
        <v>10775</v>
      </c>
      <c r="C8249" s="1">
        <v>42282</v>
      </c>
      <c r="D8249" s="1">
        <v>42282</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c r="S8249">
        <v>4</v>
      </c>
    </row>
    <row r="8250" spans="1:19" x14ac:dyDescent="0.3">
      <c r="A8250">
        <v>8249</v>
      </c>
      <c r="B8250" t="s">
        <v>10776</v>
      </c>
      <c r="C8250" s="1">
        <v>42648</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c r="S8250">
        <v>4</v>
      </c>
    </row>
    <row r="8251" spans="1:19" x14ac:dyDescent="0.3">
      <c r="A8251">
        <v>8250</v>
      </c>
      <c r="B8251" t="s">
        <v>10777</v>
      </c>
      <c r="C8251" s="1">
        <v>42127</v>
      </c>
      <c r="D8251" s="1">
        <v>42250</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c r="S8251">
        <v>1</v>
      </c>
    </row>
    <row r="8252" spans="1:19" x14ac:dyDescent="0.3">
      <c r="A8252">
        <v>8251</v>
      </c>
      <c r="B8252" t="s">
        <v>10777</v>
      </c>
      <c r="C8252" s="1">
        <v>42127</v>
      </c>
      <c r="D8252" s="1">
        <v>42250</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c r="S8252">
        <v>3</v>
      </c>
    </row>
    <row r="8253" spans="1:19" x14ac:dyDescent="0.3">
      <c r="A8253">
        <v>8252</v>
      </c>
      <c r="B8253" t="s">
        <v>10777</v>
      </c>
      <c r="C8253" s="1">
        <v>42127</v>
      </c>
      <c r="D8253" s="1">
        <v>42250</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c r="S8253">
        <v>3</v>
      </c>
    </row>
    <row r="8254" spans="1:19" x14ac:dyDescent="0.3">
      <c r="A8254">
        <v>8253</v>
      </c>
      <c r="B8254" t="s">
        <v>10777</v>
      </c>
      <c r="C8254" s="1">
        <v>42127</v>
      </c>
      <c r="D8254" s="1">
        <v>42250</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c r="S8254">
        <v>3</v>
      </c>
    </row>
    <row r="8255" spans="1:19" x14ac:dyDescent="0.3">
      <c r="A8255">
        <v>8254</v>
      </c>
      <c r="B8255" t="s">
        <v>10778</v>
      </c>
      <c r="C8255" s="1">
        <v>43077</v>
      </c>
      <c r="D8255" t="s">
        <v>5365</v>
      </c>
      <c r="E8255" t="s">
        <v>48</v>
      </c>
      <c r="F8255" t="s">
        <v>7894</v>
      </c>
      <c r="G8255" t="s">
        <v>7895</v>
      </c>
      <c r="H8255" t="s">
        <v>22</v>
      </c>
      <c r="I8255" t="s">
        <v>23</v>
      </c>
      <c r="J8255" t="s">
        <v>96</v>
      </c>
      <c r="K8255" t="s">
        <v>97</v>
      </c>
      <c r="L8255">
        <v>98103</v>
      </c>
      <c r="M8255" t="s">
        <v>41</v>
      </c>
      <c r="N8255" t="s">
        <v>6080</v>
      </c>
      <c r="O8255" t="s">
        <v>70</v>
      </c>
      <c r="P8255" t="s">
        <v>1365</v>
      </c>
      <c r="Q8255" t="s">
        <v>6081</v>
      </c>
      <c r="R8255">
        <v>299.99</v>
      </c>
      <c r="S8255">
        <v>4</v>
      </c>
    </row>
    <row r="8256" spans="1:19" x14ac:dyDescent="0.3">
      <c r="A8256">
        <v>8255</v>
      </c>
      <c r="B8256" t="s">
        <v>10778</v>
      </c>
      <c r="C8256" s="1">
        <v>43077</v>
      </c>
      <c r="D8256" t="s">
        <v>5365</v>
      </c>
      <c r="E8256" t="s">
        <v>48</v>
      </c>
      <c r="F8256" t="s">
        <v>7894</v>
      </c>
      <c r="G8256" t="s">
        <v>7895</v>
      </c>
      <c r="H8256" t="s">
        <v>22</v>
      </c>
      <c r="I8256" t="s">
        <v>23</v>
      </c>
      <c r="J8256" t="s">
        <v>96</v>
      </c>
      <c r="K8256" t="s">
        <v>97</v>
      </c>
      <c r="L8256">
        <v>98103</v>
      </c>
      <c r="M8256" t="s">
        <v>41</v>
      </c>
      <c r="N8256" t="s">
        <v>8430</v>
      </c>
      <c r="O8256" t="s">
        <v>43</v>
      </c>
      <c r="P8256" t="s">
        <v>91</v>
      </c>
      <c r="Q8256" t="s">
        <v>8431</v>
      </c>
      <c r="R8256">
        <v>192.16</v>
      </c>
      <c r="S8256">
        <v>1</v>
      </c>
    </row>
    <row r="8257" spans="1:19" x14ac:dyDescent="0.3">
      <c r="A8257">
        <v>8256</v>
      </c>
      <c r="B8257" t="s">
        <v>10778</v>
      </c>
      <c r="C8257" s="1">
        <v>43077</v>
      </c>
      <c r="D8257" t="s">
        <v>5365</v>
      </c>
      <c r="E8257" t="s">
        <v>48</v>
      </c>
      <c r="F8257" t="s">
        <v>7894</v>
      </c>
      <c r="G8257" t="s">
        <v>7895</v>
      </c>
      <c r="H8257" t="s">
        <v>22</v>
      </c>
      <c r="I8257" t="s">
        <v>23</v>
      </c>
      <c r="J8257" t="s">
        <v>96</v>
      </c>
      <c r="K8257" t="s">
        <v>97</v>
      </c>
      <c r="L8257">
        <v>98103</v>
      </c>
      <c r="M8257" t="s">
        <v>41</v>
      </c>
      <c r="N8257" t="s">
        <v>2313</v>
      </c>
      <c r="O8257" t="s">
        <v>70</v>
      </c>
      <c r="P8257" t="s">
        <v>71</v>
      </c>
      <c r="Q8257" t="s">
        <v>2314</v>
      </c>
      <c r="R8257">
        <v>242.624</v>
      </c>
      <c r="S8257">
        <v>3</v>
      </c>
    </row>
    <row r="8258" spans="1:19" x14ac:dyDescent="0.3">
      <c r="A8258">
        <v>8257</v>
      </c>
      <c r="B8258" t="s">
        <v>10778</v>
      </c>
      <c r="C8258" s="1">
        <v>43077</v>
      </c>
      <c r="D8258" t="s">
        <v>5365</v>
      </c>
      <c r="E8258" t="s">
        <v>48</v>
      </c>
      <c r="F8258" t="s">
        <v>7894</v>
      </c>
      <c r="G8258" t="s">
        <v>7895</v>
      </c>
      <c r="H8258" t="s">
        <v>22</v>
      </c>
      <c r="I8258" t="s">
        <v>23</v>
      </c>
      <c r="J8258" t="s">
        <v>96</v>
      </c>
      <c r="K8258" t="s">
        <v>97</v>
      </c>
      <c r="L8258">
        <v>98103</v>
      </c>
      <c r="M8258" t="s">
        <v>41</v>
      </c>
      <c r="N8258" t="s">
        <v>1072</v>
      </c>
      <c r="O8258" t="s">
        <v>43</v>
      </c>
      <c r="P8258" t="s">
        <v>57</v>
      </c>
      <c r="Q8258" t="s">
        <v>1966</v>
      </c>
      <c r="R8258">
        <v>46.74</v>
      </c>
      <c r="S8258">
        <v>1</v>
      </c>
    </row>
    <row r="8259" spans="1:19" x14ac:dyDescent="0.3">
      <c r="A8259">
        <v>8258</v>
      </c>
      <c r="B8259" t="s">
        <v>10778</v>
      </c>
      <c r="C8259" s="1">
        <v>43077</v>
      </c>
      <c r="D8259" t="s">
        <v>5365</v>
      </c>
      <c r="E8259" t="s">
        <v>48</v>
      </c>
      <c r="F8259" t="s">
        <v>7894</v>
      </c>
      <c r="G8259" t="s">
        <v>7895</v>
      </c>
      <c r="H8259" t="s">
        <v>22</v>
      </c>
      <c r="I8259" t="s">
        <v>23</v>
      </c>
      <c r="J8259" t="s">
        <v>96</v>
      </c>
      <c r="K8259" t="s">
        <v>97</v>
      </c>
      <c r="L8259">
        <v>98103</v>
      </c>
      <c r="M8259" t="s">
        <v>41</v>
      </c>
      <c r="N8259" t="s">
        <v>6993</v>
      </c>
      <c r="O8259" t="s">
        <v>70</v>
      </c>
      <c r="P8259" t="s">
        <v>175</v>
      </c>
      <c r="Q8259" t="s">
        <v>6994</v>
      </c>
      <c r="R8259">
        <v>174.95</v>
      </c>
      <c r="S8259">
        <v>3</v>
      </c>
    </row>
    <row r="8260" spans="1:19" x14ac:dyDescent="0.3">
      <c r="A8260">
        <v>8259</v>
      </c>
      <c r="B8260" t="s">
        <v>10778</v>
      </c>
      <c r="C8260" s="1">
        <v>43077</v>
      </c>
      <c r="D8260" t="s">
        <v>5365</v>
      </c>
      <c r="E8260" t="s">
        <v>48</v>
      </c>
      <c r="F8260" t="s">
        <v>7894</v>
      </c>
      <c r="G8260" t="s">
        <v>7895</v>
      </c>
      <c r="H8260" t="s">
        <v>22</v>
      </c>
      <c r="I8260" t="s">
        <v>23</v>
      </c>
      <c r="J8260" t="s">
        <v>96</v>
      </c>
      <c r="K8260" t="s">
        <v>97</v>
      </c>
      <c r="L8260">
        <v>98103</v>
      </c>
      <c r="M8260" t="s">
        <v>41</v>
      </c>
      <c r="N8260" t="s">
        <v>9726</v>
      </c>
      <c r="O8260" t="s">
        <v>43</v>
      </c>
      <c r="P8260" t="s">
        <v>74</v>
      </c>
      <c r="Q8260" t="s">
        <v>9727</v>
      </c>
      <c r="R8260">
        <v>100.70399999999999</v>
      </c>
      <c r="S8260">
        <v>1</v>
      </c>
    </row>
    <row r="8261" spans="1:19" x14ac:dyDescent="0.3">
      <c r="A8261">
        <v>8260</v>
      </c>
      <c r="B8261" t="s">
        <v>10779</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c r="S8261">
        <v>3</v>
      </c>
    </row>
    <row r="8262" spans="1:19" x14ac:dyDescent="0.3">
      <c r="A8262">
        <v>8261</v>
      </c>
      <c r="B8262" t="s">
        <v>10779</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c r="S8262">
        <v>4</v>
      </c>
    </row>
    <row r="8263" spans="1:19" x14ac:dyDescent="0.3">
      <c r="A8263">
        <v>8262</v>
      </c>
      <c r="B8263" t="s">
        <v>10779</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c r="S8263">
        <v>1</v>
      </c>
    </row>
    <row r="8264" spans="1:19" x14ac:dyDescent="0.3">
      <c r="A8264">
        <v>8263</v>
      </c>
      <c r="B8264" t="s">
        <v>10780</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c r="S8264">
        <v>1</v>
      </c>
    </row>
    <row r="8265" spans="1:19" x14ac:dyDescent="0.3">
      <c r="A8265">
        <v>8264</v>
      </c>
      <c r="B8265" t="s">
        <v>10781</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c r="S8265">
        <v>3</v>
      </c>
    </row>
    <row r="8266" spans="1:19" x14ac:dyDescent="0.3">
      <c r="A8266">
        <v>8265</v>
      </c>
      <c r="B8266" t="s">
        <v>10782</v>
      </c>
      <c r="C8266" t="s">
        <v>1251</v>
      </c>
      <c r="D8266" s="1">
        <v>42095</v>
      </c>
      <c r="E8266" t="s">
        <v>48</v>
      </c>
      <c r="F8266" t="s">
        <v>1903</v>
      </c>
      <c r="G8266" t="s">
        <v>1904</v>
      </c>
      <c r="H8266" t="s">
        <v>22</v>
      </c>
      <c r="I8266" t="s">
        <v>23</v>
      </c>
      <c r="J8266" t="s">
        <v>299</v>
      </c>
      <c r="K8266" t="s">
        <v>300</v>
      </c>
      <c r="L8266">
        <v>10035</v>
      </c>
      <c r="M8266" t="s">
        <v>158</v>
      </c>
      <c r="N8266" t="s">
        <v>10783</v>
      </c>
      <c r="O8266" t="s">
        <v>43</v>
      </c>
      <c r="P8266" t="s">
        <v>77</v>
      </c>
      <c r="Q8266" t="s">
        <v>10784</v>
      </c>
      <c r="R8266">
        <v>122.94</v>
      </c>
      <c r="S8266">
        <v>3</v>
      </c>
    </row>
    <row r="8267" spans="1:19" x14ac:dyDescent="0.3">
      <c r="A8267">
        <v>8266</v>
      </c>
      <c r="B8267" t="s">
        <v>10782</v>
      </c>
      <c r="C8267" t="s">
        <v>1251</v>
      </c>
      <c r="D8267" s="1">
        <v>42095</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c r="S8267">
        <v>1</v>
      </c>
    </row>
    <row r="8268" spans="1:19" x14ac:dyDescent="0.3">
      <c r="A8268">
        <v>8267</v>
      </c>
      <c r="B8268" t="s">
        <v>10785</v>
      </c>
      <c r="C8268" t="s">
        <v>3087</v>
      </c>
      <c r="D8268" s="1">
        <v>41734</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c r="S8268">
        <v>4</v>
      </c>
    </row>
    <row r="8269" spans="1:19" x14ac:dyDescent="0.3">
      <c r="A8269">
        <v>8268</v>
      </c>
      <c r="B8269" t="s">
        <v>10786</v>
      </c>
      <c r="C8269" t="s">
        <v>2757</v>
      </c>
      <c r="D8269" s="1">
        <v>42888</v>
      </c>
      <c r="E8269" t="s">
        <v>48</v>
      </c>
      <c r="F8269" t="s">
        <v>4124</v>
      </c>
      <c r="G8269" t="s">
        <v>4125</v>
      </c>
      <c r="H8269" t="s">
        <v>22</v>
      </c>
      <c r="I8269" t="s">
        <v>23</v>
      </c>
      <c r="J8269" t="s">
        <v>515</v>
      </c>
      <c r="K8269" t="s">
        <v>232</v>
      </c>
      <c r="L8269">
        <v>60505</v>
      </c>
      <c r="M8269" t="s">
        <v>108</v>
      </c>
      <c r="N8269" t="s">
        <v>7694</v>
      </c>
      <c r="O8269" t="s">
        <v>28</v>
      </c>
      <c r="P8269" t="s">
        <v>54</v>
      </c>
      <c r="Q8269" t="s">
        <v>7695</v>
      </c>
      <c r="R8269">
        <v>69.375</v>
      </c>
      <c r="S8269">
        <v>1</v>
      </c>
    </row>
    <row r="8270" spans="1:19" x14ac:dyDescent="0.3">
      <c r="A8270">
        <v>8269</v>
      </c>
      <c r="B8270" t="s">
        <v>10786</v>
      </c>
      <c r="C8270" t="s">
        <v>2757</v>
      </c>
      <c r="D8270" s="1">
        <v>42888</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c r="S8270">
        <v>3</v>
      </c>
    </row>
    <row r="8271" spans="1:19" x14ac:dyDescent="0.3">
      <c r="A8271">
        <v>8270</v>
      </c>
      <c r="B8271" t="s">
        <v>10786</v>
      </c>
      <c r="C8271" t="s">
        <v>2757</v>
      </c>
      <c r="D8271" s="1">
        <v>42888</v>
      </c>
      <c r="E8271" t="s">
        <v>48</v>
      </c>
      <c r="F8271" t="s">
        <v>4124</v>
      </c>
      <c r="G8271" t="s">
        <v>4125</v>
      </c>
      <c r="H8271" t="s">
        <v>22</v>
      </c>
      <c r="I8271" t="s">
        <v>23</v>
      </c>
      <c r="J8271" t="s">
        <v>515</v>
      </c>
      <c r="K8271" t="s">
        <v>232</v>
      </c>
      <c r="L8271">
        <v>60505</v>
      </c>
      <c r="M8271" t="s">
        <v>108</v>
      </c>
      <c r="N8271" t="s">
        <v>8746</v>
      </c>
      <c r="O8271" t="s">
        <v>70</v>
      </c>
      <c r="P8271" t="s">
        <v>71</v>
      </c>
      <c r="Q8271" t="s">
        <v>8747</v>
      </c>
      <c r="R8271">
        <v>2003.1679999999999</v>
      </c>
      <c r="S8271">
        <v>4</v>
      </c>
    </row>
    <row r="8272" spans="1:19" x14ac:dyDescent="0.3">
      <c r="A8272">
        <v>8271</v>
      </c>
      <c r="B8272" t="s">
        <v>10786</v>
      </c>
      <c r="C8272" t="s">
        <v>2757</v>
      </c>
      <c r="D8272" s="1">
        <v>42888</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c r="S8272">
        <v>1</v>
      </c>
    </row>
    <row r="8273" spans="1:19" x14ac:dyDescent="0.3">
      <c r="A8273">
        <v>8272</v>
      </c>
      <c r="B8273" t="s">
        <v>10787</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c r="S8273">
        <v>4</v>
      </c>
    </row>
    <row r="8274" spans="1:19" x14ac:dyDescent="0.3">
      <c r="A8274">
        <v>8273</v>
      </c>
      <c r="B8274" t="s">
        <v>10788</v>
      </c>
      <c r="C8274" t="s">
        <v>1979</v>
      </c>
      <c r="D8274" t="s">
        <v>6646</v>
      </c>
      <c r="E8274" t="s">
        <v>48</v>
      </c>
      <c r="F8274" t="s">
        <v>4730</v>
      </c>
      <c r="G8274" t="s">
        <v>4731</v>
      </c>
      <c r="H8274" t="s">
        <v>38</v>
      </c>
      <c r="I8274" t="s">
        <v>23</v>
      </c>
      <c r="J8274" t="s">
        <v>9980</v>
      </c>
      <c r="K8274" t="s">
        <v>40</v>
      </c>
      <c r="L8274">
        <v>92020</v>
      </c>
      <c r="M8274" t="s">
        <v>41</v>
      </c>
      <c r="N8274" t="s">
        <v>8661</v>
      </c>
      <c r="O8274" t="s">
        <v>28</v>
      </c>
      <c r="P8274" t="s">
        <v>32</v>
      </c>
      <c r="Q8274" t="s">
        <v>8662</v>
      </c>
      <c r="R8274">
        <v>387.13600000000002</v>
      </c>
      <c r="S8274">
        <v>2</v>
      </c>
    </row>
    <row r="8275" spans="1:19" x14ac:dyDescent="0.3">
      <c r="A8275">
        <v>8274</v>
      </c>
      <c r="B8275" t="s">
        <v>10789</v>
      </c>
      <c r="C8275" t="s">
        <v>3491</v>
      </c>
      <c r="D8275" t="s">
        <v>7781</v>
      </c>
      <c r="E8275" t="s">
        <v>19</v>
      </c>
      <c r="F8275" t="s">
        <v>9046</v>
      </c>
      <c r="G8275" t="s">
        <v>9047</v>
      </c>
      <c r="H8275" t="s">
        <v>105</v>
      </c>
      <c r="I8275" t="s">
        <v>23</v>
      </c>
      <c r="J8275" t="s">
        <v>356</v>
      </c>
      <c r="K8275" t="s">
        <v>564</v>
      </c>
      <c r="L8275">
        <v>45503</v>
      </c>
      <c r="M8275" t="s">
        <v>158</v>
      </c>
      <c r="N8275" t="s">
        <v>4461</v>
      </c>
      <c r="O8275" t="s">
        <v>43</v>
      </c>
      <c r="P8275" t="s">
        <v>67</v>
      </c>
      <c r="Q8275" t="s">
        <v>4462</v>
      </c>
      <c r="R8275">
        <v>3.4239999999999999</v>
      </c>
      <c r="S8275">
        <v>3</v>
      </c>
    </row>
    <row r="8276" spans="1:19" x14ac:dyDescent="0.3">
      <c r="A8276">
        <v>8275</v>
      </c>
      <c r="B8276" t="s">
        <v>10790</v>
      </c>
      <c r="C8276" t="s">
        <v>1563</v>
      </c>
      <c r="D8276" s="1">
        <v>42832</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c r="S8276">
        <v>2</v>
      </c>
    </row>
    <row r="8277" spans="1:19" x14ac:dyDescent="0.3">
      <c r="A8277">
        <v>8276</v>
      </c>
      <c r="B8277" t="s">
        <v>10791</v>
      </c>
      <c r="C8277" t="s">
        <v>1379</v>
      </c>
      <c r="D8277" t="s">
        <v>2805</v>
      </c>
      <c r="E8277" t="s">
        <v>48</v>
      </c>
      <c r="F8277" t="s">
        <v>8465</v>
      </c>
      <c r="G8277" t="s">
        <v>8466</v>
      </c>
      <c r="H8277" t="s">
        <v>105</v>
      </c>
      <c r="I8277" t="s">
        <v>23</v>
      </c>
      <c r="J8277" t="s">
        <v>1258</v>
      </c>
      <c r="K8277" t="s">
        <v>564</v>
      </c>
      <c r="L8277">
        <v>44107</v>
      </c>
      <c r="M8277" t="s">
        <v>158</v>
      </c>
      <c r="N8277" t="s">
        <v>508</v>
      </c>
      <c r="O8277" t="s">
        <v>43</v>
      </c>
      <c r="P8277" t="s">
        <v>91</v>
      </c>
      <c r="Q8277" t="s">
        <v>509</v>
      </c>
      <c r="R8277">
        <v>43.055999999999997</v>
      </c>
      <c r="S8277">
        <v>3</v>
      </c>
    </row>
    <row r="8278" spans="1:19" x14ac:dyDescent="0.3">
      <c r="A8278">
        <v>8277</v>
      </c>
      <c r="B8278" t="s">
        <v>10792</v>
      </c>
      <c r="C8278" t="s">
        <v>6897</v>
      </c>
      <c r="D8278" t="s">
        <v>6590</v>
      </c>
      <c r="E8278" t="s">
        <v>48</v>
      </c>
      <c r="F8278" t="s">
        <v>10677</v>
      </c>
      <c r="G8278" t="s">
        <v>10678</v>
      </c>
      <c r="H8278" t="s">
        <v>105</v>
      </c>
      <c r="I8278" t="s">
        <v>23</v>
      </c>
      <c r="J8278" t="s">
        <v>1017</v>
      </c>
      <c r="K8278" t="s">
        <v>52</v>
      </c>
      <c r="L8278">
        <v>33614</v>
      </c>
      <c r="M8278" t="s">
        <v>26</v>
      </c>
      <c r="N8278" t="s">
        <v>3597</v>
      </c>
      <c r="O8278" t="s">
        <v>43</v>
      </c>
      <c r="P8278" t="s">
        <v>74</v>
      </c>
      <c r="Q8278" t="s">
        <v>3598</v>
      </c>
      <c r="R8278">
        <v>3.762</v>
      </c>
      <c r="S8278">
        <v>4</v>
      </c>
    </row>
    <row r="8279" spans="1:19" x14ac:dyDescent="0.3">
      <c r="A8279">
        <v>8278</v>
      </c>
      <c r="B8279" t="s">
        <v>10792</v>
      </c>
      <c r="C8279" t="s">
        <v>6897</v>
      </c>
      <c r="D8279" t="s">
        <v>6590</v>
      </c>
      <c r="E8279" t="s">
        <v>48</v>
      </c>
      <c r="F8279" t="s">
        <v>10677</v>
      </c>
      <c r="G8279" t="s">
        <v>10678</v>
      </c>
      <c r="H8279" t="s">
        <v>105</v>
      </c>
      <c r="I8279" t="s">
        <v>23</v>
      </c>
      <c r="J8279" t="s">
        <v>1017</v>
      </c>
      <c r="K8279" t="s">
        <v>52</v>
      </c>
      <c r="L8279">
        <v>33614</v>
      </c>
      <c r="M8279" t="s">
        <v>26</v>
      </c>
      <c r="N8279" t="s">
        <v>4037</v>
      </c>
      <c r="O8279" t="s">
        <v>43</v>
      </c>
      <c r="P8279" t="s">
        <v>74</v>
      </c>
      <c r="Q8279" t="s">
        <v>4038</v>
      </c>
      <c r="R8279">
        <v>34.86</v>
      </c>
      <c r="S8279">
        <v>4</v>
      </c>
    </row>
    <row r="8280" spans="1:19" x14ac:dyDescent="0.3">
      <c r="A8280">
        <v>8279</v>
      </c>
      <c r="B8280" t="s">
        <v>10792</v>
      </c>
      <c r="C8280" t="s">
        <v>6897</v>
      </c>
      <c r="D8280" t="s">
        <v>6590</v>
      </c>
      <c r="E8280" t="s">
        <v>48</v>
      </c>
      <c r="F8280" t="s">
        <v>10677</v>
      </c>
      <c r="G8280" t="s">
        <v>10678</v>
      </c>
      <c r="H8280" t="s">
        <v>105</v>
      </c>
      <c r="I8280" t="s">
        <v>23</v>
      </c>
      <c r="J8280" t="s">
        <v>1017</v>
      </c>
      <c r="K8280" t="s">
        <v>52</v>
      </c>
      <c r="L8280">
        <v>33614</v>
      </c>
      <c r="M8280" t="s">
        <v>26</v>
      </c>
      <c r="N8280" t="s">
        <v>3256</v>
      </c>
      <c r="O8280" t="s">
        <v>43</v>
      </c>
      <c r="P8280" t="s">
        <v>57</v>
      </c>
      <c r="Q8280" t="s">
        <v>3257</v>
      </c>
      <c r="R8280">
        <v>432.45600000000002</v>
      </c>
      <c r="S8280">
        <v>2</v>
      </c>
    </row>
    <row r="8281" spans="1:19" x14ac:dyDescent="0.3">
      <c r="A8281">
        <v>8280</v>
      </c>
      <c r="B8281" t="s">
        <v>10793</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c r="S8281">
        <v>4</v>
      </c>
    </row>
    <row r="8282" spans="1:19" x14ac:dyDescent="0.3">
      <c r="A8282">
        <v>8281</v>
      </c>
      <c r="B8282" t="s">
        <v>10794</v>
      </c>
      <c r="C8282" s="1">
        <v>42983</v>
      </c>
      <c r="D8282" s="1">
        <v>43013</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c r="S8282">
        <v>2</v>
      </c>
    </row>
    <row r="8283" spans="1:19" x14ac:dyDescent="0.3">
      <c r="A8283">
        <v>8282</v>
      </c>
      <c r="B8283" t="s">
        <v>10794</v>
      </c>
      <c r="C8283" s="1">
        <v>42983</v>
      </c>
      <c r="D8283" s="1">
        <v>43013</v>
      </c>
      <c r="E8283" t="s">
        <v>206</v>
      </c>
      <c r="F8283" t="s">
        <v>2011</v>
      </c>
      <c r="G8283" t="s">
        <v>2012</v>
      </c>
      <c r="H8283" t="s">
        <v>38</v>
      </c>
      <c r="I8283" t="s">
        <v>23</v>
      </c>
      <c r="J8283" t="s">
        <v>1714</v>
      </c>
      <c r="K8283" t="s">
        <v>89</v>
      </c>
      <c r="L8283">
        <v>28540</v>
      </c>
      <c r="M8283" t="s">
        <v>26</v>
      </c>
      <c r="N8283" t="s">
        <v>3826</v>
      </c>
      <c r="O8283" t="s">
        <v>28</v>
      </c>
      <c r="P8283" t="s">
        <v>32</v>
      </c>
      <c r="Q8283" t="s">
        <v>3827</v>
      </c>
      <c r="R8283">
        <v>207</v>
      </c>
      <c r="S8283">
        <v>2</v>
      </c>
    </row>
    <row r="8284" spans="1:19" x14ac:dyDescent="0.3">
      <c r="A8284">
        <v>8283</v>
      </c>
      <c r="B8284" t="s">
        <v>10795</v>
      </c>
      <c r="C8284" t="s">
        <v>3427</v>
      </c>
      <c r="D8284" t="s">
        <v>2020</v>
      </c>
      <c r="E8284" t="s">
        <v>19</v>
      </c>
      <c r="F8284" t="s">
        <v>4250</v>
      </c>
      <c r="G8284" t="s">
        <v>4251</v>
      </c>
      <c r="H8284" t="s">
        <v>105</v>
      </c>
      <c r="I8284" t="s">
        <v>23</v>
      </c>
      <c r="J8284" t="s">
        <v>10155</v>
      </c>
      <c r="K8284" t="s">
        <v>232</v>
      </c>
      <c r="L8284">
        <v>60174</v>
      </c>
      <c r="M8284" t="s">
        <v>108</v>
      </c>
      <c r="N8284" t="s">
        <v>3738</v>
      </c>
      <c r="O8284" t="s">
        <v>70</v>
      </c>
      <c r="P8284" t="s">
        <v>768</v>
      </c>
      <c r="Q8284" t="s">
        <v>3739</v>
      </c>
      <c r="R8284">
        <v>600.53</v>
      </c>
      <c r="S8284">
        <v>3</v>
      </c>
    </row>
    <row r="8285" spans="1:19" x14ac:dyDescent="0.3">
      <c r="A8285">
        <v>8284</v>
      </c>
      <c r="B8285" t="s">
        <v>10795</v>
      </c>
      <c r="C8285" t="s">
        <v>3427</v>
      </c>
      <c r="D8285" t="s">
        <v>2020</v>
      </c>
      <c r="E8285" t="s">
        <v>19</v>
      </c>
      <c r="F8285" t="s">
        <v>4250</v>
      </c>
      <c r="G8285" t="s">
        <v>4251</v>
      </c>
      <c r="H8285" t="s">
        <v>105</v>
      </c>
      <c r="I8285" t="s">
        <v>23</v>
      </c>
      <c r="J8285" t="s">
        <v>10155</v>
      </c>
      <c r="K8285" t="s">
        <v>232</v>
      </c>
      <c r="L8285">
        <v>60174</v>
      </c>
      <c r="M8285" t="s">
        <v>108</v>
      </c>
      <c r="N8285" t="s">
        <v>3217</v>
      </c>
      <c r="O8285" t="s">
        <v>43</v>
      </c>
      <c r="P8285" t="s">
        <v>67</v>
      </c>
      <c r="Q8285" t="s">
        <v>3218</v>
      </c>
      <c r="R8285">
        <v>59.904000000000003</v>
      </c>
      <c r="S8285">
        <v>1</v>
      </c>
    </row>
    <row r="8286" spans="1:19" x14ac:dyDescent="0.3">
      <c r="A8286">
        <v>8285</v>
      </c>
      <c r="B8286" t="s">
        <v>10795</v>
      </c>
      <c r="C8286" t="s">
        <v>3427</v>
      </c>
      <c r="D8286" t="s">
        <v>2020</v>
      </c>
      <c r="E8286" t="s">
        <v>19</v>
      </c>
      <c r="F8286" t="s">
        <v>4250</v>
      </c>
      <c r="G8286" t="s">
        <v>4251</v>
      </c>
      <c r="H8286" t="s">
        <v>105</v>
      </c>
      <c r="I8286" t="s">
        <v>23</v>
      </c>
      <c r="J8286" t="s">
        <v>10155</v>
      </c>
      <c r="K8286" t="s">
        <v>232</v>
      </c>
      <c r="L8286">
        <v>60174</v>
      </c>
      <c r="M8286" t="s">
        <v>108</v>
      </c>
      <c r="N8286" t="s">
        <v>3430</v>
      </c>
      <c r="O8286" t="s">
        <v>70</v>
      </c>
      <c r="P8286" t="s">
        <v>175</v>
      </c>
      <c r="Q8286" t="s">
        <v>3431</v>
      </c>
      <c r="R8286">
        <v>637.44000000000005</v>
      </c>
      <c r="S8286">
        <v>4</v>
      </c>
    </row>
    <row r="8287" spans="1:19" x14ac:dyDescent="0.3">
      <c r="A8287">
        <v>8286</v>
      </c>
      <c r="B8287" t="s">
        <v>10795</v>
      </c>
      <c r="C8287" t="s">
        <v>3427</v>
      </c>
      <c r="D8287" t="s">
        <v>2020</v>
      </c>
      <c r="E8287" t="s">
        <v>19</v>
      </c>
      <c r="F8287" t="s">
        <v>4250</v>
      </c>
      <c r="G8287" t="s">
        <v>4251</v>
      </c>
      <c r="H8287" t="s">
        <v>105</v>
      </c>
      <c r="I8287" t="s">
        <v>23</v>
      </c>
      <c r="J8287" t="s">
        <v>10155</v>
      </c>
      <c r="K8287" t="s">
        <v>232</v>
      </c>
      <c r="L8287">
        <v>60174</v>
      </c>
      <c r="M8287" t="s">
        <v>108</v>
      </c>
      <c r="N8287" t="s">
        <v>2118</v>
      </c>
      <c r="O8287" t="s">
        <v>28</v>
      </c>
      <c r="P8287" t="s">
        <v>64</v>
      </c>
      <c r="Q8287" t="s">
        <v>2119</v>
      </c>
      <c r="R8287">
        <v>51.756</v>
      </c>
      <c r="S8287">
        <v>2</v>
      </c>
    </row>
    <row r="8288" spans="1:19" x14ac:dyDescent="0.3">
      <c r="A8288">
        <v>8287</v>
      </c>
      <c r="B8288" t="s">
        <v>10796</v>
      </c>
      <c r="C8288" s="1">
        <v>41981</v>
      </c>
      <c r="D8288" t="s">
        <v>1291</v>
      </c>
      <c r="E8288" t="s">
        <v>48</v>
      </c>
      <c r="F8288" t="s">
        <v>7744</v>
      </c>
      <c r="G8288" t="s">
        <v>7745</v>
      </c>
      <c r="H8288" t="s">
        <v>105</v>
      </c>
      <c r="I8288" t="s">
        <v>23</v>
      </c>
      <c r="J8288" t="s">
        <v>1595</v>
      </c>
      <c r="K8288" t="s">
        <v>52</v>
      </c>
      <c r="L8288">
        <v>33180</v>
      </c>
      <c r="M8288" t="s">
        <v>26</v>
      </c>
      <c r="N8288" t="s">
        <v>9933</v>
      </c>
      <c r="O8288" t="s">
        <v>43</v>
      </c>
      <c r="P8288" t="s">
        <v>91</v>
      </c>
      <c r="Q8288" t="s">
        <v>9934</v>
      </c>
      <c r="R8288">
        <v>31.103999999999999</v>
      </c>
      <c r="S8288">
        <v>3</v>
      </c>
    </row>
    <row r="8289" spans="1:19" x14ac:dyDescent="0.3">
      <c r="A8289">
        <v>8288</v>
      </c>
      <c r="B8289" t="s">
        <v>10796</v>
      </c>
      <c r="C8289" s="1">
        <v>41981</v>
      </c>
      <c r="D8289" t="s">
        <v>1291</v>
      </c>
      <c r="E8289" t="s">
        <v>48</v>
      </c>
      <c r="F8289" t="s">
        <v>7744</v>
      </c>
      <c r="G8289" t="s">
        <v>7745</v>
      </c>
      <c r="H8289" t="s">
        <v>105</v>
      </c>
      <c r="I8289" t="s">
        <v>23</v>
      </c>
      <c r="J8289" t="s">
        <v>1595</v>
      </c>
      <c r="K8289" t="s">
        <v>52</v>
      </c>
      <c r="L8289">
        <v>33180</v>
      </c>
      <c r="M8289" t="s">
        <v>26</v>
      </c>
      <c r="N8289" t="s">
        <v>1638</v>
      </c>
      <c r="O8289" t="s">
        <v>43</v>
      </c>
      <c r="P8289" t="s">
        <v>67</v>
      </c>
      <c r="Q8289" t="s">
        <v>1639</v>
      </c>
      <c r="R8289">
        <v>47.96</v>
      </c>
      <c r="S8289">
        <v>4</v>
      </c>
    </row>
    <row r="8290" spans="1:19" x14ac:dyDescent="0.3">
      <c r="A8290">
        <v>8289</v>
      </c>
      <c r="B8290" t="s">
        <v>10796</v>
      </c>
      <c r="C8290" s="1">
        <v>41981</v>
      </c>
      <c r="D8290" t="s">
        <v>1291</v>
      </c>
      <c r="E8290" t="s">
        <v>48</v>
      </c>
      <c r="F8290" t="s">
        <v>7744</v>
      </c>
      <c r="G8290" t="s">
        <v>7745</v>
      </c>
      <c r="H8290" t="s">
        <v>105</v>
      </c>
      <c r="I8290" t="s">
        <v>23</v>
      </c>
      <c r="J8290" t="s">
        <v>1595</v>
      </c>
      <c r="K8290" t="s">
        <v>52</v>
      </c>
      <c r="L8290">
        <v>33180</v>
      </c>
      <c r="M8290" t="s">
        <v>26</v>
      </c>
      <c r="N8290" t="s">
        <v>3193</v>
      </c>
      <c r="O8290" t="s">
        <v>70</v>
      </c>
      <c r="P8290" t="s">
        <v>175</v>
      </c>
      <c r="Q8290" t="s">
        <v>3194</v>
      </c>
      <c r="R8290">
        <v>158.928</v>
      </c>
      <c r="S8290">
        <v>2</v>
      </c>
    </row>
    <row r="8291" spans="1:19" x14ac:dyDescent="0.3">
      <c r="A8291">
        <v>8290</v>
      </c>
      <c r="B8291" t="s">
        <v>10796</v>
      </c>
      <c r="C8291" s="1">
        <v>41981</v>
      </c>
      <c r="D8291" t="s">
        <v>1291</v>
      </c>
      <c r="E8291" t="s">
        <v>48</v>
      </c>
      <c r="F8291" t="s">
        <v>7744</v>
      </c>
      <c r="G8291" t="s">
        <v>7745</v>
      </c>
      <c r="H8291" t="s">
        <v>105</v>
      </c>
      <c r="I8291" t="s">
        <v>23</v>
      </c>
      <c r="J8291" t="s">
        <v>1595</v>
      </c>
      <c r="K8291" t="s">
        <v>52</v>
      </c>
      <c r="L8291">
        <v>33180</v>
      </c>
      <c r="M8291" t="s">
        <v>26</v>
      </c>
      <c r="N8291" t="s">
        <v>6075</v>
      </c>
      <c r="O8291" t="s">
        <v>43</v>
      </c>
      <c r="P8291" t="s">
        <v>77</v>
      </c>
      <c r="Q8291" t="s">
        <v>6076</v>
      </c>
      <c r="R8291">
        <v>211.24799999999999</v>
      </c>
      <c r="S8291">
        <v>4</v>
      </c>
    </row>
    <row r="8292" spans="1:19" x14ac:dyDescent="0.3">
      <c r="A8292">
        <v>8291</v>
      </c>
      <c r="B8292" t="s">
        <v>10796</v>
      </c>
      <c r="C8292" s="1">
        <v>41981</v>
      </c>
      <c r="D8292" t="s">
        <v>1291</v>
      </c>
      <c r="E8292" t="s">
        <v>48</v>
      </c>
      <c r="F8292" t="s">
        <v>7744</v>
      </c>
      <c r="G8292" t="s">
        <v>7745</v>
      </c>
      <c r="H8292" t="s">
        <v>105</v>
      </c>
      <c r="I8292" t="s">
        <v>23</v>
      </c>
      <c r="J8292" t="s">
        <v>1595</v>
      </c>
      <c r="K8292" t="s">
        <v>52</v>
      </c>
      <c r="L8292">
        <v>33180</v>
      </c>
      <c r="M8292" t="s">
        <v>26</v>
      </c>
      <c r="N8292" t="s">
        <v>7578</v>
      </c>
      <c r="O8292" t="s">
        <v>43</v>
      </c>
      <c r="P8292" t="s">
        <v>651</v>
      </c>
      <c r="Q8292" t="s">
        <v>7579</v>
      </c>
      <c r="R8292">
        <v>5.5519999999999996</v>
      </c>
      <c r="S8292">
        <v>1</v>
      </c>
    </row>
    <row r="8293" spans="1:19" x14ac:dyDescent="0.3">
      <c r="A8293">
        <v>8292</v>
      </c>
      <c r="B8293" t="s">
        <v>10796</v>
      </c>
      <c r="C8293" s="1">
        <v>41981</v>
      </c>
      <c r="D8293" t="s">
        <v>1291</v>
      </c>
      <c r="E8293" t="s">
        <v>48</v>
      </c>
      <c r="F8293" t="s">
        <v>7744</v>
      </c>
      <c r="G8293" t="s">
        <v>7745</v>
      </c>
      <c r="H8293" t="s">
        <v>105</v>
      </c>
      <c r="I8293" t="s">
        <v>23</v>
      </c>
      <c r="J8293" t="s">
        <v>1595</v>
      </c>
      <c r="K8293" t="s">
        <v>52</v>
      </c>
      <c r="L8293">
        <v>33180</v>
      </c>
      <c r="M8293" t="s">
        <v>26</v>
      </c>
      <c r="N8293" t="s">
        <v>5136</v>
      </c>
      <c r="O8293" t="s">
        <v>43</v>
      </c>
      <c r="P8293" t="s">
        <v>44</v>
      </c>
      <c r="Q8293" t="s">
        <v>5137</v>
      </c>
      <c r="R8293">
        <v>2.952</v>
      </c>
      <c r="S8293">
        <v>1</v>
      </c>
    </row>
    <row r="8294" spans="1:19" x14ac:dyDescent="0.3">
      <c r="A8294">
        <v>8293</v>
      </c>
      <c r="B8294" t="s">
        <v>10797</v>
      </c>
      <c r="C8294" s="1">
        <v>42320</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c r="S8294">
        <v>4</v>
      </c>
    </row>
    <row r="8295" spans="1:19" x14ac:dyDescent="0.3">
      <c r="A8295">
        <v>8294</v>
      </c>
      <c r="B8295" t="s">
        <v>10798</v>
      </c>
      <c r="C8295" s="1">
        <v>42805</v>
      </c>
      <c r="D8295" s="1">
        <v>42927</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c r="S8295">
        <v>4</v>
      </c>
    </row>
    <row r="8296" spans="1:19" x14ac:dyDescent="0.3">
      <c r="A8296">
        <v>8295</v>
      </c>
      <c r="B8296" t="s">
        <v>10799</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c r="S8296">
        <v>1</v>
      </c>
    </row>
    <row r="8297" spans="1:19" x14ac:dyDescent="0.3">
      <c r="A8297">
        <v>8296</v>
      </c>
      <c r="B8297" t="s">
        <v>10800</v>
      </c>
      <c r="C8297" t="s">
        <v>1940</v>
      </c>
      <c r="D8297" s="1">
        <v>42435</v>
      </c>
      <c r="E8297" t="s">
        <v>48</v>
      </c>
      <c r="F8297" t="s">
        <v>4667</v>
      </c>
      <c r="G8297" t="s">
        <v>4668</v>
      </c>
      <c r="H8297" t="s">
        <v>38</v>
      </c>
      <c r="I8297" t="s">
        <v>23</v>
      </c>
      <c r="J8297" t="s">
        <v>1267</v>
      </c>
      <c r="K8297" t="s">
        <v>357</v>
      </c>
      <c r="L8297">
        <v>22204</v>
      </c>
      <c r="M8297" t="s">
        <v>26</v>
      </c>
      <c r="N8297" t="s">
        <v>567</v>
      </c>
      <c r="O8297" t="s">
        <v>43</v>
      </c>
      <c r="P8297" t="s">
        <v>189</v>
      </c>
      <c r="Q8297" t="s">
        <v>568</v>
      </c>
      <c r="R8297">
        <v>26.55</v>
      </c>
      <c r="S8297">
        <v>1</v>
      </c>
    </row>
    <row r="8298" spans="1:19" x14ac:dyDescent="0.3">
      <c r="A8298">
        <v>8297</v>
      </c>
      <c r="B8298" t="s">
        <v>10800</v>
      </c>
      <c r="C8298" t="s">
        <v>1940</v>
      </c>
      <c r="D8298" s="1">
        <v>42435</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c r="S8298">
        <v>3</v>
      </c>
    </row>
    <row r="8299" spans="1:19" x14ac:dyDescent="0.3">
      <c r="A8299">
        <v>8298</v>
      </c>
      <c r="B8299" t="s">
        <v>10801</v>
      </c>
      <c r="C8299" s="1">
        <v>42131</v>
      </c>
      <c r="D8299" s="1">
        <v>42315</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c r="S8299">
        <v>4</v>
      </c>
    </row>
    <row r="8300" spans="1:19" x14ac:dyDescent="0.3">
      <c r="A8300">
        <v>8299</v>
      </c>
      <c r="B8300" t="s">
        <v>10801</v>
      </c>
      <c r="C8300" s="1">
        <v>42131</v>
      </c>
      <c r="D8300" s="1">
        <v>42315</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c r="S8300">
        <v>2</v>
      </c>
    </row>
    <row r="8301" spans="1:19" x14ac:dyDescent="0.3">
      <c r="A8301">
        <v>8300</v>
      </c>
      <c r="B8301" t="s">
        <v>10802</v>
      </c>
      <c r="C8301" s="1">
        <v>41946</v>
      </c>
      <c r="D8301" t="s">
        <v>2265</v>
      </c>
      <c r="E8301" t="s">
        <v>48</v>
      </c>
      <c r="F8301" t="s">
        <v>5710</v>
      </c>
      <c r="G8301" t="s">
        <v>5711</v>
      </c>
      <c r="H8301" t="s">
        <v>22</v>
      </c>
      <c r="I8301" t="s">
        <v>23</v>
      </c>
      <c r="J8301" t="s">
        <v>639</v>
      </c>
      <c r="K8301" t="s">
        <v>40</v>
      </c>
      <c r="L8301">
        <v>95661</v>
      </c>
      <c r="M8301" t="s">
        <v>41</v>
      </c>
      <c r="N8301" t="s">
        <v>7765</v>
      </c>
      <c r="O8301" t="s">
        <v>43</v>
      </c>
      <c r="P8301" t="s">
        <v>67</v>
      </c>
      <c r="Q8301" t="s">
        <v>7766</v>
      </c>
      <c r="R8301">
        <v>7.98</v>
      </c>
      <c r="S8301">
        <v>3</v>
      </c>
    </row>
    <row r="8302" spans="1:19" x14ac:dyDescent="0.3">
      <c r="A8302">
        <v>8301</v>
      </c>
      <c r="B8302" t="s">
        <v>10803</v>
      </c>
      <c r="C8302" t="s">
        <v>5949</v>
      </c>
      <c r="D8302" t="s">
        <v>8550</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c r="S8302">
        <v>1</v>
      </c>
    </row>
    <row r="8303" spans="1:19" x14ac:dyDescent="0.3">
      <c r="A8303">
        <v>8302</v>
      </c>
      <c r="B8303" t="s">
        <v>10804</v>
      </c>
      <c r="C8303" t="s">
        <v>2201</v>
      </c>
      <c r="D8303" s="1">
        <v>42743</v>
      </c>
      <c r="E8303" t="s">
        <v>48</v>
      </c>
      <c r="F8303" t="s">
        <v>4136</v>
      </c>
      <c r="G8303" t="s">
        <v>4137</v>
      </c>
      <c r="H8303" t="s">
        <v>38</v>
      </c>
      <c r="I8303" t="s">
        <v>23</v>
      </c>
      <c r="J8303" t="s">
        <v>39</v>
      </c>
      <c r="K8303" t="s">
        <v>40</v>
      </c>
      <c r="L8303">
        <v>90036</v>
      </c>
      <c r="M8303" t="s">
        <v>41</v>
      </c>
      <c r="N8303" t="s">
        <v>9038</v>
      </c>
      <c r="O8303" t="s">
        <v>70</v>
      </c>
      <c r="P8303" t="s">
        <v>175</v>
      </c>
      <c r="Q8303" t="s">
        <v>9039</v>
      </c>
      <c r="R8303">
        <v>1649.95</v>
      </c>
      <c r="S8303">
        <v>2</v>
      </c>
    </row>
    <row r="8304" spans="1:19" x14ac:dyDescent="0.3">
      <c r="A8304">
        <v>8303</v>
      </c>
      <c r="B8304" t="s">
        <v>10804</v>
      </c>
      <c r="C8304" t="s">
        <v>2201</v>
      </c>
      <c r="D8304" s="1">
        <v>42743</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c r="S8304">
        <v>1</v>
      </c>
    </row>
    <row r="8305" spans="1:19" x14ac:dyDescent="0.3">
      <c r="A8305">
        <v>8304</v>
      </c>
      <c r="B8305" t="s">
        <v>10805</v>
      </c>
      <c r="C8305" t="s">
        <v>1888</v>
      </c>
      <c r="D8305" s="1">
        <v>41681</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c r="S8305">
        <v>2</v>
      </c>
    </row>
    <row r="8306" spans="1:19" x14ac:dyDescent="0.3">
      <c r="A8306">
        <v>8305</v>
      </c>
      <c r="B8306" t="s">
        <v>10806</v>
      </c>
      <c r="C8306" s="1">
        <v>42805</v>
      </c>
      <c r="D8306" s="1">
        <v>42989</v>
      </c>
      <c r="E8306" t="s">
        <v>48</v>
      </c>
      <c r="F8306" t="s">
        <v>7195</v>
      </c>
      <c r="G8306" t="s">
        <v>7196</v>
      </c>
      <c r="H8306" t="s">
        <v>22</v>
      </c>
      <c r="I8306" t="s">
        <v>23</v>
      </c>
      <c r="J8306" t="s">
        <v>6650</v>
      </c>
      <c r="K8306" t="s">
        <v>40</v>
      </c>
      <c r="L8306">
        <v>93309</v>
      </c>
      <c r="M8306" t="s">
        <v>41</v>
      </c>
      <c r="N8306" t="s">
        <v>9135</v>
      </c>
      <c r="O8306" t="s">
        <v>28</v>
      </c>
      <c r="P8306" t="s">
        <v>54</v>
      </c>
      <c r="Q8306" t="s">
        <v>9136</v>
      </c>
      <c r="R8306">
        <v>486.36799999999999</v>
      </c>
      <c r="S8306">
        <v>4</v>
      </c>
    </row>
    <row r="8307" spans="1:19" x14ac:dyDescent="0.3">
      <c r="A8307">
        <v>8306</v>
      </c>
      <c r="B8307" t="s">
        <v>10807</v>
      </c>
      <c r="C8307" s="1">
        <v>42682</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c r="S8307">
        <v>2</v>
      </c>
    </row>
    <row r="8308" spans="1:19" x14ac:dyDescent="0.3">
      <c r="A8308">
        <v>8307</v>
      </c>
      <c r="B8308" t="s">
        <v>10807</v>
      </c>
      <c r="C8308" s="1">
        <v>42682</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c r="S8308">
        <v>4</v>
      </c>
    </row>
    <row r="8309" spans="1:19" x14ac:dyDescent="0.3">
      <c r="A8309">
        <v>8308</v>
      </c>
      <c r="B8309" t="s">
        <v>10807</v>
      </c>
      <c r="C8309" s="1">
        <v>42682</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c r="S8309">
        <v>1</v>
      </c>
    </row>
    <row r="8310" spans="1:19" x14ac:dyDescent="0.3">
      <c r="A8310">
        <v>8309</v>
      </c>
      <c r="B8310" t="s">
        <v>10808</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c r="S8310">
        <v>2</v>
      </c>
    </row>
    <row r="8311" spans="1:19" x14ac:dyDescent="0.3">
      <c r="A8311">
        <v>8310</v>
      </c>
      <c r="B8311" t="s">
        <v>10809</v>
      </c>
      <c r="C8311" s="1">
        <v>41642</v>
      </c>
      <c r="D8311" s="1">
        <v>41823</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c r="S8311">
        <v>4</v>
      </c>
    </row>
    <row r="8312" spans="1:19" x14ac:dyDescent="0.3">
      <c r="A8312">
        <v>8311</v>
      </c>
      <c r="B8312" t="s">
        <v>10809</v>
      </c>
      <c r="C8312" s="1">
        <v>41642</v>
      </c>
      <c r="D8312" s="1">
        <v>41823</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c r="S8312">
        <v>2</v>
      </c>
    </row>
    <row r="8313" spans="1:19" x14ac:dyDescent="0.3">
      <c r="A8313">
        <v>8312</v>
      </c>
      <c r="B8313" t="s">
        <v>10810</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c r="S8313">
        <v>3</v>
      </c>
    </row>
    <row r="8314" spans="1:19" x14ac:dyDescent="0.3">
      <c r="A8314">
        <v>8313</v>
      </c>
      <c r="B8314" t="s">
        <v>10810</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c r="S8314">
        <v>2</v>
      </c>
    </row>
    <row r="8315" spans="1:19" x14ac:dyDescent="0.3">
      <c r="A8315">
        <v>8314</v>
      </c>
      <c r="B8315" t="s">
        <v>10811</v>
      </c>
      <c r="C8315" s="1">
        <v>41980</v>
      </c>
      <c r="D8315" t="s">
        <v>3896</v>
      </c>
      <c r="E8315" t="s">
        <v>48</v>
      </c>
      <c r="F8315" t="s">
        <v>3659</v>
      </c>
      <c r="G8315" t="s">
        <v>3660</v>
      </c>
      <c r="H8315" t="s">
        <v>105</v>
      </c>
      <c r="I8315" t="s">
        <v>23</v>
      </c>
      <c r="J8315" t="s">
        <v>8660</v>
      </c>
      <c r="K8315" t="s">
        <v>107</v>
      </c>
      <c r="L8315">
        <v>77573</v>
      </c>
      <c r="M8315" t="s">
        <v>108</v>
      </c>
      <c r="N8315" t="s">
        <v>3771</v>
      </c>
      <c r="O8315" t="s">
        <v>28</v>
      </c>
      <c r="P8315" t="s">
        <v>32</v>
      </c>
      <c r="Q8315" t="s">
        <v>3772</v>
      </c>
      <c r="R8315">
        <v>512.35799999999995</v>
      </c>
      <c r="S8315">
        <v>4</v>
      </c>
    </row>
    <row r="8316" spans="1:19" x14ac:dyDescent="0.3">
      <c r="A8316">
        <v>8315</v>
      </c>
      <c r="B8316" t="s">
        <v>10811</v>
      </c>
      <c r="C8316" s="1">
        <v>41980</v>
      </c>
      <c r="D8316" t="s">
        <v>3896</v>
      </c>
      <c r="E8316" t="s">
        <v>48</v>
      </c>
      <c r="F8316" t="s">
        <v>3659</v>
      </c>
      <c r="G8316" t="s">
        <v>3660</v>
      </c>
      <c r="H8316" t="s">
        <v>105</v>
      </c>
      <c r="I8316" t="s">
        <v>23</v>
      </c>
      <c r="J8316" t="s">
        <v>8660</v>
      </c>
      <c r="K8316" t="s">
        <v>107</v>
      </c>
      <c r="L8316">
        <v>77573</v>
      </c>
      <c r="M8316" t="s">
        <v>108</v>
      </c>
      <c r="N8316" t="s">
        <v>3736</v>
      </c>
      <c r="O8316" t="s">
        <v>43</v>
      </c>
      <c r="P8316" t="s">
        <v>302</v>
      </c>
      <c r="Q8316" t="s">
        <v>3737</v>
      </c>
      <c r="R8316">
        <v>3.488</v>
      </c>
      <c r="S8316">
        <v>3</v>
      </c>
    </row>
    <row r="8317" spans="1:19" x14ac:dyDescent="0.3">
      <c r="A8317">
        <v>8316</v>
      </c>
      <c r="B8317" t="s">
        <v>10811</v>
      </c>
      <c r="C8317" s="1">
        <v>41980</v>
      </c>
      <c r="D8317" t="s">
        <v>3896</v>
      </c>
      <c r="E8317" t="s">
        <v>48</v>
      </c>
      <c r="F8317" t="s">
        <v>3659</v>
      </c>
      <c r="G8317" t="s">
        <v>3660</v>
      </c>
      <c r="H8317" t="s">
        <v>105</v>
      </c>
      <c r="I8317" t="s">
        <v>23</v>
      </c>
      <c r="J8317" t="s">
        <v>8660</v>
      </c>
      <c r="K8317" t="s">
        <v>107</v>
      </c>
      <c r="L8317">
        <v>77573</v>
      </c>
      <c r="M8317" t="s">
        <v>108</v>
      </c>
      <c r="N8317" t="s">
        <v>3115</v>
      </c>
      <c r="O8317" t="s">
        <v>43</v>
      </c>
      <c r="P8317" t="s">
        <v>67</v>
      </c>
      <c r="Q8317" t="s">
        <v>3116</v>
      </c>
      <c r="R8317">
        <v>22.288</v>
      </c>
      <c r="S8317">
        <v>3</v>
      </c>
    </row>
    <row r="8318" spans="1:19" x14ac:dyDescent="0.3">
      <c r="A8318">
        <v>8317</v>
      </c>
      <c r="B8318" t="s">
        <v>10811</v>
      </c>
      <c r="C8318" s="1">
        <v>41980</v>
      </c>
      <c r="D8318" t="s">
        <v>3896</v>
      </c>
      <c r="E8318" t="s">
        <v>48</v>
      </c>
      <c r="F8318" t="s">
        <v>3659</v>
      </c>
      <c r="G8318" t="s">
        <v>3660</v>
      </c>
      <c r="H8318" t="s">
        <v>105</v>
      </c>
      <c r="I8318" t="s">
        <v>23</v>
      </c>
      <c r="J8318" t="s">
        <v>8660</v>
      </c>
      <c r="K8318" t="s">
        <v>107</v>
      </c>
      <c r="L8318">
        <v>77573</v>
      </c>
      <c r="M8318" t="s">
        <v>108</v>
      </c>
      <c r="N8318" t="s">
        <v>640</v>
      </c>
      <c r="O8318" t="s">
        <v>43</v>
      </c>
      <c r="P8318" t="s">
        <v>91</v>
      </c>
      <c r="Q8318" t="s">
        <v>641</v>
      </c>
      <c r="R8318">
        <v>16.032</v>
      </c>
      <c r="S8318">
        <v>2</v>
      </c>
    </row>
    <row r="8319" spans="1:19" x14ac:dyDescent="0.3">
      <c r="A8319">
        <v>8318</v>
      </c>
      <c r="B8319" t="s">
        <v>10812</v>
      </c>
      <c r="C8319" s="1">
        <v>43043</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c r="S8319">
        <v>3</v>
      </c>
    </row>
    <row r="8320" spans="1:19" x14ac:dyDescent="0.3">
      <c r="A8320">
        <v>8319</v>
      </c>
      <c r="B8320" t="s">
        <v>10812</v>
      </c>
      <c r="C8320" s="1">
        <v>43043</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c r="S8320">
        <v>2</v>
      </c>
    </row>
    <row r="8321" spans="1:19" x14ac:dyDescent="0.3">
      <c r="A8321">
        <v>8320</v>
      </c>
      <c r="B8321" t="s">
        <v>10813</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c r="S8321">
        <v>1</v>
      </c>
    </row>
    <row r="8322" spans="1:19" x14ac:dyDescent="0.3">
      <c r="A8322">
        <v>8321</v>
      </c>
      <c r="B8322" t="s">
        <v>10814</v>
      </c>
      <c r="C8322" s="1">
        <v>42136</v>
      </c>
      <c r="D8322" s="1">
        <v>42167</v>
      </c>
      <c r="E8322" t="s">
        <v>206</v>
      </c>
      <c r="F8322" t="s">
        <v>154</v>
      </c>
      <c r="G8322" t="s">
        <v>155</v>
      </c>
      <c r="H8322" t="s">
        <v>22</v>
      </c>
      <c r="I8322" t="s">
        <v>23</v>
      </c>
      <c r="J8322" t="s">
        <v>924</v>
      </c>
      <c r="K8322" t="s">
        <v>107</v>
      </c>
      <c r="L8322">
        <v>75220</v>
      </c>
      <c r="M8322" t="s">
        <v>108</v>
      </c>
      <c r="N8322" t="s">
        <v>6954</v>
      </c>
      <c r="O8322" t="s">
        <v>43</v>
      </c>
      <c r="P8322" t="s">
        <v>67</v>
      </c>
      <c r="Q8322" t="s">
        <v>6955</v>
      </c>
      <c r="R8322">
        <v>45.04</v>
      </c>
      <c r="S8322">
        <v>3</v>
      </c>
    </row>
    <row r="8323" spans="1:19" x14ac:dyDescent="0.3">
      <c r="A8323">
        <v>8322</v>
      </c>
      <c r="B8323" t="s">
        <v>10815</v>
      </c>
      <c r="C8323" t="s">
        <v>1789</v>
      </c>
      <c r="D8323" s="1">
        <v>42379</v>
      </c>
      <c r="E8323" t="s">
        <v>48</v>
      </c>
      <c r="F8323" t="s">
        <v>6190</v>
      </c>
      <c r="G8323" t="s">
        <v>6191</v>
      </c>
      <c r="H8323" t="s">
        <v>22</v>
      </c>
      <c r="I8323" t="s">
        <v>23</v>
      </c>
      <c r="J8323" t="s">
        <v>202</v>
      </c>
      <c r="K8323" t="s">
        <v>107</v>
      </c>
      <c r="L8323">
        <v>77095</v>
      </c>
      <c r="M8323" t="s">
        <v>108</v>
      </c>
      <c r="N8323" t="s">
        <v>4037</v>
      </c>
      <c r="O8323" t="s">
        <v>43</v>
      </c>
      <c r="P8323" t="s">
        <v>74</v>
      </c>
      <c r="Q8323" t="s">
        <v>9419</v>
      </c>
      <c r="R8323">
        <v>15.624000000000001</v>
      </c>
      <c r="S8323">
        <v>2</v>
      </c>
    </row>
    <row r="8324" spans="1:19" x14ac:dyDescent="0.3">
      <c r="A8324">
        <v>8323</v>
      </c>
      <c r="B8324" t="s">
        <v>10816</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c r="S8324">
        <v>4</v>
      </c>
    </row>
    <row r="8325" spans="1:19" x14ac:dyDescent="0.3">
      <c r="A8325">
        <v>8324</v>
      </c>
      <c r="B8325" t="s">
        <v>10816</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c r="S8325">
        <v>4</v>
      </c>
    </row>
    <row r="8326" spans="1:19" x14ac:dyDescent="0.3">
      <c r="A8326">
        <v>8325</v>
      </c>
      <c r="B8326" t="s">
        <v>10817</v>
      </c>
      <c r="C8326" s="1">
        <v>42956</v>
      </c>
      <c r="D8326" s="1">
        <v>42987</v>
      </c>
      <c r="E8326" t="s">
        <v>206</v>
      </c>
      <c r="F8326" t="s">
        <v>9046</v>
      </c>
      <c r="G8326" t="s">
        <v>9047</v>
      </c>
      <c r="H8326" t="s">
        <v>105</v>
      </c>
      <c r="I8326" t="s">
        <v>23</v>
      </c>
      <c r="J8326" t="s">
        <v>2633</v>
      </c>
      <c r="K8326" t="s">
        <v>52</v>
      </c>
      <c r="L8326">
        <v>33012</v>
      </c>
      <c r="M8326" t="s">
        <v>26</v>
      </c>
      <c r="N8326" t="s">
        <v>1843</v>
      </c>
      <c r="O8326" t="s">
        <v>43</v>
      </c>
      <c r="P8326" t="s">
        <v>57</v>
      </c>
      <c r="Q8326" t="s">
        <v>1844</v>
      </c>
      <c r="R8326">
        <v>61.68</v>
      </c>
      <c r="S8326">
        <v>3</v>
      </c>
    </row>
    <row r="8327" spans="1:19" x14ac:dyDescent="0.3">
      <c r="A8327">
        <v>8326</v>
      </c>
      <c r="B8327" t="s">
        <v>10817</v>
      </c>
      <c r="C8327" s="1">
        <v>42956</v>
      </c>
      <c r="D8327" s="1">
        <v>42987</v>
      </c>
      <c r="E8327" t="s">
        <v>206</v>
      </c>
      <c r="F8327" t="s">
        <v>9046</v>
      </c>
      <c r="G8327" t="s">
        <v>9047</v>
      </c>
      <c r="H8327" t="s">
        <v>105</v>
      </c>
      <c r="I8327" t="s">
        <v>23</v>
      </c>
      <c r="J8327" t="s">
        <v>2633</v>
      </c>
      <c r="K8327" t="s">
        <v>52</v>
      </c>
      <c r="L8327">
        <v>33012</v>
      </c>
      <c r="M8327" t="s">
        <v>26</v>
      </c>
      <c r="N8327" t="s">
        <v>4351</v>
      </c>
      <c r="O8327" t="s">
        <v>70</v>
      </c>
      <c r="P8327" t="s">
        <v>71</v>
      </c>
      <c r="Q8327" t="s">
        <v>4352</v>
      </c>
      <c r="R8327">
        <v>158.376</v>
      </c>
      <c r="S8327">
        <v>3</v>
      </c>
    </row>
    <row r="8328" spans="1:19" x14ac:dyDescent="0.3">
      <c r="A8328">
        <v>8327</v>
      </c>
      <c r="B8328" t="s">
        <v>10818</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c r="S8328">
        <v>4</v>
      </c>
    </row>
    <row r="8329" spans="1:19" x14ac:dyDescent="0.3">
      <c r="A8329">
        <v>8328</v>
      </c>
      <c r="B8329" t="s">
        <v>10818</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c r="S8329">
        <v>3</v>
      </c>
    </row>
    <row r="8330" spans="1:19" x14ac:dyDescent="0.3">
      <c r="A8330">
        <v>8329</v>
      </c>
      <c r="B8330" t="s">
        <v>10819</v>
      </c>
      <c r="C8330" s="1">
        <v>42896</v>
      </c>
      <c r="D8330" s="1">
        <v>43049</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c r="S8330">
        <v>1</v>
      </c>
    </row>
    <row r="8331" spans="1:19" x14ac:dyDescent="0.3">
      <c r="A8331">
        <v>8330</v>
      </c>
      <c r="B8331" t="s">
        <v>10819</v>
      </c>
      <c r="C8331" s="1">
        <v>42896</v>
      </c>
      <c r="D8331" s="1">
        <v>43049</v>
      </c>
      <c r="E8331" t="s">
        <v>48</v>
      </c>
      <c r="F8331" t="s">
        <v>1866</v>
      </c>
      <c r="G8331" t="s">
        <v>1867</v>
      </c>
      <c r="H8331" t="s">
        <v>22</v>
      </c>
      <c r="I8331" t="s">
        <v>23</v>
      </c>
      <c r="J8331" t="s">
        <v>1230</v>
      </c>
      <c r="K8331" t="s">
        <v>892</v>
      </c>
      <c r="L8331">
        <v>7109</v>
      </c>
      <c r="M8331" t="s">
        <v>158</v>
      </c>
      <c r="N8331" t="s">
        <v>4303</v>
      </c>
      <c r="O8331" t="s">
        <v>43</v>
      </c>
      <c r="P8331" t="s">
        <v>91</v>
      </c>
      <c r="Q8331" t="s">
        <v>4304</v>
      </c>
      <c r="R8331">
        <v>6.48</v>
      </c>
      <c r="S8331">
        <v>1</v>
      </c>
    </row>
    <row r="8332" spans="1:19" x14ac:dyDescent="0.3">
      <c r="A8332">
        <v>8331</v>
      </c>
      <c r="B8332" t="s">
        <v>10820</v>
      </c>
      <c r="C8332" s="1">
        <v>42927</v>
      </c>
      <c r="D8332" s="1">
        <v>43050</v>
      </c>
      <c r="E8332" t="s">
        <v>48</v>
      </c>
      <c r="F8332" t="s">
        <v>2164</v>
      </c>
      <c r="G8332" t="s">
        <v>2165</v>
      </c>
      <c r="H8332" t="s">
        <v>22</v>
      </c>
      <c r="I8332" t="s">
        <v>23</v>
      </c>
      <c r="J8332" t="s">
        <v>299</v>
      </c>
      <c r="K8332" t="s">
        <v>300</v>
      </c>
      <c r="L8332">
        <v>10024</v>
      </c>
      <c r="M8332" t="s">
        <v>158</v>
      </c>
      <c r="N8332" t="s">
        <v>10821</v>
      </c>
      <c r="O8332" t="s">
        <v>70</v>
      </c>
      <c r="P8332" t="s">
        <v>175</v>
      </c>
      <c r="Q8332" t="s">
        <v>10822</v>
      </c>
      <c r="R8332">
        <v>7.88</v>
      </c>
      <c r="S8332">
        <v>4</v>
      </c>
    </row>
    <row r="8333" spans="1:19" x14ac:dyDescent="0.3">
      <c r="A8333">
        <v>8332</v>
      </c>
      <c r="B8333" t="s">
        <v>10823</v>
      </c>
      <c r="C8333" s="1">
        <v>42616</v>
      </c>
      <c r="D8333" s="1">
        <v>42707</v>
      </c>
      <c r="E8333" t="s">
        <v>206</v>
      </c>
      <c r="F8333" t="s">
        <v>4913</v>
      </c>
      <c r="G8333" t="s">
        <v>4914</v>
      </c>
      <c r="H8333" t="s">
        <v>22</v>
      </c>
      <c r="I8333" t="s">
        <v>23</v>
      </c>
      <c r="J8333" t="s">
        <v>10824</v>
      </c>
      <c r="K8333" t="s">
        <v>1402</v>
      </c>
      <c r="L8333">
        <v>1810</v>
      </c>
      <c r="M8333" t="s">
        <v>158</v>
      </c>
      <c r="N8333" t="s">
        <v>2652</v>
      </c>
      <c r="O8333" t="s">
        <v>43</v>
      </c>
      <c r="P8333" t="s">
        <v>57</v>
      </c>
      <c r="Q8333" t="s">
        <v>2653</v>
      </c>
      <c r="R8333">
        <v>11.21</v>
      </c>
      <c r="S8333">
        <v>4</v>
      </c>
    </row>
    <row r="8334" spans="1:19" x14ac:dyDescent="0.3">
      <c r="A8334">
        <v>8333</v>
      </c>
      <c r="B8334" t="s">
        <v>10823</v>
      </c>
      <c r="C8334" s="1">
        <v>42616</v>
      </c>
      <c r="D8334" s="1">
        <v>42707</v>
      </c>
      <c r="E8334" t="s">
        <v>206</v>
      </c>
      <c r="F8334" t="s">
        <v>4913</v>
      </c>
      <c r="G8334" t="s">
        <v>4914</v>
      </c>
      <c r="H8334" t="s">
        <v>22</v>
      </c>
      <c r="I8334" t="s">
        <v>23</v>
      </c>
      <c r="J8334" t="s">
        <v>10824</v>
      </c>
      <c r="K8334" t="s">
        <v>1402</v>
      </c>
      <c r="L8334">
        <v>1810</v>
      </c>
      <c r="M8334" t="s">
        <v>158</v>
      </c>
      <c r="N8334" t="s">
        <v>2076</v>
      </c>
      <c r="O8334" t="s">
        <v>28</v>
      </c>
      <c r="P8334" t="s">
        <v>32</v>
      </c>
      <c r="Q8334" t="s">
        <v>2077</v>
      </c>
      <c r="R8334">
        <v>354.9</v>
      </c>
      <c r="S8334">
        <v>2</v>
      </c>
    </row>
    <row r="8335" spans="1:19" x14ac:dyDescent="0.3">
      <c r="A8335">
        <v>8334</v>
      </c>
      <c r="B8335" t="s">
        <v>10823</v>
      </c>
      <c r="C8335" s="1">
        <v>42616</v>
      </c>
      <c r="D8335" s="1">
        <v>42707</v>
      </c>
      <c r="E8335" t="s">
        <v>206</v>
      </c>
      <c r="F8335" t="s">
        <v>4913</v>
      </c>
      <c r="G8335" t="s">
        <v>4914</v>
      </c>
      <c r="H8335" t="s">
        <v>22</v>
      </c>
      <c r="I8335" t="s">
        <v>23</v>
      </c>
      <c r="J8335" t="s">
        <v>10824</v>
      </c>
      <c r="K8335" t="s">
        <v>1402</v>
      </c>
      <c r="L8335">
        <v>1810</v>
      </c>
      <c r="M8335" t="s">
        <v>158</v>
      </c>
      <c r="N8335" t="s">
        <v>9564</v>
      </c>
      <c r="O8335" t="s">
        <v>43</v>
      </c>
      <c r="P8335" t="s">
        <v>91</v>
      </c>
      <c r="Q8335" t="s">
        <v>9565</v>
      </c>
      <c r="R8335">
        <v>17.940000000000001</v>
      </c>
      <c r="S8335">
        <v>1</v>
      </c>
    </row>
    <row r="8336" spans="1:19" x14ac:dyDescent="0.3">
      <c r="A8336">
        <v>8335</v>
      </c>
      <c r="B8336" t="s">
        <v>10823</v>
      </c>
      <c r="C8336" s="1">
        <v>42616</v>
      </c>
      <c r="D8336" s="1">
        <v>42707</v>
      </c>
      <c r="E8336" t="s">
        <v>206</v>
      </c>
      <c r="F8336" t="s">
        <v>4913</v>
      </c>
      <c r="G8336" t="s">
        <v>4914</v>
      </c>
      <c r="H8336" t="s">
        <v>22</v>
      </c>
      <c r="I8336" t="s">
        <v>23</v>
      </c>
      <c r="J8336" t="s">
        <v>10824</v>
      </c>
      <c r="K8336" t="s">
        <v>1402</v>
      </c>
      <c r="L8336">
        <v>1810</v>
      </c>
      <c r="M8336" t="s">
        <v>158</v>
      </c>
      <c r="N8336" t="s">
        <v>2498</v>
      </c>
      <c r="O8336" t="s">
        <v>43</v>
      </c>
      <c r="P8336" t="s">
        <v>74</v>
      </c>
      <c r="Q8336" t="s">
        <v>4071</v>
      </c>
      <c r="R8336">
        <v>51.8</v>
      </c>
      <c r="S8336">
        <v>1</v>
      </c>
    </row>
    <row r="8337" spans="1:19" x14ac:dyDescent="0.3">
      <c r="A8337">
        <v>8336</v>
      </c>
      <c r="B8337" t="s">
        <v>10825</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c r="S8337">
        <v>1</v>
      </c>
    </row>
    <row r="8338" spans="1:19" x14ac:dyDescent="0.3">
      <c r="A8338">
        <v>8337</v>
      </c>
      <c r="B8338" t="s">
        <v>10826</v>
      </c>
      <c r="C8338" s="1">
        <v>42407</v>
      </c>
      <c r="D8338" s="1">
        <v>42589</v>
      </c>
      <c r="E8338" t="s">
        <v>48</v>
      </c>
      <c r="F8338" t="s">
        <v>3273</v>
      </c>
      <c r="G8338" t="s">
        <v>3274</v>
      </c>
      <c r="H8338" t="s">
        <v>22</v>
      </c>
      <c r="I8338" t="s">
        <v>23</v>
      </c>
      <c r="J8338" t="s">
        <v>1267</v>
      </c>
      <c r="K8338" t="s">
        <v>357</v>
      </c>
      <c r="L8338">
        <v>22204</v>
      </c>
      <c r="M8338" t="s">
        <v>26</v>
      </c>
      <c r="N8338" t="s">
        <v>10827</v>
      </c>
      <c r="O8338" t="s">
        <v>43</v>
      </c>
      <c r="P8338" t="s">
        <v>67</v>
      </c>
      <c r="Q8338" t="s">
        <v>10828</v>
      </c>
      <c r="R8338">
        <v>7.7</v>
      </c>
      <c r="S8338">
        <v>2</v>
      </c>
    </row>
    <row r="8339" spans="1:19" x14ac:dyDescent="0.3">
      <c r="A8339">
        <v>8338</v>
      </c>
      <c r="B8339" t="s">
        <v>10829</v>
      </c>
      <c r="C8339" t="s">
        <v>3819</v>
      </c>
      <c r="D8339" s="1">
        <v>42064</v>
      </c>
      <c r="E8339" t="s">
        <v>48</v>
      </c>
      <c r="F8339" t="s">
        <v>5579</v>
      </c>
      <c r="G8339" t="s">
        <v>5580</v>
      </c>
      <c r="H8339" t="s">
        <v>38</v>
      </c>
      <c r="I8339" t="s">
        <v>23</v>
      </c>
      <c r="J8339" t="s">
        <v>402</v>
      </c>
      <c r="K8339" t="s">
        <v>403</v>
      </c>
      <c r="L8339">
        <v>35601</v>
      </c>
      <c r="M8339" t="s">
        <v>26</v>
      </c>
      <c r="N8339" t="s">
        <v>10167</v>
      </c>
      <c r="O8339" t="s">
        <v>43</v>
      </c>
      <c r="P8339" t="s">
        <v>91</v>
      </c>
      <c r="Q8339" t="s">
        <v>10168</v>
      </c>
      <c r="R8339">
        <v>23.92</v>
      </c>
      <c r="S8339">
        <v>1</v>
      </c>
    </row>
    <row r="8340" spans="1:19" x14ac:dyDescent="0.3">
      <c r="A8340">
        <v>8339</v>
      </c>
      <c r="B8340" t="s">
        <v>10829</v>
      </c>
      <c r="C8340" t="s">
        <v>3819</v>
      </c>
      <c r="D8340" s="1">
        <v>42064</v>
      </c>
      <c r="E8340" t="s">
        <v>48</v>
      </c>
      <c r="F8340" t="s">
        <v>5579</v>
      </c>
      <c r="G8340" t="s">
        <v>5580</v>
      </c>
      <c r="H8340" t="s">
        <v>38</v>
      </c>
      <c r="I8340" t="s">
        <v>23</v>
      </c>
      <c r="J8340" t="s">
        <v>402</v>
      </c>
      <c r="K8340" t="s">
        <v>403</v>
      </c>
      <c r="L8340">
        <v>35601</v>
      </c>
      <c r="M8340" t="s">
        <v>26</v>
      </c>
      <c r="N8340" t="s">
        <v>3430</v>
      </c>
      <c r="O8340" t="s">
        <v>70</v>
      </c>
      <c r="P8340" t="s">
        <v>175</v>
      </c>
      <c r="Q8340" t="s">
        <v>3431</v>
      </c>
      <c r="R8340">
        <v>498</v>
      </c>
      <c r="S8340">
        <v>3</v>
      </c>
    </row>
    <row r="8341" spans="1:19" x14ac:dyDescent="0.3">
      <c r="A8341">
        <v>8340</v>
      </c>
      <c r="B8341" t="s">
        <v>10830</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c r="S8341">
        <v>3</v>
      </c>
    </row>
    <row r="8342" spans="1:19" x14ac:dyDescent="0.3">
      <c r="A8342">
        <v>8341</v>
      </c>
      <c r="B8342" t="s">
        <v>10831</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c r="S8342">
        <v>1</v>
      </c>
    </row>
    <row r="8343" spans="1:19" x14ac:dyDescent="0.3">
      <c r="A8343">
        <v>8342</v>
      </c>
      <c r="B8343" t="s">
        <v>10832</v>
      </c>
      <c r="C8343" s="1">
        <v>43045</v>
      </c>
      <c r="D8343" t="s">
        <v>8347</v>
      </c>
      <c r="E8343" t="s">
        <v>206</v>
      </c>
      <c r="F8343" t="s">
        <v>132</v>
      </c>
      <c r="G8343" t="s">
        <v>133</v>
      </c>
      <c r="H8343" t="s">
        <v>22</v>
      </c>
      <c r="I8343" t="s">
        <v>23</v>
      </c>
      <c r="J8343" t="s">
        <v>39</v>
      </c>
      <c r="K8343" t="s">
        <v>40</v>
      </c>
      <c r="L8343">
        <v>90036</v>
      </c>
      <c r="M8343" t="s">
        <v>41</v>
      </c>
      <c r="N8343" t="s">
        <v>2482</v>
      </c>
      <c r="O8343" t="s">
        <v>43</v>
      </c>
      <c r="P8343" t="s">
        <v>77</v>
      </c>
      <c r="Q8343" t="s">
        <v>2483</v>
      </c>
      <c r="R8343">
        <v>61.44</v>
      </c>
      <c r="S8343">
        <v>1</v>
      </c>
    </row>
    <row r="8344" spans="1:19" x14ac:dyDescent="0.3">
      <c r="A8344">
        <v>8343</v>
      </c>
      <c r="B8344" t="s">
        <v>10833</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c r="S8344">
        <v>4</v>
      </c>
    </row>
    <row r="8345" spans="1:19" x14ac:dyDescent="0.3">
      <c r="A8345">
        <v>8344</v>
      </c>
      <c r="B8345" t="s">
        <v>10834</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c r="S8345">
        <v>1</v>
      </c>
    </row>
    <row r="8346" spans="1:19" x14ac:dyDescent="0.3">
      <c r="A8346">
        <v>8345</v>
      </c>
      <c r="B8346" t="s">
        <v>10834</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c r="S8346">
        <v>2</v>
      </c>
    </row>
    <row r="8347" spans="1:19" x14ac:dyDescent="0.3">
      <c r="A8347">
        <v>8346</v>
      </c>
      <c r="B8347" t="s">
        <v>10834</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c r="S8347">
        <v>2</v>
      </c>
    </row>
    <row r="8348" spans="1:19" x14ac:dyDescent="0.3">
      <c r="A8348">
        <v>8347</v>
      </c>
      <c r="B8348" t="s">
        <v>10835</v>
      </c>
      <c r="C8348" t="s">
        <v>338</v>
      </c>
      <c r="D8348" s="1">
        <v>42099</v>
      </c>
      <c r="E8348" t="s">
        <v>48</v>
      </c>
      <c r="F8348" t="s">
        <v>4527</v>
      </c>
      <c r="G8348" t="s">
        <v>4528</v>
      </c>
      <c r="H8348" t="s">
        <v>38</v>
      </c>
      <c r="I8348" t="s">
        <v>23</v>
      </c>
      <c r="J8348" t="s">
        <v>1665</v>
      </c>
      <c r="K8348" t="s">
        <v>1402</v>
      </c>
      <c r="L8348">
        <v>1841</v>
      </c>
      <c r="M8348" t="s">
        <v>158</v>
      </c>
      <c r="N8348" t="s">
        <v>930</v>
      </c>
      <c r="O8348" t="s">
        <v>28</v>
      </c>
      <c r="P8348" t="s">
        <v>64</v>
      </c>
      <c r="Q8348" t="s">
        <v>931</v>
      </c>
      <c r="R8348">
        <v>31.4</v>
      </c>
      <c r="S8348">
        <v>1</v>
      </c>
    </row>
    <row r="8349" spans="1:19" x14ac:dyDescent="0.3">
      <c r="A8349">
        <v>8348</v>
      </c>
      <c r="B8349" t="s">
        <v>10835</v>
      </c>
      <c r="C8349" t="s">
        <v>338</v>
      </c>
      <c r="D8349" s="1">
        <v>42099</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c r="S8349">
        <v>2</v>
      </c>
    </row>
    <row r="8350" spans="1:19" x14ac:dyDescent="0.3">
      <c r="A8350">
        <v>8349</v>
      </c>
      <c r="B8350" t="s">
        <v>10835</v>
      </c>
      <c r="C8350" t="s">
        <v>338</v>
      </c>
      <c r="D8350" s="1">
        <v>42099</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c r="S8350">
        <v>3</v>
      </c>
    </row>
    <row r="8351" spans="1:19" x14ac:dyDescent="0.3">
      <c r="A8351">
        <v>8350</v>
      </c>
      <c r="B8351" t="s">
        <v>10835</v>
      </c>
      <c r="C8351" t="s">
        <v>338</v>
      </c>
      <c r="D8351" s="1">
        <v>42099</v>
      </c>
      <c r="E8351" t="s">
        <v>48</v>
      </c>
      <c r="F8351" t="s">
        <v>4527</v>
      </c>
      <c r="G8351" t="s">
        <v>4528</v>
      </c>
      <c r="H8351" t="s">
        <v>38</v>
      </c>
      <c r="I8351" t="s">
        <v>23</v>
      </c>
      <c r="J8351" t="s">
        <v>1665</v>
      </c>
      <c r="K8351" t="s">
        <v>1402</v>
      </c>
      <c r="L8351">
        <v>1841</v>
      </c>
      <c r="M8351" t="s">
        <v>158</v>
      </c>
      <c r="N8351" t="s">
        <v>8807</v>
      </c>
      <c r="O8351" t="s">
        <v>28</v>
      </c>
      <c r="P8351" t="s">
        <v>64</v>
      </c>
      <c r="Q8351" t="s">
        <v>8808</v>
      </c>
      <c r="R8351">
        <v>24.3</v>
      </c>
      <c r="S8351">
        <v>1</v>
      </c>
    </row>
    <row r="8352" spans="1:19" x14ac:dyDescent="0.3">
      <c r="A8352">
        <v>8351</v>
      </c>
      <c r="B8352" t="s">
        <v>10835</v>
      </c>
      <c r="C8352" t="s">
        <v>338</v>
      </c>
      <c r="D8352" s="1">
        <v>42099</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c r="S8352">
        <v>4</v>
      </c>
    </row>
    <row r="8353" spans="1:19" x14ac:dyDescent="0.3">
      <c r="A8353">
        <v>8352</v>
      </c>
      <c r="B8353" t="s">
        <v>10836</v>
      </c>
      <c r="C8353" s="1">
        <v>42799</v>
      </c>
      <c r="D8353" s="1">
        <v>42952</v>
      </c>
      <c r="E8353" t="s">
        <v>48</v>
      </c>
      <c r="F8353" t="s">
        <v>6403</v>
      </c>
      <c r="G8353" t="s">
        <v>6404</v>
      </c>
      <c r="H8353" t="s">
        <v>38</v>
      </c>
      <c r="I8353" t="s">
        <v>23</v>
      </c>
      <c r="J8353" t="s">
        <v>156</v>
      </c>
      <c r="K8353" t="s">
        <v>157</v>
      </c>
      <c r="L8353">
        <v>19134</v>
      </c>
      <c r="M8353" t="s">
        <v>158</v>
      </c>
      <c r="N8353" t="s">
        <v>9212</v>
      </c>
      <c r="O8353" t="s">
        <v>28</v>
      </c>
      <c r="P8353" t="s">
        <v>64</v>
      </c>
      <c r="Q8353" t="s">
        <v>9213</v>
      </c>
      <c r="R8353">
        <v>32.448</v>
      </c>
      <c r="S8353">
        <v>3</v>
      </c>
    </row>
    <row r="8354" spans="1:19" x14ac:dyDescent="0.3">
      <c r="A8354">
        <v>8353</v>
      </c>
      <c r="B8354" t="s">
        <v>10836</v>
      </c>
      <c r="C8354" s="1">
        <v>42799</v>
      </c>
      <c r="D8354" s="1">
        <v>42952</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c r="S8354">
        <v>2</v>
      </c>
    </row>
    <row r="8355" spans="1:19" x14ac:dyDescent="0.3">
      <c r="A8355">
        <v>8354</v>
      </c>
      <c r="B8355" t="s">
        <v>10836</v>
      </c>
      <c r="C8355" s="1">
        <v>42799</v>
      </c>
      <c r="D8355" s="1">
        <v>42952</v>
      </c>
      <c r="E8355" t="s">
        <v>48</v>
      </c>
      <c r="F8355" t="s">
        <v>6403</v>
      </c>
      <c r="G8355" t="s">
        <v>6404</v>
      </c>
      <c r="H8355" t="s">
        <v>38</v>
      </c>
      <c r="I8355" t="s">
        <v>23</v>
      </c>
      <c r="J8355" t="s">
        <v>156</v>
      </c>
      <c r="K8355" t="s">
        <v>157</v>
      </c>
      <c r="L8355">
        <v>19134</v>
      </c>
      <c r="M8355" t="s">
        <v>158</v>
      </c>
      <c r="N8355" t="s">
        <v>997</v>
      </c>
      <c r="O8355" t="s">
        <v>28</v>
      </c>
      <c r="P8355" t="s">
        <v>54</v>
      </c>
      <c r="Q8355" t="s">
        <v>998</v>
      </c>
      <c r="R8355">
        <v>373.47</v>
      </c>
      <c r="S8355">
        <v>4</v>
      </c>
    </row>
    <row r="8356" spans="1:19" x14ac:dyDescent="0.3">
      <c r="A8356">
        <v>8355</v>
      </c>
      <c r="B8356" t="s">
        <v>10836</v>
      </c>
      <c r="C8356" s="1">
        <v>42799</v>
      </c>
      <c r="D8356" s="1">
        <v>42952</v>
      </c>
      <c r="E8356" t="s">
        <v>48</v>
      </c>
      <c r="F8356" t="s">
        <v>6403</v>
      </c>
      <c r="G8356" t="s">
        <v>6404</v>
      </c>
      <c r="H8356" t="s">
        <v>38</v>
      </c>
      <c r="I8356" t="s">
        <v>23</v>
      </c>
      <c r="J8356" t="s">
        <v>156</v>
      </c>
      <c r="K8356" t="s">
        <v>157</v>
      </c>
      <c r="L8356">
        <v>19134</v>
      </c>
      <c r="M8356" t="s">
        <v>158</v>
      </c>
      <c r="N8356" t="s">
        <v>5226</v>
      </c>
      <c r="O8356" t="s">
        <v>43</v>
      </c>
      <c r="P8356" t="s">
        <v>74</v>
      </c>
      <c r="Q8356" t="s">
        <v>5227</v>
      </c>
      <c r="R8356">
        <v>64.2</v>
      </c>
      <c r="S8356">
        <v>1</v>
      </c>
    </row>
    <row r="8357" spans="1:19" x14ac:dyDescent="0.3">
      <c r="A8357">
        <v>8356</v>
      </c>
      <c r="B8357" t="s">
        <v>10836</v>
      </c>
      <c r="C8357" s="1">
        <v>42799</v>
      </c>
      <c r="D8357" s="1">
        <v>42952</v>
      </c>
      <c r="E8357" t="s">
        <v>48</v>
      </c>
      <c r="F8357" t="s">
        <v>6403</v>
      </c>
      <c r="G8357" t="s">
        <v>6404</v>
      </c>
      <c r="H8357" t="s">
        <v>38</v>
      </c>
      <c r="I8357" t="s">
        <v>23</v>
      </c>
      <c r="J8357" t="s">
        <v>156</v>
      </c>
      <c r="K8357" t="s">
        <v>157</v>
      </c>
      <c r="L8357">
        <v>19134</v>
      </c>
      <c r="M8357" t="s">
        <v>158</v>
      </c>
      <c r="N8357" t="s">
        <v>2916</v>
      </c>
      <c r="O8357" t="s">
        <v>43</v>
      </c>
      <c r="P8357" t="s">
        <v>302</v>
      </c>
      <c r="Q8357" t="s">
        <v>2917</v>
      </c>
      <c r="R8357">
        <v>8</v>
      </c>
      <c r="S8357">
        <v>3</v>
      </c>
    </row>
    <row r="8358" spans="1:19" x14ac:dyDescent="0.3">
      <c r="A8358">
        <v>8357</v>
      </c>
      <c r="B8358" t="s">
        <v>10837</v>
      </c>
      <c r="C8358" t="s">
        <v>3373</v>
      </c>
      <c r="D8358" t="s">
        <v>1335</v>
      </c>
      <c r="E8358" t="s">
        <v>48</v>
      </c>
      <c r="F8358" t="s">
        <v>1866</v>
      </c>
      <c r="G8358" t="s">
        <v>1867</v>
      </c>
      <c r="H8358" t="s">
        <v>22</v>
      </c>
      <c r="I8358" t="s">
        <v>23</v>
      </c>
      <c r="J8358" t="s">
        <v>8517</v>
      </c>
      <c r="K8358" t="s">
        <v>1431</v>
      </c>
      <c r="L8358">
        <v>30605</v>
      </c>
      <c r="M8358" t="s">
        <v>26</v>
      </c>
      <c r="N8358" t="s">
        <v>5914</v>
      </c>
      <c r="O8358" t="s">
        <v>28</v>
      </c>
      <c r="P8358" t="s">
        <v>64</v>
      </c>
      <c r="Q8358" t="s">
        <v>5915</v>
      </c>
      <c r="R8358">
        <v>186.54</v>
      </c>
      <c r="S8358">
        <v>2</v>
      </c>
    </row>
    <row r="8359" spans="1:19" x14ac:dyDescent="0.3">
      <c r="A8359">
        <v>8358</v>
      </c>
      <c r="B8359" t="s">
        <v>10838</v>
      </c>
      <c r="C8359" s="1">
        <v>41947</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c r="S8359">
        <v>4</v>
      </c>
    </row>
    <row r="8360" spans="1:19" x14ac:dyDescent="0.3">
      <c r="A8360">
        <v>8359</v>
      </c>
      <c r="B8360" t="s">
        <v>10838</v>
      </c>
      <c r="C8360" s="1">
        <v>41947</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c r="S8360">
        <v>4</v>
      </c>
    </row>
    <row r="8361" spans="1:19" x14ac:dyDescent="0.3">
      <c r="A8361">
        <v>8360</v>
      </c>
      <c r="B8361" t="s">
        <v>10838</v>
      </c>
      <c r="C8361" s="1">
        <v>41947</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c r="S8361">
        <v>3</v>
      </c>
    </row>
    <row r="8362" spans="1:19" x14ac:dyDescent="0.3">
      <c r="A8362">
        <v>8361</v>
      </c>
      <c r="B8362" t="s">
        <v>10839</v>
      </c>
      <c r="C8362" s="1">
        <v>42767</v>
      </c>
      <c r="D8362" s="1">
        <v>42826</v>
      </c>
      <c r="E8362" t="s">
        <v>19</v>
      </c>
      <c r="F8362" t="s">
        <v>9480</v>
      </c>
      <c r="G8362" t="s">
        <v>9481</v>
      </c>
      <c r="H8362" t="s">
        <v>22</v>
      </c>
      <c r="I8362" t="s">
        <v>23</v>
      </c>
      <c r="J8362" t="s">
        <v>4708</v>
      </c>
      <c r="K8362" t="s">
        <v>107</v>
      </c>
      <c r="L8362">
        <v>79907</v>
      </c>
      <c r="M8362" t="s">
        <v>108</v>
      </c>
      <c r="N8362" t="s">
        <v>4662</v>
      </c>
      <c r="O8362" t="s">
        <v>43</v>
      </c>
      <c r="P8362" t="s">
        <v>67</v>
      </c>
      <c r="Q8362" t="s">
        <v>4663</v>
      </c>
      <c r="R8362">
        <v>31.744</v>
      </c>
      <c r="S8362">
        <v>4</v>
      </c>
    </row>
    <row r="8363" spans="1:19" x14ac:dyDescent="0.3">
      <c r="A8363">
        <v>8362</v>
      </c>
      <c r="B8363" t="s">
        <v>10839</v>
      </c>
      <c r="C8363" s="1">
        <v>42767</v>
      </c>
      <c r="D8363" s="1">
        <v>42826</v>
      </c>
      <c r="E8363" t="s">
        <v>19</v>
      </c>
      <c r="F8363" t="s">
        <v>9480</v>
      </c>
      <c r="G8363" t="s">
        <v>9481</v>
      </c>
      <c r="H8363" t="s">
        <v>22</v>
      </c>
      <c r="I8363" t="s">
        <v>23</v>
      </c>
      <c r="J8363" t="s">
        <v>4708</v>
      </c>
      <c r="K8363" t="s">
        <v>107</v>
      </c>
      <c r="L8363">
        <v>79907</v>
      </c>
      <c r="M8363" t="s">
        <v>108</v>
      </c>
      <c r="N8363" t="s">
        <v>10478</v>
      </c>
      <c r="O8363" t="s">
        <v>43</v>
      </c>
      <c r="P8363" t="s">
        <v>77</v>
      </c>
      <c r="Q8363" t="s">
        <v>10479</v>
      </c>
      <c r="R8363">
        <v>5.4320000000000004</v>
      </c>
      <c r="S8363">
        <v>3</v>
      </c>
    </row>
    <row r="8364" spans="1:19" x14ac:dyDescent="0.3">
      <c r="A8364">
        <v>8363</v>
      </c>
      <c r="B8364" t="s">
        <v>10839</v>
      </c>
      <c r="C8364" s="1">
        <v>42767</v>
      </c>
      <c r="D8364" s="1">
        <v>42826</v>
      </c>
      <c r="E8364" t="s">
        <v>19</v>
      </c>
      <c r="F8364" t="s">
        <v>9480</v>
      </c>
      <c r="G8364" t="s">
        <v>9481</v>
      </c>
      <c r="H8364" t="s">
        <v>22</v>
      </c>
      <c r="I8364" t="s">
        <v>23</v>
      </c>
      <c r="J8364" t="s">
        <v>4708</v>
      </c>
      <c r="K8364" t="s">
        <v>107</v>
      </c>
      <c r="L8364">
        <v>79907</v>
      </c>
      <c r="M8364" t="s">
        <v>108</v>
      </c>
      <c r="N8364" t="s">
        <v>4296</v>
      </c>
      <c r="O8364" t="s">
        <v>28</v>
      </c>
      <c r="P8364" t="s">
        <v>54</v>
      </c>
      <c r="Q8364" t="s">
        <v>4297</v>
      </c>
      <c r="R8364">
        <v>913.43</v>
      </c>
      <c r="S8364">
        <v>4</v>
      </c>
    </row>
    <row r="8365" spans="1:19" x14ac:dyDescent="0.3">
      <c r="A8365">
        <v>8364</v>
      </c>
      <c r="B8365" t="s">
        <v>10839</v>
      </c>
      <c r="C8365" s="1">
        <v>42767</v>
      </c>
      <c r="D8365" s="1">
        <v>42826</v>
      </c>
      <c r="E8365" t="s">
        <v>19</v>
      </c>
      <c r="F8365" t="s">
        <v>9480</v>
      </c>
      <c r="G8365" t="s">
        <v>9481</v>
      </c>
      <c r="H8365" t="s">
        <v>22</v>
      </c>
      <c r="I8365" t="s">
        <v>23</v>
      </c>
      <c r="J8365" t="s">
        <v>4708</v>
      </c>
      <c r="K8365" t="s">
        <v>107</v>
      </c>
      <c r="L8365">
        <v>79907</v>
      </c>
      <c r="M8365" t="s">
        <v>108</v>
      </c>
      <c r="N8365" t="s">
        <v>6803</v>
      </c>
      <c r="O8365" t="s">
        <v>43</v>
      </c>
      <c r="P8365" t="s">
        <v>57</v>
      </c>
      <c r="Q8365" t="s">
        <v>6804</v>
      </c>
      <c r="R8365">
        <v>372.14400000000001</v>
      </c>
      <c r="S8365">
        <v>1</v>
      </c>
    </row>
    <row r="8366" spans="1:19" x14ac:dyDescent="0.3">
      <c r="A8366">
        <v>8365</v>
      </c>
      <c r="B8366" t="s">
        <v>10840</v>
      </c>
      <c r="C8366" t="s">
        <v>9070</v>
      </c>
      <c r="D8366" s="1">
        <v>42771</v>
      </c>
      <c r="E8366" t="s">
        <v>48</v>
      </c>
      <c r="F8366" t="s">
        <v>5143</v>
      </c>
      <c r="G8366" t="s">
        <v>5144</v>
      </c>
      <c r="H8366" t="s">
        <v>22</v>
      </c>
      <c r="I8366" t="s">
        <v>23</v>
      </c>
      <c r="J8366" t="s">
        <v>10841</v>
      </c>
      <c r="K8366" t="s">
        <v>52</v>
      </c>
      <c r="L8366">
        <v>34741</v>
      </c>
      <c r="M8366" t="s">
        <v>26</v>
      </c>
      <c r="N8366" t="s">
        <v>5166</v>
      </c>
      <c r="O8366" t="s">
        <v>70</v>
      </c>
      <c r="P8366" t="s">
        <v>71</v>
      </c>
      <c r="Q8366" t="s">
        <v>5167</v>
      </c>
      <c r="R8366">
        <v>751.98400000000004</v>
      </c>
      <c r="S8366">
        <v>3</v>
      </c>
    </row>
    <row r="8367" spans="1:19" x14ac:dyDescent="0.3">
      <c r="A8367">
        <v>8366</v>
      </c>
      <c r="B8367" t="s">
        <v>10842</v>
      </c>
      <c r="C8367" t="s">
        <v>2757</v>
      </c>
      <c r="D8367" s="1">
        <v>42768</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c r="S8367">
        <v>1</v>
      </c>
    </row>
    <row r="8368" spans="1:19" x14ac:dyDescent="0.3">
      <c r="A8368">
        <v>8367</v>
      </c>
      <c r="B8368" t="s">
        <v>10843</v>
      </c>
      <c r="C8368" s="1">
        <v>41829</v>
      </c>
      <c r="D8368" s="1">
        <v>41982</v>
      </c>
      <c r="E8368" t="s">
        <v>19</v>
      </c>
      <c r="F8368" t="s">
        <v>8737</v>
      </c>
      <c r="G8368" t="s">
        <v>8738</v>
      </c>
      <c r="H8368" t="s">
        <v>38</v>
      </c>
      <c r="I8368" t="s">
        <v>23</v>
      </c>
      <c r="J8368" t="s">
        <v>1029</v>
      </c>
      <c r="K8368" t="s">
        <v>40</v>
      </c>
      <c r="L8368">
        <v>95051</v>
      </c>
      <c r="M8368" t="s">
        <v>41</v>
      </c>
      <c r="N8368" t="s">
        <v>10844</v>
      </c>
      <c r="O8368" t="s">
        <v>43</v>
      </c>
      <c r="P8368" t="s">
        <v>651</v>
      </c>
      <c r="Q8368" t="s">
        <v>10845</v>
      </c>
      <c r="R8368">
        <v>27.36</v>
      </c>
      <c r="S8368">
        <v>4</v>
      </c>
    </row>
    <row r="8369" spans="1:19" x14ac:dyDescent="0.3">
      <c r="A8369">
        <v>8368</v>
      </c>
      <c r="B8369" t="s">
        <v>10843</v>
      </c>
      <c r="C8369" s="1">
        <v>41829</v>
      </c>
      <c r="D8369" s="1">
        <v>41982</v>
      </c>
      <c r="E8369" t="s">
        <v>19</v>
      </c>
      <c r="F8369" t="s">
        <v>8737</v>
      </c>
      <c r="G8369" t="s">
        <v>8738</v>
      </c>
      <c r="H8369" t="s">
        <v>38</v>
      </c>
      <c r="I8369" t="s">
        <v>23</v>
      </c>
      <c r="J8369" t="s">
        <v>1029</v>
      </c>
      <c r="K8369" t="s">
        <v>40</v>
      </c>
      <c r="L8369">
        <v>95051</v>
      </c>
      <c r="M8369" t="s">
        <v>41</v>
      </c>
      <c r="N8369" t="s">
        <v>7360</v>
      </c>
      <c r="O8369" t="s">
        <v>43</v>
      </c>
      <c r="P8369" t="s">
        <v>91</v>
      </c>
      <c r="Q8369" t="s">
        <v>7361</v>
      </c>
      <c r="R8369">
        <v>20.56</v>
      </c>
      <c r="S8369">
        <v>3</v>
      </c>
    </row>
    <row r="8370" spans="1:19" x14ac:dyDescent="0.3">
      <c r="A8370">
        <v>8369</v>
      </c>
      <c r="B8370" t="s">
        <v>10843</v>
      </c>
      <c r="C8370" s="1">
        <v>41829</v>
      </c>
      <c r="D8370" s="1">
        <v>41982</v>
      </c>
      <c r="E8370" t="s">
        <v>19</v>
      </c>
      <c r="F8370" t="s">
        <v>8737</v>
      </c>
      <c r="G8370" t="s">
        <v>8738</v>
      </c>
      <c r="H8370" t="s">
        <v>38</v>
      </c>
      <c r="I8370" t="s">
        <v>23</v>
      </c>
      <c r="J8370" t="s">
        <v>1029</v>
      </c>
      <c r="K8370" t="s">
        <v>40</v>
      </c>
      <c r="L8370">
        <v>95051</v>
      </c>
      <c r="M8370" t="s">
        <v>41</v>
      </c>
      <c r="N8370" t="s">
        <v>9726</v>
      </c>
      <c r="O8370" t="s">
        <v>43</v>
      </c>
      <c r="P8370" t="s">
        <v>74</v>
      </c>
      <c r="Q8370" t="s">
        <v>9727</v>
      </c>
      <c r="R8370">
        <v>83.92</v>
      </c>
      <c r="S8370">
        <v>3</v>
      </c>
    </row>
    <row r="8371" spans="1:19" x14ac:dyDescent="0.3">
      <c r="A8371">
        <v>8370</v>
      </c>
      <c r="B8371" t="s">
        <v>10846</v>
      </c>
      <c r="C8371" s="1">
        <v>42680</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c r="S8371">
        <v>4</v>
      </c>
    </row>
    <row r="8372" spans="1:19" x14ac:dyDescent="0.3">
      <c r="A8372">
        <v>8371</v>
      </c>
      <c r="B8372" t="s">
        <v>10847</v>
      </c>
      <c r="C8372" t="s">
        <v>4538</v>
      </c>
      <c r="D8372" t="s">
        <v>1451</v>
      </c>
      <c r="E8372" t="s">
        <v>48</v>
      </c>
      <c r="F8372" t="s">
        <v>4255</v>
      </c>
      <c r="G8372" t="s">
        <v>4256</v>
      </c>
      <c r="H8372" t="s">
        <v>105</v>
      </c>
      <c r="I8372" t="s">
        <v>23</v>
      </c>
      <c r="J8372" t="s">
        <v>3952</v>
      </c>
      <c r="K8372" t="s">
        <v>40</v>
      </c>
      <c r="L8372">
        <v>93727</v>
      </c>
      <c r="M8372" t="s">
        <v>41</v>
      </c>
      <c r="N8372" t="s">
        <v>8093</v>
      </c>
      <c r="O8372" t="s">
        <v>28</v>
      </c>
      <c r="P8372" t="s">
        <v>29</v>
      </c>
      <c r="Q8372" t="s">
        <v>8094</v>
      </c>
      <c r="R8372">
        <v>120.666</v>
      </c>
      <c r="S8372">
        <v>1</v>
      </c>
    </row>
    <row r="8373" spans="1:19" x14ac:dyDescent="0.3">
      <c r="A8373">
        <v>8372</v>
      </c>
      <c r="B8373" t="s">
        <v>10848</v>
      </c>
      <c r="C8373" t="s">
        <v>3819</v>
      </c>
      <c r="D8373" t="s">
        <v>1251</v>
      </c>
      <c r="E8373" t="s">
        <v>206</v>
      </c>
      <c r="F8373" t="s">
        <v>7701</v>
      </c>
      <c r="G8373" t="s">
        <v>7702</v>
      </c>
      <c r="H8373" t="s">
        <v>22</v>
      </c>
      <c r="I8373" t="s">
        <v>23</v>
      </c>
      <c r="J8373" t="s">
        <v>106</v>
      </c>
      <c r="K8373" t="s">
        <v>107</v>
      </c>
      <c r="L8373">
        <v>76106</v>
      </c>
      <c r="M8373" t="s">
        <v>108</v>
      </c>
      <c r="N8373" t="s">
        <v>1946</v>
      </c>
      <c r="O8373" t="s">
        <v>43</v>
      </c>
      <c r="P8373" t="s">
        <v>74</v>
      </c>
      <c r="Q8373" t="s">
        <v>1947</v>
      </c>
      <c r="R8373">
        <v>4.984</v>
      </c>
      <c r="S8373">
        <v>4</v>
      </c>
    </row>
    <row r="8374" spans="1:19" x14ac:dyDescent="0.3">
      <c r="A8374">
        <v>8373</v>
      </c>
      <c r="B8374" t="s">
        <v>10849</v>
      </c>
      <c r="C8374" t="s">
        <v>728</v>
      </c>
      <c r="D8374" s="1">
        <v>42381</v>
      </c>
      <c r="E8374" t="s">
        <v>48</v>
      </c>
      <c r="F8374" t="s">
        <v>6558</v>
      </c>
      <c r="G8374" t="s">
        <v>6559</v>
      </c>
      <c r="H8374" t="s">
        <v>105</v>
      </c>
      <c r="I8374" t="s">
        <v>23</v>
      </c>
      <c r="J8374" t="s">
        <v>96</v>
      </c>
      <c r="K8374" t="s">
        <v>97</v>
      </c>
      <c r="L8374">
        <v>98105</v>
      </c>
      <c r="M8374" t="s">
        <v>41</v>
      </c>
      <c r="N8374" t="s">
        <v>3972</v>
      </c>
      <c r="O8374" t="s">
        <v>28</v>
      </c>
      <c r="P8374" t="s">
        <v>64</v>
      </c>
      <c r="Q8374" t="s">
        <v>3973</v>
      </c>
      <c r="R8374">
        <v>82.26</v>
      </c>
      <c r="S8374">
        <v>3</v>
      </c>
    </row>
    <row r="8375" spans="1:19" x14ac:dyDescent="0.3">
      <c r="A8375">
        <v>8374</v>
      </c>
      <c r="B8375" t="s">
        <v>10850</v>
      </c>
      <c r="C8375" s="1">
        <v>42654</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c r="S8375">
        <v>4</v>
      </c>
    </row>
    <row r="8376" spans="1:19" x14ac:dyDescent="0.3">
      <c r="A8376">
        <v>8375</v>
      </c>
      <c r="B8376" t="s">
        <v>10851</v>
      </c>
      <c r="C8376" s="1">
        <v>42125</v>
      </c>
      <c r="D8376" s="1">
        <v>42278</v>
      </c>
      <c r="E8376" t="s">
        <v>48</v>
      </c>
      <c r="F8376" t="s">
        <v>2946</v>
      </c>
      <c r="G8376" t="s">
        <v>2947</v>
      </c>
      <c r="H8376" t="s">
        <v>105</v>
      </c>
      <c r="I8376" t="s">
        <v>23</v>
      </c>
      <c r="J8376" t="s">
        <v>134</v>
      </c>
      <c r="K8376" t="s">
        <v>40</v>
      </c>
      <c r="L8376">
        <v>94110</v>
      </c>
      <c r="M8376" t="s">
        <v>41</v>
      </c>
      <c r="N8376" t="s">
        <v>4127</v>
      </c>
      <c r="O8376" t="s">
        <v>43</v>
      </c>
      <c r="P8376" t="s">
        <v>77</v>
      </c>
      <c r="Q8376" t="s">
        <v>4128</v>
      </c>
      <c r="R8376">
        <v>87.36</v>
      </c>
      <c r="S8376">
        <v>4</v>
      </c>
    </row>
    <row r="8377" spans="1:19" x14ac:dyDescent="0.3">
      <c r="A8377">
        <v>8376</v>
      </c>
      <c r="B8377" t="s">
        <v>10851</v>
      </c>
      <c r="C8377" s="1">
        <v>42125</v>
      </c>
      <c r="D8377" s="1">
        <v>42278</v>
      </c>
      <c r="E8377" t="s">
        <v>48</v>
      </c>
      <c r="F8377" t="s">
        <v>2946</v>
      </c>
      <c r="G8377" t="s">
        <v>2947</v>
      </c>
      <c r="H8377" t="s">
        <v>105</v>
      </c>
      <c r="I8377" t="s">
        <v>23</v>
      </c>
      <c r="J8377" t="s">
        <v>134</v>
      </c>
      <c r="K8377" t="s">
        <v>40</v>
      </c>
      <c r="L8377">
        <v>94110</v>
      </c>
      <c r="M8377" t="s">
        <v>41</v>
      </c>
      <c r="N8377" t="s">
        <v>2963</v>
      </c>
      <c r="O8377" t="s">
        <v>43</v>
      </c>
      <c r="P8377" t="s">
        <v>74</v>
      </c>
      <c r="Q8377" t="s">
        <v>2964</v>
      </c>
      <c r="R8377">
        <v>56.16</v>
      </c>
      <c r="S8377">
        <v>3</v>
      </c>
    </row>
    <row r="8378" spans="1:19" x14ac:dyDescent="0.3">
      <c r="A8378">
        <v>8377</v>
      </c>
      <c r="B8378" t="s">
        <v>10852</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c r="S8378">
        <v>1</v>
      </c>
    </row>
    <row r="8379" spans="1:19" x14ac:dyDescent="0.3">
      <c r="A8379">
        <v>8378</v>
      </c>
      <c r="B8379" t="s">
        <v>10853</v>
      </c>
      <c r="C8379" s="1">
        <v>42349</v>
      </c>
      <c r="D8379" t="s">
        <v>6688</v>
      </c>
      <c r="E8379" t="s">
        <v>48</v>
      </c>
      <c r="F8379" t="s">
        <v>8576</v>
      </c>
      <c r="G8379" t="s">
        <v>8577</v>
      </c>
      <c r="H8379" t="s">
        <v>38</v>
      </c>
      <c r="I8379" t="s">
        <v>23</v>
      </c>
      <c r="J8379" t="s">
        <v>202</v>
      </c>
      <c r="K8379" t="s">
        <v>107</v>
      </c>
      <c r="L8379">
        <v>77095</v>
      </c>
      <c r="M8379" t="s">
        <v>108</v>
      </c>
      <c r="N8379" t="s">
        <v>3848</v>
      </c>
      <c r="O8379" t="s">
        <v>43</v>
      </c>
      <c r="P8379" t="s">
        <v>57</v>
      </c>
      <c r="Q8379" t="s">
        <v>3849</v>
      </c>
      <c r="R8379">
        <v>64.784000000000006</v>
      </c>
      <c r="S8379">
        <v>3</v>
      </c>
    </row>
    <row r="8380" spans="1:19" x14ac:dyDescent="0.3">
      <c r="A8380">
        <v>8379</v>
      </c>
      <c r="B8380" t="s">
        <v>10853</v>
      </c>
      <c r="C8380" s="1">
        <v>42349</v>
      </c>
      <c r="D8380" t="s">
        <v>6688</v>
      </c>
      <c r="E8380" t="s">
        <v>48</v>
      </c>
      <c r="F8380" t="s">
        <v>8576</v>
      </c>
      <c r="G8380" t="s">
        <v>8577</v>
      </c>
      <c r="H8380" t="s">
        <v>38</v>
      </c>
      <c r="I8380" t="s">
        <v>23</v>
      </c>
      <c r="J8380" t="s">
        <v>202</v>
      </c>
      <c r="K8380" t="s">
        <v>107</v>
      </c>
      <c r="L8380">
        <v>77095</v>
      </c>
      <c r="M8380" t="s">
        <v>108</v>
      </c>
      <c r="N8380" t="s">
        <v>1035</v>
      </c>
      <c r="O8380" t="s">
        <v>43</v>
      </c>
      <c r="P8380" t="s">
        <v>91</v>
      </c>
      <c r="Q8380" t="s">
        <v>1036</v>
      </c>
      <c r="R8380">
        <v>15.552</v>
      </c>
      <c r="S8380">
        <v>1</v>
      </c>
    </row>
    <row r="8381" spans="1:19" x14ac:dyDescent="0.3">
      <c r="A8381">
        <v>8380</v>
      </c>
      <c r="B8381" t="s">
        <v>10853</v>
      </c>
      <c r="C8381" s="1">
        <v>42349</v>
      </c>
      <c r="D8381" t="s">
        <v>6688</v>
      </c>
      <c r="E8381" t="s">
        <v>48</v>
      </c>
      <c r="F8381" t="s">
        <v>8576</v>
      </c>
      <c r="G8381" t="s">
        <v>8577</v>
      </c>
      <c r="H8381" t="s">
        <v>38</v>
      </c>
      <c r="I8381" t="s">
        <v>23</v>
      </c>
      <c r="J8381" t="s">
        <v>202</v>
      </c>
      <c r="K8381" t="s">
        <v>107</v>
      </c>
      <c r="L8381">
        <v>77095</v>
      </c>
      <c r="M8381" t="s">
        <v>108</v>
      </c>
      <c r="N8381" t="s">
        <v>3914</v>
      </c>
      <c r="O8381" t="s">
        <v>43</v>
      </c>
      <c r="P8381" t="s">
        <v>189</v>
      </c>
      <c r="Q8381" t="s">
        <v>3915</v>
      </c>
      <c r="R8381">
        <v>223.88800000000001</v>
      </c>
      <c r="S8381">
        <v>4</v>
      </c>
    </row>
    <row r="8382" spans="1:19" x14ac:dyDescent="0.3">
      <c r="A8382">
        <v>8381</v>
      </c>
      <c r="B8382" t="s">
        <v>10854</v>
      </c>
      <c r="C8382" s="1">
        <v>41891</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c r="S8382">
        <v>4</v>
      </c>
    </row>
    <row r="8383" spans="1:19" x14ac:dyDescent="0.3">
      <c r="A8383">
        <v>8382</v>
      </c>
      <c r="B8383" t="s">
        <v>10855</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c r="S8383">
        <v>2</v>
      </c>
    </row>
    <row r="8384" spans="1:19" x14ac:dyDescent="0.3">
      <c r="A8384">
        <v>8383</v>
      </c>
      <c r="B8384" t="s">
        <v>10856</v>
      </c>
      <c r="C8384" s="1">
        <v>42584</v>
      </c>
      <c r="D8384" t="s">
        <v>3938</v>
      </c>
      <c r="E8384" t="s">
        <v>48</v>
      </c>
      <c r="F8384" t="s">
        <v>9560</v>
      </c>
      <c r="G8384" t="s">
        <v>9561</v>
      </c>
      <c r="H8384" t="s">
        <v>38</v>
      </c>
      <c r="I8384" t="s">
        <v>23</v>
      </c>
      <c r="J8384" t="s">
        <v>202</v>
      </c>
      <c r="K8384" t="s">
        <v>107</v>
      </c>
      <c r="L8384">
        <v>77036</v>
      </c>
      <c r="M8384" t="s">
        <v>108</v>
      </c>
      <c r="N8384" t="s">
        <v>3826</v>
      </c>
      <c r="O8384" t="s">
        <v>28</v>
      </c>
      <c r="P8384" t="s">
        <v>32</v>
      </c>
      <c r="Q8384" t="s">
        <v>3827</v>
      </c>
      <c r="R8384">
        <v>241.5</v>
      </c>
      <c r="S8384">
        <v>2</v>
      </c>
    </row>
    <row r="8385" spans="1:19" x14ac:dyDescent="0.3">
      <c r="A8385">
        <v>8384</v>
      </c>
      <c r="B8385" t="s">
        <v>10857</v>
      </c>
      <c r="C8385" t="s">
        <v>4052</v>
      </c>
      <c r="D8385" t="s">
        <v>840</v>
      </c>
      <c r="E8385" t="s">
        <v>206</v>
      </c>
      <c r="F8385" t="s">
        <v>4948</v>
      </c>
      <c r="G8385" t="s">
        <v>4949</v>
      </c>
      <c r="H8385" t="s">
        <v>105</v>
      </c>
      <c r="I8385" t="s">
        <v>23</v>
      </c>
      <c r="J8385" t="s">
        <v>10858</v>
      </c>
      <c r="K8385" t="s">
        <v>844</v>
      </c>
      <c r="L8385">
        <v>6484</v>
      </c>
      <c r="M8385" t="s">
        <v>158</v>
      </c>
      <c r="N8385" t="s">
        <v>3599</v>
      </c>
      <c r="O8385" t="s">
        <v>70</v>
      </c>
      <c r="P8385" t="s">
        <v>175</v>
      </c>
      <c r="Q8385" t="s">
        <v>3600</v>
      </c>
      <c r="R8385">
        <v>59.97</v>
      </c>
      <c r="S8385">
        <v>1</v>
      </c>
    </row>
    <row r="8386" spans="1:19" x14ac:dyDescent="0.3">
      <c r="A8386">
        <v>8385</v>
      </c>
      <c r="B8386" t="s">
        <v>10857</v>
      </c>
      <c r="C8386" t="s">
        <v>4052</v>
      </c>
      <c r="D8386" t="s">
        <v>840</v>
      </c>
      <c r="E8386" t="s">
        <v>206</v>
      </c>
      <c r="F8386" t="s">
        <v>4948</v>
      </c>
      <c r="G8386" t="s">
        <v>4949</v>
      </c>
      <c r="H8386" t="s">
        <v>105</v>
      </c>
      <c r="I8386" t="s">
        <v>23</v>
      </c>
      <c r="J8386" t="s">
        <v>10858</v>
      </c>
      <c r="K8386" t="s">
        <v>844</v>
      </c>
      <c r="L8386">
        <v>6484</v>
      </c>
      <c r="M8386" t="s">
        <v>158</v>
      </c>
      <c r="N8386" t="s">
        <v>5868</v>
      </c>
      <c r="O8386" t="s">
        <v>43</v>
      </c>
      <c r="P8386" t="s">
        <v>91</v>
      </c>
      <c r="Q8386" t="s">
        <v>5869</v>
      </c>
      <c r="R8386">
        <v>13.36</v>
      </c>
      <c r="S8386">
        <v>3</v>
      </c>
    </row>
    <row r="8387" spans="1:19" x14ac:dyDescent="0.3">
      <c r="A8387">
        <v>8386</v>
      </c>
      <c r="B8387" t="s">
        <v>10859</v>
      </c>
      <c r="C8387" s="1">
        <v>42834</v>
      </c>
      <c r="D8387" s="1">
        <v>42956</v>
      </c>
      <c r="E8387" t="s">
        <v>48</v>
      </c>
      <c r="F8387" t="s">
        <v>546</v>
      </c>
      <c r="G8387" t="s">
        <v>547</v>
      </c>
      <c r="H8387" t="s">
        <v>38</v>
      </c>
      <c r="I8387" t="s">
        <v>23</v>
      </c>
      <c r="J8387" t="s">
        <v>3630</v>
      </c>
      <c r="K8387" t="s">
        <v>40</v>
      </c>
      <c r="L8387">
        <v>94601</v>
      </c>
      <c r="M8387" t="s">
        <v>41</v>
      </c>
      <c r="N8387" t="s">
        <v>5334</v>
      </c>
      <c r="O8387" t="s">
        <v>43</v>
      </c>
      <c r="P8387" t="s">
        <v>74</v>
      </c>
      <c r="Q8387" t="s">
        <v>5335</v>
      </c>
      <c r="R8387">
        <v>11.808</v>
      </c>
      <c r="S8387">
        <v>3</v>
      </c>
    </row>
    <row r="8388" spans="1:19" x14ac:dyDescent="0.3">
      <c r="A8388">
        <v>8387</v>
      </c>
      <c r="B8388" t="s">
        <v>10860</v>
      </c>
      <c r="C8388" t="s">
        <v>718</v>
      </c>
      <c r="D8388" s="1">
        <v>42069</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c r="S8388">
        <v>3</v>
      </c>
    </row>
    <row r="8389" spans="1:19" x14ac:dyDescent="0.3">
      <c r="A8389">
        <v>8388</v>
      </c>
      <c r="B8389" t="s">
        <v>10860</v>
      </c>
      <c r="C8389" t="s">
        <v>718</v>
      </c>
      <c r="D8389" s="1">
        <v>42069</v>
      </c>
      <c r="E8389" t="s">
        <v>48</v>
      </c>
      <c r="F8389" t="s">
        <v>5688</v>
      </c>
      <c r="G8389" t="s">
        <v>5689</v>
      </c>
      <c r="H8389" t="s">
        <v>22</v>
      </c>
      <c r="I8389" t="s">
        <v>23</v>
      </c>
      <c r="J8389" t="s">
        <v>1455</v>
      </c>
      <c r="K8389" t="s">
        <v>844</v>
      </c>
      <c r="L8389">
        <v>6040</v>
      </c>
      <c r="M8389" t="s">
        <v>158</v>
      </c>
      <c r="N8389" t="s">
        <v>859</v>
      </c>
      <c r="O8389" t="s">
        <v>43</v>
      </c>
      <c r="P8389" t="s">
        <v>57</v>
      </c>
      <c r="Q8389" t="s">
        <v>860</v>
      </c>
      <c r="R8389">
        <v>77.55</v>
      </c>
      <c r="S8389">
        <v>1</v>
      </c>
    </row>
    <row r="8390" spans="1:19" x14ac:dyDescent="0.3">
      <c r="A8390">
        <v>8389</v>
      </c>
      <c r="B8390" t="s">
        <v>10861</v>
      </c>
      <c r="C8390" s="1">
        <v>41650</v>
      </c>
      <c r="D8390" s="1">
        <v>41770</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c r="S8390">
        <v>4</v>
      </c>
    </row>
    <row r="8391" spans="1:19" x14ac:dyDescent="0.3">
      <c r="A8391">
        <v>8390</v>
      </c>
      <c r="B8391" t="s">
        <v>10862</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c r="S8391">
        <v>3</v>
      </c>
    </row>
    <row r="8392" spans="1:19" x14ac:dyDescent="0.3">
      <c r="A8392">
        <v>8391</v>
      </c>
      <c r="B8392" t="s">
        <v>10863</v>
      </c>
      <c r="C8392" s="1">
        <v>42837</v>
      </c>
      <c r="D8392" s="1">
        <v>42898</v>
      </c>
      <c r="E8392" t="s">
        <v>206</v>
      </c>
      <c r="F8392" t="s">
        <v>2733</v>
      </c>
      <c r="G8392" t="s">
        <v>2734</v>
      </c>
      <c r="H8392" t="s">
        <v>38</v>
      </c>
      <c r="I8392" t="s">
        <v>23</v>
      </c>
      <c r="J8392" t="s">
        <v>39</v>
      </c>
      <c r="K8392" t="s">
        <v>40</v>
      </c>
      <c r="L8392">
        <v>90032</v>
      </c>
      <c r="M8392" t="s">
        <v>41</v>
      </c>
      <c r="N8392" t="s">
        <v>4523</v>
      </c>
      <c r="O8392" t="s">
        <v>43</v>
      </c>
      <c r="P8392" t="s">
        <v>91</v>
      </c>
      <c r="Q8392" t="s">
        <v>4524</v>
      </c>
      <c r="R8392">
        <v>11.76</v>
      </c>
      <c r="S8392">
        <v>2</v>
      </c>
    </row>
    <row r="8393" spans="1:19" x14ac:dyDescent="0.3">
      <c r="A8393">
        <v>8392</v>
      </c>
      <c r="B8393" t="s">
        <v>10864</v>
      </c>
      <c r="C8393" t="s">
        <v>3080</v>
      </c>
      <c r="D8393" t="s">
        <v>545</v>
      </c>
      <c r="E8393" t="s">
        <v>48</v>
      </c>
      <c r="F8393" t="s">
        <v>6892</v>
      </c>
      <c r="G8393" t="s">
        <v>6893</v>
      </c>
      <c r="H8393" t="s">
        <v>105</v>
      </c>
      <c r="I8393" t="s">
        <v>23</v>
      </c>
      <c r="J8393" t="s">
        <v>10865</v>
      </c>
      <c r="K8393" t="s">
        <v>844</v>
      </c>
      <c r="L8393">
        <v>6810</v>
      </c>
      <c r="M8393" t="s">
        <v>158</v>
      </c>
      <c r="N8393" t="s">
        <v>4435</v>
      </c>
      <c r="O8393" t="s">
        <v>28</v>
      </c>
      <c r="P8393" t="s">
        <v>64</v>
      </c>
      <c r="Q8393" t="s">
        <v>4436</v>
      </c>
      <c r="R8393">
        <v>27.46</v>
      </c>
      <c r="S8393">
        <v>4</v>
      </c>
    </row>
    <row r="8394" spans="1:19" x14ac:dyDescent="0.3">
      <c r="A8394">
        <v>8393</v>
      </c>
      <c r="B8394" t="s">
        <v>10866</v>
      </c>
      <c r="C8394" s="1">
        <v>42381</v>
      </c>
      <c r="D8394" s="1">
        <v>42533</v>
      </c>
      <c r="E8394" t="s">
        <v>19</v>
      </c>
      <c r="F8394" t="s">
        <v>3943</v>
      </c>
      <c r="G8394" t="s">
        <v>3944</v>
      </c>
      <c r="H8394" t="s">
        <v>22</v>
      </c>
      <c r="I8394" t="s">
        <v>23</v>
      </c>
      <c r="J8394" t="s">
        <v>690</v>
      </c>
      <c r="K8394" t="s">
        <v>1402</v>
      </c>
      <c r="L8394">
        <v>2038</v>
      </c>
      <c r="M8394" t="s">
        <v>158</v>
      </c>
      <c r="N8394" t="s">
        <v>8386</v>
      </c>
      <c r="O8394" t="s">
        <v>70</v>
      </c>
      <c r="P8394" t="s">
        <v>71</v>
      </c>
      <c r="Q8394" t="s">
        <v>8387</v>
      </c>
      <c r="R8394">
        <v>137.94</v>
      </c>
      <c r="S8394">
        <v>1</v>
      </c>
    </row>
    <row r="8395" spans="1:19" x14ac:dyDescent="0.3">
      <c r="A8395">
        <v>8394</v>
      </c>
      <c r="B8395" t="s">
        <v>10866</v>
      </c>
      <c r="C8395" s="1">
        <v>42381</v>
      </c>
      <c r="D8395" s="1">
        <v>42533</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c r="S8395">
        <v>1</v>
      </c>
    </row>
    <row r="8396" spans="1:19" x14ac:dyDescent="0.3">
      <c r="A8396">
        <v>8395</v>
      </c>
      <c r="B8396" t="s">
        <v>10866</v>
      </c>
      <c r="C8396" s="1">
        <v>42381</v>
      </c>
      <c r="D8396" s="1">
        <v>42533</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c r="S8396">
        <v>1</v>
      </c>
    </row>
    <row r="8397" spans="1:19" x14ac:dyDescent="0.3">
      <c r="A8397">
        <v>8396</v>
      </c>
      <c r="B8397" t="s">
        <v>10866</v>
      </c>
      <c r="C8397" s="1">
        <v>42381</v>
      </c>
      <c r="D8397" s="1">
        <v>42533</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c r="S8397">
        <v>2</v>
      </c>
    </row>
    <row r="8398" spans="1:19" x14ac:dyDescent="0.3">
      <c r="A8398">
        <v>8397</v>
      </c>
      <c r="B8398" t="s">
        <v>10867</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c r="S8398">
        <v>3</v>
      </c>
    </row>
    <row r="8399" spans="1:19" x14ac:dyDescent="0.3">
      <c r="A8399">
        <v>8398</v>
      </c>
      <c r="B8399" t="s">
        <v>10868</v>
      </c>
      <c r="C8399" s="1">
        <v>41707</v>
      </c>
      <c r="D8399" s="1">
        <v>41738</v>
      </c>
      <c r="E8399" t="s">
        <v>206</v>
      </c>
      <c r="F8399" t="s">
        <v>2626</v>
      </c>
      <c r="G8399" t="s">
        <v>2627</v>
      </c>
      <c r="H8399" t="s">
        <v>105</v>
      </c>
      <c r="I8399" t="s">
        <v>23</v>
      </c>
      <c r="J8399" t="s">
        <v>202</v>
      </c>
      <c r="K8399" t="s">
        <v>107</v>
      </c>
      <c r="L8399">
        <v>77095</v>
      </c>
      <c r="M8399" t="s">
        <v>108</v>
      </c>
      <c r="N8399" t="s">
        <v>9028</v>
      </c>
      <c r="O8399" t="s">
        <v>43</v>
      </c>
      <c r="P8399" t="s">
        <v>74</v>
      </c>
      <c r="Q8399" t="s">
        <v>9029</v>
      </c>
      <c r="R8399">
        <v>7.68</v>
      </c>
      <c r="S8399">
        <v>4</v>
      </c>
    </row>
    <row r="8400" spans="1:19" x14ac:dyDescent="0.3">
      <c r="A8400">
        <v>8399</v>
      </c>
      <c r="B8400" t="s">
        <v>10869</v>
      </c>
      <c r="C8400" s="1">
        <v>42777</v>
      </c>
      <c r="D8400" s="1">
        <v>42927</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c r="S8400">
        <v>1</v>
      </c>
    </row>
    <row r="8401" spans="1:19" x14ac:dyDescent="0.3">
      <c r="A8401">
        <v>8400</v>
      </c>
      <c r="B8401" t="s">
        <v>10870</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c r="S8401">
        <v>2</v>
      </c>
    </row>
    <row r="8402" spans="1:19" x14ac:dyDescent="0.3">
      <c r="A8402">
        <v>8401</v>
      </c>
      <c r="B8402" t="s">
        <v>10871</v>
      </c>
      <c r="C8402" s="1">
        <v>42136</v>
      </c>
      <c r="D8402" s="1">
        <v>42259</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c r="S8402">
        <v>1</v>
      </c>
    </row>
    <row r="8403" spans="1:19" x14ac:dyDescent="0.3">
      <c r="A8403">
        <v>8402</v>
      </c>
      <c r="B8403" t="s">
        <v>10871</v>
      </c>
      <c r="C8403" s="1">
        <v>42136</v>
      </c>
      <c r="D8403" s="1">
        <v>42259</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c r="S8403">
        <v>2</v>
      </c>
    </row>
    <row r="8404" spans="1:19" x14ac:dyDescent="0.3">
      <c r="A8404">
        <v>8403</v>
      </c>
      <c r="B8404" t="s">
        <v>10871</v>
      </c>
      <c r="C8404" s="1">
        <v>42136</v>
      </c>
      <c r="D8404" s="1">
        <v>42259</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c r="S8404">
        <v>4</v>
      </c>
    </row>
    <row r="8405" spans="1:19" x14ac:dyDescent="0.3">
      <c r="A8405">
        <v>8404</v>
      </c>
      <c r="B8405" t="s">
        <v>10872</v>
      </c>
      <c r="C8405" s="1">
        <v>42371</v>
      </c>
      <c r="D8405" s="1">
        <v>42553</v>
      </c>
      <c r="E8405" t="s">
        <v>48</v>
      </c>
      <c r="F8405" t="s">
        <v>3986</v>
      </c>
      <c r="G8405" t="s">
        <v>3987</v>
      </c>
      <c r="H8405" t="s">
        <v>38</v>
      </c>
      <c r="I8405" t="s">
        <v>23</v>
      </c>
      <c r="J8405" t="s">
        <v>39</v>
      </c>
      <c r="K8405" t="s">
        <v>40</v>
      </c>
      <c r="L8405">
        <v>90036</v>
      </c>
      <c r="M8405" t="s">
        <v>41</v>
      </c>
      <c r="N8405" t="s">
        <v>713</v>
      </c>
      <c r="O8405" t="s">
        <v>43</v>
      </c>
      <c r="P8405" t="s">
        <v>91</v>
      </c>
      <c r="Q8405" t="s">
        <v>714</v>
      </c>
      <c r="R8405">
        <v>105.52</v>
      </c>
      <c r="S8405">
        <v>4</v>
      </c>
    </row>
    <row r="8406" spans="1:19" x14ac:dyDescent="0.3">
      <c r="A8406">
        <v>8405</v>
      </c>
      <c r="B8406" t="s">
        <v>10873</v>
      </c>
      <c r="C8406" s="1">
        <v>42954</v>
      </c>
      <c r="D8406" s="1">
        <v>43076</v>
      </c>
      <c r="E8406" t="s">
        <v>48</v>
      </c>
      <c r="F8406" t="s">
        <v>10736</v>
      </c>
      <c r="G8406" t="s">
        <v>10737</v>
      </c>
      <c r="H8406" t="s">
        <v>38</v>
      </c>
      <c r="I8406" t="s">
        <v>23</v>
      </c>
      <c r="J8406" t="s">
        <v>684</v>
      </c>
      <c r="K8406" t="s">
        <v>275</v>
      </c>
      <c r="L8406">
        <v>19711</v>
      </c>
      <c r="M8406" t="s">
        <v>158</v>
      </c>
      <c r="N8406" t="s">
        <v>6977</v>
      </c>
      <c r="O8406" t="s">
        <v>28</v>
      </c>
      <c r="P8406" t="s">
        <v>64</v>
      </c>
      <c r="Q8406" t="s">
        <v>6978</v>
      </c>
      <c r="R8406">
        <v>83.92</v>
      </c>
      <c r="S8406">
        <v>1</v>
      </c>
    </row>
    <row r="8407" spans="1:19" x14ac:dyDescent="0.3">
      <c r="A8407">
        <v>8406</v>
      </c>
      <c r="B8407" t="s">
        <v>10873</v>
      </c>
      <c r="C8407" s="1">
        <v>42954</v>
      </c>
      <c r="D8407" s="1">
        <v>43076</v>
      </c>
      <c r="E8407" t="s">
        <v>48</v>
      </c>
      <c r="F8407" t="s">
        <v>10736</v>
      </c>
      <c r="G8407" t="s">
        <v>10737</v>
      </c>
      <c r="H8407" t="s">
        <v>38</v>
      </c>
      <c r="I8407" t="s">
        <v>23</v>
      </c>
      <c r="J8407" t="s">
        <v>684</v>
      </c>
      <c r="K8407" t="s">
        <v>275</v>
      </c>
      <c r="L8407">
        <v>19711</v>
      </c>
      <c r="M8407" t="s">
        <v>158</v>
      </c>
      <c r="N8407" t="s">
        <v>3193</v>
      </c>
      <c r="O8407" t="s">
        <v>70</v>
      </c>
      <c r="P8407" t="s">
        <v>175</v>
      </c>
      <c r="Q8407" t="s">
        <v>3194</v>
      </c>
      <c r="R8407">
        <v>141.9</v>
      </c>
      <c r="S8407">
        <v>2</v>
      </c>
    </row>
    <row r="8408" spans="1:19" x14ac:dyDescent="0.3">
      <c r="A8408">
        <v>8407</v>
      </c>
      <c r="B8408" t="s">
        <v>10873</v>
      </c>
      <c r="C8408" s="1">
        <v>42954</v>
      </c>
      <c r="D8408" s="1">
        <v>43076</v>
      </c>
      <c r="E8408" t="s">
        <v>48</v>
      </c>
      <c r="F8408" t="s">
        <v>10736</v>
      </c>
      <c r="G8408" t="s">
        <v>10737</v>
      </c>
      <c r="H8408" t="s">
        <v>38</v>
      </c>
      <c r="I8408" t="s">
        <v>23</v>
      </c>
      <c r="J8408" t="s">
        <v>684</v>
      </c>
      <c r="K8408" t="s">
        <v>275</v>
      </c>
      <c r="L8408">
        <v>19711</v>
      </c>
      <c r="M8408" t="s">
        <v>158</v>
      </c>
      <c r="N8408" t="s">
        <v>9959</v>
      </c>
      <c r="O8408" t="s">
        <v>28</v>
      </c>
      <c r="P8408" t="s">
        <v>64</v>
      </c>
      <c r="Q8408" t="s">
        <v>9960</v>
      </c>
      <c r="R8408">
        <v>39.979999999999997</v>
      </c>
      <c r="S8408">
        <v>2</v>
      </c>
    </row>
    <row r="8409" spans="1:19" x14ac:dyDescent="0.3">
      <c r="A8409">
        <v>8408</v>
      </c>
      <c r="B8409" t="s">
        <v>10873</v>
      </c>
      <c r="C8409" s="1">
        <v>42954</v>
      </c>
      <c r="D8409" s="1">
        <v>43076</v>
      </c>
      <c r="E8409" t="s">
        <v>48</v>
      </c>
      <c r="F8409" t="s">
        <v>10736</v>
      </c>
      <c r="G8409" t="s">
        <v>10737</v>
      </c>
      <c r="H8409" t="s">
        <v>38</v>
      </c>
      <c r="I8409" t="s">
        <v>23</v>
      </c>
      <c r="J8409" t="s">
        <v>684</v>
      </c>
      <c r="K8409" t="s">
        <v>275</v>
      </c>
      <c r="L8409">
        <v>19711</v>
      </c>
      <c r="M8409" t="s">
        <v>158</v>
      </c>
      <c r="N8409" t="s">
        <v>4579</v>
      </c>
      <c r="O8409" t="s">
        <v>43</v>
      </c>
      <c r="P8409" t="s">
        <v>67</v>
      </c>
      <c r="Q8409" t="s">
        <v>4580</v>
      </c>
      <c r="R8409">
        <v>28.91</v>
      </c>
      <c r="S8409">
        <v>3</v>
      </c>
    </row>
    <row r="8410" spans="1:19" x14ac:dyDescent="0.3">
      <c r="A8410">
        <v>8409</v>
      </c>
      <c r="B8410" t="s">
        <v>10873</v>
      </c>
      <c r="C8410" s="1">
        <v>42954</v>
      </c>
      <c r="D8410" s="1">
        <v>43076</v>
      </c>
      <c r="E8410" t="s">
        <v>48</v>
      </c>
      <c r="F8410" t="s">
        <v>10736</v>
      </c>
      <c r="G8410" t="s">
        <v>10737</v>
      </c>
      <c r="H8410" t="s">
        <v>38</v>
      </c>
      <c r="I8410" t="s">
        <v>23</v>
      </c>
      <c r="J8410" t="s">
        <v>684</v>
      </c>
      <c r="K8410" t="s">
        <v>275</v>
      </c>
      <c r="L8410">
        <v>19711</v>
      </c>
      <c r="M8410" t="s">
        <v>158</v>
      </c>
      <c r="N8410" t="s">
        <v>9177</v>
      </c>
      <c r="O8410" t="s">
        <v>43</v>
      </c>
      <c r="P8410" t="s">
        <v>67</v>
      </c>
      <c r="Q8410" t="s">
        <v>9178</v>
      </c>
      <c r="R8410">
        <v>174.95</v>
      </c>
      <c r="S8410">
        <v>2</v>
      </c>
    </row>
    <row r="8411" spans="1:19" x14ac:dyDescent="0.3">
      <c r="A8411">
        <v>8410</v>
      </c>
      <c r="B8411" t="s">
        <v>10874</v>
      </c>
      <c r="C8411" s="1">
        <v>42320</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c r="S8411">
        <v>3</v>
      </c>
    </row>
    <row r="8412" spans="1:19" x14ac:dyDescent="0.3">
      <c r="A8412">
        <v>8411</v>
      </c>
      <c r="B8412" t="s">
        <v>10875</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c r="S8412">
        <v>3</v>
      </c>
    </row>
    <row r="8413" spans="1:19" x14ac:dyDescent="0.3">
      <c r="A8413">
        <v>8412</v>
      </c>
      <c r="B8413" t="s">
        <v>10876</v>
      </c>
      <c r="C8413" s="1">
        <v>42618</v>
      </c>
      <c r="D8413" s="1">
        <v>42709</v>
      </c>
      <c r="E8413" t="s">
        <v>19</v>
      </c>
      <c r="F8413" t="s">
        <v>4868</v>
      </c>
      <c r="G8413" t="s">
        <v>4869</v>
      </c>
      <c r="H8413" t="s">
        <v>22</v>
      </c>
      <c r="I8413" t="s">
        <v>23</v>
      </c>
      <c r="J8413" t="s">
        <v>2229</v>
      </c>
      <c r="K8413" t="s">
        <v>357</v>
      </c>
      <c r="L8413">
        <v>24153</v>
      </c>
      <c r="M8413" t="s">
        <v>26</v>
      </c>
      <c r="N8413" t="s">
        <v>871</v>
      </c>
      <c r="O8413" t="s">
        <v>43</v>
      </c>
      <c r="P8413" t="s">
        <v>67</v>
      </c>
      <c r="Q8413" t="s">
        <v>872</v>
      </c>
      <c r="R8413">
        <v>27.86</v>
      </c>
      <c r="S8413">
        <v>3</v>
      </c>
    </row>
    <row r="8414" spans="1:19" x14ac:dyDescent="0.3">
      <c r="A8414">
        <v>8413</v>
      </c>
      <c r="B8414" t="s">
        <v>10877</v>
      </c>
      <c r="C8414" s="1">
        <v>43011</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c r="S8414">
        <v>3</v>
      </c>
    </row>
    <row r="8415" spans="1:19" x14ac:dyDescent="0.3">
      <c r="A8415">
        <v>8414</v>
      </c>
      <c r="B8415" t="s">
        <v>10878</v>
      </c>
      <c r="C8415" t="s">
        <v>296</v>
      </c>
      <c r="D8415" t="s">
        <v>7661</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c r="S8415">
        <v>2</v>
      </c>
    </row>
    <row r="8416" spans="1:19" x14ac:dyDescent="0.3">
      <c r="A8416">
        <v>8415</v>
      </c>
      <c r="B8416" t="s">
        <v>10878</v>
      </c>
      <c r="C8416" t="s">
        <v>296</v>
      </c>
      <c r="D8416" t="s">
        <v>7661</v>
      </c>
      <c r="E8416" t="s">
        <v>48</v>
      </c>
      <c r="F8416" t="s">
        <v>3201</v>
      </c>
      <c r="G8416" t="s">
        <v>3202</v>
      </c>
      <c r="H8416" t="s">
        <v>38</v>
      </c>
      <c r="I8416" t="s">
        <v>23</v>
      </c>
      <c r="J8416" t="s">
        <v>1267</v>
      </c>
      <c r="K8416" t="s">
        <v>107</v>
      </c>
      <c r="L8416">
        <v>76017</v>
      </c>
      <c r="M8416" t="s">
        <v>108</v>
      </c>
      <c r="N8416" t="s">
        <v>7900</v>
      </c>
      <c r="O8416" t="s">
        <v>70</v>
      </c>
      <c r="P8416" t="s">
        <v>175</v>
      </c>
      <c r="Q8416" t="s">
        <v>7901</v>
      </c>
      <c r="R8416">
        <v>165.6</v>
      </c>
      <c r="S8416">
        <v>1</v>
      </c>
    </row>
    <row r="8417" spans="1:19" x14ac:dyDescent="0.3">
      <c r="A8417">
        <v>8416</v>
      </c>
      <c r="B8417" t="s">
        <v>10879</v>
      </c>
      <c r="C8417" s="1">
        <v>42890</v>
      </c>
      <c r="D8417" s="1">
        <v>43073</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c r="S8417">
        <v>1</v>
      </c>
    </row>
    <row r="8418" spans="1:19" x14ac:dyDescent="0.3">
      <c r="A8418">
        <v>8417</v>
      </c>
      <c r="B8418" t="s">
        <v>10880</v>
      </c>
      <c r="C8418" s="1">
        <v>42983</v>
      </c>
      <c r="D8418" s="1">
        <v>43044</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c r="S8418">
        <v>3</v>
      </c>
    </row>
    <row r="8419" spans="1:19" x14ac:dyDescent="0.3">
      <c r="A8419">
        <v>8418</v>
      </c>
      <c r="B8419" t="s">
        <v>10880</v>
      </c>
      <c r="C8419" s="1">
        <v>42983</v>
      </c>
      <c r="D8419" s="1">
        <v>43044</v>
      </c>
      <c r="E8419" t="s">
        <v>206</v>
      </c>
      <c r="F8419" t="s">
        <v>7204</v>
      </c>
      <c r="G8419" t="s">
        <v>7205</v>
      </c>
      <c r="H8419" t="s">
        <v>105</v>
      </c>
      <c r="I8419" t="s">
        <v>23</v>
      </c>
      <c r="J8419" t="s">
        <v>96</v>
      </c>
      <c r="K8419" t="s">
        <v>97</v>
      </c>
      <c r="L8419">
        <v>98105</v>
      </c>
      <c r="M8419" t="s">
        <v>41</v>
      </c>
      <c r="N8419" t="s">
        <v>312</v>
      </c>
      <c r="O8419" t="s">
        <v>43</v>
      </c>
      <c r="P8419" t="s">
        <v>57</v>
      </c>
      <c r="Q8419" t="s">
        <v>313</v>
      </c>
      <c r="R8419">
        <v>104.28</v>
      </c>
      <c r="S8419">
        <v>2</v>
      </c>
    </row>
    <row r="8420" spans="1:19" x14ac:dyDescent="0.3">
      <c r="A8420">
        <v>8419</v>
      </c>
      <c r="B8420" t="s">
        <v>10880</v>
      </c>
      <c r="C8420" s="1">
        <v>42983</v>
      </c>
      <c r="D8420" s="1">
        <v>43044</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c r="S8420">
        <v>3</v>
      </c>
    </row>
    <row r="8421" spans="1:19" x14ac:dyDescent="0.3">
      <c r="A8421">
        <v>8420</v>
      </c>
      <c r="B8421" t="s">
        <v>10880</v>
      </c>
      <c r="C8421" s="1">
        <v>42983</v>
      </c>
      <c r="D8421" s="1">
        <v>43044</v>
      </c>
      <c r="E8421" t="s">
        <v>206</v>
      </c>
      <c r="F8421" t="s">
        <v>7204</v>
      </c>
      <c r="G8421" t="s">
        <v>7205</v>
      </c>
      <c r="H8421" t="s">
        <v>105</v>
      </c>
      <c r="I8421" t="s">
        <v>23</v>
      </c>
      <c r="J8421" t="s">
        <v>96</v>
      </c>
      <c r="K8421" t="s">
        <v>97</v>
      </c>
      <c r="L8421">
        <v>98105</v>
      </c>
      <c r="M8421" t="s">
        <v>41</v>
      </c>
      <c r="N8421" t="s">
        <v>9350</v>
      </c>
      <c r="O8421" t="s">
        <v>43</v>
      </c>
      <c r="P8421" t="s">
        <v>57</v>
      </c>
      <c r="Q8421" t="s">
        <v>9351</v>
      </c>
      <c r="R8421">
        <v>66.959999999999994</v>
      </c>
      <c r="S8421">
        <v>3</v>
      </c>
    </row>
    <row r="8422" spans="1:19" x14ac:dyDescent="0.3">
      <c r="A8422">
        <v>8421</v>
      </c>
      <c r="B8422" t="s">
        <v>10880</v>
      </c>
      <c r="C8422" s="1">
        <v>42983</v>
      </c>
      <c r="D8422" s="1">
        <v>43044</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c r="S8422">
        <v>4</v>
      </c>
    </row>
    <row r="8423" spans="1:19" x14ac:dyDescent="0.3">
      <c r="A8423">
        <v>8422</v>
      </c>
      <c r="B8423" t="s">
        <v>10881</v>
      </c>
      <c r="C8423" s="1">
        <v>43079</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c r="S8423">
        <v>2</v>
      </c>
    </row>
    <row r="8424" spans="1:19" x14ac:dyDescent="0.3">
      <c r="A8424">
        <v>8423</v>
      </c>
      <c r="B8424" t="s">
        <v>10881</v>
      </c>
      <c r="C8424" s="1">
        <v>43079</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c r="S8424">
        <v>4</v>
      </c>
    </row>
    <row r="8425" spans="1:19" x14ac:dyDescent="0.3">
      <c r="A8425">
        <v>8424</v>
      </c>
      <c r="B8425" t="s">
        <v>10881</v>
      </c>
      <c r="C8425" s="1">
        <v>43079</v>
      </c>
      <c r="D8425" t="s">
        <v>3523</v>
      </c>
      <c r="E8425" t="s">
        <v>48</v>
      </c>
      <c r="F8425" t="s">
        <v>729</v>
      </c>
      <c r="G8425" t="s">
        <v>730</v>
      </c>
      <c r="H8425" t="s">
        <v>22</v>
      </c>
      <c r="I8425" t="s">
        <v>23</v>
      </c>
      <c r="J8425" t="s">
        <v>1258</v>
      </c>
      <c r="K8425" t="s">
        <v>892</v>
      </c>
      <c r="L8425">
        <v>8701</v>
      </c>
      <c r="M8425" t="s">
        <v>158</v>
      </c>
      <c r="N8425" t="s">
        <v>8214</v>
      </c>
      <c r="O8425" t="s">
        <v>28</v>
      </c>
      <c r="P8425" t="s">
        <v>64</v>
      </c>
      <c r="Q8425" t="s">
        <v>8215</v>
      </c>
      <c r="R8425">
        <v>40.479999999999997</v>
      </c>
      <c r="S8425">
        <v>4</v>
      </c>
    </row>
    <row r="8426" spans="1:19" x14ac:dyDescent="0.3">
      <c r="A8426">
        <v>8425</v>
      </c>
      <c r="B8426" t="s">
        <v>10881</v>
      </c>
      <c r="C8426" s="1">
        <v>43079</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c r="S8426">
        <v>2</v>
      </c>
    </row>
    <row r="8427" spans="1:19" x14ac:dyDescent="0.3">
      <c r="A8427">
        <v>8426</v>
      </c>
      <c r="B8427" t="s">
        <v>10882</v>
      </c>
      <c r="C8427" t="s">
        <v>2432</v>
      </c>
      <c r="D8427" t="s">
        <v>1335</v>
      </c>
      <c r="E8427" t="s">
        <v>206</v>
      </c>
      <c r="F8427" t="s">
        <v>4667</v>
      </c>
      <c r="G8427" t="s">
        <v>4668</v>
      </c>
      <c r="H8427" t="s">
        <v>38</v>
      </c>
      <c r="I8427" t="s">
        <v>23</v>
      </c>
      <c r="J8427" t="s">
        <v>1134</v>
      </c>
      <c r="K8427" t="s">
        <v>564</v>
      </c>
      <c r="L8427">
        <v>45231</v>
      </c>
      <c r="M8427" t="s">
        <v>158</v>
      </c>
      <c r="N8427" t="s">
        <v>9028</v>
      </c>
      <c r="O8427" t="s">
        <v>43</v>
      </c>
      <c r="P8427" t="s">
        <v>74</v>
      </c>
      <c r="Q8427" t="s">
        <v>9029</v>
      </c>
      <c r="R8427">
        <v>18.431999999999999</v>
      </c>
      <c r="S8427">
        <v>2</v>
      </c>
    </row>
    <row r="8428" spans="1:19" x14ac:dyDescent="0.3">
      <c r="A8428">
        <v>8427</v>
      </c>
      <c r="B8428" t="s">
        <v>10883</v>
      </c>
      <c r="C8428" s="1">
        <v>42045</v>
      </c>
      <c r="D8428" s="1">
        <v>42195</v>
      </c>
      <c r="E8428" t="s">
        <v>48</v>
      </c>
      <c r="F8428" t="s">
        <v>2464</v>
      </c>
      <c r="G8428" t="s">
        <v>2465</v>
      </c>
      <c r="H8428" t="s">
        <v>22</v>
      </c>
      <c r="I8428" t="s">
        <v>23</v>
      </c>
      <c r="J8428" t="s">
        <v>7753</v>
      </c>
      <c r="K8428" t="s">
        <v>516</v>
      </c>
      <c r="L8428">
        <v>80229</v>
      </c>
      <c r="M8428" t="s">
        <v>41</v>
      </c>
      <c r="N8428" t="s">
        <v>10844</v>
      </c>
      <c r="O8428" t="s">
        <v>43</v>
      </c>
      <c r="P8428" t="s">
        <v>651</v>
      </c>
      <c r="Q8428" t="s">
        <v>10845</v>
      </c>
      <c r="R8428">
        <v>10.944000000000001</v>
      </c>
      <c r="S8428">
        <v>4</v>
      </c>
    </row>
    <row r="8429" spans="1:19" x14ac:dyDescent="0.3">
      <c r="A8429">
        <v>8428</v>
      </c>
      <c r="B8429" t="s">
        <v>10884</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c r="S8429">
        <v>3</v>
      </c>
    </row>
    <row r="8430" spans="1:19" x14ac:dyDescent="0.3">
      <c r="A8430">
        <v>8429</v>
      </c>
      <c r="B8430" t="s">
        <v>10885</v>
      </c>
      <c r="C8430" s="1">
        <v>43080</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c r="S8430">
        <v>2</v>
      </c>
    </row>
    <row r="8431" spans="1:19" x14ac:dyDescent="0.3">
      <c r="A8431">
        <v>8430</v>
      </c>
      <c r="B8431" t="s">
        <v>10886</v>
      </c>
      <c r="C8431" t="s">
        <v>2619</v>
      </c>
      <c r="D8431" t="s">
        <v>7661</v>
      </c>
      <c r="E8431" t="s">
        <v>19</v>
      </c>
      <c r="F8431" t="s">
        <v>551</v>
      </c>
      <c r="G8431" t="s">
        <v>552</v>
      </c>
      <c r="H8431" t="s">
        <v>22</v>
      </c>
      <c r="I8431" t="s">
        <v>23</v>
      </c>
      <c r="J8431" t="s">
        <v>5373</v>
      </c>
      <c r="K8431" t="s">
        <v>157</v>
      </c>
      <c r="L8431">
        <v>19601</v>
      </c>
      <c r="M8431" t="s">
        <v>158</v>
      </c>
      <c r="N8431" t="s">
        <v>7769</v>
      </c>
      <c r="O8431" t="s">
        <v>28</v>
      </c>
      <c r="P8431" t="s">
        <v>64</v>
      </c>
      <c r="Q8431" t="s">
        <v>7770</v>
      </c>
      <c r="R8431">
        <v>303.92</v>
      </c>
      <c r="S8431">
        <v>1</v>
      </c>
    </row>
    <row r="8432" spans="1:19" x14ac:dyDescent="0.3">
      <c r="A8432">
        <v>8431</v>
      </c>
      <c r="B8432" t="s">
        <v>10887</v>
      </c>
      <c r="C8432" t="s">
        <v>6793</v>
      </c>
      <c r="D8432" s="1">
        <v>41763</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c r="S8432">
        <v>3</v>
      </c>
    </row>
    <row r="8433" spans="1:19" x14ac:dyDescent="0.3">
      <c r="A8433">
        <v>8432</v>
      </c>
      <c r="B8433" t="s">
        <v>10888</v>
      </c>
      <c r="C8433" s="1">
        <v>42958</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c r="S8433">
        <v>2</v>
      </c>
    </row>
    <row r="8434" spans="1:19" x14ac:dyDescent="0.3">
      <c r="A8434">
        <v>8433</v>
      </c>
      <c r="B8434" t="s">
        <v>10889</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c r="S8434">
        <v>4</v>
      </c>
    </row>
    <row r="8435" spans="1:19" x14ac:dyDescent="0.3">
      <c r="A8435">
        <v>8434</v>
      </c>
      <c r="B8435" t="s">
        <v>10889</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c r="S8435">
        <v>4</v>
      </c>
    </row>
    <row r="8436" spans="1:19" x14ac:dyDescent="0.3">
      <c r="A8436">
        <v>8435</v>
      </c>
      <c r="B8436" t="s">
        <v>10889</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c r="S8436">
        <v>2</v>
      </c>
    </row>
    <row r="8437" spans="1:19" x14ac:dyDescent="0.3">
      <c r="A8437">
        <v>8436</v>
      </c>
      <c r="B8437" t="s">
        <v>10889</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c r="S8437">
        <v>4</v>
      </c>
    </row>
    <row r="8438" spans="1:19" x14ac:dyDescent="0.3">
      <c r="A8438">
        <v>8437</v>
      </c>
      <c r="B8438" t="s">
        <v>10890</v>
      </c>
      <c r="C8438" t="s">
        <v>7946</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c r="S8438">
        <v>4</v>
      </c>
    </row>
    <row r="8439" spans="1:19" x14ac:dyDescent="0.3">
      <c r="A8439">
        <v>8438</v>
      </c>
      <c r="B8439" t="s">
        <v>10891</v>
      </c>
      <c r="C8439" s="1">
        <v>42289</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c r="S8439">
        <v>3</v>
      </c>
    </row>
    <row r="8440" spans="1:19" x14ac:dyDescent="0.3">
      <c r="A8440">
        <v>8439</v>
      </c>
      <c r="B8440" t="s">
        <v>10892</v>
      </c>
      <c r="C8440" t="s">
        <v>9240</v>
      </c>
      <c r="D8440" s="1">
        <v>41645</v>
      </c>
      <c r="E8440" t="s">
        <v>48</v>
      </c>
      <c r="F8440" t="s">
        <v>5609</v>
      </c>
      <c r="G8440" t="s">
        <v>5610</v>
      </c>
      <c r="H8440" t="s">
        <v>22</v>
      </c>
      <c r="I8440" t="s">
        <v>23</v>
      </c>
      <c r="J8440" t="s">
        <v>96</v>
      </c>
      <c r="K8440" t="s">
        <v>97</v>
      </c>
      <c r="L8440">
        <v>98105</v>
      </c>
      <c r="M8440" t="s">
        <v>41</v>
      </c>
      <c r="N8440" t="s">
        <v>8086</v>
      </c>
      <c r="O8440" t="s">
        <v>43</v>
      </c>
      <c r="P8440" t="s">
        <v>74</v>
      </c>
      <c r="Q8440" t="s">
        <v>8087</v>
      </c>
      <c r="R8440">
        <v>136.96</v>
      </c>
      <c r="S8440">
        <v>4</v>
      </c>
    </row>
    <row r="8441" spans="1:19" x14ac:dyDescent="0.3">
      <c r="A8441">
        <v>8440</v>
      </c>
      <c r="B8441" t="s">
        <v>10893</v>
      </c>
      <c r="C8441" t="s">
        <v>3967</v>
      </c>
      <c r="D8441" t="s">
        <v>2793</v>
      </c>
      <c r="E8441" t="s">
        <v>19</v>
      </c>
      <c r="F8441" t="s">
        <v>2567</v>
      </c>
      <c r="G8441" t="s">
        <v>2568</v>
      </c>
      <c r="H8441" t="s">
        <v>38</v>
      </c>
      <c r="I8441" t="s">
        <v>23</v>
      </c>
      <c r="J8441" t="s">
        <v>341</v>
      </c>
      <c r="K8441" t="s">
        <v>232</v>
      </c>
      <c r="L8441">
        <v>60623</v>
      </c>
      <c r="M8441" t="s">
        <v>108</v>
      </c>
      <c r="N8441" t="s">
        <v>8331</v>
      </c>
      <c r="O8441" t="s">
        <v>70</v>
      </c>
      <c r="P8441" t="s">
        <v>71</v>
      </c>
      <c r="Q8441" t="s">
        <v>8332</v>
      </c>
      <c r="R8441">
        <v>49.616</v>
      </c>
      <c r="S8441">
        <v>2</v>
      </c>
    </row>
    <row r="8442" spans="1:19" x14ac:dyDescent="0.3">
      <c r="A8442">
        <v>8441</v>
      </c>
      <c r="B8442" t="s">
        <v>10894</v>
      </c>
      <c r="C8442" s="1">
        <v>42594</v>
      </c>
      <c r="D8442" s="1">
        <v>42716</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c r="S8442">
        <v>2</v>
      </c>
    </row>
    <row r="8443" spans="1:19" x14ac:dyDescent="0.3">
      <c r="A8443">
        <v>8442</v>
      </c>
      <c r="B8443" t="s">
        <v>10895</v>
      </c>
      <c r="C8443" s="1">
        <v>42891</v>
      </c>
      <c r="D8443" s="1">
        <v>43013</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c r="S8443">
        <v>2</v>
      </c>
    </row>
    <row r="8444" spans="1:19" x14ac:dyDescent="0.3">
      <c r="A8444">
        <v>8443</v>
      </c>
      <c r="B8444" t="s">
        <v>10896</v>
      </c>
      <c r="C8444" s="1">
        <v>42524</v>
      </c>
      <c r="D8444" s="1">
        <v>42646</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c r="S8444">
        <v>4</v>
      </c>
    </row>
    <row r="8445" spans="1:19" x14ac:dyDescent="0.3">
      <c r="A8445">
        <v>8444</v>
      </c>
      <c r="B8445" t="s">
        <v>10896</v>
      </c>
      <c r="C8445" s="1">
        <v>42524</v>
      </c>
      <c r="D8445" s="1">
        <v>42646</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c r="S8445">
        <v>3</v>
      </c>
    </row>
    <row r="8446" spans="1:19" x14ac:dyDescent="0.3">
      <c r="A8446">
        <v>8445</v>
      </c>
      <c r="B8446" t="s">
        <v>10896</v>
      </c>
      <c r="C8446" s="1">
        <v>42524</v>
      </c>
      <c r="D8446" s="1">
        <v>42646</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c r="S8446">
        <v>1</v>
      </c>
    </row>
    <row r="8447" spans="1:19" x14ac:dyDescent="0.3">
      <c r="A8447">
        <v>8446</v>
      </c>
      <c r="B8447" t="s">
        <v>10897</v>
      </c>
      <c r="C8447" t="s">
        <v>199</v>
      </c>
      <c r="D8447" t="s">
        <v>1773</v>
      </c>
      <c r="E8447" t="s">
        <v>206</v>
      </c>
      <c r="F8447" t="s">
        <v>3201</v>
      </c>
      <c r="G8447" t="s">
        <v>3202</v>
      </c>
      <c r="H8447" t="s">
        <v>38</v>
      </c>
      <c r="I8447" t="s">
        <v>23</v>
      </c>
      <c r="J8447" t="s">
        <v>8078</v>
      </c>
      <c r="K8447" t="s">
        <v>1574</v>
      </c>
      <c r="L8447">
        <v>2920</v>
      </c>
      <c r="M8447" t="s">
        <v>158</v>
      </c>
      <c r="N8447" t="s">
        <v>4315</v>
      </c>
      <c r="O8447" t="s">
        <v>28</v>
      </c>
      <c r="P8447" t="s">
        <v>54</v>
      </c>
      <c r="Q8447" t="s">
        <v>3712</v>
      </c>
      <c r="R8447">
        <v>240.744</v>
      </c>
      <c r="S8447">
        <v>4</v>
      </c>
    </row>
    <row r="8448" spans="1:19" x14ac:dyDescent="0.3">
      <c r="A8448">
        <v>8447</v>
      </c>
      <c r="B8448" t="s">
        <v>10897</v>
      </c>
      <c r="C8448" t="s">
        <v>199</v>
      </c>
      <c r="D8448" t="s">
        <v>1773</v>
      </c>
      <c r="E8448" t="s">
        <v>206</v>
      </c>
      <c r="F8448" t="s">
        <v>3201</v>
      </c>
      <c r="G8448" t="s">
        <v>3202</v>
      </c>
      <c r="H8448" t="s">
        <v>38</v>
      </c>
      <c r="I8448" t="s">
        <v>23</v>
      </c>
      <c r="J8448" t="s">
        <v>8078</v>
      </c>
      <c r="K8448" t="s">
        <v>1574</v>
      </c>
      <c r="L8448">
        <v>2920</v>
      </c>
      <c r="M8448" t="s">
        <v>158</v>
      </c>
      <c r="N8448" t="s">
        <v>6844</v>
      </c>
      <c r="O8448" t="s">
        <v>28</v>
      </c>
      <c r="P8448" t="s">
        <v>64</v>
      </c>
      <c r="Q8448" t="s">
        <v>6845</v>
      </c>
      <c r="R8448">
        <v>35</v>
      </c>
      <c r="S8448">
        <v>4</v>
      </c>
    </row>
    <row r="8449" spans="1:19" x14ac:dyDescent="0.3">
      <c r="A8449">
        <v>8448</v>
      </c>
      <c r="B8449" t="s">
        <v>10897</v>
      </c>
      <c r="C8449" t="s">
        <v>199</v>
      </c>
      <c r="D8449" t="s">
        <v>1773</v>
      </c>
      <c r="E8449" t="s">
        <v>206</v>
      </c>
      <c r="F8449" t="s">
        <v>3201</v>
      </c>
      <c r="G8449" t="s">
        <v>3202</v>
      </c>
      <c r="H8449" t="s">
        <v>38</v>
      </c>
      <c r="I8449" t="s">
        <v>23</v>
      </c>
      <c r="J8449" t="s">
        <v>8078</v>
      </c>
      <c r="K8449" t="s">
        <v>1574</v>
      </c>
      <c r="L8449">
        <v>2920</v>
      </c>
      <c r="M8449" t="s">
        <v>158</v>
      </c>
      <c r="N8449" t="s">
        <v>10033</v>
      </c>
      <c r="O8449" t="s">
        <v>28</v>
      </c>
      <c r="P8449" t="s">
        <v>64</v>
      </c>
      <c r="Q8449" t="s">
        <v>10034</v>
      </c>
      <c r="R8449">
        <v>210.68</v>
      </c>
      <c r="S8449">
        <v>3</v>
      </c>
    </row>
    <row r="8450" spans="1:19" x14ac:dyDescent="0.3">
      <c r="A8450">
        <v>8449</v>
      </c>
      <c r="B8450" t="s">
        <v>10897</v>
      </c>
      <c r="C8450" t="s">
        <v>199</v>
      </c>
      <c r="D8450" t="s">
        <v>1773</v>
      </c>
      <c r="E8450" t="s">
        <v>206</v>
      </c>
      <c r="F8450" t="s">
        <v>3201</v>
      </c>
      <c r="G8450" t="s">
        <v>3202</v>
      </c>
      <c r="H8450" t="s">
        <v>38</v>
      </c>
      <c r="I8450" t="s">
        <v>23</v>
      </c>
      <c r="J8450" t="s">
        <v>8078</v>
      </c>
      <c r="K8450" t="s">
        <v>1574</v>
      </c>
      <c r="L8450">
        <v>2920</v>
      </c>
      <c r="M8450" t="s">
        <v>158</v>
      </c>
      <c r="N8450" t="s">
        <v>1494</v>
      </c>
      <c r="O8450" t="s">
        <v>28</v>
      </c>
      <c r="P8450" t="s">
        <v>54</v>
      </c>
      <c r="Q8450" t="s">
        <v>1495</v>
      </c>
      <c r="R8450">
        <v>637.89599999999996</v>
      </c>
      <c r="S8450">
        <v>4</v>
      </c>
    </row>
    <row r="8451" spans="1:19" x14ac:dyDescent="0.3">
      <c r="A8451">
        <v>8450</v>
      </c>
      <c r="B8451" t="s">
        <v>10897</v>
      </c>
      <c r="C8451" t="s">
        <v>199</v>
      </c>
      <c r="D8451" t="s">
        <v>1773</v>
      </c>
      <c r="E8451" t="s">
        <v>206</v>
      </c>
      <c r="F8451" t="s">
        <v>3201</v>
      </c>
      <c r="G8451" t="s">
        <v>3202</v>
      </c>
      <c r="H8451" t="s">
        <v>38</v>
      </c>
      <c r="I8451" t="s">
        <v>23</v>
      </c>
      <c r="J8451" t="s">
        <v>8078</v>
      </c>
      <c r="K8451" t="s">
        <v>1574</v>
      </c>
      <c r="L8451">
        <v>2920</v>
      </c>
      <c r="M8451" t="s">
        <v>158</v>
      </c>
      <c r="N8451" t="s">
        <v>1615</v>
      </c>
      <c r="O8451" t="s">
        <v>43</v>
      </c>
      <c r="P8451" t="s">
        <v>91</v>
      </c>
      <c r="Q8451" t="s">
        <v>1616</v>
      </c>
      <c r="R8451">
        <v>43.44</v>
      </c>
      <c r="S8451">
        <v>3</v>
      </c>
    </row>
    <row r="8452" spans="1:19" x14ac:dyDescent="0.3">
      <c r="A8452">
        <v>8451</v>
      </c>
      <c r="B8452" t="s">
        <v>10897</v>
      </c>
      <c r="C8452" t="s">
        <v>199</v>
      </c>
      <c r="D8452" t="s">
        <v>1773</v>
      </c>
      <c r="E8452" t="s">
        <v>206</v>
      </c>
      <c r="F8452" t="s">
        <v>3201</v>
      </c>
      <c r="G8452" t="s">
        <v>3202</v>
      </c>
      <c r="H8452" t="s">
        <v>38</v>
      </c>
      <c r="I8452" t="s">
        <v>23</v>
      </c>
      <c r="J8452" t="s">
        <v>8078</v>
      </c>
      <c r="K8452" t="s">
        <v>1574</v>
      </c>
      <c r="L8452">
        <v>2920</v>
      </c>
      <c r="M8452" t="s">
        <v>158</v>
      </c>
      <c r="N8452" t="s">
        <v>4982</v>
      </c>
      <c r="O8452" t="s">
        <v>43</v>
      </c>
      <c r="P8452" t="s">
        <v>77</v>
      </c>
      <c r="Q8452" t="s">
        <v>4983</v>
      </c>
      <c r="R8452">
        <v>2.2200000000000002</v>
      </c>
      <c r="S8452">
        <v>1</v>
      </c>
    </row>
    <row r="8453" spans="1:19" x14ac:dyDescent="0.3">
      <c r="A8453">
        <v>8452</v>
      </c>
      <c r="B8453" t="s">
        <v>10898</v>
      </c>
      <c r="C8453" t="s">
        <v>5060</v>
      </c>
      <c r="D8453" t="s">
        <v>8240</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c r="S8453">
        <v>1</v>
      </c>
    </row>
    <row r="8454" spans="1:19" x14ac:dyDescent="0.3">
      <c r="A8454">
        <v>8453</v>
      </c>
      <c r="B8454" t="s">
        <v>10899</v>
      </c>
      <c r="C8454" t="s">
        <v>1642</v>
      </c>
      <c r="D8454" t="s">
        <v>1321</v>
      </c>
      <c r="E8454" t="s">
        <v>48</v>
      </c>
      <c r="F8454" t="s">
        <v>9106</v>
      </c>
      <c r="G8454" t="s">
        <v>9107</v>
      </c>
      <c r="H8454" t="s">
        <v>38</v>
      </c>
      <c r="I8454" t="s">
        <v>23</v>
      </c>
      <c r="J8454" t="s">
        <v>202</v>
      </c>
      <c r="K8454" t="s">
        <v>107</v>
      </c>
      <c r="L8454">
        <v>77070</v>
      </c>
      <c r="M8454" t="s">
        <v>108</v>
      </c>
      <c r="N8454" t="s">
        <v>3616</v>
      </c>
      <c r="O8454" t="s">
        <v>28</v>
      </c>
      <c r="P8454" t="s">
        <v>32</v>
      </c>
      <c r="Q8454" t="s">
        <v>3617</v>
      </c>
      <c r="R8454">
        <v>344.37200000000001</v>
      </c>
      <c r="S8454">
        <v>4</v>
      </c>
    </row>
    <row r="8455" spans="1:19" x14ac:dyDescent="0.3">
      <c r="A8455">
        <v>8454</v>
      </c>
      <c r="B8455" t="s">
        <v>10899</v>
      </c>
      <c r="C8455" t="s">
        <v>1642</v>
      </c>
      <c r="D8455" t="s">
        <v>1321</v>
      </c>
      <c r="E8455" t="s">
        <v>48</v>
      </c>
      <c r="F8455" t="s">
        <v>9106</v>
      </c>
      <c r="G8455" t="s">
        <v>9107</v>
      </c>
      <c r="H8455" t="s">
        <v>38</v>
      </c>
      <c r="I8455" t="s">
        <v>23</v>
      </c>
      <c r="J8455" t="s">
        <v>202</v>
      </c>
      <c r="K8455" t="s">
        <v>107</v>
      </c>
      <c r="L8455">
        <v>77070</v>
      </c>
      <c r="M8455" t="s">
        <v>108</v>
      </c>
      <c r="N8455" t="s">
        <v>2128</v>
      </c>
      <c r="O8455" t="s">
        <v>43</v>
      </c>
      <c r="P8455" t="s">
        <v>57</v>
      </c>
      <c r="Q8455" t="s">
        <v>2129</v>
      </c>
      <c r="R8455">
        <v>1554.9359999999999</v>
      </c>
      <c r="S8455">
        <v>1</v>
      </c>
    </row>
    <row r="8456" spans="1:19" x14ac:dyDescent="0.3">
      <c r="A8456">
        <v>8455</v>
      </c>
      <c r="B8456" t="s">
        <v>10899</v>
      </c>
      <c r="C8456" t="s">
        <v>1642</v>
      </c>
      <c r="D8456" t="s">
        <v>1321</v>
      </c>
      <c r="E8456" t="s">
        <v>48</v>
      </c>
      <c r="F8456" t="s">
        <v>9106</v>
      </c>
      <c r="G8456" t="s">
        <v>9107</v>
      </c>
      <c r="H8456" t="s">
        <v>38</v>
      </c>
      <c r="I8456" t="s">
        <v>23</v>
      </c>
      <c r="J8456" t="s">
        <v>202</v>
      </c>
      <c r="K8456" t="s">
        <v>107</v>
      </c>
      <c r="L8456">
        <v>77070</v>
      </c>
      <c r="M8456" t="s">
        <v>108</v>
      </c>
      <c r="N8456" t="s">
        <v>5776</v>
      </c>
      <c r="O8456" t="s">
        <v>28</v>
      </c>
      <c r="P8456" t="s">
        <v>64</v>
      </c>
      <c r="Q8456" t="s">
        <v>5777</v>
      </c>
      <c r="R8456">
        <v>127.88</v>
      </c>
      <c r="S8456">
        <v>3</v>
      </c>
    </row>
    <row r="8457" spans="1:19" x14ac:dyDescent="0.3">
      <c r="A8457">
        <v>8456</v>
      </c>
      <c r="B8457" t="s">
        <v>10900</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c r="S8457">
        <v>2</v>
      </c>
    </row>
    <row r="8458" spans="1:19" x14ac:dyDescent="0.3">
      <c r="A8458">
        <v>8457</v>
      </c>
      <c r="B8458" t="s">
        <v>10901</v>
      </c>
      <c r="C8458" t="s">
        <v>430</v>
      </c>
      <c r="D8458" s="1">
        <v>42772</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c r="S8458">
        <v>4</v>
      </c>
    </row>
    <row r="8459" spans="1:19" x14ac:dyDescent="0.3">
      <c r="A8459">
        <v>8458</v>
      </c>
      <c r="B8459" t="s">
        <v>10901</v>
      </c>
      <c r="C8459" t="s">
        <v>430</v>
      </c>
      <c r="D8459" s="1">
        <v>42772</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c r="S8459">
        <v>2</v>
      </c>
    </row>
    <row r="8460" spans="1:19" x14ac:dyDescent="0.3">
      <c r="A8460">
        <v>8459</v>
      </c>
      <c r="B8460" t="s">
        <v>10902</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c r="S8460">
        <v>2</v>
      </c>
    </row>
    <row r="8461" spans="1:19" x14ac:dyDescent="0.3">
      <c r="A8461">
        <v>8460</v>
      </c>
      <c r="B8461" t="s">
        <v>10902</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c r="S8461">
        <v>4</v>
      </c>
    </row>
    <row r="8462" spans="1:19" x14ac:dyDescent="0.3">
      <c r="A8462">
        <v>8461</v>
      </c>
      <c r="B8462" t="s">
        <v>10903</v>
      </c>
      <c r="C8462" t="s">
        <v>849</v>
      </c>
      <c r="D8462" s="1">
        <v>41738</v>
      </c>
      <c r="E8462" t="s">
        <v>48</v>
      </c>
      <c r="F8462" t="s">
        <v>2340</v>
      </c>
      <c r="G8462" t="s">
        <v>2341</v>
      </c>
      <c r="H8462" t="s">
        <v>22</v>
      </c>
      <c r="I8462" t="s">
        <v>23</v>
      </c>
      <c r="J8462" t="s">
        <v>581</v>
      </c>
      <c r="K8462" t="s">
        <v>844</v>
      </c>
      <c r="L8462">
        <v>6010</v>
      </c>
      <c r="M8462" t="s">
        <v>158</v>
      </c>
      <c r="N8462" t="s">
        <v>3889</v>
      </c>
      <c r="O8462" t="s">
        <v>43</v>
      </c>
      <c r="P8462" t="s">
        <v>74</v>
      </c>
      <c r="Q8462" t="s">
        <v>3890</v>
      </c>
      <c r="R8462">
        <v>25.3</v>
      </c>
      <c r="S8462">
        <v>4</v>
      </c>
    </row>
    <row r="8463" spans="1:19" x14ac:dyDescent="0.3">
      <c r="A8463">
        <v>8462</v>
      </c>
      <c r="B8463" t="s">
        <v>10903</v>
      </c>
      <c r="C8463" t="s">
        <v>849</v>
      </c>
      <c r="D8463" s="1">
        <v>41738</v>
      </c>
      <c r="E8463" t="s">
        <v>48</v>
      </c>
      <c r="F8463" t="s">
        <v>2340</v>
      </c>
      <c r="G8463" t="s">
        <v>2341</v>
      </c>
      <c r="H8463" t="s">
        <v>22</v>
      </c>
      <c r="I8463" t="s">
        <v>23</v>
      </c>
      <c r="J8463" t="s">
        <v>581</v>
      </c>
      <c r="K8463" t="s">
        <v>844</v>
      </c>
      <c r="L8463">
        <v>6010</v>
      </c>
      <c r="M8463" t="s">
        <v>158</v>
      </c>
      <c r="N8463" t="s">
        <v>4009</v>
      </c>
      <c r="O8463" t="s">
        <v>43</v>
      </c>
      <c r="P8463" t="s">
        <v>57</v>
      </c>
      <c r="Q8463" t="s">
        <v>4010</v>
      </c>
      <c r="R8463">
        <v>95.94</v>
      </c>
      <c r="S8463">
        <v>3</v>
      </c>
    </row>
    <row r="8464" spans="1:19" x14ac:dyDescent="0.3">
      <c r="A8464">
        <v>8463</v>
      </c>
      <c r="B8464" t="s">
        <v>10904</v>
      </c>
      <c r="C8464" s="1">
        <v>42072</v>
      </c>
      <c r="D8464" s="1">
        <v>42194</v>
      </c>
      <c r="E8464" t="s">
        <v>19</v>
      </c>
      <c r="F8464" t="s">
        <v>5734</v>
      </c>
      <c r="G8464" t="s">
        <v>5735</v>
      </c>
      <c r="H8464" t="s">
        <v>22</v>
      </c>
      <c r="I8464" t="s">
        <v>23</v>
      </c>
      <c r="J8464" t="s">
        <v>9244</v>
      </c>
      <c r="K8464" t="s">
        <v>266</v>
      </c>
      <c r="L8464">
        <v>49423</v>
      </c>
      <c r="M8464" t="s">
        <v>108</v>
      </c>
      <c r="N8464" t="s">
        <v>7474</v>
      </c>
      <c r="O8464" t="s">
        <v>43</v>
      </c>
      <c r="P8464" t="s">
        <v>44</v>
      </c>
      <c r="Q8464" t="s">
        <v>7475</v>
      </c>
      <c r="R8464">
        <v>7.5</v>
      </c>
      <c r="S8464">
        <v>3</v>
      </c>
    </row>
    <row r="8465" spans="1:19" x14ac:dyDescent="0.3">
      <c r="A8465">
        <v>8464</v>
      </c>
      <c r="B8465" t="s">
        <v>10905</v>
      </c>
      <c r="C8465" t="s">
        <v>8314</v>
      </c>
      <c r="D8465" s="1">
        <v>41643</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c r="S8465">
        <v>4</v>
      </c>
    </row>
    <row r="8466" spans="1:19" x14ac:dyDescent="0.3">
      <c r="A8466">
        <v>8465</v>
      </c>
      <c r="B8466" t="s">
        <v>10906</v>
      </c>
      <c r="C8466" s="1">
        <v>42282</v>
      </c>
      <c r="D8466" t="s">
        <v>9219</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c r="S8466">
        <v>4</v>
      </c>
    </row>
    <row r="8467" spans="1:19" x14ac:dyDescent="0.3">
      <c r="A8467">
        <v>8466</v>
      </c>
      <c r="B8467" t="s">
        <v>10907</v>
      </c>
      <c r="C8467" s="1">
        <v>42251</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c r="S8467">
        <v>2</v>
      </c>
    </row>
    <row r="8468" spans="1:19" x14ac:dyDescent="0.3">
      <c r="A8468">
        <v>8467</v>
      </c>
      <c r="B8468" t="s">
        <v>10908</v>
      </c>
      <c r="C8468" s="1">
        <v>42251</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c r="S8468">
        <v>2</v>
      </c>
    </row>
    <row r="8469" spans="1:19" x14ac:dyDescent="0.3">
      <c r="A8469">
        <v>8468</v>
      </c>
      <c r="B8469" t="s">
        <v>10909</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c r="S8469">
        <v>4</v>
      </c>
    </row>
    <row r="8470" spans="1:19" x14ac:dyDescent="0.3">
      <c r="A8470">
        <v>8469</v>
      </c>
      <c r="B8470" t="s">
        <v>10910</v>
      </c>
      <c r="C8470" s="1">
        <v>42685</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c r="S8470">
        <v>3</v>
      </c>
    </row>
    <row r="8471" spans="1:19" x14ac:dyDescent="0.3">
      <c r="A8471">
        <v>8470</v>
      </c>
      <c r="B8471" t="s">
        <v>10911</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c r="S8471">
        <v>3</v>
      </c>
    </row>
    <row r="8472" spans="1:19" x14ac:dyDescent="0.3">
      <c r="A8472">
        <v>8471</v>
      </c>
      <c r="B8472" t="s">
        <v>10911</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c r="S8472">
        <v>3</v>
      </c>
    </row>
    <row r="8473" spans="1:19" x14ac:dyDescent="0.3">
      <c r="A8473">
        <v>8472</v>
      </c>
      <c r="B8473" t="s">
        <v>10911</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c r="S8473">
        <v>3</v>
      </c>
    </row>
    <row r="8474" spans="1:19" x14ac:dyDescent="0.3">
      <c r="A8474">
        <v>8473</v>
      </c>
      <c r="B8474" t="s">
        <v>10911</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c r="S8474">
        <v>4</v>
      </c>
    </row>
    <row r="8475" spans="1:19" x14ac:dyDescent="0.3">
      <c r="A8475">
        <v>8474</v>
      </c>
      <c r="B8475" t="s">
        <v>10912</v>
      </c>
      <c r="C8475" t="s">
        <v>3810</v>
      </c>
      <c r="D8475" t="s">
        <v>3811</v>
      </c>
      <c r="E8475" t="s">
        <v>19</v>
      </c>
      <c r="F8475" t="s">
        <v>4045</v>
      </c>
      <c r="G8475" t="s">
        <v>4046</v>
      </c>
      <c r="H8475" t="s">
        <v>22</v>
      </c>
      <c r="I8475" t="s">
        <v>23</v>
      </c>
      <c r="J8475" t="s">
        <v>8006</v>
      </c>
      <c r="K8475" t="s">
        <v>52</v>
      </c>
      <c r="L8475">
        <v>33021</v>
      </c>
      <c r="M8475" t="s">
        <v>26</v>
      </c>
      <c r="N8475" t="s">
        <v>1172</v>
      </c>
      <c r="O8475" t="s">
        <v>43</v>
      </c>
      <c r="P8475" t="s">
        <v>57</v>
      </c>
      <c r="Q8475" t="s">
        <v>1173</v>
      </c>
      <c r="R8475">
        <v>9.952</v>
      </c>
      <c r="S8475">
        <v>3</v>
      </c>
    </row>
    <row r="8476" spans="1:19" x14ac:dyDescent="0.3">
      <c r="A8476">
        <v>8475</v>
      </c>
      <c r="B8476" t="s">
        <v>10913</v>
      </c>
      <c r="C8476" s="1">
        <v>42982</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c r="S8476">
        <v>1</v>
      </c>
    </row>
    <row r="8477" spans="1:19" x14ac:dyDescent="0.3">
      <c r="A8477">
        <v>8476</v>
      </c>
      <c r="B8477" t="s">
        <v>10913</v>
      </c>
      <c r="C8477" s="1">
        <v>42982</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c r="S8477">
        <v>2</v>
      </c>
    </row>
    <row r="8478" spans="1:19" x14ac:dyDescent="0.3">
      <c r="A8478">
        <v>8477</v>
      </c>
      <c r="B8478" t="s">
        <v>10914</v>
      </c>
      <c r="C8478" t="s">
        <v>3980</v>
      </c>
      <c r="D8478" s="1">
        <v>42746</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c r="S8478">
        <v>1</v>
      </c>
    </row>
    <row r="8479" spans="1:19" x14ac:dyDescent="0.3">
      <c r="A8479">
        <v>8478</v>
      </c>
      <c r="B8479" t="s">
        <v>10915</v>
      </c>
      <c r="C8479" t="s">
        <v>5360</v>
      </c>
      <c r="D8479" t="s">
        <v>5360</v>
      </c>
      <c r="E8479" t="s">
        <v>1452</v>
      </c>
      <c r="F8479" t="s">
        <v>2721</v>
      </c>
      <c r="G8479" t="s">
        <v>2722</v>
      </c>
      <c r="H8479" t="s">
        <v>38</v>
      </c>
      <c r="I8479" t="s">
        <v>23</v>
      </c>
      <c r="J8479" t="s">
        <v>299</v>
      </c>
      <c r="K8479" t="s">
        <v>300</v>
      </c>
      <c r="L8479">
        <v>10024</v>
      </c>
      <c r="M8479" t="s">
        <v>158</v>
      </c>
      <c r="N8479" t="s">
        <v>10916</v>
      </c>
      <c r="O8479" t="s">
        <v>70</v>
      </c>
      <c r="P8479" t="s">
        <v>768</v>
      </c>
      <c r="Q8479" t="s">
        <v>10917</v>
      </c>
      <c r="R8479">
        <v>1035.8</v>
      </c>
      <c r="S8479">
        <v>4</v>
      </c>
    </row>
    <row r="8480" spans="1:19" x14ac:dyDescent="0.3">
      <c r="A8480">
        <v>8479</v>
      </c>
      <c r="B8480" t="s">
        <v>10918</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c r="S8480">
        <v>2</v>
      </c>
    </row>
    <row r="8481" spans="1:19" x14ac:dyDescent="0.3">
      <c r="A8481">
        <v>8480</v>
      </c>
      <c r="B8481" t="s">
        <v>10919</v>
      </c>
      <c r="C8481" s="1">
        <v>42707</v>
      </c>
      <c r="D8481" t="s">
        <v>698</v>
      </c>
      <c r="E8481" t="s">
        <v>48</v>
      </c>
      <c r="F8481" t="s">
        <v>5649</v>
      </c>
      <c r="G8481" t="s">
        <v>5650</v>
      </c>
      <c r="H8481" t="s">
        <v>22</v>
      </c>
      <c r="I8481" t="s">
        <v>23</v>
      </c>
      <c r="J8481" t="s">
        <v>39</v>
      </c>
      <c r="K8481" t="s">
        <v>40</v>
      </c>
      <c r="L8481">
        <v>90036</v>
      </c>
      <c r="M8481" t="s">
        <v>41</v>
      </c>
      <c r="N8481" t="s">
        <v>8063</v>
      </c>
      <c r="O8481" t="s">
        <v>43</v>
      </c>
      <c r="P8481" t="s">
        <v>91</v>
      </c>
      <c r="Q8481" t="s">
        <v>8064</v>
      </c>
      <c r="R8481">
        <v>19.98</v>
      </c>
      <c r="S8481">
        <v>1</v>
      </c>
    </row>
    <row r="8482" spans="1:19" x14ac:dyDescent="0.3">
      <c r="A8482">
        <v>8481</v>
      </c>
      <c r="B8482" t="s">
        <v>10920</v>
      </c>
      <c r="C8482" t="s">
        <v>5254</v>
      </c>
      <c r="D8482" t="s">
        <v>1473</v>
      </c>
      <c r="E8482" t="s">
        <v>48</v>
      </c>
      <c r="F8482" t="s">
        <v>2910</v>
      </c>
      <c r="G8482" t="s">
        <v>2911</v>
      </c>
      <c r="H8482" t="s">
        <v>22</v>
      </c>
      <c r="I8482" t="s">
        <v>23</v>
      </c>
      <c r="J8482" t="s">
        <v>2866</v>
      </c>
      <c r="K8482" t="s">
        <v>146</v>
      </c>
      <c r="L8482">
        <v>68104</v>
      </c>
      <c r="M8482" t="s">
        <v>108</v>
      </c>
      <c r="N8482" t="s">
        <v>9347</v>
      </c>
      <c r="O8482" t="s">
        <v>70</v>
      </c>
      <c r="P8482" t="s">
        <v>71</v>
      </c>
      <c r="Q8482" t="s">
        <v>9348</v>
      </c>
      <c r="R8482">
        <v>35.979999999999997</v>
      </c>
      <c r="S8482">
        <v>1</v>
      </c>
    </row>
    <row r="8483" spans="1:19" x14ac:dyDescent="0.3">
      <c r="A8483">
        <v>8482</v>
      </c>
      <c r="B8483" t="s">
        <v>10921</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c r="S8483">
        <v>3</v>
      </c>
    </row>
    <row r="8484" spans="1:19" x14ac:dyDescent="0.3">
      <c r="A8484">
        <v>8483</v>
      </c>
      <c r="B8484" t="s">
        <v>10922</v>
      </c>
      <c r="C8484" s="1">
        <v>43041</v>
      </c>
      <c r="D8484" t="s">
        <v>10923</v>
      </c>
      <c r="E8484" t="s">
        <v>48</v>
      </c>
      <c r="F8484" t="s">
        <v>1329</v>
      </c>
      <c r="G8484" t="s">
        <v>1330</v>
      </c>
      <c r="H8484" t="s">
        <v>38</v>
      </c>
      <c r="I8484" t="s">
        <v>23</v>
      </c>
      <c r="J8484" t="s">
        <v>299</v>
      </c>
      <c r="K8484" t="s">
        <v>300</v>
      </c>
      <c r="L8484">
        <v>10024</v>
      </c>
      <c r="M8484" t="s">
        <v>158</v>
      </c>
      <c r="N8484" t="s">
        <v>2138</v>
      </c>
      <c r="O8484" t="s">
        <v>43</v>
      </c>
      <c r="P8484" t="s">
        <v>44</v>
      </c>
      <c r="Q8484" t="s">
        <v>2139</v>
      </c>
      <c r="R8484">
        <v>20.7</v>
      </c>
      <c r="S8484">
        <v>3</v>
      </c>
    </row>
    <row r="8485" spans="1:19" x14ac:dyDescent="0.3">
      <c r="A8485">
        <v>8484</v>
      </c>
      <c r="B8485" t="s">
        <v>10924</v>
      </c>
      <c r="C8485" t="s">
        <v>3200</v>
      </c>
      <c r="D8485" t="s">
        <v>4105</v>
      </c>
      <c r="E8485" t="s">
        <v>48</v>
      </c>
      <c r="F8485" t="s">
        <v>6389</v>
      </c>
      <c r="G8485" t="s">
        <v>6390</v>
      </c>
      <c r="H8485" t="s">
        <v>22</v>
      </c>
      <c r="I8485" t="s">
        <v>23</v>
      </c>
      <c r="J8485" t="s">
        <v>7193</v>
      </c>
      <c r="K8485" t="s">
        <v>266</v>
      </c>
      <c r="L8485">
        <v>49505</v>
      </c>
      <c r="M8485" t="s">
        <v>108</v>
      </c>
      <c r="N8485" t="s">
        <v>7762</v>
      </c>
      <c r="O8485" t="s">
        <v>43</v>
      </c>
      <c r="P8485" t="s">
        <v>74</v>
      </c>
      <c r="Q8485" t="s">
        <v>7763</v>
      </c>
      <c r="R8485">
        <v>83.7</v>
      </c>
      <c r="S8485">
        <v>2</v>
      </c>
    </row>
    <row r="8486" spans="1:19" x14ac:dyDescent="0.3">
      <c r="A8486">
        <v>8485</v>
      </c>
      <c r="B8486" t="s">
        <v>10925</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c r="S8486">
        <v>3</v>
      </c>
    </row>
    <row r="8487" spans="1:19" x14ac:dyDescent="0.3">
      <c r="A8487">
        <v>8486</v>
      </c>
      <c r="B8487" t="s">
        <v>10926</v>
      </c>
      <c r="C8487" t="s">
        <v>5233</v>
      </c>
      <c r="D8487" t="s">
        <v>1820</v>
      </c>
      <c r="E8487" t="s">
        <v>48</v>
      </c>
      <c r="F8487" t="s">
        <v>10927</v>
      </c>
      <c r="G8487" t="s">
        <v>10928</v>
      </c>
      <c r="H8487" t="s">
        <v>105</v>
      </c>
      <c r="I8487" t="s">
        <v>23</v>
      </c>
      <c r="J8487" t="s">
        <v>3952</v>
      </c>
      <c r="K8487" t="s">
        <v>40</v>
      </c>
      <c r="L8487">
        <v>93727</v>
      </c>
      <c r="M8487" t="s">
        <v>41</v>
      </c>
      <c r="N8487" t="s">
        <v>5751</v>
      </c>
      <c r="O8487" t="s">
        <v>43</v>
      </c>
      <c r="P8487" t="s">
        <v>91</v>
      </c>
      <c r="Q8487" t="s">
        <v>5752</v>
      </c>
      <c r="R8487">
        <v>45.68</v>
      </c>
      <c r="S8487">
        <v>3</v>
      </c>
    </row>
    <row r="8488" spans="1:19" x14ac:dyDescent="0.3">
      <c r="A8488">
        <v>8487</v>
      </c>
      <c r="B8488" t="s">
        <v>10926</v>
      </c>
      <c r="C8488" t="s">
        <v>5233</v>
      </c>
      <c r="D8488" t="s">
        <v>1820</v>
      </c>
      <c r="E8488" t="s">
        <v>48</v>
      </c>
      <c r="F8488" t="s">
        <v>10927</v>
      </c>
      <c r="G8488" t="s">
        <v>10928</v>
      </c>
      <c r="H8488" t="s">
        <v>105</v>
      </c>
      <c r="I8488" t="s">
        <v>23</v>
      </c>
      <c r="J8488" t="s">
        <v>3952</v>
      </c>
      <c r="K8488" t="s">
        <v>40</v>
      </c>
      <c r="L8488">
        <v>93727</v>
      </c>
      <c r="M8488" t="s">
        <v>41</v>
      </c>
      <c r="N8488" t="s">
        <v>785</v>
      </c>
      <c r="O8488" t="s">
        <v>43</v>
      </c>
      <c r="P8488" t="s">
        <v>91</v>
      </c>
      <c r="Q8488" t="s">
        <v>786</v>
      </c>
      <c r="R8488">
        <v>110.96</v>
      </c>
      <c r="S8488">
        <v>2</v>
      </c>
    </row>
    <row r="8489" spans="1:19" x14ac:dyDescent="0.3">
      <c r="A8489">
        <v>8488</v>
      </c>
      <c r="B8489" t="s">
        <v>10926</v>
      </c>
      <c r="C8489" t="s">
        <v>5233</v>
      </c>
      <c r="D8489" t="s">
        <v>1820</v>
      </c>
      <c r="E8489" t="s">
        <v>48</v>
      </c>
      <c r="F8489" t="s">
        <v>10927</v>
      </c>
      <c r="G8489" t="s">
        <v>10928</v>
      </c>
      <c r="H8489" t="s">
        <v>105</v>
      </c>
      <c r="I8489" t="s">
        <v>23</v>
      </c>
      <c r="J8489" t="s">
        <v>3952</v>
      </c>
      <c r="K8489" t="s">
        <v>40</v>
      </c>
      <c r="L8489">
        <v>93727</v>
      </c>
      <c r="M8489" t="s">
        <v>41</v>
      </c>
      <c r="N8489" t="s">
        <v>9059</v>
      </c>
      <c r="O8489" t="s">
        <v>43</v>
      </c>
      <c r="P8489" t="s">
        <v>91</v>
      </c>
      <c r="Q8489" t="s">
        <v>9060</v>
      </c>
      <c r="R8489">
        <v>11.94</v>
      </c>
      <c r="S8489">
        <v>1</v>
      </c>
    </row>
    <row r="8490" spans="1:19" x14ac:dyDescent="0.3">
      <c r="A8490">
        <v>8489</v>
      </c>
      <c r="B8490" t="s">
        <v>10929</v>
      </c>
      <c r="C8490" s="1">
        <v>42402</v>
      </c>
      <c r="D8490" s="1">
        <v>42462</v>
      </c>
      <c r="E8490" t="s">
        <v>19</v>
      </c>
      <c r="F8490" t="s">
        <v>3191</v>
      </c>
      <c r="G8490" t="s">
        <v>3192</v>
      </c>
      <c r="H8490" t="s">
        <v>22</v>
      </c>
      <c r="I8490" t="s">
        <v>23</v>
      </c>
      <c r="J8490" t="s">
        <v>1267</v>
      </c>
      <c r="K8490" t="s">
        <v>357</v>
      </c>
      <c r="L8490">
        <v>22204</v>
      </c>
      <c r="M8490" t="s">
        <v>26</v>
      </c>
      <c r="N8490" t="s">
        <v>8001</v>
      </c>
      <c r="O8490" t="s">
        <v>70</v>
      </c>
      <c r="P8490" t="s">
        <v>768</v>
      </c>
      <c r="Q8490" t="s">
        <v>8002</v>
      </c>
      <c r="R8490">
        <v>8749.9500000000007</v>
      </c>
      <c r="S8490">
        <v>4</v>
      </c>
    </row>
    <row r="8491" spans="1:19" x14ac:dyDescent="0.3">
      <c r="A8491">
        <v>8490</v>
      </c>
      <c r="B8491" t="s">
        <v>10929</v>
      </c>
      <c r="C8491" s="1">
        <v>42402</v>
      </c>
      <c r="D8491" s="1">
        <v>42462</v>
      </c>
      <c r="E8491" t="s">
        <v>19</v>
      </c>
      <c r="F8491" t="s">
        <v>3191</v>
      </c>
      <c r="G8491" t="s">
        <v>3192</v>
      </c>
      <c r="H8491" t="s">
        <v>22</v>
      </c>
      <c r="I8491" t="s">
        <v>23</v>
      </c>
      <c r="J8491" t="s">
        <v>1267</v>
      </c>
      <c r="K8491" t="s">
        <v>357</v>
      </c>
      <c r="L8491">
        <v>22204</v>
      </c>
      <c r="M8491" t="s">
        <v>26</v>
      </c>
      <c r="N8491" t="s">
        <v>1152</v>
      </c>
      <c r="O8491" t="s">
        <v>43</v>
      </c>
      <c r="P8491" t="s">
        <v>74</v>
      </c>
      <c r="Q8491" t="s">
        <v>1153</v>
      </c>
      <c r="R8491">
        <v>36.4</v>
      </c>
      <c r="S8491">
        <v>2</v>
      </c>
    </row>
    <row r="8492" spans="1:19" x14ac:dyDescent="0.3">
      <c r="A8492">
        <v>8491</v>
      </c>
      <c r="B8492" t="s">
        <v>10929</v>
      </c>
      <c r="C8492" s="1">
        <v>42402</v>
      </c>
      <c r="D8492" s="1">
        <v>42462</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c r="S8492">
        <v>2</v>
      </c>
    </row>
    <row r="8493" spans="1:19" x14ac:dyDescent="0.3">
      <c r="A8493">
        <v>8492</v>
      </c>
      <c r="B8493" t="s">
        <v>10930</v>
      </c>
      <c r="C8493" s="1">
        <v>42923</v>
      </c>
      <c r="D8493" s="1">
        <v>43046</v>
      </c>
      <c r="E8493" t="s">
        <v>48</v>
      </c>
      <c r="F8493" t="s">
        <v>2340</v>
      </c>
      <c r="G8493" t="s">
        <v>2341</v>
      </c>
      <c r="H8493" t="s">
        <v>22</v>
      </c>
      <c r="I8493" t="s">
        <v>23</v>
      </c>
      <c r="J8493" t="s">
        <v>39</v>
      </c>
      <c r="K8493" t="s">
        <v>40</v>
      </c>
      <c r="L8493">
        <v>90049</v>
      </c>
      <c r="M8493" t="s">
        <v>41</v>
      </c>
      <c r="N8493" t="s">
        <v>4843</v>
      </c>
      <c r="O8493" t="s">
        <v>43</v>
      </c>
      <c r="P8493" t="s">
        <v>302</v>
      </c>
      <c r="Q8493" t="s">
        <v>4844</v>
      </c>
      <c r="R8493">
        <v>5.94</v>
      </c>
      <c r="S8493">
        <v>2</v>
      </c>
    </row>
    <row r="8494" spans="1:19" x14ac:dyDescent="0.3">
      <c r="A8494">
        <v>8493</v>
      </c>
      <c r="B8494" t="s">
        <v>10931</v>
      </c>
      <c r="C8494" t="s">
        <v>7775</v>
      </c>
      <c r="D8494" t="s">
        <v>3386</v>
      </c>
      <c r="E8494" t="s">
        <v>48</v>
      </c>
      <c r="F8494" t="s">
        <v>5053</v>
      </c>
      <c r="G8494" t="s">
        <v>5054</v>
      </c>
      <c r="H8494" t="s">
        <v>22</v>
      </c>
      <c r="I8494" t="s">
        <v>23</v>
      </c>
      <c r="J8494" t="s">
        <v>5488</v>
      </c>
      <c r="K8494" t="s">
        <v>107</v>
      </c>
      <c r="L8494">
        <v>79424</v>
      </c>
      <c r="M8494" t="s">
        <v>108</v>
      </c>
      <c r="N8494" t="s">
        <v>7715</v>
      </c>
      <c r="O8494" t="s">
        <v>43</v>
      </c>
      <c r="P8494" t="s">
        <v>91</v>
      </c>
      <c r="Q8494" t="s">
        <v>7716</v>
      </c>
      <c r="R8494">
        <v>60.735999999999997</v>
      </c>
      <c r="S8494">
        <v>4</v>
      </c>
    </row>
    <row r="8495" spans="1:19" x14ac:dyDescent="0.3">
      <c r="A8495">
        <v>8494</v>
      </c>
      <c r="B8495" t="s">
        <v>10931</v>
      </c>
      <c r="C8495" t="s">
        <v>7775</v>
      </c>
      <c r="D8495" t="s">
        <v>3386</v>
      </c>
      <c r="E8495" t="s">
        <v>48</v>
      </c>
      <c r="F8495" t="s">
        <v>5053</v>
      </c>
      <c r="G8495" t="s">
        <v>5054</v>
      </c>
      <c r="H8495" t="s">
        <v>22</v>
      </c>
      <c r="I8495" t="s">
        <v>23</v>
      </c>
      <c r="J8495" t="s">
        <v>5488</v>
      </c>
      <c r="K8495" t="s">
        <v>107</v>
      </c>
      <c r="L8495">
        <v>79424</v>
      </c>
      <c r="M8495" t="s">
        <v>108</v>
      </c>
      <c r="N8495" t="s">
        <v>8456</v>
      </c>
      <c r="O8495" t="s">
        <v>70</v>
      </c>
      <c r="P8495" t="s">
        <v>1365</v>
      </c>
      <c r="Q8495" t="s">
        <v>8457</v>
      </c>
      <c r="R8495">
        <v>479.976</v>
      </c>
      <c r="S8495">
        <v>1</v>
      </c>
    </row>
    <row r="8496" spans="1:19" x14ac:dyDescent="0.3">
      <c r="A8496">
        <v>8495</v>
      </c>
      <c r="B8496" t="s">
        <v>10931</v>
      </c>
      <c r="C8496" t="s">
        <v>7775</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c r="S8496">
        <v>1</v>
      </c>
    </row>
    <row r="8497" spans="1:19" x14ac:dyDescent="0.3">
      <c r="A8497">
        <v>8496</v>
      </c>
      <c r="B8497" t="s">
        <v>10932</v>
      </c>
      <c r="C8497" s="1">
        <v>42412</v>
      </c>
      <c r="D8497" s="1">
        <v>42594</v>
      </c>
      <c r="E8497" t="s">
        <v>48</v>
      </c>
      <c r="F8497" t="s">
        <v>1246</v>
      </c>
      <c r="G8497" t="s">
        <v>1247</v>
      </c>
      <c r="H8497" t="s">
        <v>38</v>
      </c>
      <c r="I8497" t="s">
        <v>23</v>
      </c>
      <c r="J8497" t="s">
        <v>10377</v>
      </c>
      <c r="K8497" t="s">
        <v>516</v>
      </c>
      <c r="L8497">
        <v>80501</v>
      </c>
      <c r="M8497" t="s">
        <v>41</v>
      </c>
      <c r="N8497" t="s">
        <v>7900</v>
      </c>
      <c r="O8497" t="s">
        <v>70</v>
      </c>
      <c r="P8497" t="s">
        <v>175</v>
      </c>
      <c r="Q8497" t="s">
        <v>7901</v>
      </c>
      <c r="R8497">
        <v>165.6</v>
      </c>
      <c r="S8497">
        <v>3</v>
      </c>
    </row>
    <row r="8498" spans="1:19" x14ac:dyDescent="0.3">
      <c r="A8498">
        <v>8497</v>
      </c>
      <c r="B8498" t="s">
        <v>10933</v>
      </c>
      <c r="C8498" s="1">
        <v>41762</v>
      </c>
      <c r="D8498" s="1">
        <v>41854</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c r="S8498">
        <v>2</v>
      </c>
    </row>
    <row r="8499" spans="1:19" x14ac:dyDescent="0.3">
      <c r="A8499">
        <v>8498</v>
      </c>
      <c r="B8499" t="s">
        <v>10933</v>
      </c>
      <c r="C8499" s="1">
        <v>41762</v>
      </c>
      <c r="D8499" s="1">
        <v>41854</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c r="S8499">
        <v>1</v>
      </c>
    </row>
    <row r="8500" spans="1:19" x14ac:dyDescent="0.3">
      <c r="A8500">
        <v>8499</v>
      </c>
      <c r="B8500" t="s">
        <v>10933</v>
      </c>
      <c r="C8500" s="1">
        <v>41762</v>
      </c>
      <c r="D8500" s="1">
        <v>41854</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c r="S8500">
        <v>1</v>
      </c>
    </row>
    <row r="8501" spans="1:19" x14ac:dyDescent="0.3">
      <c r="A8501">
        <v>8500</v>
      </c>
      <c r="B8501" t="s">
        <v>10933</v>
      </c>
      <c r="C8501" s="1">
        <v>41762</v>
      </c>
      <c r="D8501" s="1">
        <v>41854</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c r="S8501">
        <v>4</v>
      </c>
    </row>
    <row r="8502" spans="1:19" x14ac:dyDescent="0.3">
      <c r="A8502">
        <v>8501</v>
      </c>
      <c r="B8502" t="s">
        <v>10933</v>
      </c>
      <c r="C8502" s="1">
        <v>41762</v>
      </c>
      <c r="D8502" s="1">
        <v>41854</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c r="S8502">
        <v>3</v>
      </c>
    </row>
    <row r="8503" spans="1:19" x14ac:dyDescent="0.3">
      <c r="A8503">
        <v>8502</v>
      </c>
      <c r="B8503" t="s">
        <v>10934</v>
      </c>
      <c r="C8503" s="1">
        <v>42007</v>
      </c>
      <c r="D8503" s="1">
        <v>42066</v>
      </c>
      <c r="E8503" t="s">
        <v>19</v>
      </c>
      <c r="F8503" t="s">
        <v>7340</v>
      </c>
      <c r="G8503" t="s">
        <v>7341</v>
      </c>
      <c r="H8503" t="s">
        <v>38</v>
      </c>
      <c r="I8503" t="s">
        <v>23</v>
      </c>
      <c r="J8503" t="s">
        <v>39</v>
      </c>
      <c r="K8503" t="s">
        <v>40</v>
      </c>
      <c r="L8503">
        <v>90045</v>
      </c>
      <c r="M8503" t="s">
        <v>41</v>
      </c>
      <c r="N8503" t="s">
        <v>1898</v>
      </c>
      <c r="O8503" t="s">
        <v>70</v>
      </c>
      <c r="P8503" t="s">
        <v>71</v>
      </c>
      <c r="Q8503" t="s">
        <v>1899</v>
      </c>
      <c r="R8503">
        <v>15.984</v>
      </c>
      <c r="S8503">
        <v>3</v>
      </c>
    </row>
    <row r="8504" spans="1:19" x14ac:dyDescent="0.3">
      <c r="A8504">
        <v>8503</v>
      </c>
      <c r="B8504" t="s">
        <v>10934</v>
      </c>
      <c r="C8504" s="1">
        <v>42007</v>
      </c>
      <c r="D8504" s="1">
        <v>42066</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c r="S8504">
        <v>1</v>
      </c>
    </row>
    <row r="8505" spans="1:19" x14ac:dyDescent="0.3">
      <c r="A8505">
        <v>8504</v>
      </c>
      <c r="B8505" t="s">
        <v>10935</v>
      </c>
      <c r="C8505" t="s">
        <v>8351</v>
      </c>
      <c r="D8505" t="s">
        <v>9113</v>
      </c>
      <c r="E8505" t="s">
        <v>48</v>
      </c>
      <c r="F8505" t="s">
        <v>2424</v>
      </c>
      <c r="G8505" t="s">
        <v>2425</v>
      </c>
      <c r="H8505" t="s">
        <v>105</v>
      </c>
      <c r="I8505" t="s">
        <v>23</v>
      </c>
      <c r="J8505" t="s">
        <v>39</v>
      </c>
      <c r="K8505" t="s">
        <v>40</v>
      </c>
      <c r="L8505">
        <v>90049</v>
      </c>
      <c r="M8505" t="s">
        <v>41</v>
      </c>
      <c r="N8505" t="s">
        <v>7413</v>
      </c>
      <c r="O8505" t="s">
        <v>43</v>
      </c>
      <c r="P8505" t="s">
        <v>91</v>
      </c>
      <c r="Q8505" t="s">
        <v>7414</v>
      </c>
      <c r="R8505">
        <v>12.96</v>
      </c>
      <c r="S8505">
        <v>2</v>
      </c>
    </row>
    <row r="8506" spans="1:19" x14ac:dyDescent="0.3">
      <c r="A8506">
        <v>8505</v>
      </c>
      <c r="B8506" t="s">
        <v>10936</v>
      </c>
      <c r="C8506" s="1">
        <v>42405</v>
      </c>
      <c r="D8506" s="1">
        <v>42526</v>
      </c>
      <c r="E8506" t="s">
        <v>48</v>
      </c>
      <c r="F8506" t="s">
        <v>8513</v>
      </c>
      <c r="G8506" t="s">
        <v>8514</v>
      </c>
      <c r="H8506" t="s">
        <v>22</v>
      </c>
      <c r="I8506" t="s">
        <v>23</v>
      </c>
      <c r="J8506" t="s">
        <v>1821</v>
      </c>
      <c r="K8506" t="s">
        <v>107</v>
      </c>
      <c r="L8506">
        <v>79109</v>
      </c>
      <c r="M8506" t="s">
        <v>108</v>
      </c>
      <c r="N8506" t="s">
        <v>7706</v>
      </c>
      <c r="O8506" t="s">
        <v>28</v>
      </c>
      <c r="P8506" t="s">
        <v>32</v>
      </c>
      <c r="Q8506" t="s">
        <v>7707</v>
      </c>
      <c r="R8506">
        <v>366.74400000000003</v>
      </c>
      <c r="S8506">
        <v>3</v>
      </c>
    </row>
    <row r="8507" spans="1:19" x14ac:dyDescent="0.3">
      <c r="A8507">
        <v>8506</v>
      </c>
      <c r="B8507" t="s">
        <v>10937</v>
      </c>
      <c r="C8507" s="1">
        <v>42585</v>
      </c>
      <c r="D8507" s="1">
        <v>42707</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c r="S8507">
        <v>4</v>
      </c>
    </row>
    <row r="8508" spans="1:19" x14ac:dyDescent="0.3">
      <c r="A8508">
        <v>8507</v>
      </c>
      <c r="B8508" t="s">
        <v>10937</v>
      </c>
      <c r="C8508" s="1">
        <v>42585</v>
      </c>
      <c r="D8508" s="1">
        <v>42707</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c r="S8508">
        <v>3</v>
      </c>
    </row>
    <row r="8509" spans="1:19" x14ac:dyDescent="0.3">
      <c r="A8509">
        <v>8508</v>
      </c>
      <c r="B8509" t="s">
        <v>10937</v>
      </c>
      <c r="C8509" s="1">
        <v>42585</v>
      </c>
      <c r="D8509" s="1">
        <v>42707</v>
      </c>
      <c r="E8509" t="s">
        <v>48</v>
      </c>
      <c r="F8509" t="s">
        <v>3011</v>
      </c>
      <c r="G8509" t="s">
        <v>3012</v>
      </c>
      <c r="H8509" t="s">
        <v>105</v>
      </c>
      <c r="I8509" t="s">
        <v>23</v>
      </c>
      <c r="J8509" t="s">
        <v>924</v>
      </c>
      <c r="K8509" t="s">
        <v>107</v>
      </c>
      <c r="L8509">
        <v>75217</v>
      </c>
      <c r="M8509" t="s">
        <v>108</v>
      </c>
      <c r="N8509" t="s">
        <v>8546</v>
      </c>
      <c r="O8509" t="s">
        <v>43</v>
      </c>
      <c r="P8509" t="s">
        <v>189</v>
      </c>
      <c r="Q8509" t="s">
        <v>8547</v>
      </c>
      <c r="R8509">
        <v>146.352</v>
      </c>
      <c r="S8509">
        <v>2</v>
      </c>
    </row>
    <row r="8510" spans="1:19" x14ac:dyDescent="0.3">
      <c r="A8510">
        <v>8509</v>
      </c>
      <c r="B8510" t="s">
        <v>10938</v>
      </c>
      <c r="C8510" s="1">
        <v>42320</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c r="S8510">
        <v>4</v>
      </c>
    </row>
    <row r="8511" spans="1:19" x14ac:dyDescent="0.3">
      <c r="A8511">
        <v>8510</v>
      </c>
      <c r="B8511" t="s">
        <v>10938</v>
      </c>
      <c r="C8511" s="1">
        <v>42320</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c r="S8511">
        <v>1</v>
      </c>
    </row>
    <row r="8512" spans="1:19" x14ac:dyDescent="0.3">
      <c r="A8512">
        <v>8511</v>
      </c>
      <c r="B8512" t="s">
        <v>10938</v>
      </c>
      <c r="C8512" s="1">
        <v>42320</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c r="S8512">
        <v>3</v>
      </c>
    </row>
    <row r="8513" spans="1:19" x14ac:dyDescent="0.3">
      <c r="A8513">
        <v>8512</v>
      </c>
      <c r="B8513" t="s">
        <v>10939</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c r="S8513">
        <v>1</v>
      </c>
    </row>
    <row r="8514" spans="1:19" x14ac:dyDescent="0.3">
      <c r="A8514">
        <v>8513</v>
      </c>
      <c r="B8514" t="s">
        <v>10940</v>
      </c>
      <c r="C8514" s="1">
        <v>42402</v>
      </c>
      <c r="D8514" s="1">
        <v>42584</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c r="S8514">
        <v>2</v>
      </c>
    </row>
    <row r="8515" spans="1:19" x14ac:dyDescent="0.3">
      <c r="A8515">
        <v>8514</v>
      </c>
      <c r="B8515" t="s">
        <v>10941</v>
      </c>
      <c r="C8515" s="1">
        <v>42861</v>
      </c>
      <c r="D8515" s="1">
        <v>42984</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c r="S8515">
        <v>3</v>
      </c>
    </row>
    <row r="8516" spans="1:19" x14ac:dyDescent="0.3">
      <c r="A8516">
        <v>8515</v>
      </c>
      <c r="B8516" t="s">
        <v>10942</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c r="S8516">
        <v>1</v>
      </c>
    </row>
    <row r="8517" spans="1:19" x14ac:dyDescent="0.3">
      <c r="A8517">
        <v>8516</v>
      </c>
      <c r="B8517" t="s">
        <v>10942</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c r="S8517">
        <v>1</v>
      </c>
    </row>
    <row r="8518" spans="1:19" x14ac:dyDescent="0.3">
      <c r="A8518">
        <v>8517</v>
      </c>
      <c r="B8518" t="s">
        <v>10943</v>
      </c>
      <c r="C8518" s="1">
        <v>42555</v>
      </c>
      <c r="D8518" s="1">
        <v>42678</v>
      </c>
      <c r="E8518" t="s">
        <v>48</v>
      </c>
      <c r="F8518" t="s">
        <v>2185</v>
      </c>
      <c r="G8518" t="s">
        <v>2186</v>
      </c>
      <c r="H8518" t="s">
        <v>22</v>
      </c>
      <c r="I8518" t="s">
        <v>23</v>
      </c>
      <c r="J8518" t="s">
        <v>299</v>
      </c>
      <c r="K8518" t="s">
        <v>300</v>
      </c>
      <c r="L8518">
        <v>10009</v>
      </c>
      <c r="M8518" t="s">
        <v>158</v>
      </c>
      <c r="N8518" t="s">
        <v>66</v>
      </c>
      <c r="O8518" t="s">
        <v>43</v>
      </c>
      <c r="P8518" t="s">
        <v>67</v>
      </c>
      <c r="Q8518" t="s">
        <v>68</v>
      </c>
      <c r="R8518">
        <v>3.64</v>
      </c>
      <c r="S8518">
        <v>3</v>
      </c>
    </row>
    <row r="8519" spans="1:19" x14ac:dyDescent="0.3">
      <c r="A8519">
        <v>8518</v>
      </c>
      <c r="B8519" t="s">
        <v>10944</v>
      </c>
      <c r="C8519" s="1">
        <v>42831</v>
      </c>
      <c r="D8519" s="1">
        <v>42922</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c r="S8519">
        <v>1</v>
      </c>
    </row>
    <row r="8520" spans="1:19" x14ac:dyDescent="0.3">
      <c r="A8520">
        <v>8519</v>
      </c>
      <c r="B8520" t="s">
        <v>10945</v>
      </c>
      <c r="C8520" s="1">
        <v>42837</v>
      </c>
      <c r="D8520" s="1">
        <v>43020</v>
      </c>
      <c r="E8520" t="s">
        <v>48</v>
      </c>
      <c r="F8520" t="s">
        <v>9345</v>
      </c>
      <c r="G8520" t="s">
        <v>9346</v>
      </c>
      <c r="H8520" t="s">
        <v>22</v>
      </c>
      <c r="I8520" t="s">
        <v>23</v>
      </c>
      <c r="J8520" t="s">
        <v>5429</v>
      </c>
      <c r="K8520" t="s">
        <v>892</v>
      </c>
      <c r="L8520">
        <v>7501</v>
      </c>
      <c r="M8520" t="s">
        <v>158</v>
      </c>
      <c r="N8520" t="s">
        <v>10452</v>
      </c>
      <c r="O8520" t="s">
        <v>28</v>
      </c>
      <c r="P8520" t="s">
        <v>64</v>
      </c>
      <c r="Q8520" t="s">
        <v>10453</v>
      </c>
      <c r="R8520">
        <v>12.99</v>
      </c>
      <c r="S8520">
        <v>4</v>
      </c>
    </row>
    <row r="8521" spans="1:19" x14ac:dyDescent="0.3">
      <c r="A8521">
        <v>8520</v>
      </c>
      <c r="B8521" t="s">
        <v>10945</v>
      </c>
      <c r="C8521" s="1">
        <v>42837</v>
      </c>
      <c r="D8521" s="1">
        <v>43020</v>
      </c>
      <c r="E8521" t="s">
        <v>48</v>
      </c>
      <c r="F8521" t="s">
        <v>9345</v>
      </c>
      <c r="G8521" t="s">
        <v>9346</v>
      </c>
      <c r="H8521" t="s">
        <v>22</v>
      </c>
      <c r="I8521" t="s">
        <v>23</v>
      </c>
      <c r="J8521" t="s">
        <v>5429</v>
      </c>
      <c r="K8521" t="s">
        <v>892</v>
      </c>
      <c r="L8521">
        <v>7501</v>
      </c>
      <c r="M8521" t="s">
        <v>158</v>
      </c>
      <c r="N8521" t="s">
        <v>787</v>
      </c>
      <c r="O8521" t="s">
        <v>28</v>
      </c>
      <c r="P8521" t="s">
        <v>32</v>
      </c>
      <c r="Q8521" t="s">
        <v>788</v>
      </c>
      <c r="R8521">
        <v>182.22</v>
      </c>
      <c r="S8521">
        <v>2</v>
      </c>
    </row>
    <row r="8522" spans="1:19" x14ac:dyDescent="0.3">
      <c r="A8522">
        <v>8521</v>
      </c>
      <c r="B8522" t="s">
        <v>10945</v>
      </c>
      <c r="C8522" s="1">
        <v>42837</v>
      </c>
      <c r="D8522" s="1">
        <v>43020</v>
      </c>
      <c r="E8522" t="s">
        <v>48</v>
      </c>
      <c r="F8522" t="s">
        <v>9345</v>
      </c>
      <c r="G8522" t="s">
        <v>9346</v>
      </c>
      <c r="H8522" t="s">
        <v>22</v>
      </c>
      <c r="I8522" t="s">
        <v>23</v>
      </c>
      <c r="J8522" t="s">
        <v>5429</v>
      </c>
      <c r="K8522" t="s">
        <v>892</v>
      </c>
      <c r="L8522">
        <v>7501</v>
      </c>
      <c r="M8522" t="s">
        <v>158</v>
      </c>
      <c r="N8522" t="s">
        <v>1005</v>
      </c>
      <c r="O8522" t="s">
        <v>28</v>
      </c>
      <c r="P8522" t="s">
        <v>32</v>
      </c>
      <c r="Q8522" t="s">
        <v>1006</v>
      </c>
      <c r="R8522">
        <v>302.94</v>
      </c>
      <c r="S8522">
        <v>3</v>
      </c>
    </row>
    <row r="8523" spans="1:19" x14ac:dyDescent="0.3">
      <c r="A8523">
        <v>8522</v>
      </c>
      <c r="B8523" t="s">
        <v>10946</v>
      </c>
      <c r="C8523" s="1">
        <v>42675</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c r="S8523">
        <v>3</v>
      </c>
    </row>
    <row r="8524" spans="1:19" x14ac:dyDescent="0.3">
      <c r="A8524">
        <v>8523</v>
      </c>
      <c r="B8524" t="s">
        <v>10947</v>
      </c>
      <c r="C8524" s="1">
        <v>42373</v>
      </c>
      <c r="D8524" s="1">
        <v>42555</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c r="S8524">
        <v>2</v>
      </c>
    </row>
    <row r="8525" spans="1:19" x14ac:dyDescent="0.3">
      <c r="A8525">
        <v>8524</v>
      </c>
      <c r="B8525" t="s">
        <v>10948</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c r="S8525">
        <v>3</v>
      </c>
    </row>
    <row r="8526" spans="1:19" x14ac:dyDescent="0.3">
      <c r="A8526">
        <v>8525</v>
      </c>
      <c r="B8526" t="s">
        <v>10949</v>
      </c>
      <c r="C8526" t="s">
        <v>5388</v>
      </c>
      <c r="D8526" t="s">
        <v>5388</v>
      </c>
      <c r="E8526" t="s">
        <v>1452</v>
      </c>
      <c r="F8526" t="s">
        <v>7867</v>
      </c>
      <c r="G8526" t="s">
        <v>7868</v>
      </c>
      <c r="H8526" t="s">
        <v>22</v>
      </c>
      <c r="I8526" t="s">
        <v>23</v>
      </c>
      <c r="J8526" t="s">
        <v>563</v>
      </c>
      <c r="K8526" t="s">
        <v>564</v>
      </c>
      <c r="L8526">
        <v>43229</v>
      </c>
      <c r="M8526" t="s">
        <v>158</v>
      </c>
      <c r="N8526" t="s">
        <v>4402</v>
      </c>
      <c r="O8526" t="s">
        <v>70</v>
      </c>
      <c r="P8526" t="s">
        <v>71</v>
      </c>
      <c r="Q8526" t="s">
        <v>4403</v>
      </c>
      <c r="R8526">
        <v>44.375999999999998</v>
      </c>
      <c r="S8526">
        <v>2</v>
      </c>
    </row>
    <row r="8527" spans="1:19" x14ac:dyDescent="0.3">
      <c r="A8527">
        <v>8526</v>
      </c>
      <c r="B8527" t="s">
        <v>10949</v>
      </c>
      <c r="C8527" t="s">
        <v>5388</v>
      </c>
      <c r="D8527" t="s">
        <v>5388</v>
      </c>
      <c r="E8527" t="s">
        <v>1452</v>
      </c>
      <c r="F8527" t="s">
        <v>7867</v>
      </c>
      <c r="G8527" t="s">
        <v>7868</v>
      </c>
      <c r="H8527" t="s">
        <v>22</v>
      </c>
      <c r="I8527" t="s">
        <v>23</v>
      </c>
      <c r="J8527" t="s">
        <v>563</v>
      </c>
      <c r="K8527" t="s">
        <v>564</v>
      </c>
      <c r="L8527">
        <v>43229</v>
      </c>
      <c r="M8527" t="s">
        <v>158</v>
      </c>
      <c r="N8527" t="s">
        <v>8410</v>
      </c>
      <c r="O8527" t="s">
        <v>28</v>
      </c>
      <c r="P8527" t="s">
        <v>64</v>
      </c>
      <c r="Q8527" t="s">
        <v>8411</v>
      </c>
      <c r="R8527">
        <v>51.264000000000003</v>
      </c>
      <c r="S8527">
        <v>2</v>
      </c>
    </row>
    <row r="8528" spans="1:19" x14ac:dyDescent="0.3">
      <c r="A8528">
        <v>8527</v>
      </c>
      <c r="B8528" t="s">
        <v>10949</v>
      </c>
      <c r="C8528" t="s">
        <v>5388</v>
      </c>
      <c r="D8528" t="s">
        <v>5388</v>
      </c>
      <c r="E8528" t="s">
        <v>1452</v>
      </c>
      <c r="F8528" t="s">
        <v>7867</v>
      </c>
      <c r="G8528" t="s">
        <v>7868</v>
      </c>
      <c r="H8528" t="s">
        <v>22</v>
      </c>
      <c r="I8528" t="s">
        <v>23</v>
      </c>
      <c r="J8528" t="s">
        <v>563</v>
      </c>
      <c r="K8528" t="s">
        <v>564</v>
      </c>
      <c r="L8528">
        <v>43229</v>
      </c>
      <c r="M8528" t="s">
        <v>158</v>
      </c>
      <c r="N8528" t="s">
        <v>365</v>
      </c>
      <c r="O8528" t="s">
        <v>43</v>
      </c>
      <c r="P8528" t="s">
        <v>74</v>
      </c>
      <c r="Q8528" t="s">
        <v>366</v>
      </c>
      <c r="R8528">
        <v>5.1929999999999996</v>
      </c>
      <c r="S8528">
        <v>4</v>
      </c>
    </row>
    <row r="8529" spans="1:19" x14ac:dyDescent="0.3">
      <c r="A8529">
        <v>8528</v>
      </c>
      <c r="B8529" t="s">
        <v>10949</v>
      </c>
      <c r="C8529" t="s">
        <v>5388</v>
      </c>
      <c r="D8529" t="s">
        <v>5388</v>
      </c>
      <c r="E8529" t="s">
        <v>1452</v>
      </c>
      <c r="F8529" t="s">
        <v>7867</v>
      </c>
      <c r="G8529" t="s">
        <v>7868</v>
      </c>
      <c r="H8529" t="s">
        <v>22</v>
      </c>
      <c r="I8529" t="s">
        <v>23</v>
      </c>
      <c r="J8529" t="s">
        <v>563</v>
      </c>
      <c r="K8529" t="s">
        <v>564</v>
      </c>
      <c r="L8529">
        <v>43229</v>
      </c>
      <c r="M8529" t="s">
        <v>158</v>
      </c>
      <c r="N8529" t="s">
        <v>1797</v>
      </c>
      <c r="O8529" t="s">
        <v>70</v>
      </c>
      <c r="P8529" t="s">
        <v>175</v>
      </c>
      <c r="Q8529" t="s">
        <v>1798</v>
      </c>
      <c r="R8529">
        <v>159.98400000000001</v>
      </c>
      <c r="S8529">
        <v>4</v>
      </c>
    </row>
    <row r="8530" spans="1:19" x14ac:dyDescent="0.3">
      <c r="A8530">
        <v>8529</v>
      </c>
      <c r="B8530" t="s">
        <v>10949</v>
      </c>
      <c r="C8530" t="s">
        <v>5388</v>
      </c>
      <c r="D8530" t="s">
        <v>5388</v>
      </c>
      <c r="E8530" t="s">
        <v>1452</v>
      </c>
      <c r="F8530" t="s">
        <v>7867</v>
      </c>
      <c r="G8530" t="s">
        <v>7868</v>
      </c>
      <c r="H8530" t="s">
        <v>22</v>
      </c>
      <c r="I8530" t="s">
        <v>23</v>
      </c>
      <c r="J8530" t="s">
        <v>563</v>
      </c>
      <c r="K8530" t="s">
        <v>564</v>
      </c>
      <c r="L8530">
        <v>43229</v>
      </c>
      <c r="M8530" t="s">
        <v>158</v>
      </c>
      <c r="N8530" t="s">
        <v>1340</v>
      </c>
      <c r="O8530" t="s">
        <v>43</v>
      </c>
      <c r="P8530" t="s">
        <v>57</v>
      </c>
      <c r="Q8530" t="s">
        <v>1341</v>
      </c>
      <c r="R8530">
        <v>54.223999999999997</v>
      </c>
      <c r="S8530">
        <v>4</v>
      </c>
    </row>
    <row r="8531" spans="1:19" x14ac:dyDescent="0.3">
      <c r="A8531">
        <v>8530</v>
      </c>
      <c r="B8531" t="s">
        <v>10950</v>
      </c>
      <c r="C8531" s="1">
        <v>43019</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c r="S8531">
        <v>3</v>
      </c>
    </row>
    <row r="8532" spans="1:19" x14ac:dyDescent="0.3">
      <c r="A8532">
        <v>8531</v>
      </c>
      <c r="B8532" t="s">
        <v>10951</v>
      </c>
      <c r="C8532" t="s">
        <v>5797</v>
      </c>
      <c r="D8532" s="1">
        <v>42533</v>
      </c>
      <c r="E8532" t="s">
        <v>48</v>
      </c>
      <c r="F8532" t="s">
        <v>912</v>
      </c>
      <c r="G8532" t="s">
        <v>913</v>
      </c>
      <c r="H8532" t="s">
        <v>22</v>
      </c>
      <c r="I8532" t="s">
        <v>23</v>
      </c>
      <c r="J8532" t="s">
        <v>994</v>
      </c>
      <c r="K8532" t="s">
        <v>266</v>
      </c>
      <c r="L8532">
        <v>48227</v>
      </c>
      <c r="M8532" t="s">
        <v>108</v>
      </c>
      <c r="N8532" t="s">
        <v>5992</v>
      </c>
      <c r="O8532" t="s">
        <v>43</v>
      </c>
      <c r="P8532" t="s">
        <v>91</v>
      </c>
      <c r="Q8532" t="s">
        <v>5993</v>
      </c>
      <c r="R8532">
        <v>33.36</v>
      </c>
      <c r="S8532">
        <v>2</v>
      </c>
    </row>
    <row r="8533" spans="1:19" x14ac:dyDescent="0.3">
      <c r="A8533">
        <v>8532</v>
      </c>
      <c r="B8533" t="s">
        <v>10951</v>
      </c>
      <c r="C8533" t="s">
        <v>5797</v>
      </c>
      <c r="D8533" s="1">
        <v>42533</v>
      </c>
      <c r="E8533" t="s">
        <v>48</v>
      </c>
      <c r="F8533" t="s">
        <v>912</v>
      </c>
      <c r="G8533" t="s">
        <v>913</v>
      </c>
      <c r="H8533" t="s">
        <v>22</v>
      </c>
      <c r="I8533" t="s">
        <v>23</v>
      </c>
      <c r="J8533" t="s">
        <v>994</v>
      </c>
      <c r="K8533" t="s">
        <v>266</v>
      </c>
      <c r="L8533">
        <v>48227</v>
      </c>
      <c r="M8533" t="s">
        <v>108</v>
      </c>
      <c r="N8533" t="s">
        <v>1424</v>
      </c>
      <c r="O8533" t="s">
        <v>43</v>
      </c>
      <c r="P8533" t="s">
        <v>91</v>
      </c>
      <c r="Q8533" t="s">
        <v>1425</v>
      </c>
      <c r="R8533">
        <v>13.76</v>
      </c>
      <c r="S8533">
        <v>4</v>
      </c>
    </row>
    <row r="8534" spans="1:19" x14ac:dyDescent="0.3">
      <c r="A8534">
        <v>8533</v>
      </c>
      <c r="B8534" t="s">
        <v>10951</v>
      </c>
      <c r="C8534" t="s">
        <v>5797</v>
      </c>
      <c r="D8534" s="1">
        <v>42533</v>
      </c>
      <c r="E8534" t="s">
        <v>48</v>
      </c>
      <c r="F8534" t="s">
        <v>912</v>
      </c>
      <c r="G8534" t="s">
        <v>913</v>
      </c>
      <c r="H8534" t="s">
        <v>22</v>
      </c>
      <c r="I8534" t="s">
        <v>23</v>
      </c>
      <c r="J8534" t="s">
        <v>994</v>
      </c>
      <c r="K8534" t="s">
        <v>266</v>
      </c>
      <c r="L8534">
        <v>48227</v>
      </c>
      <c r="M8534" t="s">
        <v>108</v>
      </c>
      <c r="N8534" t="s">
        <v>4680</v>
      </c>
      <c r="O8534" t="s">
        <v>43</v>
      </c>
      <c r="P8534" t="s">
        <v>57</v>
      </c>
      <c r="Q8534" t="s">
        <v>4681</v>
      </c>
      <c r="R8534">
        <v>496.86</v>
      </c>
      <c r="S8534">
        <v>1</v>
      </c>
    </row>
    <row r="8535" spans="1:19" x14ac:dyDescent="0.3">
      <c r="A8535">
        <v>8534</v>
      </c>
      <c r="B8535" t="s">
        <v>10951</v>
      </c>
      <c r="C8535" t="s">
        <v>5797</v>
      </c>
      <c r="D8535" s="1">
        <v>42533</v>
      </c>
      <c r="E8535" t="s">
        <v>48</v>
      </c>
      <c r="F8535" t="s">
        <v>912</v>
      </c>
      <c r="G8535" t="s">
        <v>913</v>
      </c>
      <c r="H8535" t="s">
        <v>22</v>
      </c>
      <c r="I8535" t="s">
        <v>23</v>
      </c>
      <c r="J8535" t="s">
        <v>994</v>
      </c>
      <c r="K8535" t="s">
        <v>266</v>
      </c>
      <c r="L8535">
        <v>48227</v>
      </c>
      <c r="M8535" t="s">
        <v>108</v>
      </c>
      <c r="N8535" t="s">
        <v>379</v>
      </c>
      <c r="O8535" t="s">
        <v>28</v>
      </c>
      <c r="P8535" t="s">
        <v>32</v>
      </c>
      <c r="Q8535" t="s">
        <v>380</v>
      </c>
      <c r="R8535">
        <v>389.97</v>
      </c>
      <c r="S8535">
        <v>4</v>
      </c>
    </row>
    <row r="8536" spans="1:19" x14ac:dyDescent="0.3">
      <c r="A8536">
        <v>8535</v>
      </c>
      <c r="B8536" t="s">
        <v>10952</v>
      </c>
      <c r="C8536" t="s">
        <v>8620</v>
      </c>
      <c r="D8536" t="s">
        <v>4888</v>
      </c>
      <c r="E8536" t="s">
        <v>19</v>
      </c>
      <c r="F8536" t="s">
        <v>8677</v>
      </c>
      <c r="G8536" t="s">
        <v>8678</v>
      </c>
      <c r="H8536" t="s">
        <v>38</v>
      </c>
      <c r="I8536" t="s">
        <v>23</v>
      </c>
      <c r="J8536" t="s">
        <v>563</v>
      </c>
      <c r="K8536" t="s">
        <v>1431</v>
      </c>
      <c r="L8536">
        <v>31907</v>
      </c>
      <c r="M8536" t="s">
        <v>26</v>
      </c>
      <c r="N8536" t="s">
        <v>2670</v>
      </c>
      <c r="O8536" t="s">
        <v>43</v>
      </c>
      <c r="P8536" t="s">
        <v>44</v>
      </c>
      <c r="Q8536" t="s">
        <v>2671</v>
      </c>
      <c r="R8536">
        <v>9.82</v>
      </c>
      <c r="S8536">
        <v>3</v>
      </c>
    </row>
    <row r="8537" spans="1:19" x14ac:dyDescent="0.3">
      <c r="A8537">
        <v>8536</v>
      </c>
      <c r="B8537" t="s">
        <v>10953</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c r="S8537">
        <v>1</v>
      </c>
    </row>
    <row r="8538" spans="1:19" x14ac:dyDescent="0.3">
      <c r="A8538">
        <v>8537</v>
      </c>
      <c r="B8538" t="s">
        <v>10954</v>
      </c>
      <c r="C8538" s="1">
        <v>42191</v>
      </c>
      <c r="D8538" s="1">
        <v>42314</v>
      </c>
      <c r="E8538" t="s">
        <v>48</v>
      </c>
      <c r="F8538" t="s">
        <v>10955</v>
      </c>
      <c r="G8538" t="s">
        <v>10956</v>
      </c>
      <c r="H8538" t="s">
        <v>105</v>
      </c>
      <c r="I8538" t="s">
        <v>23</v>
      </c>
      <c r="J8538" t="s">
        <v>156</v>
      </c>
      <c r="K8538" t="s">
        <v>157</v>
      </c>
      <c r="L8538">
        <v>19143</v>
      </c>
      <c r="M8538" t="s">
        <v>158</v>
      </c>
      <c r="N8538" t="s">
        <v>3495</v>
      </c>
      <c r="O8538" t="s">
        <v>43</v>
      </c>
      <c r="P8538" t="s">
        <v>74</v>
      </c>
      <c r="Q8538" t="s">
        <v>3496</v>
      </c>
      <c r="R8538">
        <v>18.312000000000001</v>
      </c>
      <c r="S8538">
        <v>4</v>
      </c>
    </row>
    <row r="8539" spans="1:19" x14ac:dyDescent="0.3">
      <c r="A8539">
        <v>8538</v>
      </c>
      <c r="B8539" t="s">
        <v>10954</v>
      </c>
      <c r="C8539" s="1">
        <v>42191</v>
      </c>
      <c r="D8539" s="1">
        <v>42314</v>
      </c>
      <c r="E8539" t="s">
        <v>48</v>
      </c>
      <c r="F8539" t="s">
        <v>10955</v>
      </c>
      <c r="G8539" t="s">
        <v>10956</v>
      </c>
      <c r="H8539" t="s">
        <v>105</v>
      </c>
      <c r="I8539" t="s">
        <v>23</v>
      </c>
      <c r="J8539" t="s">
        <v>156</v>
      </c>
      <c r="K8539" t="s">
        <v>157</v>
      </c>
      <c r="L8539">
        <v>19143</v>
      </c>
      <c r="M8539" t="s">
        <v>158</v>
      </c>
      <c r="N8539" t="s">
        <v>7488</v>
      </c>
      <c r="O8539" t="s">
        <v>43</v>
      </c>
      <c r="P8539" t="s">
        <v>91</v>
      </c>
      <c r="Q8539" t="s">
        <v>7489</v>
      </c>
      <c r="R8539">
        <v>25.92</v>
      </c>
      <c r="S8539">
        <v>4</v>
      </c>
    </row>
    <row r="8540" spans="1:19" x14ac:dyDescent="0.3">
      <c r="A8540">
        <v>8539</v>
      </c>
      <c r="B8540" t="s">
        <v>10954</v>
      </c>
      <c r="C8540" s="1">
        <v>42191</v>
      </c>
      <c r="D8540" s="1">
        <v>42314</v>
      </c>
      <c r="E8540" t="s">
        <v>48</v>
      </c>
      <c r="F8540" t="s">
        <v>10955</v>
      </c>
      <c r="G8540" t="s">
        <v>10956</v>
      </c>
      <c r="H8540" t="s">
        <v>105</v>
      </c>
      <c r="I8540" t="s">
        <v>23</v>
      </c>
      <c r="J8540" t="s">
        <v>156</v>
      </c>
      <c r="K8540" t="s">
        <v>157</v>
      </c>
      <c r="L8540">
        <v>19143</v>
      </c>
      <c r="M8540" t="s">
        <v>158</v>
      </c>
      <c r="N8540" t="s">
        <v>6533</v>
      </c>
      <c r="O8540" t="s">
        <v>43</v>
      </c>
      <c r="P8540" t="s">
        <v>67</v>
      </c>
      <c r="Q8540" t="s">
        <v>6534</v>
      </c>
      <c r="R8540">
        <v>8.016</v>
      </c>
      <c r="S8540">
        <v>2</v>
      </c>
    </row>
    <row r="8541" spans="1:19" x14ac:dyDescent="0.3">
      <c r="A8541">
        <v>8540</v>
      </c>
      <c r="B8541" t="s">
        <v>10957</v>
      </c>
      <c r="C8541" s="1">
        <v>42981</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c r="S8541">
        <v>3</v>
      </c>
    </row>
    <row r="8542" spans="1:19" x14ac:dyDescent="0.3">
      <c r="A8542">
        <v>8541</v>
      </c>
      <c r="B8542" t="s">
        <v>10957</v>
      </c>
      <c r="C8542" s="1">
        <v>42981</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c r="S8542">
        <v>1</v>
      </c>
    </row>
    <row r="8543" spans="1:19" x14ac:dyDescent="0.3">
      <c r="A8543">
        <v>8542</v>
      </c>
      <c r="B8543" t="s">
        <v>10958</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c r="S8543">
        <v>3</v>
      </c>
    </row>
    <row r="8544" spans="1:19" x14ac:dyDescent="0.3">
      <c r="A8544">
        <v>8543</v>
      </c>
      <c r="B8544" t="s">
        <v>10958</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c r="S8544">
        <v>4</v>
      </c>
    </row>
    <row r="8545" spans="1:19" x14ac:dyDescent="0.3">
      <c r="A8545">
        <v>8544</v>
      </c>
      <c r="B8545" t="s">
        <v>10959</v>
      </c>
      <c r="C8545" s="1">
        <v>41798</v>
      </c>
      <c r="D8545" s="1">
        <v>41951</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c r="S8545">
        <v>2</v>
      </c>
    </row>
    <row r="8546" spans="1:19" x14ac:dyDescent="0.3">
      <c r="A8546">
        <v>8545</v>
      </c>
      <c r="B8546" t="s">
        <v>10960</v>
      </c>
      <c r="C8546" t="s">
        <v>7095</v>
      </c>
      <c r="D8546" t="s">
        <v>4215</v>
      </c>
      <c r="E8546" t="s">
        <v>48</v>
      </c>
      <c r="F8546" t="s">
        <v>992</v>
      </c>
      <c r="G8546" t="s">
        <v>993</v>
      </c>
      <c r="H8546" t="s">
        <v>38</v>
      </c>
      <c r="I8546" t="s">
        <v>23</v>
      </c>
      <c r="J8546" t="s">
        <v>563</v>
      </c>
      <c r="K8546" t="s">
        <v>1431</v>
      </c>
      <c r="L8546">
        <v>31907</v>
      </c>
      <c r="M8546" t="s">
        <v>26</v>
      </c>
      <c r="N8546" t="s">
        <v>8214</v>
      </c>
      <c r="O8546" t="s">
        <v>28</v>
      </c>
      <c r="P8546" t="s">
        <v>64</v>
      </c>
      <c r="Q8546" t="s">
        <v>8215</v>
      </c>
      <c r="R8546">
        <v>20.239999999999998</v>
      </c>
      <c r="S8546">
        <v>3</v>
      </c>
    </row>
    <row r="8547" spans="1:19" x14ac:dyDescent="0.3">
      <c r="A8547">
        <v>8546</v>
      </c>
      <c r="B8547" t="s">
        <v>10960</v>
      </c>
      <c r="C8547" t="s">
        <v>7095</v>
      </c>
      <c r="D8547" t="s">
        <v>4215</v>
      </c>
      <c r="E8547" t="s">
        <v>48</v>
      </c>
      <c r="F8547" t="s">
        <v>992</v>
      </c>
      <c r="G8547" t="s">
        <v>993</v>
      </c>
      <c r="H8547" t="s">
        <v>38</v>
      </c>
      <c r="I8547" t="s">
        <v>23</v>
      </c>
      <c r="J8547" t="s">
        <v>563</v>
      </c>
      <c r="K8547" t="s">
        <v>1431</v>
      </c>
      <c r="L8547">
        <v>31907</v>
      </c>
      <c r="M8547" t="s">
        <v>26</v>
      </c>
      <c r="N8547" t="s">
        <v>7874</v>
      </c>
      <c r="O8547" t="s">
        <v>28</v>
      </c>
      <c r="P8547" t="s">
        <v>64</v>
      </c>
      <c r="Q8547" t="s">
        <v>7875</v>
      </c>
      <c r="R8547">
        <v>39.92</v>
      </c>
      <c r="S8547">
        <v>1</v>
      </c>
    </row>
    <row r="8548" spans="1:19" x14ac:dyDescent="0.3">
      <c r="A8548">
        <v>8547</v>
      </c>
      <c r="B8548" t="s">
        <v>10960</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c r="S8548">
        <v>4</v>
      </c>
    </row>
    <row r="8549" spans="1:19" x14ac:dyDescent="0.3">
      <c r="A8549">
        <v>8548</v>
      </c>
      <c r="B8549" t="s">
        <v>10961</v>
      </c>
      <c r="C8549" s="1">
        <v>42136</v>
      </c>
      <c r="D8549" s="1">
        <v>42289</v>
      </c>
      <c r="E8549" t="s">
        <v>48</v>
      </c>
      <c r="F8549" t="s">
        <v>3135</v>
      </c>
      <c r="G8549" t="s">
        <v>3136</v>
      </c>
      <c r="H8549" t="s">
        <v>38</v>
      </c>
      <c r="I8549" t="s">
        <v>23</v>
      </c>
      <c r="J8549" t="s">
        <v>39</v>
      </c>
      <c r="K8549" t="s">
        <v>40</v>
      </c>
      <c r="L8549">
        <v>90049</v>
      </c>
      <c r="M8549" t="s">
        <v>41</v>
      </c>
      <c r="N8549" t="s">
        <v>955</v>
      </c>
      <c r="O8549" t="s">
        <v>70</v>
      </c>
      <c r="P8549" t="s">
        <v>175</v>
      </c>
      <c r="Q8549" t="s">
        <v>956</v>
      </c>
      <c r="R8549">
        <v>39</v>
      </c>
      <c r="S8549">
        <v>1</v>
      </c>
    </row>
    <row r="8550" spans="1:19" x14ac:dyDescent="0.3">
      <c r="A8550">
        <v>8549</v>
      </c>
      <c r="B8550" t="s">
        <v>10961</v>
      </c>
      <c r="C8550" s="1">
        <v>42136</v>
      </c>
      <c r="D8550" s="1">
        <v>42289</v>
      </c>
      <c r="E8550" t="s">
        <v>48</v>
      </c>
      <c r="F8550" t="s">
        <v>3135</v>
      </c>
      <c r="G8550" t="s">
        <v>3136</v>
      </c>
      <c r="H8550" t="s">
        <v>38</v>
      </c>
      <c r="I8550" t="s">
        <v>23</v>
      </c>
      <c r="J8550" t="s">
        <v>39</v>
      </c>
      <c r="K8550" t="s">
        <v>40</v>
      </c>
      <c r="L8550">
        <v>90049</v>
      </c>
      <c r="M8550" t="s">
        <v>41</v>
      </c>
      <c r="N8550" t="s">
        <v>3631</v>
      </c>
      <c r="O8550" t="s">
        <v>43</v>
      </c>
      <c r="P8550" t="s">
        <v>44</v>
      </c>
      <c r="Q8550" t="s">
        <v>3632</v>
      </c>
      <c r="R8550">
        <v>12.6</v>
      </c>
      <c r="S8550">
        <v>1</v>
      </c>
    </row>
    <row r="8551" spans="1:19" x14ac:dyDescent="0.3">
      <c r="A8551">
        <v>8550</v>
      </c>
      <c r="B8551" t="s">
        <v>10962</v>
      </c>
      <c r="C8551" s="1">
        <v>42317</v>
      </c>
      <c r="D8551" s="1">
        <v>42347</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c r="S8551">
        <v>3</v>
      </c>
    </row>
    <row r="8552" spans="1:19" x14ac:dyDescent="0.3">
      <c r="A8552">
        <v>8551</v>
      </c>
      <c r="B8552" t="s">
        <v>10963</v>
      </c>
      <c r="C8552" t="s">
        <v>6649</v>
      </c>
      <c r="D8552" t="s">
        <v>9762</v>
      </c>
      <c r="E8552" t="s">
        <v>48</v>
      </c>
      <c r="F8552" t="s">
        <v>1429</v>
      </c>
      <c r="G8552" t="s">
        <v>1430</v>
      </c>
      <c r="H8552" t="s">
        <v>38</v>
      </c>
      <c r="I8552" t="s">
        <v>23</v>
      </c>
      <c r="J8552" t="s">
        <v>202</v>
      </c>
      <c r="K8552" t="s">
        <v>107</v>
      </c>
      <c r="L8552">
        <v>77041</v>
      </c>
      <c r="M8552" t="s">
        <v>108</v>
      </c>
      <c r="N8552" t="s">
        <v>9892</v>
      </c>
      <c r="O8552" t="s">
        <v>43</v>
      </c>
      <c r="P8552" t="s">
        <v>44</v>
      </c>
      <c r="Q8552" t="s">
        <v>9893</v>
      </c>
      <c r="R8552">
        <v>6.2640000000000002</v>
      </c>
      <c r="S8552">
        <v>3</v>
      </c>
    </row>
    <row r="8553" spans="1:19" x14ac:dyDescent="0.3">
      <c r="A8553">
        <v>8552</v>
      </c>
      <c r="B8553" t="s">
        <v>10963</v>
      </c>
      <c r="C8553" t="s">
        <v>6649</v>
      </c>
      <c r="D8553" t="s">
        <v>9762</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c r="S8553">
        <v>3</v>
      </c>
    </row>
    <row r="8554" spans="1:19" x14ac:dyDescent="0.3">
      <c r="A8554">
        <v>8553</v>
      </c>
      <c r="B8554" t="s">
        <v>10964</v>
      </c>
      <c r="C8554" t="s">
        <v>4139</v>
      </c>
      <c r="D8554" s="1">
        <v>41704</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c r="S8554">
        <v>3</v>
      </c>
    </row>
    <row r="8555" spans="1:19" x14ac:dyDescent="0.3">
      <c r="A8555">
        <v>8554</v>
      </c>
      <c r="B8555" t="s">
        <v>10965</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c r="S8555">
        <v>1</v>
      </c>
    </row>
    <row r="8556" spans="1:19" x14ac:dyDescent="0.3">
      <c r="A8556">
        <v>8555</v>
      </c>
      <c r="B8556" t="s">
        <v>10966</v>
      </c>
      <c r="C8556" s="1">
        <v>42625</v>
      </c>
      <c r="D8556" s="1">
        <v>42686</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c r="S8556">
        <v>1</v>
      </c>
    </row>
    <row r="8557" spans="1:19" x14ac:dyDescent="0.3">
      <c r="A8557">
        <v>8556</v>
      </c>
      <c r="B8557" t="s">
        <v>10967</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c r="S8557">
        <v>1</v>
      </c>
    </row>
    <row r="8558" spans="1:19" x14ac:dyDescent="0.3">
      <c r="A8558">
        <v>8557</v>
      </c>
      <c r="B8558" t="s">
        <v>10967</v>
      </c>
      <c r="C8558" t="s">
        <v>1958</v>
      </c>
      <c r="D8558" t="s">
        <v>1958</v>
      </c>
      <c r="E8558" t="s">
        <v>1452</v>
      </c>
      <c r="F8558" t="s">
        <v>2711</v>
      </c>
      <c r="G8558" t="s">
        <v>2712</v>
      </c>
      <c r="H8558" t="s">
        <v>22</v>
      </c>
      <c r="I8558" t="s">
        <v>23</v>
      </c>
      <c r="J8558" t="s">
        <v>7569</v>
      </c>
      <c r="K8558" t="s">
        <v>52</v>
      </c>
      <c r="L8558">
        <v>33317</v>
      </c>
      <c r="M8558" t="s">
        <v>26</v>
      </c>
      <c r="N8558" t="s">
        <v>9162</v>
      </c>
      <c r="O8558" t="s">
        <v>43</v>
      </c>
      <c r="P8558" t="s">
        <v>57</v>
      </c>
      <c r="Q8558" t="s">
        <v>9163</v>
      </c>
      <c r="R8558">
        <v>150.40799999999999</v>
      </c>
      <c r="S8558">
        <v>1</v>
      </c>
    </row>
    <row r="8559" spans="1:19" x14ac:dyDescent="0.3">
      <c r="A8559">
        <v>8558</v>
      </c>
      <c r="B8559" t="s">
        <v>10968</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c r="S8559">
        <v>4</v>
      </c>
    </row>
    <row r="8560" spans="1:19" x14ac:dyDescent="0.3">
      <c r="A8560">
        <v>8559</v>
      </c>
      <c r="B8560" t="s">
        <v>10968</v>
      </c>
      <c r="C8560" t="s">
        <v>4077</v>
      </c>
      <c r="D8560" t="s">
        <v>4363</v>
      </c>
      <c r="E8560" t="s">
        <v>19</v>
      </c>
      <c r="F8560" t="s">
        <v>1516</v>
      </c>
      <c r="G8560" t="s">
        <v>1517</v>
      </c>
      <c r="H8560" t="s">
        <v>38</v>
      </c>
      <c r="I8560" t="s">
        <v>23</v>
      </c>
      <c r="J8560" t="s">
        <v>202</v>
      </c>
      <c r="K8560" t="s">
        <v>107</v>
      </c>
      <c r="L8560">
        <v>77041</v>
      </c>
      <c r="M8560" t="s">
        <v>108</v>
      </c>
      <c r="N8560" t="s">
        <v>7940</v>
      </c>
      <c r="O8560" t="s">
        <v>43</v>
      </c>
      <c r="P8560" t="s">
        <v>44</v>
      </c>
      <c r="Q8560" t="s">
        <v>7941</v>
      </c>
      <c r="R8560">
        <v>45.36</v>
      </c>
      <c r="S8560">
        <v>4</v>
      </c>
    </row>
    <row r="8561" spans="1:19" x14ac:dyDescent="0.3">
      <c r="A8561">
        <v>8560</v>
      </c>
      <c r="B8561" t="s">
        <v>10968</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c r="S8561">
        <v>1</v>
      </c>
    </row>
    <row r="8562" spans="1:19" x14ac:dyDescent="0.3">
      <c r="A8562">
        <v>8561</v>
      </c>
      <c r="B8562" t="s">
        <v>10968</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c r="S8562">
        <v>1</v>
      </c>
    </row>
    <row r="8563" spans="1:19" x14ac:dyDescent="0.3">
      <c r="A8563">
        <v>8562</v>
      </c>
      <c r="B8563" t="s">
        <v>10968</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c r="S8563">
        <v>4</v>
      </c>
    </row>
    <row r="8564" spans="1:19" x14ac:dyDescent="0.3">
      <c r="A8564">
        <v>8563</v>
      </c>
      <c r="B8564" t="s">
        <v>10969</v>
      </c>
      <c r="C8564" s="1">
        <v>42404</v>
      </c>
      <c r="D8564" s="1">
        <v>42525</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c r="S8564">
        <v>4</v>
      </c>
    </row>
    <row r="8565" spans="1:19" x14ac:dyDescent="0.3">
      <c r="A8565">
        <v>8564</v>
      </c>
      <c r="B8565" t="s">
        <v>10970</v>
      </c>
      <c r="C8565" t="s">
        <v>4519</v>
      </c>
      <c r="D8565" s="1">
        <v>42830</v>
      </c>
      <c r="E8565" t="s">
        <v>48</v>
      </c>
      <c r="F8565" t="s">
        <v>3968</v>
      </c>
      <c r="G8565" t="s">
        <v>3969</v>
      </c>
      <c r="H8565" t="s">
        <v>105</v>
      </c>
      <c r="I8565" t="s">
        <v>23</v>
      </c>
      <c r="J8565" t="s">
        <v>10971</v>
      </c>
      <c r="K8565" t="s">
        <v>52</v>
      </c>
      <c r="L8565">
        <v>32771</v>
      </c>
      <c r="M8565" t="s">
        <v>26</v>
      </c>
      <c r="N8565" t="s">
        <v>4301</v>
      </c>
      <c r="O8565" t="s">
        <v>43</v>
      </c>
      <c r="P8565" t="s">
        <v>74</v>
      </c>
      <c r="Q8565" t="s">
        <v>4302</v>
      </c>
      <c r="R8565">
        <v>4.8419999999999996</v>
      </c>
      <c r="S8565">
        <v>3</v>
      </c>
    </row>
    <row r="8566" spans="1:19" x14ac:dyDescent="0.3">
      <c r="A8566">
        <v>8565</v>
      </c>
      <c r="B8566" t="s">
        <v>10970</v>
      </c>
      <c r="C8566" t="s">
        <v>4519</v>
      </c>
      <c r="D8566" s="1">
        <v>42830</v>
      </c>
      <c r="E8566" t="s">
        <v>48</v>
      </c>
      <c r="F8566" t="s">
        <v>3968</v>
      </c>
      <c r="G8566" t="s">
        <v>3969</v>
      </c>
      <c r="H8566" t="s">
        <v>105</v>
      </c>
      <c r="I8566" t="s">
        <v>23</v>
      </c>
      <c r="J8566" t="s">
        <v>10971</v>
      </c>
      <c r="K8566" t="s">
        <v>52</v>
      </c>
      <c r="L8566">
        <v>32771</v>
      </c>
      <c r="M8566" t="s">
        <v>26</v>
      </c>
      <c r="N8566" t="s">
        <v>9329</v>
      </c>
      <c r="O8566" t="s">
        <v>28</v>
      </c>
      <c r="P8566" t="s">
        <v>64</v>
      </c>
      <c r="Q8566" t="s">
        <v>9330</v>
      </c>
      <c r="R8566">
        <v>220.70400000000001</v>
      </c>
      <c r="S8566">
        <v>4</v>
      </c>
    </row>
    <row r="8567" spans="1:19" x14ac:dyDescent="0.3">
      <c r="A8567">
        <v>8566</v>
      </c>
      <c r="B8567" t="s">
        <v>10972</v>
      </c>
      <c r="C8567" t="s">
        <v>3397</v>
      </c>
      <c r="D8567" t="s">
        <v>6267</v>
      </c>
      <c r="E8567" t="s">
        <v>206</v>
      </c>
      <c r="F8567" t="s">
        <v>9187</v>
      </c>
      <c r="G8567" t="s">
        <v>9188</v>
      </c>
      <c r="H8567" t="s">
        <v>22</v>
      </c>
      <c r="I8567" t="s">
        <v>23</v>
      </c>
      <c r="J8567" t="s">
        <v>8172</v>
      </c>
      <c r="K8567" t="s">
        <v>107</v>
      </c>
      <c r="L8567">
        <v>75056</v>
      </c>
      <c r="M8567" t="s">
        <v>108</v>
      </c>
      <c r="N8567" t="s">
        <v>6991</v>
      </c>
      <c r="O8567" t="s">
        <v>70</v>
      </c>
      <c r="P8567" t="s">
        <v>71</v>
      </c>
      <c r="Q8567" t="s">
        <v>6992</v>
      </c>
      <c r="R8567">
        <v>67.176000000000002</v>
      </c>
      <c r="S8567">
        <v>2</v>
      </c>
    </row>
    <row r="8568" spans="1:19" x14ac:dyDescent="0.3">
      <c r="A8568">
        <v>8567</v>
      </c>
      <c r="B8568" t="s">
        <v>10972</v>
      </c>
      <c r="C8568" t="s">
        <v>3397</v>
      </c>
      <c r="D8568" t="s">
        <v>6267</v>
      </c>
      <c r="E8568" t="s">
        <v>206</v>
      </c>
      <c r="F8568" t="s">
        <v>9187</v>
      </c>
      <c r="G8568" t="s">
        <v>9188</v>
      </c>
      <c r="H8568" t="s">
        <v>22</v>
      </c>
      <c r="I8568" t="s">
        <v>23</v>
      </c>
      <c r="J8568" t="s">
        <v>8172</v>
      </c>
      <c r="K8568" t="s">
        <v>107</v>
      </c>
      <c r="L8568">
        <v>75056</v>
      </c>
      <c r="M8568" t="s">
        <v>108</v>
      </c>
      <c r="N8568" t="s">
        <v>6444</v>
      </c>
      <c r="O8568" t="s">
        <v>43</v>
      </c>
      <c r="P8568" t="s">
        <v>91</v>
      </c>
      <c r="Q8568" t="s">
        <v>6445</v>
      </c>
      <c r="R8568">
        <v>15.231999999999999</v>
      </c>
      <c r="S8568">
        <v>3</v>
      </c>
    </row>
    <row r="8569" spans="1:19" x14ac:dyDescent="0.3">
      <c r="A8569">
        <v>8568</v>
      </c>
      <c r="B8569" t="s">
        <v>10973</v>
      </c>
      <c r="C8569" s="1">
        <v>42654</v>
      </c>
      <c r="D8569" s="1">
        <v>42715</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c r="S8569">
        <v>2</v>
      </c>
    </row>
    <row r="8570" spans="1:19" x14ac:dyDescent="0.3">
      <c r="A8570">
        <v>8569</v>
      </c>
      <c r="B8570" t="s">
        <v>10974</v>
      </c>
      <c r="C8570" s="1">
        <v>42533</v>
      </c>
      <c r="D8570" s="1">
        <v>42716</v>
      </c>
      <c r="E8570" t="s">
        <v>48</v>
      </c>
      <c r="F8570" t="s">
        <v>2989</v>
      </c>
      <c r="G8570" t="s">
        <v>2990</v>
      </c>
      <c r="H8570" t="s">
        <v>38</v>
      </c>
      <c r="I8570" t="s">
        <v>23</v>
      </c>
      <c r="J8570" t="s">
        <v>6811</v>
      </c>
      <c r="K8570" t="s">
        <v>300</v>
      </c>
      <c r="L8570">
        <v>11550</v>
      </c>
      <c r="M8570" t="s">
        <v>158</v>
      </c>
      <c r="N8570" t="s">
        <v>7740</v>
      </c>
      <c r="O8570" t="s">
        <v>43</v>
      </c>
      <c r="P8570" t="s">
        <v>74</v>
      </c>
      <c r="Q8570" t="s">
        <v>7741</v>
      </c>
      <c r="R8570">
        <v>968.74400000000003</v>
      </c>
      <c r="S8570">
        <v>3</v>
      </c>
    </row>
    <row r="8571" spans="1:19" x14ac:dyDescent="0.3">
      <c r="A8571">
        <v>8570</v>
      </c>
      <c r="B8571" t="s">
        <v>10974</v>
      </c>
      <c r="C8571" s="1">
        <v>42533</v>
      </c>
      <c r="D8571" s="1">
        <v>42716</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c r="S8571">
        <v>1</v>
      </c>
    </row>
    <row r="8572" spans="1:19" x14ac:dyDescent="0.3">
      <c r="A8572">
        <v>8571</v>
      </c>
      <c r="B8572" t="s">
        <v>10974</v>
      </c>
      <c r="C8572" s="1">
        <v>42533</v>
      </c>
      <c r="D8572" s="1">
        <v>42716</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c r="S8572">
        <v>2</v>
      </c>
    </row>
    <row r="8573" spans="1:19" x14ac:dyDescent="0.3">
      <c r="A8573">
        <v>8572</v>
      </c>
      <c r="B8573" t="s">
        <v>10975</v>
      </c>
      <c r="C8573" s="1">
        <v>42433</v>
      </c>
      <c r="D8573" s="1">
        <v>42433</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c r="S8573">
        <v>1</v>
      </c>
    </row>
    <row r="8574" spans="1:19" x14ac:dyDescent="0.3">
      <c r="A8574">
        <v>8573</v>
      </c>
      <c r="B8574" t="s">
        <v>10976</v>
      </c>
      <c r="C8574" t="s">
        <v>5771</v>
      </c>
      <c r="D8574" s="1">
        <v>41682</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c r="S8574">
        <v>4</v>
      </c>
    </row>
    <row r="8575" spans="1:19" x14ac:dyDescent="0.3">
      <c r="A8575">
        <v>8574</v>
      </c>
      <c r="B8575" t="s">
        <v>10977</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c r="S8575">
        <v>1</v>
      </c>
    </row>
    <row r="8576" spans="1:19" x14ac:dyDescent="0.3">
      <c r="A8576">
        <v>8575</v>
      </c>
      <c r="B8576" t="s">
        <v>10978</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c r="S8576">
        <v>1</v>
      </c>
    </row>
    <row r="8577" spans="1:19" x14ac:dyDescent="0.3">
      <c r="A8577">
        <v>8576</v>
      </c>
      <c r="B8577" t="s">
        <v>10979</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c r="S8577">
        <v>2</v>
      </c>
    </row>
    <row r="8578" spans="1:19" x14ac:dyDescent="0.3">
      <c r="A8578">
        <v>8577</v>
      </c>
      <c r="B8578" t="s">
        <v>10980</v>
      </c>
      <c r="C8578" s="1">
        <v>42801</v>
      </c>
      <c r="D8578" s="1">
        <v>42832</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c r="S8578">
        <v>4</v>
      </c>
    </row>
    <row r="8579" spans="1:19" x14ac:dyDescent="0.3">
      <c r="A8579">
        <v>8578</v>
      </c>
      <c r="B8579" t="s">
        <v>10981</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c r="S8579">
        <v>3</v>
      </c>
    </row>
    <row r="8580" spans="1:19" x14ac:dyDescent="0.3">
      <c r="A8580">
        <v>8579</v>
      </c>
      <c r="B8580" t="s">
        <v>10981</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c r="S8580">
        <v>2</v>
      </c>
    </row>
    <row r="8581" spans="1:19" x14ac:dyDescent="0.3">
      <c r="A8581">
        <v>8580</v>
      </c>
      <c r="B8581" t="s">
        <v>10982</v>
      </c>
      <c r="C8581" t="s">
        <v>6726</v>
      </c>
      <c r="D8581" s="1">
        <v>42767</v>
      </c>
      <c r="E8581" t="s">
        <v>48</v>
      </c>
      <c r="F8581" t="s">
        <v>5022</v>
      </c>
      <c r="G8581" t="s">
        <v>5023</v>
      </c>
      <c r="H8581" t="s">
        <v>22</v>
      </c>
      <c r="I8581" t="s">
        <v>23</v>
      </c>
      <c r="J8581" t="s">
        <v>1659</v>
      </c>
      <c r="K8581" t="s">
        <v>25</v>
      </c>
      <c r="L8581">
        <v>40214</v>
      </c>
      <c r="M8581" t="s">
        <v>26</v>
      </c>
      <c r="N8581" t="s">
        <v>9892</v>
      </c>
      <c r="O8581" t="s">
        <v>43</v>
      </c>
      <c r="P8581" t="s">
        <v>44</v>
      </c>
      <c r="Q8581" t="s">
        <v>9893</v>
      </c>
      <c r="R8581">
        <v>2.61</v>
      </c>
      <c r="S8581">
        <v>2</v>
      </c>
    </row>
    <row r="8582" spans="1:19" x14ac:dyDescent="0.3">
      <c r="A8582">
        <v>8581</v>
      </c>
      <c r="B8582" t="s">
        <v>10983</v>
      </c>
      <c r="C8582" t="s">
        <v>2746</v>
      </c>
      <c r="D8582" t="s">
        <v>5672</v>
      </c>
      <c r="E8582" t="s">
        <v>19</v>
      </c>
      <c r="F8582" t="s">
        <v>5542</v>
      </c>
      <c r="G8582" t="s">
        <v>5543</v>
      </c>
      <c r="H8582" t="s">
        <v>38</v>
      </c>
      <c r="I8582" t="s">
        <v>23</v>
      </c>
      <c r="J8582" t="s">
        <v>10984</v>
      </c>
      <c r="K8582" t="s">
        <v>107</v>
      </c>
      <c r="L8582">
        <v>78666</v>
      </c>
      <c r="M8582" t="s">
        <v>108</v>
      </c>
      <c r="N8582" t="s">
        <v>9651</v>
      </c>
      <c r="O8582" t="s">
        <v>28</v>
      </c>
      <c r="P8582" t="s">
        <v>64</v>
      </c>
      <c r="Q8582" t="s">
        <v>9652</v>
      </c>
      <c r="R8582">
        <v>10.332000000000001</v>
      </c>
      <c r="S8582">
        <v>4</v>
      </c>
    </row>
    <row r="8583" spans="1:19" x14ac:dyDescent="0.3">
      <c r="A8583">
        <v>8582</v>
      </c>
      <c r="B8583" t="s">
        <v>10983</v>
      </c>
      <c r="C8583" t="s">
        <v>2746</v>
      </c>
      <c r="D8583" t="s">
        <v>5672</v>
      </c>
      <c r="E8583" t="s">
        <v>19</v>
      </c>
      <c r="F8583" t="s">
        <v>5542</v>
      </c>
      <c r="G8583" t="s">
        <v>5543</v>
      </c>
      <c r="H8583" t="s">
        <v>38</v>
      </c>
      <c r="I8583" t="s">
        <v>23</v>
      </c>
      <c r="J8583" t="s">
        <v>10984</v>
      </c>
      <c r="K8583" t="s">
        <v>107</v>
      </c>
      <c r="L8583">
        <v>78666</v>
      </c>
      <c r="M8583" t="s">
        <v>108</v>
      </c>
      <c r="N8583" t="s">
        <v>3240</v>
      </c>
      <c r="O8583" t="s">
        <v>43</v>
      </c>
      <c r="P8583" t="s">
        <v>91</v>
      </c>
      <c r="Q8583" t="s">
        <v>3241</v>
      </c>
      <c r="R8583">
        <v>10.368</v>
      </c>
      <c r="S8583">
        <v>3</v>
      </c>
    </row>
    <row r="8584" spans="1:19" x14ac:dyDescent="0.3">
      <c r="A8584">
        <v>8583</v>
      </c>
      <c r="B8584" t="s">
        <v>10983</v>
      </c>
      <c r="C8584" t="s">
        <v>2746</v>
      </c>
      <c r="D8584" t="s">
        <v>5672</v>
      </c>
      <c r="E8584" t="s">
        <v>19</v>
      </c>
      <c r="F8584" t="s">
        <v>5542</v>
      </c>
      <c r="G8584" t="s">
        <v>5543</v>
      </c>
      <c r="H8584" t="s">
        <v>38</v>
      </c>
      <c r="I8584" t="s">
        <v>23</v>
      </c>
      <c r="J8584" t="s">
        <v>10984</v>
      </c>
      <c r="K8584" t="s">
        <v>107</v>
      </c>
      <c r="L8584">
        <v>78666</v>
      </c>
      <c r="M8584" t="s">
        <v>108</v>
      </c>
      <c r="N8584" t="s">
        <v>6587</v>
      </c>
      <c r="O8584" t="s">
        <v>70</v>
      </c>
      <c r="P8584" t="s">
        <v>175</v>
      </c>
      <c r="Q8584" t="s">
        <v>6588</v>
      </c>
      <c r="R8584">
        <v>20.783999999999999</v>
      </c>
      <c r="S8584">
        <v>2</v>
      </c>
    </row>
    <row r="8585" spans="1:19" x14ac:dyDescent="0.3">
      <c r="A8585">
        <v>8584</v>
      </c>
      <c r="B8585" t="s">
        <v>10983</v>
      </c>
      <c r="C8585" t="s">
        <v>2746</v>
      </c>
      <c r="D8585" t="s">
        <v>5672</v>
      </c>
      <c r="E8585" t="s">
        <v>19</v>
      </c>
      <c r="F8585" t="s">
        <v>5542</v>
      </c>
      <c r="G8585" t="s">
        <v>5543</v>
      </c>
      <c r="H8585" t="s">
        <v>38</v>
      </c>
      <c r="I8585" t="s">
        <v>23</v>
      </c>
      <c r="J8585" t="s">
        <v>10984</v>
      </c>
      <c r="K8585" t="s">
        <v>107</v>
      </c>
      <c r="L8585">
        <v>78666</v>
      </c>
      <c r="M8585" t="s">
        <v>108</v>
      </c>
      <c r="N8585" t="s">
        <v>9350</v>
      </c>
      <c r="O8585" t="s">
        <v>43</v>
      </c>
      <c r="P8585" t="s">
        <v>57</v>
      </c>
      <c r="Q8585" t="s">
        <v>9351</v>
      </c>
      <c r="R8585">
        <v>66.959999999999994</v>
      </c>
      <c r="S8585">
        <v>4</v>
      </c>
    </row>
    <row r="8586" spans="1:19" x14ac:dyDescent="0.3">
      <c r="A8586">
        <v>8585</v>
      </c>
      <c r="B8586" t="s">
        <v>10985</v>
      </c>
      <c r="C8586" s="1">
        <v>41731</v>
      </c>
      <c r="D8586" s="1">
        <v>41853</v>
      </c>
      <c r="E8586" t="s">
        <v>19</v>
      </c>
      <c r="F8586" t="s">
        <v>9560</v>
      </c>
      <c r="G8586" t="s">
        <v>9561</v>
      </c>
      <c r="H8586" t="s">
        <v>38</v>
      </c>
      <c r="I8586" t="s">
        <v>23</v>
      </c>
      <c r="J8586" t="s">
        <v>3780</v>
      </c>
      <c r="K8586" t="s">
        <v>40</v>
      </c>
      <c r="L8586">
        <v>92025</v>
      </c>
      <c r="M8586" t="s">
        <v>41</v>
      </c>
      <c r="N8586" t="s">
        <v>3675</v>
      </c>
      <c r="O8586" t="s">
        <v>43</v>
      </c>
      <c r="P8586" t="s">
        <v>74</v>
      </c>
      <c r="Q8586" t="s">
        <v>3676</v>
      </c>
      <c r="R8586">
        <v>17.248000000000001</v>
      </c>
      <c r="S8586">
        <v>3</v>
      </c>
    </row>
    <row r="8587" spans="1:19" x14ac:dyDescent="0.3">
      <c r="A8587">
        <v>8586</v>
      </c>
      <c r="B8587" t="s">
        <v>10986</v>
      </c>
      <c r="C8587" s="1">
        <v>42990</v>
      </c>
      <c r="D8587" t="s">
        <v>1542</v>
      </c>
      <c r="E8587" t="s">
        <v>48</v>
      </c>
      <c r="F8587" t="s">
        <v>8198</v>
      </c>
      <c r="G8587" t="s">
        <v>8199</v>
      </c>
      <c r="H8587" t="s">
        <v>22</v>
      </c>
      <c r="I8587" t="s">
        <v>23</v>
      </c>
      <c r="J8587" t="s">
        <v>156</v>
      </c>
      <c r="K8587" t="s">
        <v>157</v>
      </c>
      <c r="L8587">
        <v>19134</v>
      </c>
      <c r="M8587" t="s">
        <v>158</v>
      </c>
      <c r="N8587" t="s">
        <v>4864</v>
      </c>
      <c r="O8587" t="s">
        <v>43</v>
      </c>
      <c r="P8587" t="s">
        <v>74</v>
      </c>
      <c r="Q8587" t="s">
        <v>4865</v>
      </c>
      <c r="R8587">
        <v>11.087999999999999</v>
      </c>
      <c r="S8587">
        <v>1</v>
      </c>
    </row>
    <row r="8588" spans="1:19" x14ac:dyDescent="0.3">
      <c r="A8588">
        <v>8587</v>
      </c>
      <c r="B8588" t="s">
        <v>10987</v>
      </c>
      <c r="C8588" s="1">
        <v>43046</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c r="S8588">
        <v>2</v>
      </c>
    </row>
    <row r="8589" spans="1:19" x14ac:dyDescent="0.3">
      <c r="A8589">
        <v>8588</v>
      </c>
      <c r="B8589" t="s">
        <v>10987</v>
      </c>
      <c r="C8589" s="1">
        <v>43046</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c r="S8589">
        <v>3</v>
      </c>
    </row>
    <row r="8590" spans="1:19" x14ac:dyDescent="0.3">
      <c r="A8590">
        <v>8589</v>
      </c>
      <c r="B8590" t="s">
        <v>10988</v>
      </c>
      <c r="C8590" t="s">
        <v>9219</v>
      </c>
      <c r="D8590" t="s">
        <v>10692</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c r="S8590">
        <v>2</v>
      </c>
    </row>
    <row r="8591" spans="1:19" x14ac:dyDescent="0.3">
      <c r="A8591">
        <v>8590</v>
      </c>
      <c r="B8591" t="s">
        <v>10989</v>
      </c>
      <c r="C8591" t="s">
        <v>7788</v>
      </c>
      <c r="D8591" s="1">
        <v>42737</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c r="S8591">
        <v>4</v>
      </c>
    </row>
    <row r="8592" spans="1:19" x14ac:dyDescent="0.3">
      <c r="A8592">
        <v>8591</v>
      </c>
      <c r="B8592" t="s">
        <v>10990</v>
      </c>
      <c r="C8592" t="s">
        <v>2605</v>
      </c>
      <c r="D8592" s="1">
        <v>42745</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c r="S8592">
        <v>4</v>
      </c>
    </row>
    <row r="8593" spans="1:19" x14ac:dyDescent="0.3">
      <c r="A8593">
        <v>8592</v>
      </c>
      <c r="B8593" t="s">
        <v>10991</v>
      </c>
      <c r="C8593" t="s">
        <v>6387</v>
      </c>
      <c r="D8593" t="s">
        <v>4226</v>
      </c>
      <c r="E8593" t="s">
        <v>206</v>
      </c>
      <c r="F8593" t="s">
        <v>49</v>
      </c>
      <c r="G8593" t="s">
        <v>50</v>
      </c>
      <c r="H8593" t="s">
        <v>22</v>
      </c>
      <c r="I8593" t="s">
        <v>23</v>
      </c>
      <c r="J8593" t="s">
        <v>10992</v>
      </c>
      <c r="K8593" t="s">
        <v>516</v>
      </c>
      <c r="L8593">
        <v>80634</v>
      </c>
      <c r="M8593" t="s">
        <v>41</v>
      </c>
      <c r="N8593" t="s">
        <v>4661</v>
      </c>
      <c r="O8593" t="s">
        <v>43</v>
      </c>
      <c r="P8593" t="s">
        <v>189</v>
      </c>
      <c r="Q8593" t="s">
        <v>755</v>
      </c>
      <c r="R8593">
        <v>18.687999999999999</v>
      </c>
      <c r="S8593">
        <v>4</v>
      </c>
    </row>
    <row r="8594" spans="1:19" x14ac:dyDescent="0.3">
      <c r="A8594">
        <v>8593</v>
      </c>
      <c r="B8594" t="s">
        <v>10991</v>
      </c>
      <c r="C8594" t="s">
        <v>6387</v>
      </c>
      <c r="D8594" t="s">
        <v>4226</v>
      </c>
      <c r="E8594" t="s">
        <v>206</v>
      </c>
      <c r="F8594" t="s">
        <v>49</v>
      </c>
      <c r="G8594" t="s">
        <v>50</v>
      </c>
      <c r="H8594" t="s">
        <v>22</v>
      </c>
      <c r="I8594" t="s">
        <v>23</v>
      </c>
      <c r="J8594" t="s">
        <v>10992</v>
      </c>
      <c r="K8594" t="s">
        <v>516</v>
      </c>
      <c r="L8594">
        <v>80634</v>
      </c>
      <c r="M8594" t="s">
        <v>41</v>
      </c>
      <c r="N8594" t="s">
        <v>8807</v>
      </c>
      <c r="O8594" t="s">
        <v>28</v>
      </c>
      <c r="P8594" t="s">
        <v>64</v>
      </c>
      <c r="Q8594" t="s">
        <v>8808</v>
      </c>
      <c r="R8594">
        <v>11.664</v>
      </c>
      <c r="S8594">
        <v>2</v>
      </c>
    </row>
    <row r="8595" spans="1:19" x14ac:dyDescent="0.3">
      <c r="A8595">
        <v>8594</v>
      </c>
      <c r="B8595" t="s">
        <v>10993</v>
      </c>
      <c r="C8595" s="1">
        <v>42989</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c r="S8595">
        <v>1</v>
      </c>
    </row>
    <row r="8596" spans="1:19" x14ac:dyDescent="0.3">
      <c r="A8596">
        <v>8595</v>
      </c>
      <c r="B8596" t="s">
        <v>10993</v>
      </c>
      <c r="C8596" s="1">
        <v>42989</v>
      </c>
      <c r="D8596" t="s">
        <v>423</v>
      </c>
      <c r="E8596" t="s">
        <v>48</v>
      </c>
      <c r="F8596" t="s">
        <v>3084</v>
      </c>
      <c r="G8596" t="s">
        <v>3085</v>
      </c>
      <c r="H8596" t="s">
        <v>105</v>
      </c>
      <c r="I8596" t="s">
        <v>23</v>
      </c>
      <c r="J8596" t="s">
        <v>1714</v>
      </c>
      <c r="K8596" t="s">
        <v>52</v>
      </c>
      <c r="L8596">
        <v>32216</v>
      </c>
      <c r="M8596" t="s">
        <v>26</v>
      </c>
      <c r="N8596" t="s">
        <v>10041</v>
      </c>
      <c r="O8596" t="s">
        <v>70</v>
      </c>
      <c r="P8596" t="s">
        <v>71</v>
      </c>
      <c r="Q8596" t="s">
        <v>10042</v>
      </c>
      <c r="R8596">
        <v>499.16800000000001</v>
      </c>
      <c r="S8596">
        <v>3</v>
      </c>
    </row>
    <row r="8597" spans="1:19" x14ac:dyDescent="0.3">
      <c r="A8597">
        <v>8596</v>
      </c>
      <c r="B8597" t="s">
        <v>10994</v>
      </c>
      <c r="C8597" s="1">
        <v>41764</v>
      </c>
      <c r="D8597" s="1">
        <v>41825</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c r="S8597">
        <v>2</v>
      </c>
    </row>
    <row r="8598" spans="1:19" x14ac:dyDescent="0.3">
      <c r="A8598">
        <v>8597</v>
      </c>
      <c r="B8598" t="s">
        <v>10994</v>
      </c>
      <c r="C8598" s="1">
        <v>41764</v>
      </c>
      <c r="D8598" s="1">
        <v>41825</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c r="S8598">
        <v>2</v>
      </c>
    </row>
    <row r="8599" spans="1:19" x14ac:dyDescent="0.3">
      <c r="A8599">
        <v>8598</v>
      </c>
      <c r="B8599" t="s">
        <v>10995</v>
      </c>
      <c r="C8599" t="s">
        <v>1854</v>
      </c>
      <c r="D8599" t="s">
        <v>6178</v>
      </c>
      <c r="E8599" t="s">
        <v>48</v>
      </c>
      <c r="F8599" t="s">
        <v>538</v>
      </c>
      <c r="G8599" t="s">
        <v>539</v>
      </c>
      <c r="H8599" t="s">
        <v>105</v>
      </c>
      <c r="I8599" t="s">
        <v>23</v>
      </c>
      <c r="J8599" t="s">
        <v>134</v>
      </c>
      <c r="K8599" t="s">
        <v>40</v>
      </c>
      <c r="L8599">
        <v>94122</v>
      </c>
      <c r="M8599" t="s">
        <v>41</v>
      </c>
      <c r="N8599" t="s">
        <v>9726</v>
      </c>
      <c r="O8599" t="s">
        <v>43</v>
      </c>
      <c r="P8599" t="s">
        <v>74</v>
      </c>
      <c r="Q8599" t="s">
        <v>9727</v>
      </c>
      <c r="R8599">
        <v>67.135999999999996</v>
      </c>
      <c r="S8599">
        <v>2</v>
      </c>
    </row>
    <row r="8600" spans="1:19" x14ac:dyDescent="0.3">
      <c r="A8600">
        <v>8599</v>
      </c>
      <c r="B8600" t="s">
        <v>10996</v>
      </c>
      <c r="C8600" t="s">
        <v>395</v>
      </c>
      <c r="D8600" s="1">
        <v>41651</v>
      </c>
      <c r="E8600" t="s">
        <v>48</v>
      </c>
      <c r="F8600" t="s">
        <v>6252</v>
      </c>
      <c r="G8600" t="s">
        <v>6253</v>
      </c>
      <c r="H8600" t="s">
        <v>38</v>
      </c>
      <c r="I8600" t="s">
        <v>23</v>
      </c>
      <c r="J8600" t="s">
        <v>3952</v>
      </c>
      <c r="K8600" t="s">
        <v>40</v>
      </c>
      <c r="L8600">
        <v>93727</v>
      </c>
      <c r="M8600" t="s">
        <v>41</v>
      </c>
      <c r="N8600" t="s">
        <v>3330</v>
      </c>
      <c r="O8600" t="s">
        <v>43</v>
      </c>
      <c r="P8600" t="s">
        <v>74</v>
      </c>
      <c r="Q8600" t="s">
        <v>3331</v>
      </c>
      <c r="R8600">
        <v>4.32</v>
      </c>
      <c r="S8600">
        <v>4</v>
      </c>
    </row>
    <row r="8601" spans="1:19" x14ac:dyDescent="0.3">
      <c r="A8601">
        <v>8600</v>
      </c>
      <c r="B8601" t="s">
        <v>10996</v>
      </c>
      <c r="C8601" t="s">
        <v>395</v>
      </c>
      <c r="D8601" s="1">
        <v>41651</v>
      </c>
      <c r="E8601" t="s">
        <v>48</v>
      </c>
      <c r="F8601" t="s">
        <v>6252</v>
      </c>
      <c r="G8601" t="s">
        <v>6253</v>
      </c>
      <c r="H8601" t="s">
        <v>38</v>
      </c>
      <c r="I8601" t="s">
        <v>23</v>
      </c>
      <c r="J8601" t="s">
        <v>3952</v>
      </c>
      <c r="K8601" t="s">
        <v>40</v>
      </c>
      <c r="L8601">
        <v>93727</v>
      </c>
      <c r="M8601" t="s">
        <v>41</v>
      </c>
      <c r="N8601" t="s">
        <v>4584</v>
      </c>
      <c r="O8601" t="s">
        <v>43</v>
      </c>
      <c r="P8601" t="s">
        <v>91</v>
      </c>
      <c r="Q8601" t="s">
        <v>4585</v>
      </c>
      <c r="R8601">
        <v>14.94</v>
      </c>
      <c r="S8601">
        <v>2</v>
      </c>
    </row>
    <row r="8602" spans="1:19" x14ac:dyDescent="0.3">
      <c r="A8602">
        <v>8601</v>
      </c>
      <c r="B8602" t="s">
        <v>10996</v>
      </c>
      <c r="C8602" t="s">
        <v>395</v>
      </c>
      <c r="D8602" s="1">
        <v>41651</v>
      </c>
      <c r="E8602" t="s">
        <v>48</v>
      </c>
      <c r="F8602" t="s">
        <v>6252</v>
      </c>
      <c r="G8602" t="s">
        <v>6253</v>
      </c>
      <c r="H8602" t="s">
        <v>38</v>
      </c>
      <c r="I8602" t="s">
        <v>23</v>
      </c>
      <c r="J8602" t="s">
        <v>3952</v>
      </c>
      <c r="K8602" t="s">
        <v>40</v>
      </c>
      <c r="L8602">
        <v>93727</v>
      </c>
      <c r="M8602" t="s">
        <v>41</v>
      </c>
      <c r="N8602" t="s">
        <v>5763</v>
      </c>
      <c r="O8602" t="s">
        <v>43</v>
      </c>
      <c r="P8602" t="s">
        <v>77</v>
      </c>
      <c r="Q8602" t="s">
        <v>5764</v>
      </c>
      <c r="R8602">
        <v>40.54</v>
      </c>
      <c r="S8602">
        <v>3</v>
      </c>
    </row>
    <row r="8603" spans="1:19" x14ac:dyDescent="0.3">
      <c r="A8603">
        <v>8602</v>
      </c>
      <c r="B8603" t="s">
        <v>10996</v>
      </c>
      <c r="C8603" t="s">
        <v>395</v>
      </c>
      <c r="D8603" s="1">
        <v>41651</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c r="S8603">
        <v>4</v>
      </c>
    </row>
    <row r="8604" spans="1:19" x14ac:dyDescent="0.3">
      <c r="A8604">
        <v>8603</v>
      </c>
      <c r="B8604" t="s">
        <v>10997</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c r="S8604">
        <v>4</v>
      </c>
    </row>
    <row r="8605" spans="1:19" x14ac:dyDescent="0.3">
      <c r="A8605">
        <v>8604</v>
      </c>
      <c r="B8605" t="s">
        <v>10998</v>
      </c>
      <c r="C8605" s="1">
        <v>42430</v>
      </c>
      <c r="D8605" s="1">
        <v>42583</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c r="S8605">
        <v>3</v>
      </c>
    </row>
    <row r="8606" spans="1:19" x14ac:dyDescent="0.3">
      <c r="A8606">
        <v>8605</v>
      </c>
      <c r="B8606" t="s">
        <v>10998</v>
      </c>
      <c r="C8606" s="1">
        <v>42430</v>
      </c>
      <c r="D8606" s="1">
        <v>42583</v>
      </c>
      <c r="E8606" t="s">
        <v>48</v>
      </c>
      <c r="F8606" t="s">
        <v>1132</v>
      </c>
      <c r="G8606" t="s">
        <v>1133</v>
      </c>
      <c r="H8606" t="s">
        <v>38</v>
      </c>
      <c r="I8606" t="s">
        <v>23</v>
      </c>
      <c r="J8606" t="s">
        <v>764</v>
      </c>
      <c r="K8606" t="s">
        <v>107</v>
      </c>
      <c r="L8606">
        <v>78207</v>
      </c>
      <c r="M8606" t="s">
        <v>108</v>
      </c>
      <c r="N8606" t="s">
        <v>7900</v>
      </c>
      <c r="O8606" t="s">
        <v>70</v>
      </c>
      <c r="P8606" t="s">
        <v>175</v>
      </c>
      <c r="Q8606" t="s">
        <v>7901</v>
      </c>
      <c r="R8606">
        <v>165.6</v>
      </c>
      <c r="S8606">
        <v>4</v>
      </c>
    </row>
    <row r="8607" spans="1:19" x14ac:dyDescent="0.3">
      <c r="A8607">
        <v>8606</v>
      </c>
      <c r="B8607" t="s">
        <v>10998</v>
      </c>
      <c r="C8607" s="1">
        <v>42430</v>
      </c>
      <c r="D8607" s="1">
        <v>42583</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c r="S8607">
        <v>1</v>
      </c>
    </row>
    <row r="8608" spans="1:19" x14ac:dyDescent="0.3">
      <c r="A8608">
        <v>8607</v>
      </c>
      <c r="B8608" t="s">
        <v>10999</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c r="S8608">
        <v>3</v>
      </c>
    </row>
    <row r="8609" spans="1:19" x14ac:dyDescent="0.3">
      <c r="A8609">
        <v>8608</v>
      </c>
      <c r="B8609" t="s">
        <v>11000</v>
      </c>
      <c r="C8609" s="1">
        <v>41735</v>
      </c>
      <c r="D8609" s="1">
        <v>41888</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c r="S8609">
        <v>2</v>
      </c>
    </row>
    <row r="8610" spans="1:19" x14ac:dyDescent="0.3">
      <c r="A8610">
        <v>8609</v>
      </c>
      <c r="B8610" t="s">
        <v>11000</v>
      </c>
      <c r="C8610" s="1">
        <v>41735</v>
      </c>
      <c r="D8610" s="1">
        <v>41888</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c r="S8610">
        <v>2</v>
      </c>
    </row>
    <row r="8611" spans="1:19" x14ac:dyDescent="0.3">
      <c r="A8611">
        <v>8610</v>
      </c>
      <c r="B8611" t="s">
        <v>11000</v>
      </c>
      <c r="C8611" s="1">
        <v>41735</v>
      </c>
      <c r="D8611" s="1">
        <v>41888</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c r="S8611">
        <v>3</v>
      </c>
    </row>
    <row r="8612" spans="1:19" x14ac:dyDescent="0.3">
      <c r="A8612">
        <v>8611</v>
      </c>
      <c r="B8612" t="s">
        <v>11000</v>
      </c>
      <c r="C8612" s="1">
        <v>41735</v>
      </c>
      <c r="D8612" s="1">
        <v>41888</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c r="S8612">
        <v>4</v>
      </c>
    </row>
    <row r="8613" spans="1:19" x14ac:dyDescent="0.3">
      <c r="A8613">
        <v>8612</v>
      </c>
      <c r="B8613" t="s">
        <v>11001</v>
      </c>
      <c r="C8613" t="s">
        <v>423</v>
      </c>
      <c r="D8613" t="s">
        <v>2297</v>
      </c>
      <c r="E8613" t="s">
        <v>19</v>
      </c>
      <c r="F8613" t="s">
        <v>3191</v>
      </c>
      <c r="G8613" t="s">
        <v>3192</v>
      </c>
      <c r="H8613" t="s">
        <v>22</v>
      </c>
      <c r="I8613" t="s">
        <v>23</v>
      </c>
      <c r="J8613" t="s">
        <v>9660</v>
      </c>
      <c r="K8613" t="s">
        <v>40</v>
      </c>
      <c r="L8613">
        <v>93030</v>
      </c>
      <c r="M8613" t="s">
        <v>41</v>
      </c>
      <c r="N8613" t="s">
        <v>6208</v>
      </c>
      <c r="O8613" t="s">
        <v>70</v>
      </c>
      <c r="P8613" t="s">
        <v>175</v>
      </c>
      <c r="Q8613" t="s">
        <v>6209</v>
      </c>
      <c r="R8613">
        <v>82.95</v>
      </c>
      <c r="S8613">
        <v>1</v>
      </c>
    </row>
    <row r="8614" spans="1:19" x14ac:dyDescent="0.3">
      <c r="A8614">
        <v>8613</v>
      </c>
      <c r="B8614" t="s">
        <v>11002</v>
      </c>
      <c r="C8614" t="s">
        <v>1126</v>
      </c>
      <c r="D8614" s="1">
        <v>42371</v>
      </c>
      <c r="E8614" t="s">
        <v>19</v>
      </c>
      <c r="F8614" t="s">
        <v>4107</v>
      </c>
      <c r="G8614" t="s">
        <v>4108</v>
      </c>
      <c r="H8614" t="s">
        <v>38</v>
      </c>
      <c r="I8614" t="s">
        <v>23</v>
      </c>
      <c r="J8614" t="s">
        <v>39</v>
      </c>
      <c r="K8614" t="s">
        <v>40</v>
      </c>
      <c r="L8614">
        <v>90036</v>
      </c>
      <c r="M8614" t="s">
        <v>41</v>
      </c>
      <c r="N8614" t="s">
        <v>1759</v>
      </c>
      <c r="O8614" t="s">
        <v>43</v>
      </c>
      <c r="P8614" t="s">
        <v>67</v>
      </c>
      <c r="Q8614" t="s">
        <v>1760</v>
      </c>
      <c r="R8614">
        <v>39.68</v>
      </c>
      <c r="S8614">
        <v>2</v>
      </c>
    </row>
    <row r="8615" spans="1:19" x14ac:dyDescent="0.3">
      <c r="A8615">
        <v>8614</v>
      </c>
      <c r="B8615" t="s">
        <v>11003</v>
      </c>
      <c r="C8615" s="1">
        <v>42624</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c r="S8615">
        <v>4</v>
      </c>
    </row>
    <row r="8616" spans="1:19" x14ac:dyDescent="0.3">
      <c r="A8616">
        <v>8615</v>
      </c>
      <c r="B8616" t="s">
        <v>11004</v>
      </c>
      <c r="C8616" s="1">
        <v>42652</v>
      </c>
      <c r="D8616" t="s">
        <v>1271</v>
      </c>
      <c r="E8616" t="s">
        <v>48</v>
      </c>
      <c r="F8616" t="s">
        <v>4020</v>
      </c>
      <c r="G8616" t="s">
        <v>4021</v>
      </c>
      <c r="H8616" t="s">
        <v>22</v>
      </c>
      <c r="I8616" t="s">
        <v>23</v>
      </c>
      <c r="J8616" t="s">
        <v>2871</v>
      </c>
      <c r="K8616" t="s">
        <v>97</v>
      </c>
      <c r="L8616">
        <v>98026</v>
      </c>
      <c r="M8616" t="s">
        <v>41</v>
      </c>
      <c r="N8616" t="s">
        <v>8155</v>
      </c>
      <c r="O8616" t="s">
        <v>43</v>
      </c>
      <c r="P8616" t="s">
        <v>44</v>
      </c>
      <c r="Q8616" t="s">
        <v>8156</v>
      </c>
      <c r="R8616">
        <v>7.38</v>
      </c>
      <c r="S8616">
        <v>1</v>
      </c>
    </row>
    <row r="8617" spans="1:19" x14ac:dyDescent="0.3">
      <c r="A8617">
        <v>8616</v>
      </c>
      <c r="B8617" t="s">
        <v>11004</v>
      </c>
      <c r="C8617" s="1">
        <v>42652</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c r="S8617">
        <v>2</v>
      </c>
    </row>
    <row r="8618" spans="1:19" x14ac:dyDescent="0.3">
      <c r="A8618">
        <v>8617</v>
      </c>
      <c r="B8618" t="s">
        <v>11004</v>
      </c>
      <c r="C8618" s="1">
        <v>42652</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c r="S8618">
        <v>1</v>
      </c>
    </row>
    <row r="8619" spans="1:19" x14ac:dyDescent="0.3">
      <c r="A8619">
        <v>8618</v>
      </c>
      <c r="B8619" t="s">
        <v>11004</v>
      </c>
      <c r="C8619" s="1">
        <v>42652</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c r="S8619">
        <v>4</v>
      </c>
    </row>
    <row r="8620" spans="1:19" x14ac:dyDescent="0.3">
      <c r="A8620">
        <v>8619</v>
      </c>
      <c r="B8620" t="s">
        <v>11005</v>
      </c>
      <c r="C8620" s="1">
        <v>42797</v>
      </c>
      <c r="D8620" s="1">
        <v>42950</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c r="S8620">
        <v>3</v>
      </c>
    </row>
    <row r="8621" spans="1:19" x14ac:dyDescent="0.3">
      <c r="A8621">
        <v>8620</v>
      </c>
      <c r="B8621" t="s">
        <v>11006</v>
      </c>
      <c r="C8621" s="1">
        <v>42956</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c r="S8621">
        <v>4</v>
      </c>
    </row>
    <row r="8622" spans="1:19" x14ac:dyDescent="0.3">
      <c r="A8622">
        <v>8621</v>
      </c>
      <c r="B8622" t="s">
        <v>11007</v>
      </c>
      <c r="C8622" s="1">
        <v>42897</v>
      </c>
      <c r="D8622" s="1">
        <v>42989</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c r="S8622">
        <v>1</v>
      </c>
    </row>
    <row r="8623" spans="1:19" x14ac:dyDescent="0.3">
      <c r="A8623">
        <v>8622</v>
      </c>
      <c r="B8623" t="s">
        <v>11008</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c r="S8623">
        <v>2</v>
      </c>
    </row>
    <row r="8624" spans="1:19" x14ac:dyDescent="0.3">
      <c r="A8624">
        <v>8623</v>
      </c>
      <c r="B8624" t="s">
        <v>11009</v>
      </c>
      <c r="C8624" t="s">
        <v>5058</v>
      </c>
      <c r="D8624" s="1">
        <v>42381</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c r="S8624">
        <v>2</v>
      </c>
    </row>
    <row r="8625" spans="1:19" x14ac:dyDescent="0.3">
      <c r="A8625">
        <v>8624</v>
      </c>
      <c r="B8625" t="s">
        <v>11010</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c r="S8625">
        <v>4</v>
      </c>
    </row>
    <row r="8626" spans="1:19" x14ac:dyDescent="0.3">
      <c r="A8626">
        <v>8625</v>
      </c>
      <c r="B8626" t="s">
        <v>11010</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c r="S8626">
        <v>1</v>
      </c>
    </row>
    <row r="8627" spans="1:19" x14ac:dyDescent="0.3">
      <c r="A8627">
        <v>8626</v>
      </c>
      <c r="B8627" t="s">
        <v>11011</v>
      </c>
      <c r="C8627" s="1">
        <v>42228</v>
      </c>
      <c r="D8627" s="1">
        <v>42350</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c r="S8627">
        <v>3</v>
      </c>
    </row>
    <row r="8628" spans="1:19" x14ac:dyDescent="0.3">
      <c r="A8628">
        <v>8627</v>
      </c>
      <c r="B8628" t="s">
        <v>11012</v>
      </c>
      <c r="C8628" s="1">
        <v>42194</v>
      </c>
      <c r="D8628" s="1">
        <v>42347</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c r="S8628">
        <v>4</v>
      </c>
    </row>
    <row r="8629" spans="1:19" x14ac:dyDescent="0.3">
      <c r="A8629">
        <v>8628</v>
      </c>
      <c r="B8629" t="s">
        <v>11012</v>
      </c>
      <c r="C8629" s="1">
        <v>42194</v>
      </c>
      <c r="D8629" s="1">
        <v>42347</v>
      </c>
      <c r="E8629" t="s">
        <v>48</v>
      </c>
      <c r="F8629" t="s">
        <v>1292</v>
      </c>
      <c r="G8629" t="s">
        <v>1293</v>
      </c>
      <c r="H8629" t="s">
        <v>38</v>
      </c>
      <c r="I8629" t="s">
        <v>23</v>
      </c>
      <c r="J8629" t="s">
        <v>299</v>
      </c>
      <c r="K8629" t="s">
        <v>300</v>
      </c>
      <c r="L8629">
        <v>10011</v>
      </c>
      <c r="M8629" t="s">
        <v>158</v>
      </c>
      <c r="N8629" t="s">
        <v>7426</v>
      </c>
      <c r="O8629" t="s">
        <v>70</v>
      </c>
      <c r="P8629" t="s">
        <v>175</v>
      </c>
      <c r="Q8629" t="s">
        <v>7427</v>
      </c>
      <c r="R8629">
        <v>90</v>
      </c>
      <c r="S8629">
        <v>4</v>
      </c>
    </row>
    <row r="8630" spans="1:19" x14ac:dyDescent="0.3">
      <c r="A8630">
        <v>8629</v>
      </c>
      <c r="B8630" t="s">
        <v>11012</v>
      </c>
      <c r="C8630" s="1">
        <v>42194</v>
      </c>
      <c r="D8630" s="1">
        <v>42347</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c r="S8630">
        <v>2</v>
      </c>
    </row>
    <row r="8631" spans="1:19" x14ac:dyDescent="0.3">
      <c r="A8631">
        <v>8630</v>
      </c>
      <c r="B8631" t="s">
        <v>11012</v>
      </c>
      <c r="C8631" s="1">
        <v>42194</v>
      </c>
      <c r="D8631" s="1">
        <v>42347</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c r="S8631">
        <v>2</v>
      </c>
    </row>
    <row r="8632" spans="1:19" x14ac:dyDescent="0.3">
      <c r="A8632">
        <v>8631</v>
      </c>
      <c r="B8632" t="s">
        <v>11012</v>
      </c>
      <c r="C8632" s="1">
        <v>42194</v>
      </c>
      <c r="D8632" s="1">
        <v>42347</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c r="S8632">
        <v>4</v>
      </c>
    </row>
    <row r="8633" spans="1:19" x14ac:dyDescent="0.3">
      <c r="A8633">
        <v>8632</v>
      </c>
      <c r="B8633" t="s">
        <v>11013</v>
      </c>
      <c r="C8633" t="s">
        <v>9243</v>
      </c>
      <c r="D8633" t="s">
        <v>6925</v>
      </c>
      <c r="E8633" t="s">
        <v>206</v>
      </c>
      <c r="F8633" t="s">
        <v>2136</v>
      </c>
      <c r="G8633" t="s">
        <v>2137</v>
      </c>
      <c r="H8633" t="s">
        <v>22</v>
      </c>
      <c r="I8633" t="s">
        <v>23</v>
      </c>
      <c r="J8633" t="s">
        <v>8905</v>
      </c>
      <c r="K8633" t="s">
        <v>157</v>
      </c>
      <c r="L8633">
        <v>18018</v>
      </c>
      <c r="M8633" t="s">
        <v>158</v>
      </c>
      <c r="N8633" t="s">
        <v>2784</v>
      </c>
      <c r="O8633" t="s">
        <v>28</v>
      </c>
      <c r="P8633" t="s">
        <v>29</v>
      </c>
      <c r="Q8633" t="s">
        <v>2785</v>
      </c>
      <c r="R8633">
        <v>177.45</v>
      </c>
      <c r="S8633">
        <v>1</v>
      </c>
    </row>
    <row r="8634" spans="1:19" x14ac:dyDescent="0.3">
      <c r="A8634">
        <v>8633</v>
      </c>
      <c r="B8634" t="s">
        <v>11013</v>
      </c>
      <c r="C8634" t="s">
        <v>9243</v>
      </c>
      <c r="D8634" t="s">
        <v>6925</v>
      </c>
      <c r="E8634" t="s">
        <v>206</v>
      </c>
      <c r="F8634" t="s">
        <v>2136</v>
      </c>
      <c r="G8634" t="s">
        <v>2137</v>
      </c>
      <c r="H8634" t="s">
        <v>22</v>
      </c>
      <c r="I8634" t="s">
        <v>23</v>
      </c>
      <c r="J8634" t="s">
        <v>8905</v>
      </c>
      <c r="K8634" t="s">
        <v>157</v>
      </c>
      <c r="L8634">
        <v>18018</v>
      </c>
      <c r="M8634" t="s">
        <v>158</v>
      </c>
      <c r="N8634" t="s">
        <v>3048</v>
      </c>
      <c r="O8634" t="s">
        <v>43</v>
      </c>
      <c r="P8634" t="s">
        <v>74</v>
      </c>
      <c r="Q8634" t="s">
        <v>3049</v>
      </c>
      <c r="R8634">
        <v>1369.7639999999999</v>
      </c>
      <c r="S8634">
        <v>2</v>
      </c>
    </row>
    <row r="8635" spans="1:19" x14ac:dyDescent="0.3">
      <c r="A8635">
        <v>8634</v>
      </c>
      <c r="B8635" t="s">
        <v>11013</v>
      </c>
      <c r="C8635" t="s">
        <v>9243</v>
      </c>
      <c r="D8635" t="s">
        <v>6925</v>
      </c>
      <c r="E8635" t="s">
        <v>206</v>
      </c>
      <c r="F8635" t="s">
        <v>2136</v>
      </c>
      <c r="G8635" t="s">
        <v>2137</v>
      </c>
      <c r="H8635" t="s">
        <v>22</v>
      </c>
      <c r="I8635" t="s">
        <v>23</v>
      </c>
      <c r="J8635" t="s">
        <v>8905</v>
      </c>
      <c r="K8635" t="s">
        <v>157</v>
      </c>
      <c r="L8635">
        <v>18018</v>
      </c>
      <c r="M8635" t="s">
        <v>158</v>
      </c>
      <c r="N8635" t="s">
        <v>8423</v>
      </c>
      <c r="O8635" t="s">
        <v>43</v>
      </c>
      <c r="P8635" t="s">
        <v>77</v>
      </c>
      <c r="Q8635" t="s">
        <v>8424</v>
      </c>
      <c r="R8635">
        <v>9.48</v>
      </c>
      <c r="S8635">
        <v>4</v>
      </c>
    </row>
    <row r="8636" spans="1:19" x14ac:dyDescent="0.3">
      <c r="A8636">
        <v>8635</v>
      </c>
      <c r="B8636" t="s">
        <v>11014</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c r="S8636">
        <v>2</v>
      </c>
    </row>
    <row r="8637" spans="1:19" x14ac:dyDescent="0.3">
      <c r="A8637">
        <v>8636</v>
      </c>
      <c r="B8637" t="s">
        <v>11015</v>
      </c>
      <c r="C8637" t="s">
        <v>8240</v>
      </c>
      <c r="D8637" s="1">
        <v>41675</v>
      </c>
      <c r="E8637" t="s">
        <v>206</v>
      </c>
      <c r="F8637" t="s">
        <v>5866</v>
      </c>
      <c r="G8637" t="s">
        <v>5867</v>
      </c>
      <c r="H8637" t="s">
        <v>22</v>
      </c>
      <c r="I8637" t="s">
        <v>23</v>
      </c>
      <c r="J8637" t="s">
        <v>1659</v>
      </c>
      <c r="K8637" t="s">
        <v>25</v>
      </c>
      <c r="L8637">
        <v>40214</v>
      </c>
      <c r="M8637" t="s">
        <v>26</v>
      </c>
      <c r="N8637" t="s">
        <v>9177</v>
      </c>
      <c r="O8637" t="s">
        <v>43</v>
      </c>
      <c r="P8637" t="s">
        <v>67</v>
      </c>
      <c r="Q8637" t="s">
        <v>9178</v>
      </c>
      <c r="R8637">
        <v>174.95</v>
      </c>
      <c r="S8637">
        <v>3</v>
      </c>
    </row>
    <row r="8638" spans="1:19" x14ac:dyDescent="0.3">
      <c r="A8638">
        <v>8637</v>
      </c>
      <c r="B8638" t="s">
        <v>11015</v>
      </c>
      <c r="C8638" t="s">
        <v>8240</v>
      </c>
      <c r="D8638" s="1">
        <v>41675</v>
      </c>
      <c r="E8638" t="s">
        <v>206</v>
      </c>
      <c r="F8638" t="s">
        <v>5866</v>
      </c>
      <c r="G8638" t="s">
        <v>5867</v>
      </c>
      <c r="H8638" t="s">
        <v>22</v>
      </c>
      <c r="I8638" t="s">
        <v>23</v>
      </c>
      <c r="J8638" t="s">
        <v>1659</v>
      </c>
      <c r="K8638" t="s">
        <v>25</v>
      </c>
      <c r="L8638">
        <v>40214</v>
      </c>
      <c r="M8638" t="s">
        <v>26</v>
      </c>
      <c r="N8638" t="s">
        <v>2393</v>
      </c>
      <c r="O8638" t="s">
        <v>43</v>
      </c>
      <c r="P8638" t="s">
        <v>57</v>
      </c>
      <c r="Q8638" t="s">
        <v>2394</v>
      </c>
      <c r="R8638">
        <v>826</v>
      </c>
      <c r="S8638">
        <v>1</v>
      </c>
    </row>
    <row r="8639" spans="1:19" x14ac:dyDescent="0.3">
      <c r="A8639">
        <v>8638</v>
      </c>
      <c r="B8639" t="s">
        <v>11016</v>
      </c>
      <c r="C8639" t="s">
        <v>3668</v>
      </c>
      <c r="D8639" s="1">
        <v>42771</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c r="S8639">
        <v>4</v>
      </c>
    </row>
    <row r="8640" spans="1:19" x14ac:dyDescent="0.3">
      <c r="A8640">
        <v>8639</v>
      </c>
      <c r="B8640" t="s">
        <v>11017</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c r="S8640">
        <v>1</v>
      </c>
    </row>
    <row r="8641" spans="1:19" x14ac:dyDescent="0.3">
      <c r="A8641">
        <v>8640</v>
      </c>
      <c r="B8641" t="s">
        <v>11018</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c r="S8641">
        <v>3</v>
      </c>
    </row>
    <row r="8642" spans="1:19" x14ac:dyDescent="0.3">
      <c r="A8642">
        <v>8641</v>
      </c>
      <c r="B8642" t="s">
        <v>11019</v>
      </c>
      <c r="C8642" s="1">
        <v>43070</v>
      </c>
      <c r="D8642" t="s">
        <v>8033</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c r="S8642">
        <v>1</v>
      </c>
    </row>
    <row r="8643" spans="1:19" x14ac:dyDescent="0.3">
      <c r="A8643">
        <v>8642</v>
      </c>
      <c r="B8643" t="s">
        <v>11020</v>
      </c>
      <c r="C8643" s="1">
        <v>42778</v>
      </c>
      <c r="D8643" s="1">
        <v>42778</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c r="S8643">
        <v>2</v>
      </c>
    </row>
    <row r="8644" spans="1:19" x14ac:dyDescent="0.3">
      <c r="A8644">
        <v>8643</v>
      </c>
      <c r="B8644" t="s">
        <v>11021</v>
      </c>
      <c r="C8644" s="1">
        <v>42227</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c r="S8644">
        <v>4</v>
      </c>
    </row>
    <row r="8645" spans="1:19" x14ac:dyDescent="0.3">
      <c r="A8645">
        <v>8644</v>
      </c>
      <c r="B8645" t="s">
        <v>11021</v>
      </c>
      <c r="C8645" s="1">
        <v>42227</v>
      </c>
      <c r="D8645" t="s">
        <v>1111</v>
      </c>
      <c r="E8645" t="s">
        <v>48</v>
      </c>
      <c r="F8645" t="s">
        <v>3516</v>
      </c>
      <c r="G8645" t="s">
        <v>3517</v>
      </c>
      <c r="H8645" t="s">
        <v>38</v>
      </c>
      <c r="I8645" t="s">
        <v>23</v>
      </c>
      <c r="J8645" t="s">
        <v>1714</v>
      </c>
      <c r="K8645" t="s">
        <v>89</v>
      </c>
      <c r="L8645">
        <v>28540</v>
      </c>
      <c r="M8645" t="s">
        <v>26</v>
      </c>
      <c r="N8645" t="s">
        <v>7940</v>
      </c>
      <c r="O8645" t="s">
        <v>43</v>
      </c>
      <c r="P8645" t="s">
        <v>44</v>
      </c>
      <c r="Q8645" t="s">
        <v>7941</v>
      </c>
      <c r="R8645">
        <v>5.04</v>
      </c>
      <c r="S8645">
        <v>4</v>
      </c>
    </row>
    <row r="8646" spans="1:19" x14ac:dyDescent="0.3">
      <c r="A8646">
        <v>8645</v>
      </c>
      <c r="B8646" t="s">
        <v>11021</v>
      </c>
      <c r="C8646" s="1">
        <v>42227</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c r="S8646">
        <v>1</v>
      </c>
    </row>
    <row r="8647" spans="1:19" x14ac:dyDescent="0.3">
      <c r="A8647">
        <v>8646</v>
      </c>
      <c r="B8647" t="s">
        <v>11021</v>
      </c>
      <c r="C8647" s="1">
        <v>42227</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c r="S8647">
        <v>4</v>
      </c>
    </row>
    <row r="8648" spans="1:19" x14ac:dyDescent="0.3">
      <c r="A8648">
        <v>8647</v>
      </c>
      <c r="B8648" t="s">
        <v>11022</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c r="S8648">
        <v>1</v>
      </c>
    </row>
    <row r="8649" spans="1:19" x14ac:dyDescent="0.3">
      <c r="A8649">
        <v>8648</v>
      </c>
      <c r="B8649" t="s">
        <v>11023</v>
      </c>
      <c r="C8649" s="1">
        <v>42136</v>
      </c>
      <c r="D8649" s="1">
        <v>42228</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c r="S8649">
        <v>4</v>
      </c>
    </row>
    <row r="8650" spans="1:19" x14ac:dyDescent="0.3">
      <c r="A8650">
        <v>8649</v>
      </c>
      <c r="B8650" t="s">
        <v>11024</v>
      </c>
      <c r="C8650" t="s">
        <v>6925</v>
      </c>
      <c r="D8650" s="1">
        <v>42437</v>
      </c>
      <c r="E8650" t="s">
        <v>48</v>
      </c>
      <c r="F8650" t="s">
        <v>6602</v>
      </c>
      <c r="G8650" t="s">
        <v>6603</v>
      </c>
      <c r="H8650" t="s">
        <v>22</v>
      </c>
      <c r="I8650" t="s">
        <v>23</v>
      </c>
      <c r="J8650" t="s">
        <v>528</v>
      </c>
      <c r="K8650" t="s">
        <v>89</v>
      </c>
      <c r="L8650">
        <v>28205</v>
      </c>
      <c r="M8650" t="s">
        <v>26</v>
      </c>
      <c r="N8650" t="s">
        <v>3170</v>
      </c>
      <c r="O8650" t="s">
        <v>43</v>
      </c>
      <c r="P8650" t="s">
        <v>57</v>
      </c>
      <c r="Q8650" t="s">
        <v>3171</v>
      </c>
      <c r="R8650">
        <v>704.76</v>
      </c>
      <c r="S8650">
        <v>1</v>
      </c>
    </row>
    <row r="8651" spans="1:19" x14ac:dyDescent="0.3">
      <c r="A8651">
        <v>8650</v>
      </c>
      <c r="B8651" t="s">
        <v>11024</v>
      </c>
      <c r="C8651" t="s">
        <v>6925</v>
      </c>
      <c r="D8651" s="1">
        <v>42437</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c r="S8651">
        <v>3</v>
      </c>
    </row>
    <row r="8652" spans="1:19" x14ac:dyDescent="0.3">
      <c r="A8652">
        <v>8651</v>
      </c>
      <c r="B8652" t="s">
        <v>11025</v>
      </c>
      <c r="C8652" t="s">
        <v>1010</v>
      </c>
      <c r="D8652" t="s">
        <v>1010</v>
      </c>
      <c r="E8652" t="s">
        <v>1452</v>
      </c>
      <c r="F8652" t="s">
        <v>2464</v>
      </c>
      <c r="G8652" t="s">
        <v>2465</v>
      </c>
      <c r="H8652" t="s">
        <v>22</v>
      </c>
      <c r="I8652" t="s">
        <v>23</v>
      </c>
      <c r="J8652" t="s">
        <v>96</v>
      </c>
      <c r="K8652" t="s">
        <v>97</v>
      </c>
      <c r="L8652">
        <v>98103</v>
      </c>
      <c r="M8652" t="s">
        <v>41</v>
      </c>
      <c r="N8652" t="s">
        <v>8632</v>
      </c>
      <c r="O8652" t="s">
        <v>43</v>
      </c>
      <c r="P8652" t="s">
        <v>302</v>
      </c>
      <c r="Q8652" t="s">
        <v>8633</v>
      </c>
      <c r="R8652">
        <v>5.7</v>
      </c>
      <c r="S8652">
        <v>4</v>
      </c>
    </row>
    <row r="8653" spans="1:19" x14ac:dyDescent="0.3">
      <c r="A8653">
        <v>8652</v>
      </c>
      <c r="B8653" t="s">
        <v>11025</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c r="S8653">
        <v>2</v>
      </c>
    </row>
    <row r="8654" spans="1:19" x14ac:dyDescent="0.3">
      <c r="A8654">
        <v>8653</v>
      </c>
      <c r="B8654" t="s">
        <v>11025</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c r="S8654">
        <v>4</v>
      </c>
    </row>
    <row r="8655" spans="1:19" x14ac:dyDescent="0.3">
      <c r="A8655">
        <v>8654</v>
      </c>
      <c r="B8655" t="s">
        <v>11025</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c r="S8655">
        <v>3</v>
      </c>
    </row>
    <row r="8656" spans="1:19" x14ac:dyDescent="0.3">
      <c r="A8656">
        <v>8655</v>
      </c>
      <c r="B8656" t="s">
        <v>11025</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c r="S8656">
        <v>4</v>
      </c>
    </row>
    <row r="8657" spans="1:19" x14ac:dyDescent="0.3">
      <c r="A8657">
        <v>8656</v>
      </c>
      <c r="B8657" t="s">
        <v>11025</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c r="S8657">
        <v>2</v>
      </c>
    </row>
    <row r="8658" spans="1:19" x14ac:dyDescent="0.3">
      <c r="A8658">
        <v>8657</v>
      </c>
      <c r="B8658" t="s">
        <v>11025</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c r="S8658">
        <v>1</v>
      </c>
    </row>
    <row r="8659" spans="1:19" x14ac:dyDescent="0.3">
      <c r="A8659">
        <v>8658</v>
      </c>
      <c r="B8659" t="s">
        <v>11025</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c r="S8659">
        <v>2</v>
      </c>
    </row>
    <row r="8660" spans="1:19" x14ac:dyDescent="0.3">
      <c r="A8660">
        <v>8659</v>
      </c>
      <c r="B8660" t="s">
        <v>11026</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c r="S8660">
        <v>2</v>
      </c>
    </row>
    <row r="8661" spans="1:19" x14ac:dyDescent="0.3">
      <c r="A8661">
        <v>8660</v>
      </c>
      <c r="B8661" t="s">
        <v>11027</v>
      </c>
      <c r="C8661" s="1">
        <v>42438</v>
      </c>
      <c r="D8661" s="1">
        <v>42591</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c r="S8661">
        <v>4</v>
      </c>
    </row>
    <row r="8662" spans="1:19" x14ac:dyDescent="0.3">
      <c r="A8662">
        <v>8661</v>
      </c>
      <c r="B8662" t="s">
        <v>11028</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c r="S8662">
        <v>4</v>
      </c>
    </row>
    <row r="8663" spans="1:19" x14ac:dyDescent="0.3">
      <c r="A8663">
        <v>8662</v>
      </c>
      <c r="B8663" t="s">
        <v>11029</v>
      </c>
      <c r="C8663" s="1">
        <v>42343</v>
      </c>
      <c r="D8663" t="s">
        <v>2544</v>
      </c>
      <c r="E8663" t="s">
        <v>48</v>
      </c>
      <c r="F8663" t="s">
        <v>4806</v>
      </c>
      <c r="G8663" t="s">
        <v>4807</v>
      </c>
      <c r="H8663" t="s">
        <v>22</v>
      </c>
      <c r="I8663" t="s">
        <v>23</v>
      </c>
      <c r="J8663" t="s">
        <v>202</v>
      </c>
      <c r="K8663" t="s">
        <v>107</v>
      </c>
      <c r="L8663">
        <v>77041</v>
      </c>
      <c r="M8663" t="s">
        <v>108</v>
      </c>
      <c r="N8663" t="s">
        <v>8184</v>
      </c>
      <c r="O8663" t="s">
        <v>28</v>
      </c>
      <c r="P8663" t="s">
        <v>64</v>
      </c>
      <c r="Q8663" t="s">
        <v>8185</v>
      </c>
      <c r="R8663">
        <v>21.968</v>
      </c>
      <c r="S8663">
        <v>1</v>
      </c>
    </row>
    <row r="8664" spans="1:19" x14ac:dyDescent="0.3">
      <c r="A8664">
        <v>8663</v>
      </c>
      <c r="B8664" t="s">
        <v>11029</v>
      </c>
      <c r="C8664" s="1">
        <v>42343</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c r="S8664">
        <v>2</v>
      </c>
    </row>
    <row r="8665" spans="1:19" x14ac:dyDescent="0.3">
      <c r="A8665">
        <v>8664</v>
      </c>
      <c r="B8665" t="s">
        <v>11029</v>
      </c>
      <c r="C8665" s="1">
        <v>42343</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c r="S8665">
        <v>4</v>
      </c>
    </row>
    <row r="8666" spans="1:19" x14ac:dyDescent="0.3">
      <c r="A8666">
        <v>8665</v>
      </c>
      <c r="B8666" t="s">
        <v>11030</v>
      </c>
      <c r="C8666" t="s">
        <v>7333</v>
      </c>
      <c r="D8666" s="1">
        <v>42739</v>
      </c>
      <c r="E8666" t="s">
        <v>19</v>
      </c>
      <c r="F8666" t="s">
        <v>2536</v>
      </c>
      <c r="G8666" t="s">
        <v>2537</v>
      </c>
      <c r="H8666" t="s">
        <v>22</v>
      </c>
      <c r="I8666" t="s">
        <v>23</v>
      </c>
      <c r="J8666" t="s">
        <v>1258</v>
      </c>
      <c r="K8666" t="s">
        <v>40</v>
      </c>
      <c r="L8666">
        <v>90712</v>
      </c>
      <c r="M8666" t="s">
        <v>41</v>
      </c>
      <c r="N8666" t="s">
        <v>5211</v>
      </c>
      <c r="O8666" t="s">
        <v>28</v>
      </c>
      <c r="P8666" t="s">
        <v>64</v>
      </c>
      <c r="Q8666" t="s">
        <v>5212</v>
      </c>
      <c r="R8666">
        <v>94.2</v>
      </c>
      <c r="S8666">
        <v>2</v>
      </c>
    </row>
    <row r="8667" spans="1:19" x14ac:dyDescent="0.3">
      <c r="A8667">
        <v>8666</v>
      </c>
      <c r="B8667" t="s">
        <v>11031</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c r="S8667">
        <v>4</v>
      </c>
    </row>
    <row r="8668" spans="1:19" x14ac:dyDescent="0.3">
      <c r="A8668">
        <v>8667</v>
      </c>
      <c r="B8668" t="s">
        <v>11032</v>
      </c>
      <c r="C8668" t="s">
        <v>4364</v>
      </c>
      <c r="D8668" s="1">
        <v>42767</v>
      </c>
      <c r="E8668" t="s">
        <v>206</v>
      </c>
      <c r="F8668" t="s">
        <v>11033</v>
      </c>
      <c r="G8668" t="s">
        <v>11034</v>
      </c>
      <c r="H8668" t="s">
        <v>38</v>
      </c>
      <c r="I8668" t="s">
        <v>23</v>
      </c>
      <c r="J8668" t="s">
        <v>156</v>
      </c>
      <c r="K8668" t="s">
        <v>157</v>
      </c>
      <c r="L8668">
        <v>19140</v>
      </c>
      <c r="M8668" t="s">
        <v>158</v>
      </c>
      <c r="N8668" t="s">
        <v>7551</v>
      </c>
      <c r="O8668" t="s">
        <v>43</v>
      </c>
      <c r="P8668" t="s">
        <v>67</v>
      </c>
      <c r="Q8668" t="s">
        <v>7552</v>
      </c>
      <c r="R8668">
        <v>16.52</v>
      </c>
      <c r="S8668">
        <v>2</v>
      </c>
    </row>
    <row r="8669" spans="1:19" x14ac:dyDescent="0.3">
      <c r="A8669">
        <v>8668</v>
      </c>
      <c r="B8669" t="s">
        <v>11035</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c r="S8669">
        <v>2</v>
      </c>
    </row>
    <row r="8670" spans="1:19" x14ac:dyDescent="0.3">
      <c r="A8670">
        <v>8669</v>
      </c>
      <c r="B8670" t="s">
        <v>11035</v>
      </c>
      <c r="C8670" t="s">
        <v>2383</v>
      </c>
      <c r="D8670" t="s">
        <v>3975</v>
      </c>
      <c r="E8670" t="s">
        <v>19</v>
      </c>
      <c r="F8670" t="s">
        <v>5005</v>
      </c>
      <c r="G8670" t="s">
        <v>5006</v>
      </c>
      <c r="H8670" t="s">
        <v>105</v>
      </c>
      <c r="I8670" t="s">
        <v>23</v>
      </c>
      <c r="J8670" t="s">
        <v>96</v>
      </c>
      <c r="K8670" t="s">
        <v>97</v>
      </c>
      <c r="L8670">
        <v>98115</v>
      </c>
      <c r="M8670" t="s">
        <v>41</v>
      </c>
      <c r="N8670" t="s">
        <v>8600</v>
      </c>
      <c r="O8670" t="s">
        <v>70</v>
      </c>
      <c r="P8670" t="s">
        <v>768</v>
      </c>
      <c r="Q8670" t="s">
        <v>8601</v>
      </c>
      <c r="R8670">
        <v>11.56</v>
      </c>
      <c r="S8670">
        <v>3</v>
      </c>
    </row>
    <row r="8671" spans="1:19" x14ac:dyDescent="0.3">
      <c r="A8671">
        <v>8670</v>
      </c>
      <c r="B8671" t="s">
        <v>11036</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c r="S8671">
        <v>4</v>
      </c>
    </row>
    <row r="8672" spans="1:19" x14ac:dyDescent="0.3">
      <c r="A8672">
        <v>8671</v>
      </c>
      <c r="B8672" t="s">
        <v>11037</v>
      </c>
      <c r="C8672" t="s">
        <v>3819</v>
      </c>
      <c r="D8672" s="1">
        <v>42005</v>
      </c>
      <c r="E8672" t="s">
        <v>19</v>
      </c>
      <c r="F8672" t="s">
        <v>461</v>
      </c>
      <c r="G8672" t="s">
        <v>462</v>
      </c>
      <c r="H8672" t="s">
        <v>22</v>
      </c>
      <c r="I8672" t="s">
        <v>23</v>
      </c>
      <c r="J8672" t="s">
        <v>2466</v>
      </c>
      <c r="K8672" t="s">
        <v>564</v>
      </c>
      <c r="L8672">
        <v>44105</v>
      </c>
      <c r="M8672" t="s">
        <v>158</v>
      </c>
      <c r="N8672" t="s">
        <v>7769</v>
      </c>
      <c r="O8672" t="s">
        <v>28</v>
      </c>
      <c r="P8672" t="s">
        <v>64</v>
      </c>
      <c r="Q8672" t="s">
        <v>7770</v>
      </c>
      <c r="R8672">
        <v>182.352</v>
      </c>
      <c r="S8672">
        <v>4</v>
      </c>
    </row>
    <row r="8673" spans="1:19" x14ac:dyDescent="0.3">
      <c r="A8673">
        <v>8672</v>
      </c>
      <c r="B8673" t="s">
        <v>11037</v>
      </c>
      <c r="C8673" t="s">
        <v>3819</v>
      </c>
      <c r="D8673" s="1">
        <v>42005</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c r="S8673">
        <v>3</v>
      </c>
    </row>
    <row r="8674" spans="1:19" x14ac:dyDescent="0.3">
      <c r="A8674">
        <v>8673</v>
      </c>
      <c r="B8674" t="s">
        <v>11038</v>
      </c>
      <c r="C8674" t="s">
        <v>7673</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c r="S8674">
        <v>4</v>
      </c>
    </row>
    <row r="8675" spans="1:19" x14ac:dyDescent="0.3">
      <c r="A8675">
        <v>8674</v>
      </c>
      <c r="B8675" t="s">
        <v>11038</v>
      </c>
      <c r="C8675" t="s">
        <v>7673</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c r="S8675">
        <v>2</v>
      </c>
    </row>
    <row r="8676" spans="1:19" x14ac:dyDescent="0.3">
      <c r="A8676">
        <v>8675</v>
      </c>
      <c r="B8676" t="s">
        <v>11038</v>
      </c>
      <c r="C8676" t="s">
        <v>7673</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c r="S8676">
        <v>3</v>
      </c>
    </row>
    <row r="8677" spans="1:19" x14ac:dyDescent="0.3">
      <c r="A8677">
        <v>8676</v>
      </c>
      <c r="B8677" t="s">
        <v>11038</v>
      </c>
      <c r="C8677" t="s">
        <v>7673</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c r="S8677">
        <v>3</v>
      </c>
    </row>
    <row r="8678" spans="1:19" x14ac:dyDescent="0.3">
      <c r="A8678">
        <v>8677</v>
      </c>
      <c r="B8678" t="s">
        <v>11038</v>
      </c>
      <c r="C8678" t="s">
        <v>7673</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c r="S8678">
        <v>4</v>
      </c>
    </row>
    <row r="8679" spans="1:19" x14ac:dyDescent="0.3">
      <c r="A8679">
        <v>8678</v>
      </c>
      <c r="B8679" t="s">
        <v>11039</v>
      </c>
      <c r="C8679" t="s">
        <v>1773</v>
      </c>
      <c r="D8679" t="s">
        <v>437</v>
      </c>
      <c r="E8679" t="s">
        <v>206</v>
      </c>
      <c r="F8679" t="s">
        <v>1336</v>
      </c>
      <c r="G8679" t="s">
        <v>1337</v>
      </c>
      <c r="H8679" t="s">
        <v>22</v>
      </c>
      <c r="I8679" t="s">
        <v>23</v>
      </c>
      <c r="J8679" t="s">
        <v>11040</v>
      </c>
      <c r="K8679" t="s">
        <v>107</v>
      </c>
      <c r="L8679">
        <v>76063</v>
      </c>
      <c r="M8679" t="s">
        <v>108</v>
      </c>
      <c r="N8679" t="s">
        <v>5019</v>
      </c>
      <c r="O8679" t="s">
        <v>28</v>
      </c>
      <c r="P8679" t="s">
        <v>54</v>
      </c>
      <c r="Q8679" t="s">
        <v>5020</v>
      </c>
      <c r="R8679">
        <v>517.40499999999997</v>
      </c>
      <c r="S8679">
        <v>3</v>
      </c>
    </row>
    <row r="8680" spans="1:19" x14ac:dyDescent="0.3">
      <c r="A8680">
        <v>8679</v>
      </c>
      <c r="B8680" t="s">
        <v>11041</v>
      </c>
      <c r="C8680" s="1">
        <v>42409</v>
      </c>
      <c r="D8680" s="1">
        <v>42560</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c r="S8680">
        <v>3</v>
      </c>
    </row>
    <row r="8681" spans="1:19" x14ac:dyDescent="0.3">
      <c r="A8681">
        <v>8680</v>
      </c>
      <c r="B8681" t="s">
        <v>11041</v>
      </c>
      <c r="C8681" s="1">
        <v>42409</v>
      </c>
      <c r="D8681" s="1">
        <v>42560</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c r="S8681">
        <v>1</v>
      </c>
    </row>
    <row r="8682" spans="1:19" x14ac:dyDescent="0.3">
      <c r="A8682">
        <v>8681</v>
      </c>
      <c r="B8682" t="s">
        <v>11042</v>
      </c>
      <c r="C8682" s="1">
        <v>42381</v>
      </c>
      <c r="D8682" s="1">
        <v>42441</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c r="S8682">
        <v>1</v>
      </c>
    </row>
    <row r="8683" spans="1:19" x14ac:dyDescent="0.3">
      <c r="A8683">
        <v>8682</v>
      </c>
      <c r="B8683" t="s">
        <v>11042</v>
      </c>
      <c r="C8683" s="1">
        <v>42381</v>
      </c>
      <c r="D8683" s="1">
        <v>42441</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c r="S8683">
        <v>1</v>
      </c>
    </row>
    <row r="8684" spans="1:19" x14ac:dyDescent="0.3">
      <c r="A8684">
        <v>8683</v>
      </c>
      <c r="B8684" t="s">
        <v>11043</v>
      </c>
      <c r="C8684" s="1">
        <v>41770</v>
      </c>
      <c r="D8684" s="1">
        <v>41923</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c r="S8684">
        <v>1</v>
      </c>
    </row>
    <row r="8685" spans="1:19" x14ac:dyDescent="0.3">
      <c r="A8685">
        <v>8684</v>
      </c>
      <c r="B8685" t="s">
        <v>11044</v>
      </c>
      <c r="C8685" t="s">
        <v>5263</v>
      </c>
      <c r="D8685" s="1">
        <v>42747</v>
      </c>
      <c r="E8685" t="s">
        <v>48</v>
      </c>
      <c r="F8685" t="s">
        <v>3343</v>
      </c>
      <c r="G8685" t="s">
        <v>3344</v>
      </c>
      <c r="H8685" t="s">
        <v>22</v>
      </c>
      <c r="I8685" t="s">
        <v>23</v>
      </c>
      <c r="J8685" t="s">
        <v>134</v>
      </c>
      <c r="K8685" t="s">
        <v>40</v>
      </c>
      <c r="L8685">
        <v>94122</v>
      </c>
      <c r="M8685" t="s">
        <v>41</v>
      </c>
      <c r="N8685" t="s">
        <v>2992</v>
      </c>
      <c r="O8685" t="s">
        <v>43</v>
      </c>
      <c r="P8685" t="s">
        <v>67</v>
      </c>
      <c r="Q8685" t="s">
        <v>2993</v>
      </c>
      <c r="R8685">
        <v>5.16</v>
      </c>
      <c r="S8685">
        <v>4</v>
      </c>
    </row>
    <row r="8686" spans="1:19" x14ac:dyDescent="0.3">
      <c r="A8686">
        <v>8685</v>
      </c>
      <c r="B8686" t="s">
        <v>11045</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c r="S8686">
        <v>2</v>
      </c>
    </row>
    <row r="8687" spans="1:19" x14ac:dyDescent="0.3">
      <c r="A8687">
        <v>8686</v>
      </c>
      <c r="B8687" t="s">
        <v>11046</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c r="S8687">
        <v>2</v>
      </c>
    </row>
    <row r="8688" spans="1:19" x14ac:dyDescent="0.3">
      <c r="A8688">
        <v>8687</v>
      </c>
      <c r="B8688" t="s">
        <v>11047</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c r="S8688">
        <v>3</v>
      </c>
    </row>
    <row r="8689" spans="1:19" x14ac:dyDescent="0.3">
      <c r="A8689">
        <v>8688</v>
      </c>
      <c r="B8689" t="s">
        <v>11047</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c r="S8689">
        <v>4</v>
      </c>
    </row>
    <row r="8690" spans="1:19" x14ac:dyDescent="0.3">
      <c r="A8690">
        <v>8689</v>
      </c>
      <c r="B8690" t="s">
        <v>11047</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c r="S8690">
        <v>4</v>
      </c>
    </row>
    <row r="8691" spans="1:19" x14ac:dyDescent="0.3">
      <c r="A8691">
        <v>8690</v>
      </c>
      <c r="B8691" t="s">
        <v>11048</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c r="S8691">
        <v>4</v>
      </c>
    </row>
    <row r="8692" spans="1:19" x14ac:dyDescent="0.3">
      <c r="A8692">
        <v>8691</v>
      </c>
      <c r="B8692" t="s">
        <v>11049</v>
      </c>
      <c r="C8692" t="s">
        <v>8907</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c r="S8692">
        <v>4</v>
      </c>
    </row>
    <row r="8693" spans="1:19" x14ac:dyDescent="0.3">
      <c r="A8693">
        <v>8692</v>
      </c>
      <c r="B8693" t="s">
        <v>11049</v>
      </c>
      <c r="C8693" t="s">
        <v>8907</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c r="S8693">
        <v>4</v>
      </c>
    </row>
    <row r="8694" spans="1:19" x14ac:dyDescent="0.3">
      <c r="A8694">
        <v>8693</v>
      </c>
      <c r="B8694" t="s">
        <v>11049</v>
      </c>
      <c r="C8694" t="s">
        <v>8907</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c r="S8694">
        <v>1</v>
      </c>
    </row>
    <row r="8695" spans="1:19" x14ac:dyDescent="0.3">
      <c r="A8695">
        <v>8694</v>
      </c>
      <c r="B8695" t="s">
        <v>11050</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c r="S8695">
        <v>2</v>
      </c>
    </row>
    <row r="8696" spans="1:19" x14ac:dyDescent="0.3">
      <c r="A8696">
        <v>8695</v>
      </c>
      <c r="B8696" t="s">
        <v>11051</v>
      </c>
      <c r="C8696" t="s">
        <v>5540</v>
      </c>
      <c r="D8696" t="s">
        <v>11052</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c r="S8696">
        <v>3</v>
      </c>
    </row>
    <row r="8697" spans="1:19" x14ac:dyDescent="0.3">
      <c r="A8697">
        <v>8696</v>
      </c>
      <c r="B8697" t="s">
        <v>11053</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c r="S8697">
        <v>1</v>
      </c>
    </row>
    <row r="8698" spans="1:19" x14ac:dyDescent="0.3">
      <c r="A8698">
        <v>8697</v>
      </c>
      <c r="B8698" t="s">
        <v>11054</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c r="S8698">
        <v>2</v>
      </c>
    </row>
    <row r="8699" spans="1:19" x14ac:dyDescent="0.3">
      <c r="A8699">
        <v>8698</v>
      </c>
      <c r="B8699" t="s">
        <v>11054</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c r="S8699">
        <v>2</v>
      </c>
    </row>
    <row r="8700" spans="1:19" x14ac:dyDescent="0.3">
      <c r="A8700">
        <v>8699</v>
      </c>
      <c r="B8700" t="s">
        <v>11054</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c r="S8700">
        <v>1</v>
      </c>
    </row>
    <row r="8701" spans="1:19" x14ac:dyDescent="0.3">
      <c r="A8701">
        <v>8700</v>
      </c>
      <c r="B8701" t="s">
        <v>11054</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c r="S8701">
        <v>1</v>
      </c>
    </row>
    <row r="8702" spans="1:19" x14ac:dyDescent="0.3">
      <c r="A8702">
        <v>8701</v>
      </c>
      <c r="B8702" t="s">
        <v>11054</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c r="S8702">
        <v>3</v>
      </c>
    </row>
    <row r="8703" spans="1:19" x14ac:dyDescent="0.3">
      <c r="A8703">
        <v>8702</v>
      </c>
      <c r="B8703" t="s">
        <v>11054</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c r="S8703">
        <v>4</v>
      </c>
    </row>
    <row r="8704" spans="1:19" x14ac:dyDescent="0.3">
      <c r="A8704">
        <v>8703</v>
      </c>
      <c r="B8704" t="s">
        <v>11054</v>
      </c>
      <c r="C8704" t="s">
        <v>1394</v>
      </c>
      <c r="D8704" t="s">
        <v>484</v>
      </c>
      <c r="E8704" t="s">
        <v>48</v>
      </c>
      <c r="F8704" t="s">
        <v>1285</v>
      </c>
      <c r="G8704" t="s">
        <v>1286</v>
      </c>
      <c r="H8704" t="s">
        <v>38</v>
      </c>
      <c r="I8704" t="s">
        <v>23</v>
      </c>
      <c r="J8704" t="s">
        <v>6336</v>
      </c>
      <c r="K8704" t="s">
        <v>378</v>
      </c>
      <c r="L8704">
        <v>37211</v>
      </c>
      <c r="M8704" t="s">
        <v>26</v>
      </c>
      <c r="N8704" t="s">
        <v>11055</v>
      </c>
      <c r="O8704" t="s">
        <v>43</v>
      </c>
      <c r="P8704" t="s">
        <v>91</v>
      </c>
      <c r="Q8704" t="s">
        <v>11056</v>
      </c>
      <c r="R8704">
        <v>91.36</v>
      </c>
      <c r="S8704">
        <v>4</v>
      </c>
    </row>
    <row r="8705" spans="1:19" x14ac:dyDescent="0.3">
      <c r="A8705">
        <v>8704</v>
      </c>
      <c r="B8705" t="s">
        <v>11057</v>
      </c>
      <c r="C8705" s="1">
        <v>42007</v>
      </c>
      <c r="D8705" s="1">
        <v>42127</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c r="S8705">
        <v>4</v>
      </c>
    </row>
    <row r="8706" spans="1:19" x14ac:dyDescent="0.3">
      <c r="A8706">
        <v>8705</v>
      </c>
      <c r="B8706" t="s">
        <v>11058</v>
      </c>
      <c r="C8706" t="s">
        <v>2934</v>
      </c>
      <c r="D8706" t="s">
        <v>8286</v>
      </c>
      <c r="E8706" t="s">
        <v>206</v>
      </c>
      <c r="F8706" t="s">
        <v>5739</v>
      </c>
      <c r="G8706" t="s">
        <v>5740</v>
      </c>
      <c r="H8706" t="s">
        <v>22</v>
      </c>
      <c r="I8706" t="s">
        <v>23</v>
      </c>
      <c r="J8706" t="s">
        <v>202</v>
      </c>
      <c r="K8706" t="s">
        <v>107</v>
      </c>
      <c r="L8706">
        <v>77041</v>
      </c>
      <c r="M8706" t="s">
        <v>108</v>
      </c>
      <c r="N8706" t="s">
        <v>9347</v>
      </c>
      <c r="O8706" t="s">
        <v>70</v>
      </c>
      <c r="P8706" t="s">
        <v>71</v>
      </c>
      <c r="Q8706" t="s">
        <v>9348</v>
      </c>
      <c r="R8706">
        <v>115.136</v>
      </c>
      <c r="S8706">
        <v>2</v>
      </c>
    </row>
    <row r="8707" spans="1:19" x14ac:dyDescent="0.3">
      <c r="A8707">
        <v>8706</v>
      </c>
      <c r="B8707" t="s">
        <v>11059</v>
      </c>
      <c r="C8707" s="1">
        <v>41649</v>
      </c>
      <c r="D8707" s="1">
        <v>41769</v>
      </c>
      <c r="E8707" t="s">
        <v>48</v>
      </c>
      <c r="F8707" t="s">
        <v>8110</v>
      </c>
      <c r="G8707" t="s">
        <v>8111</v>
      </c>
      <c r="H8707" t="s">
        <v>105</v>
      </c>
      <c r="I8707" t="s">
        <v>23</v>
      </c>
      <c r="J8707" t="s">
        <v>3759</v>
      </c>
      <c r="K8707" t="s">
        <v>1567</v>
      </c>
      <c r="L8707">
        <v>89502</v>
      </c>
      <c r="M8707" t="s">
        <v>41</v>
      </c>
      <c r="N8707" t="s">
        <v>10762</v>
      </c>
      <c r="O8707" t="s">
        <v>43</v>
      </c>
      <c r="P8707" t="s">
        <v>302</v>
      </c>
      <c r="Q8707" t="s">
        <v>10763</v>
      </c>
      <c r="R8707">
        <v>4.71</v>
      </c>
      <c r="S8707">
        <v>2</v>
      </c>
    </row>
    <row r="8708" spans="1:19" x14ac:dyDescent="0.3">
      <c r="A8708">
        <v>8707</v>
      </c>
      <c r="B8708" t="s">
        <v>11060</v>
      </c>
      <c r="C8708" s="1">
        <v>41860</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c r="S8708">
        <v>4</v>
      </c>
    </row>
    <row r="8709" spans="1:19" x14ac:dyDescent="0.3">
      <c r="A8709">
        <v>8708</v>
      </c>
      <c r="B8709" t="s">
        <v>11060</v>
      </c>
      <c r="C8709" s="1">
        <v>41860</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c r="S8709">
        <v>2</v>
      </c>
    </row>
    <row r="8710" spans="1:19" x14ac:dyDescent="0.3">
      <c r="A8710">
        <v>8709</v>
      </c>
      <c r="B8710" t="s">
        <v>11061</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c r="S8710">
        <v>1</v>
      </c>
    </row>
    <row r="8711" spans="1:19" x14ac:dyDescent="0.3">
      <c r="A8711">
        <v>8710</v>
      </c>
      <c r="B8711" t="s">
        <v>11061</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c r="S8711">
        <v>2</v>
      </c>
    </row>
    <row r="8712" spans="1:19" x14ac:dyDescent="0.3">
      <c r="A8712">
        <v>8711</v>
      </c>
      <c r="B8712" t="s">
        <v>11061</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c r="S8712">
        <v>3</v>
      </c>
    </row>
    <row r="8713" spans="1:19" x14ac:dyDescent="0.3">
      <c r="A8713">
        <v>8712</v>
      </c>
      <c r="B8713" t="s">
        <v>11062</v>
      </c>
      <c r="C8713" s="1">
        <v>41701</v>
      </c>
      <c r="D8713" s="1">
        <v>41823</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c r="S8713">
        <v>4</v>
      </c>
    </row>
    <row r="8714" spans="1:19" x14ac:dyDescent="0.3">
      <c r="A8714">
        <v>8713</v>
      </c>
      <c r="B8714" t="s">
        <v>11063</v>
      </c>
      <c r="C8714" s="1">
        <v>42075</v>
      </c>
      <c r="D8714" s="1">
        <v>42197</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c r="S8714">
        <v>3</v>
      </c>
    </row>
    <row r="8715" spans="1:19" x14ac:dyDescent="0.3">
      <c r="A8715">
        <v>8714</v>
      </c>
      <c r="B8715" t="s">
        <v>11064</v>
      </c>
      <c r="C8715" s="1">
        <v>43046</v>
      </c>
      <c r="D8715" t="s">
        <v>152</v>
      </c>
      <c r="E8715" t="s">
        <v>48</v>
      </c>
      <c r="F8715" t="s">
        <v>8414</v>
      </c>
      <c r="G8715" t="s">
        <v>8415</v>
      </c>
      <c r="H8715" t="s">
        <v>38</v>
      </c>
      <c r="I8715" t="s">
        <v>23</v>
      </c>
      <c r="J8715" t="s">
        <v>1066</v>
      </c>
      <c r="K8715" t="s">
        <v>40</v>
      </c>
      <c r="L8715">
        <v>92105</v>
      </c>
      <c r="M8715" t="s">
        <v>41</v>
      </c>
      <c r="N8715" t="s">
        <v>2688</v>
      </c>
      <c r="O8715" t="s">
        <v>70</v>
      </c>
      <c r="P8715" t="s">
        <v>71</v>
      </c>
      <c r="Q8715" t="s">
        <v>2689</v>
      </c>
      <c r="R8715">
        <v>71.951999999999998</v>
      </c>
      <c r="S8715">
        <v>4</v>
      </c>
    </row>
    <row r="8716" spans="1:19" x14ac:dyDescent="0.3">
      <c r="A8716">
        <v>8715</v>
      </c>
      <c r="B8716" t="s">
        <v>11064</v>
      </c>
      <c r="C8716" s="1">
        <v>43046</v>
      </c>
      <c r="D8716" t="s">
        <v>152</v>
      </c>
      <c r="E8716" t="s">
        <v>48</v>
      </c>
      <c r="F8716" t="s">
        <v>8414</v>
      </c>
      <c r="G8716" t="s">
        <v>8415</v>
      </c>
      <c r="H8716" t="s">
        <v>38</v>
      </c>
      <c r="I8716" t="s">
        <v>23</v>
      </c>
      <c r="J8716" t="s">
        <v>1066</v>
      </c>
      <c r="K8716" t="s">
        <v>40</v>
      </c>
      <c r="L8716">
        <v>92105</v>
      </c>
      <c r="M8716" t="s">
        <v>41</v>
      </c>
      <c r="N8716" t="s">
        <v>4356</v>
      </c>
      <c r="O8716" t="s">
        <v>43</v>
      </c>
      <c r="P8716" t="s">
        <v>74</v>
      </c>
      <c r="Q8716" t="s">
        <v>4357</v>
      </c>
      <c r="R8716">
        <v>29.8</v>
      </c>
      <c r="S8716">
        <v>2</v>
      </c>
    </row>
    <row r="8717" spans="1:19" x14ac:dyDescent="0.3">
      <c r="A8717">
        <v>8716</v>
      </c>
      <c r="B8717" t="s">
        <v>11065</v>
      </c>
      <c r="C8717" t="s">
        <v>424</v>
      </c>
      <c r="D8717" t="s">
        <v>2145</v>
      </c>
      <c r="E8717" t="s">
        <v>19</v>
      </c>
      <c r="F8717" t="s">
        <v>2954</v>
      </c>
      <c r="G8717" t="s">
        <v>2955</v>
      </c>
      <c r="H8717" t="s">
        <v>38</v>
      </c>
      <c r="I8717" t="s">
        <v>23</v>
      </c>
      <c r="J8717" t="s">
        <v>11066</v>
      </c>
      <c r="K8717" t="s">
        <v>564</v>
      </c>
      <c r="L8717">
        <v>44035</v>
      </c>
      <c r="M8717" t="s">
        <v>158</v>
      </c>
      <c r="N8717" t="s">
        <v>2301</v>
      </c>
      <c r="O8717" t="s">
        <v>43</v>
      </c>
      <c r="P8717" t="s">
        <v>74</v>
      </c>
      <c r="Q8717" t="s">
        <v>2302</v>
      </c>
      <c r="R8717">
        <v>1.8240000000000001</v>
      </c>
      <c r="S8717">
        <v>2</v>
      </c>
    </row>
    <row r="8718" spans="1:19" x14ac:dyDescent="0.3">
      <c r="A8718">
        <v>8717</v>
      </c>
      <c r="B8718" t="s">
        <v>11067</v>
      </c>
      <c r="C8718" s="1">
        <v>42710</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c r="S8718">
        <v>3</v>
      </c>
    </row>
    <row r="8719" spans="1:19" x14ac:dyDescent="0.3">
      <c r="A8719">
        <v>8718</v>
      </c>
      <c r="B8719" t="s">
        <v>11067</v>
      </c>
      <c r="C8719" s="1">
        <v>42710</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c r="S8719">
        <v>3</v>
      </c>
    </row>
    <row r="8720" spans="1:19" x14ac:dyDescent="0.3">
      <c r="A8720">
        <v>8719</v>
      </c>
      <c r="B8720" t="s">
        <v>11067</v>
      </c>
      <c r="C8720" s="1">
        <v>42710</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c r="S8720">
        <v>1</v>
      </c>
    </row>
    <row r="8721" spans="1:19" x14ac:dyDescent="0.3">
      <c r="A8721">
        <v>8720</v>
      </c>
      <c r="B8721" t="s">
        <v>11067</v>
      </c>
      <c r="C8721" s="1">
        <v>42710</v>
      </c>
      <c r="D8721" t="s">
        <v>35</v>
      </c>
      <c r="E8721" t="s">
        <v>19</v>
      </c>
      <c r="F8721" t="s">
        <v>5786</v>
      </c>
      <c r="G8721" t="s">
        <v>5787</v>
      </c>
      <c r="H8721" t="s">
        <v>105</v>
      </c>
      <c r="I8721" t="s">
        <v>23</v>
      </c>
      <c r="J8721" t="s">
        <v>202</v>
      </c>
      <c r="K8721" t="s">
        <v>107</v>
      </c>
      <c r="L8721">
        <v>77070</v>
      </c>
      <c r="M8721" t="s">
        <v>108</v>
      </c>
      <c r="N8721" t="s">
        <v>8106</v>
      </c>
      <c r="O8721" t="s">
        <v>43</v>
      </c>
      <c r="P8721" t="s">
        <v>91</v>
      </c>
      <c r="Q8721" t="s">
        <v>8107</v>
      </c>
      <c r="R8721">
        <v>15.552</v>
      </c>
      <c r="S8721">
        <v>2</v>
      </c>
    </row>
    <row r="8722" spans="1:19" x14ac:dyDescent="0.3">
      <c r="A8722">
        <v>8721</v>
      </c>
      <c r="B8722" t="s">
        <v>11067</v>
      </c>
      <c r="C8722" s="1">
        <v>42710</v>
      </c>
      <c r="D8722" t="s">
        <v>35</v>
      </c>
      <c r="E8722" t="s">
        <v>19</v>
      </c>
      <c r="F8722" t="s">
        <v>5786</v>
      </c>
      <c r="G8722" t="s">
        <v>5787</v>
      </c>
      <c r="H8722" t="s">
        <v>105</v>
      </c>
      <c r="I8722" t="s">
        <v>23</v>
      </c>
      <c r="J8722" t="s">
        <v>202</v>
      </c>
      <c r="K8722" t="s">
        <v>107</v>
      </c>
      <c r="L8722">
        <v>77070</v>
      </c>
      <c r="M8722" t="s">
        <v>108</v>
      </c>
      <c r="N8722" t="s">
        <v>8038</v>
      </c>
      <c r="O8722" t="s">
        <v>28</v>
      </c>
      <c r="P8722" t="s">
        <v>32</v>
      </c>
      <c r="Q8722" t="s">
        <v>8039</v>
      </c>
      <c r="R8722">
        <v>379.37200000000001</v>
      </c>
      <c r="S8722">
        <v>1</v>
      </c>
    </row>
    <row r="8723" spans="1:19" x14ac:dyDescent="0.3">
      <c r="A8723">
        <v>8722</v>
      </c>
      <c r="B8723" t="s">
        <v>11067</v>
      </c>
      <c r="C8723" s="1">
        <v>42710</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c r="S8723">
        <v>1</v>
      </c>
    </row>
    <row r="8724" spans="1:19" x14ac:dyDescent="0.3">
      <c r="A8724">
        <v>8723</v>
      </c>
      <c r="B8724" t="s">
        <v>11067</v>
      </c>
      <c r="C8724" s="1">
        <v>42710</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c r="S8724">
        <v>1</v>
      </c>
    </row>
    <row r="8725" spans="1:19" x14ac:dyDescent="0.3">
      <c r="A8725">
        <v>8724</v>
      </c>
      <c r="B8725" t="s">
        <v>11068</v>
      </c>
      <c r="C8725" t="s">
        <v>6121</v>
      </c>
      <c r="D8725" t="s">
        <v>3758</v>
      </c>
      <c r="E8725" t="s">
        <v>19</v>
      </c>
      <c r="F8725" t="s">
        <v>9041</v>
      </c>
      <c r="G8725" t="s">
        <v>9042</v>
      </c>
      <c r="H8725" t="s">
        <v>105</v>
      </c>
      <c r="I8725" t="s">
        <v>23</v>
      </c>
      <c r="J8725" t="s">
        <v>1595</v>
      </c>
      <c r="K8725" t="s">
        <v>52</v>
      </c>
      <c r="L8725">
        <v>33178</v>
      </c>
      <c r="M8725" t="s">
        <v>26</v>
      </c>
      <c r="N8725" t="s">
        <v>2107</v>
      </c>
      <c r="O8725" t="s">
        <v>43</v>
      </c>
      <c r="P8725" t="s">
        <v>91</v>
      </c>
      <c r="Q8725" t="s">
        <v>2108</v>
      </c>
      <c r="R8725">
        <v>37.408000000000001</v>
      </c>
      <c r="S8725">
        <v>1</v>
      </c>
    </row>
    <row r="8726" spans="1:19" x14ac:dyDescent="0.3">
      <c r="A8726">
        <v>8725</v>
      </c>
      <c r="B8726" t="s">
        <v>11068</v>
      </c>
      <c r="C8726" t="s">
        <v>6121</v>
      </c>
      <c r="D8726" t="s">
        <v>3758</v>
      </c>
      <c r="E8726" t="s">
        <v>19</v>
      </c>
      <c r="F8726" t="s">
        <v>9041</v>
      </c>
      <c r="G8726" t="s">
        <v>9042</v>
      </c>
      <c r="H8726" t="s">
        <v>105</v>
      </c>
      <c r="I8726" t="s">
        <v>23</v>
      </c>
      <c r="J8726" t="s">
        <v>1595</v>
      </c>
      <c r="K8726" t="s">
        <v>52</v>
      </c>
      <c r="L8726">
        <v>33178</v>
      </c>
      <c r="M8726" t="s">
        <v>26</v>
      </c>
      <c r="N8726" t="s">
        <v>8729</v>
      </c>
      <c r="O8726" t="s">
        <v>43</v>
      </c>
      <c r="P8726" t="s">
        <v>91</v>
      </c>
      <c r="Q8726" t="s">
        <v>8730</v>
      </c>
      <c r="R8726">
        <v>25.344000000000001</v>
      </c>
      <c r="S8726">
        <v>1</v>
      </c>
    </row>
    <row r="8727" spans="1:19" x14ac:dyDescent="0.3">
      <c r="A8727">
        <v>8726</v>
      </c>
      <c r="B8727" t="s">
        <v>11069</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c r="S8727">
        <v>3</v>
      </c>
    </row>
    <row r="8728" spans="1:19" x14ac:dyDescent="0.3">
      <c r="A8728">
        <v>8727</v>
      </c>
      <c r="B8728" t="s">
        <v>11070</v>
      </c>
      <c r="C8728" t="s">
        <v>215</v>
      </c>
      <c r="D8728" t="s">
        <v>216</v>
      </c>
      <c r="E8728" t="s">
        <v>48</v>
      </c>
      <c r="F8728" t="s">
        <v>1300</v>
      </c>
      <c r="G8728" t="s">
        <v>1301</v>
      </c>
      <c r="H8728" t="s">
        <v>38</v>
      </c>
      <c r="I8728" t="s">
        <v>23</v>
      </c>
      <c r="J8728" t="s">
        <v>1331</v>
      </c>
      <c r="K8728" t="s">
        <v>378</v>
      </c>
      <c r="L8728">
        <v>37130</v>
      </c>
      <c r="M8728" t="s">
        <v>26</v>
      </c>
      <c r="N8728" t="s">
        <v>10821</v>
      </c>
      <c r="O8728" t="s">
        <v>70</v>
      </c>
      <c r="P8728" t="s">
        <v>175</v>
      </c>
      <c r="Q8728" t="s">
        <v>10822</v>
      </c>
      <c r="R8728">
        <v>4.7279999999999998</v>
      </c>
      <c r="S8728">
        <v>2</v>
      </c>
    </row>
    <row r="8729" spans="1:19" x14ac:dyDescent="0.3">
      <c r="A8729">
        <v>8728</v>
      </c>
      <c r="B8729" t="s">
        <v>11070</v>
      </c>
      <c r="C8729" t="s">
        <v>215</v>
      </c>
      <c r="D8729" t="s">
        <v>216</v>
      </c>
      <c r="E8729" t="s">
        <v>48</v>
      </c>
      <c r="F8729" t="s">
        <v>1300</v>
      </c>
      <c r="G8729" t="s">
        <v>1301</v>
      </c>
      <c r="H8729" t="s">
        <v>38</v>
      </c>
      <c r="I8729" t="s">
        <v>23</v>
      </c>
      <c r="J8729" t="s">
        <v>1331</v>
      </c>
      <c r="K8729" t="s">
        <v>378</v>
      </c>
      <c r="L8729">
        <v>37130</v>
      </c>
      <c r="M8729" t="s">
        <v>26</v>
      </c>
      <c r="N8729" t="s">
        <v>10758</v>
      </c>
      <c r="O8729" t="s">
        <v>28</v>
      </c>
      <c r="P8729" t="s">
        <v>64</v>
      </c>
      <c r="Q8729" t="s">
        <v>10759</v>
      </c>
      <c r="R8729">
        <v>53.351999999999997</v>
      </c>
      <c r="S8729">
        <v>2</v>
      </c>
    </row>
    <row r="8730" spans="1:19" x14ac:dyDescent="0.3">
      <c r="A8730">
        <v>8729</v>
      </c>
      <c r="B8730" t="s">
        <v>11070</v>
      </c>
      <c r="C8730" t="s">
        <v>215</v>
      </c>
      <c r="D8730" t="s">
        <v>216</v>
      </c>
      <c r="E8730" t="s">
        <v>48</v>
      </c>
      <c r="F8730" t="s">
        <v>1300</v>
      </c>
      <c r="G8730" t="s">
        <v>1301</v>
      </c>
      <c r="H8730" t="s">
        <v>38</v>
      </c>
      <c r="I8730" t="s">
        <v>23</v>
      </c>
      <c r="J8730" t="s">
        <v>1331</v>
      </c>
      <c r="K8730" t="s">
        <v>378</v>
      </c>
      <c r="L8730">
        <v>37130</v>
      </c>
      <c r="M8730" t="s">
        <v>26</v>
      </c>
      <c r="N8730" t="s">
        <v>8054</v>
      </c>
      <c r="O8730" t="s">
        <v>28</v>
      </c>
      <c r="P8730" t="s">
        <v>29</v>
      </c>
      <c r="Q8730" t="s">
        <v>8055</v>
      </c>
      <c r="R8730">
        <v>131.10400000000001</v>
      </c>
      <c r="S8730">
        <v>4</v>
      </c>
    </row>
    <row r="8731" spans="1:19" x14ac:dyDescent="0.3">
      <c r="A8731">
        <v>8730</v>
      </c>
      <c r="B8731" t="s">
        <v>11070</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c r="S8731">
        <v>2</v>
      </c>
    </row>
    <row r="8732" spans="1:19" x14ac:dyDescent="0.3">
      <c r="A8732">
        <v>8731</v>
      </c>
      <c r="B8732" t="s">
        <v>11070</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c r="S8732">
        <v>4</v>
      </c>
    </row>
    <row r="8733" spans="1:19" x14ac:dyDescent="0.3">
      <c r="A8733">
        <v>8732</v>
      </c>
      <c r="B8733" t="s">
        <v>11071</v>
      </c>
      <c r="C8733" t="s">
        <v>1147</v>
      </c>
      <c r="D8733" s="1">
        <v>42163</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c r="S8733">
        <v>4</v>
      </c>
    </row>
    <row r="8734" spans="1:19" x14ac:dyDescent="0.3">
      <c r="A8734">
        <v>8733</v>
      </c>
      <c r="B8734" t="s">
        <v>11072</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c r="S8734">
        <v>4</v>
      </c>
    </row>
    <row r="8735" spans="1:19" x14ac:dyDescent="0.3">
      <c r="A8735">
        <v>8734</v>
      </c>
      <c r="B8735" t="s">
        <v>11072</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c r="S8735">
        <v>1</v>
      </c>
    </row>
    <row r="8736" spans="1:19" x14ac:dyDescent="0.3">
      <c r="A8736">
        <v>8735</v>
      </c>
      <c r="B8736" t="s">
        <v>11072</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c r="S8736">
        <v>2</v>
      </c>
    </row>
    <row r="8737" spans="1:19" x14ac:dyDescent="0.3">
      <c r="A8737">
        <v>8736</v>
      </c>
      <c r="B8737" t="s">
        <v>11073</v>
      </c>
      <c r="C8737" s="1">
        <v>41822</v>
      </c>
      <c r="D8737" s="1">
        <v>41914</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c r="S8737">
        <v>4</v>
      </c>
    </row>
    <row r="8738" spans="1:19" x14ac:dyDescent="0.3">
      <c r="A8738">
        <v>8737</v>
      </c>
      <c r="B8738" t="s">
        <v>11074</v>
      </c>
      <c r="C8738" s="1">
        <v>42469</v>
      </c>
      <c r="D8738" s="1">
        <v>42622</v>
      </c>
      <c r="E8738" t="s">
        <v>48</v>
      </c>
      <c r="F8738" t="s">
        <v>5083</v>
      </c>
      <c r="G8738" t="s">
        <v>5084</v>
      </c>
      <c r="H8738" t="s">
        <v>38</v>
      </c>
      <c r="I8738" t="s">
        <v>23</v>
      </c>
      <c r="J8738" t="s">
        <v>8971</v>
      </c>
      <c r="K8738" t="s">
        <v>255</v>
      </c>
      <c r="L8738">
        <v>55125</v>
      </c>
      <c r="M8738" t="s">
        <v>108</v>
      </c>
      <c r="N8738" t="s">
        <v>2269</v>
      </c>
      <c r="O8738" t="s">
        <v>43</v>
      </c>
      <c r="P8738" t="s">
        <v>57</v>
      </c>
      <c r="Q8738" t="s">
        <v>2270</v>
      </c>
      <c r="R8738">
        <v>535.41</v>
      </c>
      <c r="S8738">
        <v>1</v>
      </c>
    </row>
    <row r="8739" spans="1:19" x14ac:dyDescent="0.3">
      <c r="A8739">
        <v>8738</v>
      </c>
      <c r="B8739" t="s">
        <v>11075</v>
      </c>
      <c r="C8739" s="1">
        <v>42890</v>
      </c>
      <c r="D8739" s="1">
        <v>43012</v>
      </c>
      <c r="E8739" t="s">
        <v>48</v>
      </c>
      <c r="F8739" t="s">
        <v>7885</v>
      </c>
      <c r="G8739" t="s">
        <v>7886</v>
      </c>
      <c r="H8739" t="s">
        <v>38</v>
      </c>
      <c r="I8739" t="s">
        <v>23</v>
      </c>
      <c r="J8739" t="s">
        <v>6960</v>
      </c>
      <c r="K8739" t="s">
        <v>378</v>
      </c>
      <c r="L8739">
        <v>37421</v>
      </c>
      <c r="M8739" t="s">
        <v>26</v>
      </c>
      <c r="N8739" t="s">
        <v>3592</v>
      </c>
      <c r="O8739" t="s">
        <v>43</v>
      </c>
      <c r="P8739" t="s">
        <v>74</v>
      </c>
      <c r="Q8739" t="s">
        <v>3593</v>
      </c>
      <c r="R8739">
        <v>8.1</v>
      </c>
      <c r="S8739">
        <v>3</v>
      </c>
    </row>
    <row r="8740" spans="1:19" x14ac:dyDescent="0.3">
      <c r="A8740">
        <v>8739</v>
      </c>
      <c r="B8740" t="s">
        <v>11076</v>
      </c>
      <c r="C8740" s="1">
        <v>42959</v>
      </c>
      <c r="D8740" s="1">
        <v>43051</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c r="S8740">
        <v>2</v>
      </c>
    </row>
    <row r="8741" spans="1:19" x14ac:dyDescent="0.3">
      <c r="A8741">
        <v>8740</v>
      </c>
      <c r="B8741" t="s">
        <v>11076</v>
      </c>
      <c r="C8741" s="1">
        <v>42959</v>
      </c>
      <c r="D8741" s="1">
        <v>43051</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c r="S8741">
        <v>1</v>
      </c>
    </row>
    <row r="8742" spans="1:19" x14ac:dyDescent="0.3">
      <c r="A8742">
        <v>8741</v>
      </c>
      <c r="B8742" t="s">
        <v>11077</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c r="S8742">
        <v>3</v>
      </c>
    </row>
    <row r="8743" spans="1:19" x14ac:dyDescent="0.3">
      <c r="A8743">
        <v>8742</v>
      </c>
      <c r="B8743" t="s">
        <v>11078</v>
      </c>
      <c r="C8743" s="1">
        <v>42258</v>
      </c>
      <c r="D8743" s="1">
        <v>42258</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c r="S8743">
        <v>1</v>
      </c>
    </row>
    <row r="8744" spans="1:19" x14ac:dyDescent="0.3">
      <c r="A8744">
        <v>8743</v>
      </c>
      <c r="B8744" t="s">
        <v>11079</v>
      </c>
      <c r="C8744" s="1">
        <v>42045</v>
      </c>
      <c r="D8744" s="1">
        <v>42104</v>
      </c>
      <c r="E8744" t="s">
        <v>206</v>
      </c>
      <c r="F8744" t="s">
        <v>2258</v>
      </c>
      <c r="G8744" t="s">
        <v>2259</v>
      </c>
      <c r="H8744" t="s">
        <v>22</v>
      </c>
      <c r="I8744" t="s">
        <v>23</v>
      </c>
      <c r="J8744" t="s">
        <v>10271</v>
      </c>
      <c r="K8744" t="s">
        <v>474</v>
      </c>
      <c r="L8744">
        <v>97123</v>
      </c>
      <c r="M8744" t="s">
        <v>41</v>
      </c>
      <c r="N8744" t="s">
        <v>480</v>
      </c>
      <c r="O8744" t="s">
        <v>28</v>
      </c>
      <c r="P8744" t="s">
        <v>64</v>
      </c>
      <c r="Q8744" t="s">
        <v>481</v>
      </c>
      <c r="R8744">
        <v>11.032</v>
      </c>
      <c r="S8744">
        <v>1</v>
      </c>
    </row>
    <row r="8745" spans="1:19" x14ac:dyDescent="0.3">
      <c r="A8745">
        <v>8744</v>
      </c>
      <c r="B8745" t="s">
        <v>11079</v>
      </c>
      <c r="C8745" s="1">
        <v>42045</v>
      </c>
      <c r="D8745" s="1">
        <v>42104</v>
      </c>
      <c r="E8745" t="s">
        <v>206</v>
      </c>
      <c r="F8745" t="s">
        <v>2258</v>
      </c>
      <c r="G8745" t="s">
        <v>2259</v>
      </c>
      <c r="H8745" t="s">
        <v>22</v>
      </c>
      <c r="I8745" t="s">
        <v>23</v>
      </c>
      <c r="J8745" t="s">
        <v>10271</v>
      </c>
      <c r="K8745" t="s">
        <v>474</v>
      </c>
      <c r="L8745">
        <v>97123</v>
      </c>
      <c r="M8745" t="s">
        <v>41</v>
      </c>
      <c r="N8745" t="s">
        <v>852</v>
      </c>
      <c r="O8745" t="s">
        <v>70</v>
      </c>
      <c r="P8745" t="s">
        <v>175</v>
      </c>
      <c r="Q8745" t="s">
        <v>853</v>
      </c>
      <c r="R8745">
        <v>53.04</v>
      </c>
      <c r="S8745">
        <v>2</v>
      </c>
    </row>
    <row r="8746" spans="1:19" x14ac:dyDescent="0.3">
      <c r="A8746">
        <v>8745</v>
      </c>
      <c r="B8746" t="s">
        <v>11080</v>
      </c>
      <c r="C8746" t="s">
        <v>101</v>
      </c>
      <c r="D8746" t="s">
        <v>2953</v>
      </c>
      <c r="E8746" t="s">
        <v>19</v>
      </c>
      <c r="F8746" t="s">
        <v>10955</v>
      </c>
      <c r="G8746" t="s">
        <v>10956</v>
      </c>
      <c r="H8746" t="s">
        <v>105</v>
      </c>
      <c r="I8746" t="s">
        <v>23</v>
      </c>
      <c r="J8746" t="s">
        <v>9628</v>
      </c>
      <c r="K8746" t="s">
        <v>1402</v>
      </c>
      <c r="L8746">
        <v>2138</v>
      </c>
      <c r="M8746" t="s">
        <v>158</v>
      </c>
      <c r="N8746" t="s">
        <v>135</v>
      </c>
      <c r="O8746" t="s">
        <v>43</v>
      </c>
      <c r="P8746" t="s">
        <v>67</v>
      </c>
      <c r="Q8746" t="s">
        <v>136</v>
      </c>
      <c r="R8746">
        <v>17.12</v>
      </c>
      <c r="S8746">
        <v>3</v>
      </c>
    </row>
    <row r="8747" spans="1:19" x14ac:dyDescent="0.3">
      <c r="A8747">
        <v>8746</v>
      </c>
      <c r="B8747" t="s">
        <v>11080</v>
      </c>
      <c r="C8747" t="s">
        <v>101</v>
      </c>
      <c r="D8747" t="s">
        <v>2953</v>
      </c>
      <c r="E8747" t="s">
        <v>19</v>
      </c>
      <c r="F8747" t="s">
        <v>10955</v>
      </c>
      <c r="G8747" t="s">
        <v>10956</v>
      </c>
      <c r="H8747" t="s">
        <v>105</v>
      </c>
      <c r="I8747" t="s">
        <v>23</v>
      </c>
      <c r="J8747" t="s">
        <v>9628</v>
      </c>
      <c r="K8747" t="s">
        <v>1402</v>
      </c>
      <c r="L8747">
        <v>2138</v>
      </c>
      <c r="M8747" t="s">
        <v>158</v>
      </c>
      <c r="N8747" t="s">
        <v>9715</v>
      </c>
      <c r="O8747" t="s">
        <v>43</v>
      </c>
      <c r="P8747" t="s">
        <v>91</v>
      </c>
      <c r="Q8747" t="s">
        <v>9716</v>
      </c>
      <c r="R8747">
        <v>59.94</v>
      </c>
      <c r="S8747">
        <v>1</v>
      </c>
    </row>
    <row r="8748" spans="1:19" x14ac:dyDescent="0.3">
      <c r="A8748">
        <v>8747</v>
      </c>
      <c r="B8748" t="s">
        <v>11081</v>
      </c>
      <c r="C8748" s="1">
        <v>42768</v>
      </c>
      <c r="D8748" s="1">
        <v>42918</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c r="S8748">
        <v>4</v>
      </c>
    </row>
    <row r="8749" spans="1:19" x14ac:dyDescent="0.3">
      <c r="A8749">
        <v>8748</v>
      </c>
      <c r="B8749" t="s">
        <v>11081</v>
      </c>
      <c r="C8749" s="1">
        <v>42768</v>
      </c>
      <c r="D8749" s="1">
        <v>42918</v>
      </c>
      <c r="E8749" t="s">
        <v>48</v>
      </c>
      <c r="F8749" t="s">
        <v>6403</v>
      </c>
      <c r="G8749" t="s">
        <v>6404</v>
      </c>
      <c r="H8749" t="s">
        <v>38</v>
      </c>
      <c r="I8749" t="s">
        <v>23</v>
      </c>
      <c r="J8749" t="s">
        <v>1066</v>
      </c>
      <c r="K8749" t="s">
        <v>40</v>
      </c>
      <c r="L8749">
        <v>92105</v>
      </c>
      <c r="M8749" t="s">
        <v>41</v>
      </c>
      <c r="N8749" t="s">
        <v>2694</v>
      </c>
      <c r="O8749" t="s">
        <v>43</v>
      </c>
      <c r="P8749" t="s">
        <v>74</v>
      </c>
      <c r="Q8749" t="s">
        <v>2695</v>
      </c>
      <c r="R8749">
        <v>30.96</v>
      </c>
      <c r="S8749">
        <v>2</v>
      </c>
    </row>
    <row r="8750" spans="1:19" x14ac:dyDescent="0.3">
      <c r="A8750">
        <v>8749</v>
      </c>
      <c r="B8750" t="s">
        <v>11081</v>
      </c>
      <c r="C8750" s="1">
        <v>42768</v>
      </c>
      <c r="D8750" s="1">
        <v>42918</v>
      </c>
      <c r="E8750" t="s">
        <v>48</v>
      </c>
      <c r="F8750" t="s">
        <v>6403</v>
      </c>
      <c r="G8750" t="s">
        <v>6404</v>
      </c>
      <c r="H8750" t="s">
        <v>38</v>
      </c>
      <c r="I8750" t="s">
        <v>23</v>
      </c>
      <c r="J8750" t="s">
        <v>1066</v>
      </c>
      <c r="K8750" t="s">
        <v>40</v>
      </c>
      <c r="L8750">
        <v>92105</v>
      </c>
      <c r="M8750" t="s">
        <v>41</v>
      </c>
      <c r="N8750" t="s">
        <v>9149</v>
      </c>
      <c r="O8750" t="s">
        <v>70</v>
      </c>
      <c r="P8750" t="s">
        <v>768</v>
      </c>
      <c r="Q8750" t="s">
        <v>9150</v>
      </c>
      <c r="R8750">
        <v>239.98400000000001</v>
      </c>
      <c r="S8750">
        <v>1</v>
      </c>
    </row>
    <row r="8751" spans="1:19" x14ac:dyDescent="0.3">
      <c r="A8751">
        <v>8750</v>
      </c>
      <c r="B8751" t="s">
        <v>11082</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c r="S8751">
        <v>4</v>
      </c>
    </row>
    <row r="8752" spans="1:19" x14ac:dyDescent="0.3">
      <c r="A8752">
        <v>8751</v>
      </c>
      <c r="B8752" t="s">
        <v>11082</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c r="S8752">
        <v>1</v>
      </c>
    </row>
    <row r="8753" spans="1:19" x14ac:dyDescent="0.3">
      <c r="A8753">
        <v>8752</v>
      </c>
      <c r="B8753" t="s">
        <v>11083</v>
      </c>
      <c r="C8753" s="1">
        <v>42495</v>
      </c>
      <c r="D8753" s="1">
        <v>42618</v>
      </c>
      <c r="E8753" t="s">
        <v>48</v>
      </c>
      <c r="F8753" t="s">
        <v>497</v>
      </c>
      <c r="G8753" t="s">
        <v>498</v>
      </c>
      <c r="H8753" t="s">
        <v>105</v>
      </c>
      <c r="I8753" t="s">
        <v>23</v>
      </c>
      <c r="J8753" t="s">
        <v>6321</v>
      </c>
      <c r="K8753" t="s">
        <v>52</v>
      </c>
      <c r="L8753">
        <v>32303</v>
      </c>
      <c r="M8753" t="s">
        <v>26</v>
      </c>
      <c r="N8753" t="s">
        <v>11084</v>
      </c>
      <c r="O8753" t="s">
        <v>43</v>
      </c>
      <c r="P8753" t="s">
        <v>91</v>
      </c>
      <c r="Q8753" t="s">
        <v>11085</v>
      </c>
      <c r="R8753">
        <v>93.248000000000005</v>
      </c>
      <c r="S8753">
        <v>3</v>
      </c>
    </row>
    <row r="8754" spans="1:19" x14ac:dyDescent="0.3">
      <c r="A8754">
        <v>8753</v>
      </c>
      <c r="B8754" t="s">
        <v>11083</v>
      </c>
      <c r="C8754" s="1">
        <v>42495</v>
      </c>
      <c r="D8754" s="1">
        <v>42618</v>
      </c>
      <c r="E8754" t="s">
        <v>48</v>
      </c>
      <c r="F8754" t="s">
        <v>497</v>
      </c>
      <c r="G8754" t="s">
        <v>498</v>
      </c>
      <c r="H8754" t="s">
        <v>105</v>
      </c>
      <c r="I8754" t="s">
        <v>23</v>
      </c>
      <c r="J8754" t="s">
        <v>6321</v>
      </c>
      <c r="K8754" t="s">
        <v>52</v>
      </c>
      <c r="L8754">
        <v>32303</v>
      </c>
      <c r="M8754" t="s">
        <v>26</v>
      </c>
      <c r="N8754" t="s">
        <v>5384</v>
      </c>
      <c r="O8754" t="s">
        <v>70</v>
      </c>
      <c r="P8754" t="s">
        <v>71</v>
      </c>
      <c r="Q8754" t="s">
        <v>5385</v>
      </c>
      <c r="R8754">
        <v>177.48</v>
      </c>
      <c r="S8754">
        <v>3</v>
      </c>
    </row>
    <row r="8755" spans="1:19" x14ac:dyDescent="0.3">
      <c r="A8755">
        <v>8754</v>
      </c>
      <c r="B8755" t="s">
        <v>11086</v>
      </c>
      <c r="C8755" s="1">
        <v>42987</v>
      </c>
      <c r="D8755" s="1">
        <v>43017</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c r="S8755">
        <v>3</v>
      </c>
    </row>
    <row r="8756" spans="1:19" x14ac:dyDescent="0.3">
      <c r="A8756">
        <v>8755</v>
      </c>
      <c r="B8756" t="s">
        <v>11086</v>
      </c>
      <c r="C8756" s="1">
        <v>42987</v>
      </c>
      <c r="D8756" s="1">
        <v>43017</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c r="S8756">
        <v>4</v>
      </c>
    </row>
    <row r="8757" spans="1:19" x14ac:dyDescent="0.3">
      <c r="A8757">
        <v>8756</v>
      </c>
      <c r="B8757" t="s">
        <v>11086</v>
      </c>
      <c r="C8757" s="1">
        <v>42987</v>
      </c>
      <c r="D8757" s="1">
        <v>43017</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c r="S8757">
        <v>3</v>
      </c>
    </row>
    <row r="8758" spans="1:19" x14ac:dyDescent="0.3">
      <c r="A8758">
        <v>8757</v>
      </c>
      <c r="B8758" t="s">
        <v>11087</v>
      </c>
      <c r="C8758" t="s">
        <v>237</v>
      </c>
      <c r="D8758" t="s">
        <v>8286</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c r="S8758">
        <v>1</v>
      </c>
    </row>
    <row r="8759" spans="1:19" x14ac:dyDescent="0.3">
      <c r="A8759">
        <v>8758</v>
      </c>
      <c r="B8759" t="s">
        <v>11087</v>
      </c>
      <c r="C8759" t="s">
        <v>237</v>
      </c>
      <c r="D8759" t="s">
        <v>8286</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c r="S8759">
        <v>2</v>
      </c>
    </row>
    <row r="8760" spans="1:19" x14ac:dyDescent="0.3">
      <c r="A8760">
        <v>8759</v>
      </c>
      <c r="B8760" t="s">
        <v>11087</v>
      </c>
      <c r="C8760" t="s">
        <v>237</v>
      </c>
      <c r="D8760" t="s">
        <v>8286</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c r="S8760">
        <v>2</v>
      </c>
    </row>
    <row r="8761" spans="1:19" x14ac:dyDescent="0.3">
      <c r="A8761">
        <v>8760</v>
      </c>
      <c r="B8761" t="s">
        <v>11087</v>
      </c>
      <c r="C8761" t="s">
        <v>237</v>
      </c>
      <c r="D8761" t="s">
        <v>8286</v>
      </c>
      <c r="E8761" t="s">
        <v>48</v>
      </c>
      <c r="F8761" t="s">
        <v>7609</v>
      </c>
      <c r="G8761" t="s">
        <v>7610</v>
      </c>
      <c r="H8761" t="s">
        <v>38</v>
      </c>
      <c r="I8761" t="s">
        <v>23</v>
      </c>
      <c r="J8761" t="s">
        <v>432</v>
      </c>
      <c r="K8761" t="s">
        <v>3106</v>
      </c>
      <c r="L8761">
        <v>21044</v>
      </c>
      <c r="M8761" t="s">
        <v>158</v>
      </c>
      <c r="N8761" t="s">
        <v>3330</v>
      </c>
      <c r="O8761" t="s">
        <v>43</v>
      </c>
      <c r="P8761" t="s">
        <v>74</v>
      </c>
      <c r="Q8761" t="s">
        <v>3331</v>
      </c>
      <c r="R8761">
        <v>5.4</v>
      </c>
      <c r="S8761">
        <v>1</v>
      </c>
    </row>
    <row r="8762" spans="1:19" x14ac:dyDescent="0.3">
      <c r="A8762">
        <v>8761</v>
      </c>
      <c r="B8762" t="s">
        <v>11088</v>
      </c>
      <c r="C8762" t="s">
        <v>8724</v>
      </c>
      <c r="D8762" s="1">
        <v>42523</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c r="S8762">
        <v>1</v>
      </c>
    </row>
    <row r="8763" spans="1:19" x14ac:dyDescent="0.3">
      <c r="A8763">
        <v>8762</v>
      </c>
      <c r="B8763" t="s">
        <v>11088</v>
      </c>
      <c r="C8763" t="s">
        <v>8724</v>
      </c>
      <c r="D8763" s="1">
        <v>42523</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c r="S8763">
        <v>4</v>
      </c>
    </row>
    <row r="8764" spans="1:19" x14ac:dyDescent="0.3">
      <c r="A8764">
        <v>8763</v>
      </c>
      <c r="B8764" t="s">
        <v>11089</v>
      </c>
      <c r="C8764" t="s">
        <v>6121</v>
      </c>
      <c r="D8764" s="1">
        <v>42767</v>
      </c>
      <c r="E8764" t="s">
        <v>48</v>
      </c>
      <c r="F8764" t="s">
        <v>3590</v>
      </c>
      <c r="G8764" t="s">
        <v>3591</v>
      </c>
      <c r="H8764" t="s">
        <v>22</v>
      </c>
      <c r="I8764" t="s">
        <v>23</v>
      </c>
      <c r="J8764" t="s">
        <v>6045</v>
      </c>
      <c r="K8764" t="s">
        <v>40</v>
      </c>
      <c r="L8764">
        <v>95823</v>
      </c>
      <c r="M8764" t="s">
        <v>41</v>
      </c>
      <c r="N8764" t="s">
        <v>3424</v>
      </c>
      <c r="O8764" t="s">
        <v>43</v>
      </c>
      <c r="P8764" t="s">
        <v>57</v>
      </c>
      <c r="Q8764" t="s">
        <v>3425</v>
      </c>
      <c r="R8764">
        <v>14.03</v>
      </c>
      <c r="S8764">
        <v>2</v>
      </c>
    </row>
    <row r="8765" spans="1:19" x14ac:dyDescent="0.3">
      <c r="A8765">
        <v>8764</v>
      </c>
      <c r="B8765" t="s">
        <v>11089</v>
      </c>
      <c r="C8765" t="s">
        <v>6121</v>
      </c>
      <c r="D8765" s="1">
        <v>42767</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c r="S8765">
        <v>1</v>
      </c>
    </row>
    <row r="8766" spans="1:19" x14ac:dyDescent="0.3">
      <c r="A8766">
        <v>8765</v>
      </c>
      <c r="B8766" t="s">
        <v>11090</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c r="S8766">
        <v>2</v>
      </c>
    </row>
    <row r="8767" spans="1:19" x14ac:dyDescent="0.3">
      <c r="A8767">
        <v>8766</v>
      </c>
      <c r="B8767" t="s">
        <v>11090</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c r="S8767">
        <v>2</v>
      </c>
    </row>
    <row r="8768" spans="1:19" x14ac:dyDescent="0.3">
      <c r="A8768">
        <v>8767</v>
      </c>
      <c r="B8768" t="s">
        <v>11090</v>
      </c>
      <c r="C8768" t="s">
        <v>806</v>
      </c>
      <c r="D8768" t="s">
        <v>1521</v>
      </c>
      <c r="E8768" t="s">
        <v>48</v>
      </c>
      <c r="F8768" t="s">
        <v>1726</v>
      </c>
      <c r="G8768" t="s">
        <v>1727</v>
      </c>
      <c r="H8768" t="s">
        <v>38</v>
      </c>
      <c r="I8768" t="s">
        <v>23</v>
      </c>
      <c r="J8768" t="s">
        <v>106</v>
      </c>
      <c r="K8768" t="s">
        <v>107</v>
      </c>
      <c r="L8768">
        <v>76106</v>
      </c>
      <c r="M8768" t="s">
        <v>108</v>
      </c>
      <c r="N8768" t="s">
        <v>10783</v>
      </c>
      <c r="O8768" t="s">
        <v>43</v>
      </c>
      <c r="P8768" t="s">
        <v>77</v>
      </c>
      <c r="Q8768" t="s">
        <v>10784</v>
      </c>
      <c r="R8768">
        <v>24.588000000000001</v>
      </c>
      <c r="S8768">
        <v>2</v>
      </c>
    </row>
    <row r="8769" spans="1:19" x14ac:dyDescent="0.3">
      <c r="A8769">
        <v>8768</v>
      </c>
      <c r="B8769" t="s">
        <v>11090</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c r="S8769">
        <v>2</v>
      </c>
    </row>
    <row r="8770" spans="1:19" x14ac:dyDescent="0.3">
      <c r="A8770">
        <v>8769</v>
      </c>
      <c r="B8770" t="s">
        <v>11091</v>
      </c>
      <c r="C8770" s="1">
        <v>42134</v>
      </c>
      <c r="D8770" s="1">
        <v>42257</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c r="S8770">
        <v>3</v>
      </c>
    </row>
    <row r="8771" spans="1:19" x14ac:dyDescent="0.3">
      <c r="A8771">
        <v>8770</v>
      </c>
      <c r="B8771" t="s">
        <v>11092</v>
      </c>
      <c r="C8771" s="1">
        <v>42713</v>
      </c>
      <c r="D8771" t="s">
        <v>2288</v>
      </c>
      <c r="E8771" t="s">
        <v>1452</v>
      </c>
      <c r="F8771" t="s">
        <v>1721</v>
      </c>
      <c r="G8771" t="s">
        <v>1722</v>
      </c>
      <c r="H8771" t="s">
        <v>105</v>
      </c>
      <c r="I8771" t="s">
        <v>23</v>
      </c>
      <c r="J8771" t="s">
        <v>1659</v>
      </c>
      <c r="K8771" t="s">
        <v>516</v>
      </c>
      <c r="L8771">
        <v>80027</v>
      </c>
      <c r="M8771" t="s">
        <v>41</v>
      </c>
      <c r="N8771" t="s">
        <v>9154</v>
      </c>
      <c r="O8771" t="s">
        <v>70</v>
      </c>
      <c r="P8771" t="s">
        <v>71</v>
      </c>
      <c r="Q8771" t="s">
        <v>9155</v>
      </c>
      <c r="R8771">
        <v>146.952</v>
      </c>
      <c r="S8771">
        <v>1</v>
      </c>
    </row>
    <row r="8772" spans="1:19" x14ac:dyDescent="0.3">
      <c r="A8772">
        <v>8771</v>
      </c>
      <c r="B8772" t="s">
        <v>11092</v>
      </c>
      <c r="C8772" s="1">
        <v>42713</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c r="S8772">
        <v>3</v>
      </c>
    </row>
    <row r="8773" spans="1:19" x14ac:dyDescent="0.3">
      <c r="A8773">
        <v>8772</v>
      </c>
      <c r="B8773" t="s">
        <v>11093</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c r="S8773">
        <v>2</v>
      </c>
    </row>
    <row r="8774" spans="1:19" x14ac:dyDescent="0.3">
      <c r="A8774">
        <v>8773</v>
      </c>
      <c r="B8774" t="s">
        <v>11093</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c r="S8774">
        <v>2</v>
      </c>
    </row>
    <row r="8775" spans="1:19" x14ac:dyDescent="0.3">
      <c r="A8775">
        <v>8774</v>
      </c>
      <c r="B8775" t="s">
        <v>11094</v>
      </c>
      <c r="C8775" t="s">
        <v>6578</v>
      </c>
      <c r="D8775" t="s">
        <v>1002</v>
      </c>
      <c r="E8775" t="s">
        <v>48</v>
      </c>
      <c r="F8775" t="s">
        <v>10677</v>
      </c>
      <c r="G8775" t="s">
        <v>10678</v>
      </c>
      <c r="H8775" t="s">
        <v>105</v>
      </c>
      <c r="I8775" t="s">
        <v>23</v>
      </c>
      <c r="J8775" t="s">
        <v>299</v>
      </c>
      <c r="K8775" t="s">
        <v>300</v>
      </c>
      <c r="L8775">
        <v>10024</v>
      </c>
      <c r="M8775" t="s">
        <v>158</v>
      </c>
      <c r="N8775" t="s">
        <v>2492</v>
      </c>
      <c r="O8775" t="s">
        <v>43</v>
      </c>
      <c r="P8775" t="s">
        <v>77</v>
      </c>
      <c r="Q8775" t="s">
        <v>2493</v>
      </c>
      <c r="R8775">
        <v>26.88</v>
      </c>
      <c r="S8775">
        <v>1</v>
      </c>
    </row>
    <row r="8776" spans="1:19" x14ac:dyDescent="0.3">
      <c r="A8776">
        <v>8775</v>
      </c>
      <c r="B8776" t="s">
        <v>11094</v>
      </c>
      <c r="C8776" t="s">
        <v>6578</v>
      </c>
      <c r="D8776" t="s">
        <v>1002</v>
      </c>
      <c r="E8776" t="s">
        <v>48</v>
      </c>
      <c r="F8776" t="s">
        <v>10677</v>
      </c>
      <c r="G8776" t="s">
        <v>10678</v>
      </c>
      <c r="H8776" t="s">
        <v>105</v>
      </c>
      <c r="I8776" t="s">
        <v>23</v>
      </c>
      <c r="J8776" t="s">
        <v>299</v>
      </c>
      <c r="K8776" t="s">
        <v>300</v>
      </c>
      <c r="L8776">
        <v>10024</v>
      </c>
      <c r="M8776" t="s">
        <v>158</v>
      </c>
      <c r="N8776" t="s">
        <v>5858</v>
      </c>
      <c r="O8776" t="s">
        <v>43</v>
      </c>
      <c r="P8776" t="s">
        <v>74</v>
      </c>
      <c r="Q8776" t="s">
        <v>5859</v>
      </c>
      <c r="R8776">
        <v>10.896000000000001</v>
      </c>
      <c r="S8776">
        <v>2</v>
      </c>
    </row>
    <row r="8777" spans="1:19" x14ac:dyDescent="0.3">
      <c r="A8777">
        <v>8776</v>
      </c>
      <c r="B8777" t="s">
        <v>11095</v>
      </c>
      <c r="C8777" s="1">
        <v>42502</v>
      </c>
      <c r="D8777" s="1">
        <v>42625</v>
      </c>
      <c r="E8777" t="s">
        <v>19</v>
      </c>
      <c r="F8777" t="s">
        <v>4609</v>
      </c>
      <c r="G8777" t="s">
        <v>4610</v>
      </c>
      <c r="H8777" t="s">
        <v>105</v>
      </c>
      <c r="I8777" t="s">
        <v>23</v>
      </c>
      <c r="J8777" t="s">
        <v>341</v>
      </c>
      <c r="K8777" t="s">
        <v>232</v>
      </c>
      <c r="L8777">
        <v>60623</v>
      </c>
      <c r="M8777" t="s">
        <v>108</v>
      </c>
      <c r="N8777" t="s">
        <v>721</v>
      </c>
      <c r="O8777" t="s">
        <v>43</v>
      </c>
      <c r="P8777" t="s">
        <v>67</v>
      </c>
      <c r="Q8777" t="s">
        <v>722</v>
      </c>
      <c r="R8777">
        <v>3.536</v>
      </c>
      <c r="S8777">
        <v>2</v>
      </c>
    </row>
    <row r="8778" spans="1:19" x14ac:dyDescent="0.3">
      <c r="A8778">
        <v>8777</v>
      </c>
      <c r="B8778" t="s">
        <v>11096</v>
      </c>
      <c r="C8778" s="1">
        <v>42407</v>
      </c>
      <c r="D8778" s="1">
        <v>42436</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c r="S8778">
        <v>2</v>
      </c>
    </row>
    <row r="8779" spans="1:19" x14ac:dyDescent="0.3">
      <c r="A8779">
        <v>8778</v>
      </c>
      <c r="B8779" t="s">
        <v>11096</v>
      </c>
      <c r="C8779" s="1">
        <v>42407</v>
      </c>
      <c r="D8779" s="1">
        <v>42436</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c r="S8779">
        <v>1</v>
      </c>
    </row>
    <row r="8780" spans="1:19" x14ac:dyDescent="0.3">
      <c r="A8780">
        <v>8779</v>
      </c>
      <c r="B8780" t="s">
        <v>11097</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c r="S8780">
        <v>2</v>
      </c>
    </row>
    <row r="8781" spans="1:19" x14ac:dyDescent="0.3">
      <c r="A8781">
        <v>8780</v>
      </c>
      <c r="B8781" t="s">
        <v>11098</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c r="S8781">
        <v>4</v>
      </c>
    </row>
    <row r="8782" spans="1:19" x14ac:dyDescent="0.3">
      <c r="A8782">
        <v>8781</v>
      </c>
      <c r="B8782" t="s">
        <v>11099</v>
      </c>
      <c r="C8782" s="1">
        <v>42007</v>
      </c>
      <c r="D8782" s="1">
        <v>42097</v>
      </c>
      <c r="E8782" t="s">
        <v>206</v>
      </c>
      <c r="F8782" t="s">
        <v>10384</v>
      </c>
      <c r="G8782" t="s">
        <v>10385</v>
      </c>
      <c r="H8782" t="s">
        <v>38</v>
      </c>
      <c r="I8782" t="s">
        <v>23</v>
      </c>
      <c r="J8782" t="s">
        <v>202</v>
      </c>
      <c r="K8782" t="s">
        <v>107</v>
      </c>
      <c r="L8782">
        <v>77070</v>
      </c>
      <c r="M8782" t="s">
        <v>108</v>
      </c>
      <c r="N8782" t="s">
        <v>5724</v>
      </c>
      <c r="O8782" t="s">
        <v>43</v>
      </c>
      <c r="P8782" t="s">
        <v>67</v>
      </c>
      <c r="Q8782" t="s">
        <v>5725</v>
      </c>
      <c r="R8782">
        <v>55.328000000000003</v>
      </c>
      <c r="S8782">
        <v>3</v>
      </c>
    </row>
    <row r="8783" spans="1:19" x14ac:dyDescent="0.3">
      <c r="A8783">
        <v>8782</v>
      </c>
      <c r="B8783" t="s">
        <v>11099</v>
      </c>
      <c r="C8783" s="1">
        <v>42007</v>
      </c>
      <c r="D8783" s="1">
        <v>42097</v>
      </c>
      <c r="E8783" t="s">
        <v>206</v>
      </c>
      <c r="F8783" t="s">
        <v>10384</v>
      </c>
      <c r="G8783" t="s">
        <v>10385</v>
      </c>
      <c r="H8783" t="s">
        <v>38</v>
      </c>
      <c r="I8783" t="s">
        <v>23</v>
      </c>
      <c r="J8783" t="s">
        <v>202</v>
      </c>
      <c r="K8783" t="s">
        <v>107</v>
      </c>
      <c r="L8783">
        <v>77070</v>
      </c>
      <c r="M8783" t="s">
        <v>108</v>
      </c>
      <c r="N8783" t="s">
        <v>3513</v>
      </c>
      <c r="O8783" t="s">
        <v>28</v>
      </c>
      <c r="P8783" t="s">
        <v>29</v>
      </c>
      <c r="Q8783" t="s">
        <v>3514</v>
      </c>
      <c r="R8783">
        <v>1227.9983999999999</v>
      </c>
      <c r="S8783">
        <v>1</v>
      </c>
    </row>
    <row r="8784" spans="1:19" x14ac:dyDescent="0.3">
      <c r="A8784">
        <v>8783</v>
      </c>
      <c r="B8784" t="s">
        <v>11100</v>
      </c>
      <c r="C8784" t="s">
        <v>2890</v>
      </c>
      <c r="D8784" t="s">
        <v>3200</v>
      </c>
      <c r="E8784" t="s">
        <v>48</v>
      </c>
      <c r="F8784" t="s">
        <v>2384</v>
      </c>
      <c r="G8784" t="s">
        <v>2385</v>
      </c>
      <c r="H8784" t="s">
        <v>38</v>
      </c>
      <c r="I8784" t="s">
        <v>23</v>
      </c>
      <c r="J8784" t="s">
        <v>11101</v>
      </c>
      <c r="K8784" t="s">
        <v>6976</v>
      </c>
      <c r="L8784">
        <v>83301</v>
      </c>
      <c r="M8784" t="s">
        <v>41</v>
      </c>
      <c r="N8784" t="s">
        <v>5437</v>
      </c>
      <c r="O8784" t="s">
        <v>43</v>
      </c>
      <c r="P8784" t="s">
        <v>74</v>
      </c>
      <c r="Q8784" t="s">
        <v>5438</v>
      </c>
      <c r="R8784">
        <v>20.416</v>
      </c>
      <c r="S8784">
        <v>2</v>
      </c>
    </row>
    <row r="8785" spans="1:19" x14ac:dyDescent="0.3">
      <c r="A8785">
        <v>8784</v>
      </c>
      <c r="B8785" t="s">
        <v>11100</v>
      </c>
      <c r="C8785" t="s">
        <v>2890</v>
      </c>
      <c r="D8785" t="s">
        <v>3200</v>
      </c>
      <c r="E8785" t="s">
        <v>48</v>
      </c>
      <c r="F8785" t="s">
        <v>2384</v>
      </c>
      <c r="G8785" t="s">
        <v>2385</v>
      </c>
      <c r="H8785" t="s">
        <v>38</v>
      </c>
      <c r="I8785" t="s">
        <v>23</v>
      </c>
      <c r="J8785" t="s">
        <v>11101</v>
      </c>
      <c r="K8785" t="s">
        <v>6976</v>
      </c>
      <c r="L8785">
        <v>83301</v>
      </c>
      <c r="M8785" t="s">
        <v>41</v>
      </c>
      <c r="N8785" t="s">
        <v>1020</v>
      </c>
      <c r="O8785" t="s">
        <v>28</v>
      </c>
      <c r="P8785" t="s">
        <v>54</v>
      </c>
      <c r="Q8785" t="s">
        <v>1021</v>
      </c>
      <c r="R8785">
        <v>1128.3900000000001</v>
      </c>
      <c r="S8785">
        <v>1</v>
      </c>
    </row>
    <row r="8786" spans="1:19" x14ac:dyDescent="0.3">
      <c r="A8786">
        <v>8785</v>
      </c>
      <c r="B8786" t="s">
        <v>11102</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c r="S8786">
        <v>4</v>
      </c>
    </row>
    <row r="8787" spans="1:19" x14ac:dyDescent="0.3">
      <c r="A8787">
        <v>8786</v>
      </c>
      <c r="B8787" t="s">
        <v>11103</v>
      </c>
      <c r="C8787" t="s">
        <v>430</v>
      </c>
      <c r="D8787" s="1">
        <v>42772</v>
      </c>
      <c r="E8787" t="s">
        <v>48</v>
      </c>
      <c r="F8787" t="s">
        <v>7207</v>
      </c>
      <c r="G8787" t="s">
        <v>7208</v>
      </c>
      <c r="H8787" t="s">
        <v>38</v>
      </c>
      <c r="I8787" t="s">
        <v>23</v>
      </c>
      <c r="J8787" t="s">
        <v>614</v>
      </c>
      <c r="K8787" t="s">
        <v>348</v>
      </c>
      <c r="L8787">
        <v>85023</v>
      </c>
      <c r="M8787" t="s">
        <v>41</v>
      </c>
      <c r="N8787" t="s">
        <v>8491</v>
      </c>
      <c r="O8787" t="s">
        <v>70</v>
      </c>
      <c r="P8787" t="s">
        <v>71</v>
      </c>
      <c r="Q8787" t="s">
        <v>8492</v>
      </c>
      <c r="R8787">
        <v>195.96</v>
      </c>
      <c r="S8787">
        <v>1</v>
      </c>
    </row>
    <row r="8788" spans="1:19" x14ac:dyDescent="0.3">
      <c r="A8788">
        <v>8787</v>
      </c>
      <c r="B8788" t="s">
        <v>11103</v>
      </c>
      <c r="C8788" t="s">
        <v>430</v>
      </c>
      <c r="D8788" s="1">
        <v>42772</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c r="S8788">
        <v>3</v>
      </c>
    </row>
    <row r="8789" spans="1:19" x14ac:dyDescent="0.3">
      <c r="A8789">
        <v>8788</v>
      </c>
      <c r="B8789" t="s">
        <v>11103</v>
      </c>
      <c r="C8789" t="s">
        <v>430</v>
      </c>
      <c r="D8789" s="1">
        <v>42772</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c r="S8789">
        <v>3</v>
      </c>
    </row>
    <row r="8790" spans="1:19" x14ac:dyDescent="0.3">
      <c r="A8790">
        <v>8789</v>
      </c>
      <c r="B8790" t="s">
        <v>11104</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c r="S8790">
        <v>3</v>
      </c>
    </row>
    <row r="8791" spans="1:19" x14ac:dyDescent="0.3">
      <c r="A8791">
        <v>8790</v>
      </c>
      <c r="B8791" t="s">
        <v>11104</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c r="S8791">
        <v>3</v>
      </c>
    </row>
    <row r="8792" spans="1:19" x14ac:dyDescent="0.3">
      <c r="A8792">
        <v>8791</v>
      </c>
      <c r="B8792" t="s">
        <v>11105</v>
      </c>
      <c r="C8792" s="1">
        <v>42164</v>
      </c>
      <c r="D8792" s="1">
        <v>42347</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c r="S8792">
        <v>1</v>
      </c>
    </row>
    <row r="8793" spans="1:19" x14ac:dyDescent="0.3">
      <c r="A8793">
        <v>8792</v>
      </c>
      <c r="B8793" t="s">
        <v>11106</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c r="S8793">
        <v>3</v>
      </c>
    </row>
    <row r="8794" spans="1:19" x14ac:dyDescent="0.3">
      <c r="A8794">
        <v>8793</v>
      </c>
      <c r="B8794" t="s">
        <v>11107</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c r="S8794">
        <v>2</v>
      </c>
    </row>
    <row r="8795" spans="1:19" x14ac:dyDescent="0.3">
      <c r="A8795">
        <v>8794</v>
      </c>
      <c r="B8795" t="s">
        <v>11107</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c r="S8795">
        <v>2</v>
      </c>
    </row>
    <row r="8796" spans="1:19" x14ac:dyDescent="0.3">
      <c r="A8796">
        <v>8795</v>
      </c>
      <c r="B8796" t="s">
        <v>11107</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c r="S8796">
        <v>3</v>
      </c>
    </row>
    <row r="8797" spans="1:19" x14ac:dyDescent="0.3">
      <c r="A8797">
        <v>8796</v>
      </c>
      <c r="B8797" t="s">
        <v>11107</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c r="S8797">
        <v>3</v>
      </c>
    </row>
    <row r="8798" spans="1:19" x14ac:dyDescent="0.3">
      <c r="A8798">
        <v>8797</v>
      </c>
      <c r="B8798" t="s">
        <v>11108</v>
      </c>
      <c r="C8798" s="1">
        <v>42558</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c r="S8798">
        <v>3</v>
      </c>
    </row>
    <row r="8799" spans="1:19" x14ac:dyDescent="0.3">
      <c r="A8799">
        <v>8798</v>
      </c>
      <c r="B8799" t="s">
        <v>11108</v>
      </c>
      <c r="C8799" s="1">
        <v>42558</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c r="S8799">
        <v>4</v>
      </c>
    </row>
    <row r="8800" spans="1:19" x14ac:dyDescent="0.3">
      <c r="A8800">
        <v>8799</v>
      </c>
      <c r="B8800" t="s">
        <v>11109</v>
      </c>
      <c r="C8800" s="1">
        <v>42525</v>
      </c>
      <c r="D8800" s="1">
        <v>42647</v>
      </c>
      <c r="E8800" t="s">
        <v>48</v>
      </c>
      <c r="F8800" t="s">
        <v>889</v>
      </c>
      <c r="G8800" t="s">
        <v>890</v>
      </c>
      <c r="H8800" t="s">
        <v>105</v>
      </c>
      <c r="I8800" t="s">
        <v>23</v>
      </c>
      <c r="J8800" t="s">
        <v>2511</v>
      </c>
      <c r="K8800" t="s">
        <v>5844</v>
      </c>
      <c r="L8800">
        <v>5408</v>
      </c>
      <c r="M8800" t="s">
        <v>158</v>
      </c>
      <c r="N8800" t="s">
        <v>6301</v>
      </c>
      <c r="O8800" t="s">
        <v>70</v>
      </c>
      <c r="P8800" t="s">
        <v>71</v>
      </c>
      <c r="Q8800" t="s">
        <v>6302</v>
      </c>
      <c r="R8800">
        <v>1294.75</v>
      </c>
      <c r="S8800">
        <v>2</v>
      </c>
    </row>
    <row r="8801" spans="1:19" x14ac:dyDescent="0.3">
      <c r="A8801">
        <v>8800</v>
      </c>
      <c r="B8801" t="s">
        <v>11110</v>
      </c>
      <c r="C8801" s="1">
        <v>41856</v>
      </c>
      <c r="D8801" s="1">
        <v>41917</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c r="S8801">
        <v>3</v>
      </c>
    </row>
    <row r="8802" spans="1:19" x14ac:dyDescent="0.3">
      <c r="A8802">
        <v>8801</v>
      </c>
      <c r="B8802" t="s">
        <v>11111</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c r="S8802">
        <v>4</v>
      </c>
    </row>
    <row r="8803" spans="1:19" x14ac:dyDescent="0.3">
      <c r="A8803">
        <v>8802</v>
      </c>
      <c r="B8803" t="s">
        <v>11112</v>
      </c>
      <c r="C8803" s="1">
        <v>42654</v>
      </c>
      <c r="D8803" s="1">
        <v>42715</v>
      </c>
      <c r="E8803" t="s">
        <v>206</v>
      </c>
      <c r="F8803" t="s">
        <v>8701</v>
      </c>
      <c r="G8803" t="s">
        <v>8702</v>
      </c>
      <c r="H8803" t="s">
        <v>22</v>
      </c>
      <c r="I8803" t="s">
        <v>23</v>
      </c>
      <c r="J8803" t="s">
        <v>5454</v>
      </c>
      <c r="K8803" t="s">
        <v>732</v>
      </c>
      <c r="L8803">
        <v>73120</v>
      </c>
      <c r="M8803" t="s">
        <v>108</v>
      </c>
      <c r="N8803" t="s">
        <v>8792</v>
      </c>
      <c r="O8803" t="s">
        <v>70</v>
      </c>
      <c r="P8803" t="s">
        <v>71</v>
      </c>
      <c r="Q8803" t="s">
        <v>8793</v>
      </c>
      <c r="R8803">
        <v>221.98</v>
      </c>
      <c r="S8803">
        <v>1</v>
      </c>
    </row>
    <row r="8804" spans="1:19" x14ac:dyDescent="0.3">
      <c r="A8804">
        <v>8803</v>
      </c>
      <c r="B8804" t="s">
        <v>11112</v>
      </c>
      <c r="C8804" s="1">
        <v>42654</v>
      </c>
      <c r="D8804" s="1">
        <v>42715</v>
      </c>
      <c r="E8804" t="s">
        <v>206</v>
      </c>
      <c r="F8804" t="s">
        <v>8701</v>
      </c>
      <c r="G8804" t="s">
        <v>8702</v>
      </c>
      <c r="H8804" t="s">
        <v>22</v>
      </c>
      <c r="I8804" t="s">
        <v>23</v>
      </c>
      <c r="J8804" t="s">
        <v>5454</v>
      </c>
      <c r="K8804" t="s">
        <v>732</v>
      </c>
      <c r="L8804">
        <v>73120</v>
      </c>
      <c r="M8804" t="s">
        <v>108</v>
      </c>
      <c r="N8804" t="s">
        <v>4977</v>
      </c>
      <c r="O8804" t="s">
        <v>28</v>
      </c>
      <c r="P8804" t="s">
        <v>29</v>
      </c>
      <c r="Q8804" t="s">
        <v>4978</v>
      </c>
      <c r="R8804">
        <v>341.96</v>
      </c>
      <c r="S8804">
        <v>1</v>
      </c>
    </row>
    <row r="8805" spans="1:19" x14ac:dyDescent="0.3">
      <c r="A8805">
        <v>8804</v>
      </c>
      <c r="B8805" t="s">
        <v>11113</v>
      </c>
      <c r="C8805" t="s">
        <v>2316</v>
      </c>
      <c r="D8805" s="1">
        <v>42005</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c r="S8805">
        <v>4</v>
      </c>
    </row>
    <row r="8806" spans="1:19" x14ac:dyDescent="0.3">
      <c r="A8806">
        <v>8805</v>
      </c>
      <c r="B8806" t="s">
        <v>11113</v>
      </c>
      <c r="C8806" t="s">
        <v>2316</v>
      </c>
      <c r="D8806" s="1">
        <v>42005</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c r="S8806">
        <v>3</v>
      </c>
    </row>
    <row r="8807" spans="1:19" x14ac:dyDescent="0.3">
      <c r="A8807">
        <v>8806</v>
      </c>
      <c r="B8807" t="s">
        <v>11114</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c r="S8807">
        <v>1</v>
      </c>
    </row>
    <row r="8808" spans="1:19" x14ac:dyDescent="0.3">
      <c r="A8808">
        <v>8807</v>
      </c>
      <c r="B8808" t="s">
        <v>11115</v>
      </c>
      <c r="C8808" s="1">
        <v>42713</v>
      </c>
      <c r="D8808" t="s">
        <v>8455</v>
      </c>
      <c r="E8808" t="s">
        <v>48</v>
      </c>
      <c r="F8808" t="s">
        <v>5542</v>
      </c>
      <c r="G8808" t="s">
        <v>5543</v>
      </c>
      <c r="H8808" t="s">
        <v>38</v>
      </c>
      <c r="I8808" t="s">
        <v>23</v>
      </c>
      <c r="J8808" t="s">
        <v>9334</v>
      </c>
      <c r="K8808" t="s">
        <v>300</v>
      </c>
      <c r="L8808">
        <v>13501</v>
      </c>
      <c r="M8808" t="s">
        <v>158</v>
      </c>
      <c r="N8808" t="s">
        <v>8589</v>
      </c>
      <c r="O8808" t="s">
        <v>28</v>
      </c>
      <c r="P8808" t="s">
        <v>64</v>
      </c>
      <c r="Q8808" t="s">
        <v>8590</v>
      </c>
      <c r="R8808">
        <v>40.479999999999997</v>
      </c>
      <c r="S8808">
        <v>4</v>
      </c>
    </row>
    <row r="8809" spans="1:19" x14ac:dyDescent="0.3">
      <c r="A8809">
        <v>8808</v>
      </c>
      <c r="B8809" t="s">
        <v>11116</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c r="S8809">
        <v>1</v>
      </c>
    </row>
    <row r="8810" spans="1:19" x14ac:dyDescent="0.3">
      <c r="A8810">
        <v>8809</v>
      </c>
      <c r="B8810" t="s">
        <v>11116</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c r="S8810">
        <v>3</v>
      </c>
    </row>
    <row r="8811" spans="1:19" x14ac:dyDescent="0.3">
      <c r="A8811">
        <v>8810</v>
      </c>
      <c r="B8811" t="s">
        <v>11116</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c r="S8811">
        <v>3</v>
      </c>
    </row>
    <row r="8812" spans="1:19" x14ac:dyDescent="0.3">
      <c r="A8812">
        <v>8811</v>
      </c>
      <c r="B8812" t="s">
        <v>11117</v>
      </c>
      <c r="C8812" t="s">
        <v>431</v>
      </c>
      <c r="D8812" s="1">
        <v>42831</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c r="S8812">
        <v>4</v>
      </c>
    </row>
    <row r="8813" spans="1:19" x14ac:dyDescent="0.3">
      <c r="A8813">
        <v>8812</v>
      </c>
      <c r="B8813" t="s">
        <v>11118</v>
      </c>
      <c r="C8813" s="1">
        <v>42585</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c r="S8813">
        <v>3</v>
      </c>
    </row>
    <row r="8814" spans="1:19" x14ac:dyDescent="0.3">
      <c r="A8814">
        <v>8813</v>
      </c>
      <c r="B8814" t="s">
        <v>11118</v>
      </c>
      <c r="C8814" s="1">
        <v>42585</v>
      </c>
      <c r="D8814" t="s">
        <v>251</v>
      </c>
      <c r="E8814" t="s">
        <v>48</v>
      </c>
      <c r="F8814" t="s">
        <v>708</v>
      </c>
      <c r="G8814" t="s">
        <v>709</v>
      </c>
      <c r="H8814" t="s">
        <v>38</v>
      </c>
      <c r="I8814" t="s">
        <v>23</v>
      </c>
      <c r="J8814" t="s">
        <v>370</v>
      </c>
      <c r="K8814" t="s">
        <v>266</v>
      </c>
      <c r="L8814">
        <v>49201</v>
      </c>
      <c r="M8814" t="s">
        <v>108</v>
      </c>
      <c r="N8814" t="s">
        <v>7950</v>
      </c>
      <c r="O8814" t="s">
        <v>43</v>
      </c>
      <c r="P8814" t="s">
        <v>67</v>
      </c>
      <c r="Q8814" t="s">
        <v>4767</v>
      </c>
      <c r="R8814">
        <v>13.9</v>
      </c>
      <c r="S8814">
        <v>3</v>
      </c>
    </row>
    <row r="8815" spans="1:19" x14ac:dyDescent="0.3">
      <c r="A8815">
        <v>8814</v>
      </c>
      <c r="B8815" t="s">
        <v>11119</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c r="S8815">
        <v>1</v>
      </c>
    </row>
    <row r="8816" spans="1:19" x14ac:dyDescent="0.3">
      <c r="A8816">
        <v>8815</v>
      </c>
      <c r="B8816" t="s">
        <v>11120</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c r="S8816">
        <v>4</v>
      </c>
    </row>
    <row r="8817" spans="1:19" x14ac:dyDescent="0.3">
      <c r="A8817">
        <v>8816</v>
      </c>
      <c r="B8817" t="s">
        <v>11120</v>
      </c>
      <c r="C8817" t="s">
        <v>807</v>
      </c>
      <c r="D8817" t="s">
        <v>2953</v>
      </c>
      <c r="E8817" t="s">
        <v>19</v>
      </c>
      <c r="F8817" t="s">
        <v>6164</v>
      </c>
      <c r="G8817" t="s">
        <v>6165</v>
      </c>
      <c r="H8817" t="s">
        <v>22</v>
      </c>
      <c r="I8817" t="s">
        <v>23</v>
      </c>
      <c r="J8817" t="s">
        <v>587</v>
      </c>
      <c r="K8817" t="s">
        <v>275</v>
      </c>
      <c r="L8817">
        <v>19805</v>
      </c>
      <c r="M8817" t="s">
        <v>158</v>
      </c>
      <c r="N8817" t="s">
        <v>11121</v>
      </c>
      <c r="O8817" t="s">
        <v>43</v>
      </c>
      <c r="P8817" t="s">
        <v>91</v>
      </c>
      <c r="Q8817" t="s">
        <v>11122</v>
      </c>
      <c r="R8817">
        <v>44.1</v>
      </c>
      <c r="S8817">
        <v>1</v>
      </c>
    </row>
    <row r="8818" spans="1:19" x14ac:dyDescent="0.3">
      <c r="A8818">
        <v>8817</v>
      </c>
      <c r="B8818" t="s">
        <v>11120</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c r="S8818">
        <v>4</v>
      </c>
    </row>
    <row r="8819" spans="1:19" x14ac:dyDescent="0.3">
      <c r="A8819">
        <v>8818</v>
      </c>
      <c r="B8819" t="s">
        <v>11120</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c r="S8819">
        <v>2</v>
      </c>
    </row>
    <row r="8820" spans="1:19" x14ac:dyDescent="0.3">
      <c r="A8820">
        <v>8819</v>
      </c>
      <c r="B8820" t="s">
        <v>11120</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c r="S8820">
        <v>3</v>
      </c>
    </row>
    <row r="8821" spans="1:19" x14ac:dyDescent="0.3">
      <c r="A8821">
        <v>8820</v>
      </c>
      <c r="B8821" t="s">
        <v>11123</v>
      </c>
      <c r="C8821" t="s">
        <v>1077</v>
      </c>
      <c r="D8821" s="1">
        <v>42047</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c r="S8821">
        <v>4</v>
      </c>
    </row>
    <row r="8822" spans="1:19" x14ac:dyDescent="0.3">
      <c r="A8822">
        <v>8821</v>
      </c>
      <c r="B8822" t="s">
        <v>11124</v>
      </c>
      <c r="C8822" s="1">
        <v>42805</v>
      </c>
      <c r="D8822" s="1">
        <v>42927</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c r="S8822">
        <v>4</v>
      </c>
    </row>
    <row r="8823" spans="1:19" x14ac:dyDescent="0.3">
      <c r="A8823">
        <v>8822</v>
      </c>
      <c r="B8823" t="s">
        <v>11124</v>
      </c>
      <c r="C8823" s="1">
        <v>42805</v>
      </c>
      <c r="D8823" s="1">
        <v>42927</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c r="S8823">
        <v>3</v>
      </c>
    </row>
    <row r="8824" spans="1:19" x14ac:dyDescent="0.3">
      <c r="A8824">
        <v>8823</v>
      </c>
      <c r="B8824" t="s">
        <v>11124</v>
      </c>
      <c r="C8824" s="1">
        <v>42805</v>
      </c>
      <c r="D8824" s="1">
        <v>42927</v>
      </c>
      <c r="E8824" t="s">
        <v>48</v>
      </c>
      <c r="F8824" t="s">
        <v>574</v>
      </c>
      <c r="G8824" t="s">
        <v>575</v>
      </c>
      <c r="H8824" t="s">
        <v>22</v>
      </c>
      <c r="I8824" t="s">
        <v>23</v>
      </c>
      <c r="J8824" t="s">
        <v>6752</v>
      </c>
      <c r="K8824" t="s">
        <v>52</v>
      </c>
      <c r="L8824">
        <v>32839</v>
      </c>
      <c r="M8824" t="s">
        <v>26</v>
      </c>
      <c r="N8824" t="s">
        <v>9177</v>
      </c>
      <c r="O8824" t="s">
        <v>43</v>
      </c>
      <c r="P8824" t="s">
        <v>67</v>
      </c>
      <c r="Q8824" t="s">
        <v>9178</v>
      </c>
      <c r="R8824">
        <v>55.984000000000002</v>
      </c>
      <c r="S8824">
        <v>3</v>
      </c>
    </row>
    <row r="8825" spans="1:19" x14ac:dyDescent="0.3">
      <c r="A8825">
        <v>8824</v>
      </c>
      <c r="B8825" t="s">
        <v>11124</v>
      </c>
      <c r="C8825" s="1">
        <v>42805</v>
      </c>
      <c r="D8825" s="1">
        <v>42927</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c r="S8825">
        <v>4</v>
      </c>
    </row>
    <row r="8826" spans="1:19" x14ac:dyDescent="0.3">
      <c r="A8826">
        <v>8825</v>
      </c>
      <c r="B8826" t="s">
        <v>11125</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c r="S8826">
        <v>4</v>
      </c>
    </row>
    <row r="8827" spans="1:19" x14ac:dyDescent="0.3">
      <c r="A8827">
        <v>8826</v>
      </c>
      <c r="B8827" t="s">
        <v>11126</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c r="S8827">
        <v>2</v>
      </c>
    </row>
    <row r="8828" spans="1:19" x14ac:dyDescent="0.3">
      <c r="A8828">
        <v>8827</v>
      </c>
      <c r="B8828" t="s">
        <v>11127</v>
      </c>
      <c r="C8828" s="1">
        <v>41674</v>
      </c>
      <c r="D8828" s="1">
        <v>41794</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c r="S8828">
        <v>2</v>
      </c>
    </row>
    <row r="8829" spans="1:19" x14ac:dyDescent="0.3">
      <c r="A8829">
        <v>8828</v>
      </c>
      <c r="B8829" t="s">
        <v>11127</v>
      </c>
      <c r="C8829" s="1">
        <v>41674</v>
      </c>
      <c r="D8829" s="1">
        <v>41794</v>
      </c>
      <c r="E8829" t="s">
        <v>19</v>
      </c>
      <c r="F8829" t="s">
        <v>7438</v>
      </c>
      <c r="G8829" t="s">
        <v>7439</v>
      </c>
      <c r="H8829" t="s">
        <v>22</v>
      </c>
      <c r="I8829" t="s">
        <v>23</v>
      </c>
      <c r="J8829" t="s">
        <v>202</v>
      </c>
      <c r="K8829" t="s">
        <v>107</v>
      </c>
      <c r="L8829">
        <v>77095</v>
      </c>
      <c r="M8829" t="s">
        <v>108</v>
      </c>
      <c r="N8829" t="s">
        <v>9521</v>
      </c>
      <c r="O8829" t="s">
        <v>43</v>
      </c>
      <c r="P8829" t="s">
        <v>91</v>
      </c>
      <c r="Q8829" t="s">
        <v>9522</v>
      </c>
      <c r="R8829">
        <v>33.488</v>
      </c>
      <c r="S8829">
        <v>1</v>
      </c>
    </row>
    <row r="8830" spans="1:19" x14ac:dyDescent="0.3">
      <c r="A8830">
        <v>8829</v>
      </c>
      <c r="B8830" t="s">
        <v>11128</v>
      </c>
      <c r="C8830" s="1">
        <v>42130</v>
      </c>
      <c r="D8830" s="1">
        <v>42253</v>
      </c>
      <c r="E8830" t="s">
        <v>48</v>
      </c>
      <c r="F8830" t="s">
        <v>1726</v>
      </c>
      <c r="G8830" t="s">
        <v>1727</v>
      </c>
      <c r="H8830" t="s">
        <v>38</v>
      </c>
      <c r="I8830" t="s">
        <v>23</v>
      </c>
      <c r="J8830" t="s">
        <v>10155</v>
      </c>
      <c r="K8830" t="s">
        <v>672</v>
      </c>
      <c r="L8830">
        <v>63301</v>
      </c>
      <c r="M8830" t="s">
        <v>108</v>
      </c>
      <c r="N8830" t="s">
        <v>5218</v>
      </c>
      <c r="O8830" t="s">
        <v>43</v>
      </c>
      <c r="P8830" t="s">
        <v>91</v>
      </c>
      <c r="Q8830" t="s">
        <v>5219</v>
      </c>
      <c r="R8830">
        <v>10.56</v>
      </c>
      <c r="S8830">
        <v>2</v>
      </c>
    </row>
    <row r="8831" spans="1:19" x14ac:dyDescent="0.3">
      <c r="A8831">
        <v>8830</v>
      </c>
      <c r="B8831" t="s">
        <v>11129</v>
      </c>
      <c r="C8831" s="1">
        <v>41800</v>
      </c>
      <c r="D8831" s="1">
        <v>41892</v>
      </c>
      <c r="E8831" t="s">
        <v>206</v>
      </c>
      <c r="F8831" t="s">
        <v>9834</v>
      </c>
      <c r="G8831" t="s">
        <v>9835</v>
      </c>
      <c r="H8831" t="s">
        <v>38</v>
      </c>
      <c r="I8831" t="s">
        <v>23</v>
      </c>
      <c r="J8831" t="s">
        <v>4927</v>
      </c>
      <c r="K8831" t="s">
        <v>286</v>
      </c>
      <c r="L8831">
        <v>46203</v>
      </c>
      <c r="M8831" t="s">
        <v>108</v>
      </c>
      <c r="N8831" t="s">
        <v>8287</v>
      </c>
      <c r="O8831" t="s">
        <v>43</v>
      </c>
      <c r="P8831" t="s">
        <v>57</v>
      </c>
      <c r="Q8831" t="s">
        <v>8288</v>
      </c>
      <c r="R8831">
        <v>386.34</v>
      </c>
      <c r="S8831">
        <v>2</v>
      </c>
    </row>
    <row r="8832" spans="1:19" x14ac:dyDescent="0.3">
      <c r="A8832">
        <v>8831</v>
      </c>
      <c r="B8832" t="s">
        <v>11130</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c r="S8832">
        <v>1</v>
      </c>
    </row>
    <row r="8833" spans="1:19" x14ac:dyDescent="0.3">
      <c r="A8833">
        <v>8832</v>
      </c>
      <c r="B8833" t="s">
        <v>11131</v>
      </c>
      <c r="C8833" t="s">
        <v>1111</v>
      </c>
      <c r="D8833" t="s">
        <v>6099</v>
      </c>
      <c r="E8833" t="s">
        <v>48</v>
      </c>
      <c r="F8833" t="s">
        <v>7744</v>
      </c>
      <c r="G8833" t="s">
        <v>7745</v>
      </c>
      <c r="H8833" t="s">
        <v>105</v>
      </c>
      <c r="I8833" t="s">
        <v>23</v>
      </c>
      <c r="J8833" t="s">
        <v>3765</v>
      </c>
      <c r="K8833" t="s">
        <v>357</v>
      </c>
      <c r="L8833">
        <v>22801</v>
      </c>
      <c r="M8833" t="s">
        <v>26</v>
      </c>
      <c r="N8833" t="s">
        <v>2470</v>
      </c>
      <c r="O8833" t="s">
        <v>28</v>
      </c>
      <c r="P8833" t="s">
        <v>64</v>
      </c>
      <c r="Q8833" t="s">
        <v>2471</v>
      </c>
      <c r="R8833">
        <v>39.96</v>
      </c>
      <c r="S8833">
        <v>2</v>
      </c>
    </row>
    <row r="8834" spans="1:19" x14ac:dyDescent="0.3">
      <c r="A8834">
        <v>8833</v>
      </c>
      <c r="B8834" t="s">
        <v>11132</v>
      </c>
      <c r="C8834" t="s">
        <v>1378</v>
      </c>
      <c r="D8834" t="s">
        <v>8823</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c r="S8834">
        <v>2</v>
      </c>
    </row>
    <row r="8835" spans="1:19" x14ac:dyDescent="0.3">
      <c r="A8835">
        <v>8834</v>
      </c>
      <c r="B8835" t="s">
        <v>11133</v>
      </c>
      <c r="C8835" t="s">
        <v>2357</v>
      </c>
      <c r="D8835" t="s">
        <v>3575</v>
      </c>
      <c r="E8835" t="s">
        <v>48</v>
      </c>
      <c r="F8835" t="s">
        <v>5727</v>
      </c>
      <c r="G8835" t="s">
        <v>5728</v>
      </c>
      <c r="H8835" t="s">
        <v>105</v>
      </c>
      <c r="I8835" t="s">
        <v>23</v>
      </c>
      <c r="J8835" t="s">
        <v>8272</v>
      </c>
      <c r="K8835" t="s">
        <v>1431</v>
      </c>
      <c r="L8835">
        <v>30328</v>
      </c>
      <c r="M8835" t="s">
        <v>26</v>
      </c>
      <c r="N8835" t="s">
        <v>4535</v>
      </c>
      <c r="O8835" t="s">
        <v>43</v>
      </c>
      <c r="P8835" t="s">
        <v>57</v>
      </c>
      <c r="Q8835" t="s">
        <v>7320</v>
      </c>
      <c r="R8835">
        <v>15.51</v>
      </c>
      <c r="S8835">
        <v>2</v>
      </c>
    </row>
    <row r="8836" spans="1:19" x14ac:dyDescent="0.3">
      <c r="A8836">
        <v>8835</v>
      </c>
      <c r="B8836" t="s">
        <v>11133</v>
      </c>
      <c r="C8836" t="s">
        <v>2357</v>
      </c>
      <c r="D8836" t="s">
        <v>3575</v>
      </c>
      <c r="E8836" t="s">
        <v>48</v>
      </c>
      <c r="F8836" t="s">
        <v>5727</v>
      </c>
      <c r="G8836" t="s">
        <v>5728</v>
      </c>
      <c r="H8836" t="s">
        <v>105</v>
      </c>
      <c r="I8836" t="s">
        <v>23</v>
      </c>
      <c r="J8836" t="s">
        <v>8272</v>
      </c>
      <c r="K8836" t="s">
        <v>1431</v>
      </c>
      <c r="L8836">
        <v>30328</v>
      </c>
      <c r="M8836" t="s">
        <v>26</v>
      </c>
      <c r="N8836" t="s">
        <v>7217</v>
      </c>
      <c r="O8836" t="s">
        <v>70</v>
      </c>
      <c r="P8836" t="s">
        <v>71</v>
      </c>
      <c r="Q8836" t="s">
        <v>7218</v>
      </c>
      <c r="R8836">
        <v>89.9</v>
      </c>
      <c r="S8836">
        <v>2</v>
      </c>
    </row>
    <row r="8837" spans="1:19" x14ac:dyDescent="0.3">
      <c r="A8837">
        <v>8836</v>
      </c>
      <c r="B8837" t="s">
        <v>11133</v>
      </c>
      <c r="C8837" t="s">
        <v>2357</v>
      </c>
      <c r="D8837" t="s">
        <v>3575</v>
      </c>
      <c r="E8837" t="s">
        <v>48</v>
      </c>
      <c r="F8837" t="s">
        <v>5727</v>
      </c>
      <c r="G8837" t="s">
        <v>5728</v>
      </c>
      <c r="H8837" t="s">
        <v>105</v>
      </c>
      <c r="I8837" t="s">
        <v>23</v>
      </c>
      <c r="J8837" t="s">
        <v>8272</v>
      </c>
      <c r="K8837" t="s">
        <v>1431</v>
      </c>
      <c r="L8837">
        <v>30328</v>
      </c>
      <c r="M8837" t="s">
        <v>26</v>
      </c>
      <c r="N8837" t="s">
        <v>9062</v>
      </c>
      <c r="O8837" t="s">
        <v>43</v>
      </c>
      <c r="P8837" t="s">
        <v>67</v>
      </c>
      <c r="Q8837" t="s">
        <v>9063</v>
      </c>
      <c r="R8837">
        <v>14.28</v>
      </c>
      <c r="S8837">
        <v>3</v>
      </c>
    </row>
    <row r="8838" spans="1:19" x14ac:dyDescent="0.3">
      <c r="A8838">
        <v>8837</v>
      </c>
      <c r="B8838" t="s">
        <v>11133</v>
      </c>
      <c r="C8838" t="s">
        <v>2357</v>
      </c>
      <c r="D8838" t="s">
        <v>3575</v>
      </c>
      <c r="E8838" t="s">
        <v>48</v>
      </c>
      <c r="F8838" t="s">
        <v>5727</v>
      </c>
      <c r="G8838" t="s">
        <v>5728</v>
      </c>
      <c r="H8838" t="s">
        <v>105</v>
      </c>
      <c r="I8838" t="s">
        <v>23</v>
      </c>
      <c r="J8838" t="s">
        <v>8272</v>
      </c>
      <c r="K8838" t="s">
        <v>1431</v>
      </c>
      <c r="L8838">
        <v>30328</v>
      </c>
      <c r="M8838" t="s">
        <v>26</v>
      </c>
      <c r="N8838" t="s">
        <v>3345</v>
      </c>
      <c r="O8838" t="s">
        <v>43</v>
      </c>
      <c r="P8838" t="s">
        <v>67</v>
      </c>
      <c r="Q8838" t="s">
        <v>3346</v>
      </c>
      <c r="R8838">
        <v>12.72</v>
      </c>
      <c r="S8838">
        <v>4</v>
      </c>
    </row>
    <row r="8839" spans="1:19" x14ac:dyDescent="0.3">
      <c r="A8839">
        <v>8838</v>
      </c>
      <c r="B8839" t="s">
        <v>11133</v>
      </c>
      <c r="C8839" t="s">
        <v>2357</v>
      </c>
      <c r="D8839" t="s">
        <v>3575</v>
      </c>
      <c r="E8839" t="s">
        <v>48</v>
      </c>
      <c r="F8839" t="s">
        <v>5727</v>
      </c>
      <c r="G8839" t="s">
        <v>5728</v>
      </c>
      <c r="H8839" t="s">
        <v>105</v>
      </c>
      <c r="I8839" t="s">
        <v>23</v>
      </c>
      <c r="J8839" t="s">
        <v>8272</v>
      </c>
      <c r="K8839" t="s">
        <v>1431</v>
      </c>
      <c r="L8839">
        <v>30328</v>
      </c>
      <c r="M8839" t="s">
        <v>26</v>
      </c>
      <c r="N8839" t="s">
        <v>1621</v>
      </c>
      <c r="O8839" t="s">
        <v>43</v>
      </c>
      <c r="P8839" t="s">
        <v>44</v>
      </c>
      <c r="Q8839" t="s">
        <v>1622</v>
      </c>
      <c r="R8839">
        <v>15.75</v>
      </c>
      <c r="S8839">
        <v>3</v>
      </c>
    </row>
    <row r="8840" spans="1:19" x14ac:dyDescent="0.3">
      <c r="A8840">
        <v>8839</v>
      </c>
      <c r="B8840" t="s">
        <v>11134</v>
      </c>
      <c r="C8840" s="1">
        <v>41794</v>
      </c>
      <c r="D8840" s="1">
        <v>41916</v>
      </c>
      <c r="E8840" t="s">
        <v>19</v>
      </c>
      <c r="F8840" t="s">
        <v>3726</v>
      </c>
      <c r="G8840" t="s">
        <v>3727</v>
      </c>
      <c r="H8840" t="s">
        <v>38</v>
      </c>
      <c r="I8840" t="s">
        <v>23</v>
      </c>
      <c r="J8840" t="s">
        <v>39</v>
      </c>
      <c r="K8840" t="s">
        <v>40</v>
      </c>
      <c r="L8840">
        <v>90004</v>
      </c>
      <c r="M8840" t="s">
        <v>41</v>
      </c>
      <c r="N8840" t="s">
        <v>7549</v>
      </c>
      <c r="O8840" t="s">
        <v>43</v>
      </c>
      <c r="P8840" t="s">
        <v>67</v>
      </c>
      <c r="Q8840" t="s">
        <v>7550</v>
      </c>
      <c r="R8840">
        <v>70.95</v>
      </c>
      <c r="S8840">
        <v>2</v>
      </c>
    </row>
    <row r="8841" spans="1:19" x14ac:dyDescent="0.3">
      <c r="A8841">
        <v>8840</v>
      </c>
      <c r="B8841" t="s">
        <v>11134</v>
      </c>
      <c r="C8841" s="1">
        <v>41794</v>
      </c>
      <c r="D8841" s="1">
        <v>41916</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c r="S8841">
        <v>3</v>
      </c>
    </row>
    <row r="8842" spans="1:19" x14ac:dyDescent="0.3">
      <c r="A8842">
        <v>8841</v>
      </c>
      <c r="B8842" t="s">
        <v>11134</v>
      </c>
      <c r="C8842" s="1">
        <v>41794</v>
      </c>
      <c r="D8842" s="1">
        <v>41916</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c r="S8842">
        <v>1</v>
      </c>
    </row>
    <row r="8843" spans="1:19" x14ac:dyDescent="0.3">
      <c r="A8843">
        <v>8842</v>
      </c>
      <c r="B8843" t="s">
        <v>11135</v>
      </c>
      <c r="C8843" s="1">
        <v>42615</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c r="S8843">
        <v>1</v>
      </c>
    </row>
    <row r="8844" spans="1:19" x14ac:dyDescent="0.3">
      <c r="A8844">
        <v>8843</v>
      </c>
      <c r="B8844" t="s">
        <v>11135</v>
      </c>
      <c r="C8844" s="1">
        <v>42615</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c r="S8844">
        <v>4</v>
      </c>
    </row>
    <row r="8845" spans="1:19" x14ac:dyDescent="0.3">
      <c r="A8845">
        <v>8844</v>
      </c>
      <c r="B8845" t="s">
        <v>11136</v>
      </c>
      <c r="C8845" t="s">
        <v>114</v>
      </c>
      <c r="D8845" t="s">
        <v>6163</v>
      </c>
      <c r="E8845" t="s">
        <v>19</v>
      </c>
      <c r="F8845" t="s">
        <v>417</v>
      </c>
      <c r="G8845" t="s">
        <v>418</v>
      </c>
      <c r="H8845" t="s">
        <v>38</v>
      </c>
      <c r="I8845" t="s">
        <v>23</v>
      </c>
      <c r="J8845" t="s">
        <v>463</v>
      </c>
      <c r="K8845" t="s">
        <v>255</v>
      </c>
      <c r="L8845">
        <v>55407</v>
      </c>
      <c r="M8845" t="s">
        <v>108</v>
      </c>
      <c r="N8845" t="s">
        <v>8399</v>
      </c>
      <c r="O8845" t="s">
        <v>43</v>
      </c>
      <c r="P8845" t="s">
        <v>57</v>
      </c>
      <c r="Q8845" t="s">
        <v>8400</v>
      </c>
      <c r="R8845">
        <v>67.150000000000006</v>
      </c>
      <c r="S8845">
        <v>3</v>
      </c>
    </row>
    <row r="8846" spans="1:19" x14ac:dyDescent="0.3">
      <c r="A8846">
        <v>8845</v>
      </c>
      <c r="B8846" t="s">
        <v>11137</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c r="S8846">
        <v>2</v>
      </c>
    </row>
    <row r="8847" spans="1:19" x14ac:dyDescent="0.3">
      <c r="A8847">
        <v>8846</v>
      </c>
      <c r="B8847" t="s">
        <v>11137</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c r="S8847">
        <v>2</v>
      </c>
    </row>
    <row r="8848" spans="1:19" x14ac:dyDescent="0.3">
      <c r="A8848">
        <v>8847</v>
      </c>
      <c r="B8848" t="s">
        <v>11137</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c r="S8848">
        <v>4</v>
      </c>
    </row>
    <row r="8849" spans="1:19" x14ac:dyDescent="0.3">
      <c r="A8849">
        <v>8848</v>
      </c>
      <c r="B8849" t="s">
        <v>11137</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c r="S8849">
        <v>4</v>
      </c>
    </row>
    <row r="8850" spans="1:19" x14ac:dyDescent="0.3">
      <c r="A8850">
        <v>8849</v>
      </c>
      <c r="B8850" t="s">
        <v>11138</v>
      </c>
      <c r="C8850" s="1">
        <v>42042</v>
      </c>
      <c r="D8850" s="1">
        <v>42101</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c r="S8850">
        <v>1</v>
      </c>
    </row>
    <row r="8851" spans="1:19" x14ac:dyDescent="0.3">
      <c r="A8851">
        <v>8850</v>
      </c>
      <c r="B8851" t="s">
        <v>11138</v>
      </c>
      <c r="C8851" s="1">
        <v>42042</v>
      </c>
      <c r="D8851" s="1">
        <v>42101</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c r="S8851">
        <v>3</v>
      </c>
    </row>
    <row r="8852" spans="1:19" x14ac:dyDescent="0.3">
      <c r="A8852">
        <v>8851</v>
      </c>
      <c r="B8852" t="s">
        <v>11138</v>
      </c>
      <c r="C8852" s="1">
        <v>42042</v>
      </c>
      <c r="D8852" s="1">
        <v>42101</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c r="S8852">
        <v>4</v>
      </c>
    </row>
    <row r="8853" spans="1:19" x14ac:dyDescent="0.3">
      <c r="A8853">
        <v>8852</v>
      </c>
      <c r="B8853" t="s">
        <v>11138</v>
      </c>
      <c r="C8853" s="1">
        <v>42042</v>
      </c>
      <c r="D8853" s="1">
        <v>42101</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c r="S8853">
        <v>3</v>
      </c>
    </row>
    <row r="8854" spans="1:19" x14ac:dyDescent="0.3">
      <c r="A8854">
        <v>8853</v>
      </c>
      <c r="B8854" t="s">
        <v>11139</v>
      </c>
      <c r="C8854" s="1">
        <v>41861</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c r="S8854">
        <v>1</v>
      </c>
    </row>
    <row r="8855" spans="1:19" x14ac:dyDescent="0.3">
      <c r="A8855">
        <v>8854</v>
      </c>
      <c r="B8855" t="s">
        <v>11140</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c r="S8855">
        <v>4</v>
      </c>
    </row>
    <row r="8856" spans="1:19" x14ac:dyDescent="0.3">
      <c r="A8856">
        <v>8855</v>
      </c>
      <c r="B8856" t="s">
        <v>11140</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c r="S8856">
        <v>3</v>
      </c>
    </row>
    <row r="8857" spans="1:19" x14ac:dyDescent="0.3">
      <c r="A8857">
        <v>8856</v>
      </c>
      <c r="B8857" t="s">
        <v>11141</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c r="S8857">
        <v>4</v>
      </c>
    </row>
    <row r="8858" spans="1:19" x14ac:dyDescent="0.3">
      <c r="A8858">
        <v>8857</v>
      </c>
      <c r="B8858" t="s">
        <v>11142</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c r="S8858">
        <v>1</v>
      </c>
    </row>
    <row r="8859" spans="1:19" x14ac:dyDescent="0.3">
      <c r="A8859">
        <v>8858</v>
      </c>
      <c r="B8859" t="s">
        <v>11142</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c r="S8859">
        <v>2</v>
      </c>
    </row>
    <row r="8860" spans="1:19" x14ac:dyDescent="0.3">
      <c r="A8860">
        <v>8859</v>
      </c>
      <c r="B8860" t="s">
        <v>11142</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c r="S8860">
        <v>2</v>
      </c>
    </row>
    <row r="8861" spans="1:19" x14ac:dyDescent="0.3">
      <c r="A8861">
        <v>8860</v>
      </c>
      <c r="B8861" t="s">
        <v>11143</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c r="S8861">
        <v>2</v>
      </c>
    </row>
    <row r="8862" spans="1:19" x14ac:dyDescent="0.3">
      <c r="A8862">
        <v>8861</v>
      </c>
      <c r="B8862" t="s">
        <v>11144</v>
      </c>
      <c r="C8862" s="1">
        <v>42317</v>
      </c>
      <c r="D8862" t="s">
        <v>2191</v>
      </c>
      <c r="E8862" t="s">
        <v>48</v>
      </c>
      <c r="F8862" t="s">
        <v>3584</v>
      </c>
      <c r="G8862" t="s">
        <v>3585</v>
      </c>
      <c r="H8862" t="s">
        <v>105</v>
      </c>
      <c r="I8862" t="s">
        <v>23</v>
      </c>
      <c r="J8862" t="s">
        <v>5429</v>
      </c>
      <c r="K8862" t="s">
        <v>892</v>
      </c>
      <c r="L8862">
        <v>7501</v>
      </c>
      <c r="M8862" t="s">
        <v>158</v>
      </c>
      <c r="N8862" t="s">
        <v>8232</v>
      </c>
      <c r="O8862" t="s">
        <v>43</v>
      </c>
      <c r="P8862" t="s">
        <v>44</v>
      </c>
      <c r="Q8862" t="s">
        <v>8233</v>
      </c>
      <c r="R8862">
        <v>31.05</v>
      </c>
      <c r="S8862">
        <v>1</v>
      </c>
    </row>
    <row r="8863" spans="1:19" x14ac:dyDescent="0.3">
      <c r="A8863">
        <v>8862</v>
      </c>
      <c r="B8863" t="s">
        <v>11144</v>
      </c>
      <c r="C8863" s="1">
        <v>42317</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c r="S8863">
        <v>2</v>
      </c>
    </row>
    <row r="8864" spans="1:19" x14ac:dyDescent="0.3">
      <c r="A8864">
        <v>8863</v>
      </c>
      <c r="B8864" t="s">
        <v>11144</v>
      </c>
      <c r="C8864" s="1">
        <v>42317</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c r="S8864">
        <v>1</v>
      </c>
    </row>
    <row r="8865" spans="1:19" x14ac:dyDescent="0.3">
      <c r="A8865">
        <v>8864</v>
      </c>
      <c r="B8865" t="s">
        <v>11144</v>
      </c>
      <c r="C8865" s="1">
        <v>42317</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c r="S8865">
        <v>2</v>
      </c>
    </row>
    <row r="8866" spans="1:19" x14ac:dyDescent="0.3">
      <c r="A8866">
        <v>8865</v>
      </c>
      <c r="B8866" t="s">
        <v>11144</v>
      </c>
      <c r="C8866" s="1">
        <v>42317</v>
      </c>
      <c r="D8866" t="s">
        <v>2191</v>
      </c>
      <c r="E8866" t="s">
        <v>48</v>
      </c>
      <c r="F8866" t="s">
        <v>3584</v>
      </c>
      <c r="G8866" t="s">
        <v>3585</v>
      </c>
      <c r="H8866" t="s">
        <v>105</v>
      </c>
      <c r="I8866" t="s">
        <v>23</v>
      </c>
      <c r="J8866" t="s">
        <v>5429</v>
      </c>
      <c r="K8866" t="s">
        <v>892</v>
      </c>
      <c r="L8866">
        <v>7501</v>
      </c>
      <c r="M8866" t="s">
        <v>158</v>
      </c>
      <c r="N8866" t="s">
        <v>8194</v>
      </c>
      <c r="O8866" t="s">
        <v>43</v>
      </c>
      <c r="P8866" t="s">
        <v>91</v>
      </c>
      <c r="Q8866" t="s">
        <v>8195</v>
      </c>
      <c r="R8866">
        <v>38.880000000000003</v>
      </c>
      <c r="S8866">
        <v>1</v>
      </c>
    </row>
    <row r="8867" spans="1:19" x14ac:dyDescent="0.3">
      <c r="A8867">
        <v>8866</v>
      </c>
      <c r="B8867" t="s">
        <v>11145</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c r="S8867">
        <v>3</v>
      </c>
    </row>
    <row r="8868" spans="1:19" x14ac:dyDescent="0.3">
      <c r="A8868">
        <v>8867</v>
      </c>
      <c r="B8868" t="s">
        <v>11146</v>
      </c>
      <c r="C8868" t="s">
        <v>604</v>
      </c>
      <c r="D8868" t="s">
        <v>1548</v>
      </c>
      <c r="E8868" t="s">
        <v>206</v>
      </c>
      <c r="F8868" t="s">
        <v>9173</v>
      </c>
      <c r="G8868" t="s">
        <v>9174</v>
      </c>
      <c r="H8868" t="s">
        <v>22</v>
      </c>
      <c r="I8868" t="s">
        <v>23</v>
      </c>
      <c r="J8868" t="s">
        <v>341</v>
      </c>
      <c r="K8868" t="s">
        <v>232</v>
      </c>
      <c r="L8868">
        <v>60653</v>
      </c>
      <c r="M8868" t="s">
        <v>108</v>
      </c>
      <c r="N8868" t="s">
        <v>7811</v>
      </c>
      <c r="O8868" t="s">
        <v>28</v>
      </c>
      <c r="P8868" t="s">
        <v>29</v>
      </c>
      <c r="Q8868" t="s">
        <v>7812</v>
      </c>
      <c r="R8868">
        <v>493.43</v>
      </c>
      <c r="S8868">
        <v>2</v>
      </c>
    </row>
    <row r="8869" spans="1:19" x14ac:dyDescent="0.3">
      <c r="A8869">
        <v>8868</v>
      </c>
      <c r="B8869" t="s">
        <v>11146</v>
      </c>
      <c r="C8869" t="s">
        <v>604</v>
      </c>
      <c r="D8869" t="s">
        <v>1548</v>
      </c>
      <c r="E8869" t="s">
        <v>206</v>
      </c>
      <c r="F8869" t="s">
        <v>9173</v>
      </c>
      <c r="G8869" t="s">
        <v>9174</v>
      </c>
      <c r="H8869" t="s">
        <v>22</v>
      </c>
      <c r="I8869" t="s">
        <v>23</v>
      </c>
      <c r="J8869" t="s">
        <v>341</v>
      </c>
      <c r="K8869" t="s">
        <v>232</v>
      </c>
      <c r="L8869">
        <v>60653</v>
      </c>
      <c r="M8869" t="s">
        <v>108</v>
      </c>
      <c r="N8869" t="s">
        <v>4890</v>
      </c>
      <c r="O8869" t="s">
        <v>70</v>
      </c>
      <c r="P8869" t="s">
        <v>71</v>
      </c>
      <c r="Q8869" t="s">
        <v>4891</v>
      </c>
      <c r="R8869">
        <v>11.12</v>
      </c>
      <c r="S8869">
        <v>4</v>
      </c>
    </row>
    <row r="8870" spans="1:19" x14ac:dyDescent="0.3">
      <c r="A8870">
        <v>8869</v>
      </c>
      <c r="B8870" t="s">
        <v>11147</v>
      </c>
      <c r="C8870" s="1">
        <v>42471</v>
      </c>
      <c r="D8870" s="1">
        <v>42593</v>
      </c>
      <c r="E8870" t="s">
        <v>48</v>
      </c>
      <c r="F8870" t="s">
        <v>7174</v>
      </c>
      <c r="G8870" t="s">
        <v>7175</v>
      </c>
      <c r="H8870" t="s">
        <v>22</v>
      </c>
      <c r="I8870" t="s">
        <v>23</v>
      </c>
      <c r="J8870" t="s">
        <v>1066</v>
      </c>
      <c r="K8870" t="s">
        <v>40</v>
      </c>
      <c r="L8870">
        <v>92037</v>
      </c>
      <c r="M8870" t="s">
        <v>41</v>
      </c>
      <c r="N8870" t="s">
        <v>9492</v>
      </c>
      <c r="O8870" t="s">
        <v>70</v>
      </c>
      <c r="P8870" t="s">
        <v>768</v>
      </c>
      <c r="Q8870" t="s">
        <v>9493</v>
      </c>
      <c r="R8870">
        <v>686.4</v>
      </c>
      <c r="S8870">
        <v>2</v>
      </c>
    </row>
    <row r="8871" spans="1:19" x14ac:dyDescent="0.3">
      <c r="A8871">
        <v>8870</v>
      </c>
      <c r="B8871" t="s">
        <v>11148</v>
      </c>
      <c r="C8871" s="1">
        <v>42747</v>
      </c>
      <c r="D8871" s="1">
        <v>42898</v>
      </c>
      <c r="E8871" t="s">
        <v>48</v>
      </c>
      <c r="F8871" t="s">
        <v>658</v>
      </c>
      <c r="G8871" t="s">
        <v>659</v>
      </c>
      <c r="H8871" t="s">
        <v>38</v>
      </c>
      <c r="I8871" t="s">
        <v>23</v>
      </c>
      <c r="J8871" t="s">
        <v>96</v>
      </c>
      <c r="K8871" t="s">
        <v>97</v>
      </c>
      <c r="L8871">
        <v>98105</v>
      </c>
      <c r="M8871" t="s">
        <v>41</v>
      </c>
      <c r="N8871" t="s">
        <v>6509</v>
      </c>
      <c r="O8871" t="s">
        <v>43</v>
      </c>
      <c r="P8871" t="s">
        <v>74</v>
      </c>
      <c r="Q8871" t="s">
        <v>6510</v>
      </c>
      <c r="R8871">
        <v>15.92</v>
      </c>
      <c r="S8871">
        <v>2</v>
      </c>
    </row>
    <row r="8872" spans="1:19" x14ac:dyDescent="0.3">
      <c r="A8872">
        <v>8871</v>
      </c>
      <c r="B8872" t="s">
        <v>11148</v>
      </c>
      <c r="C8872" s="1">
        <v>42747</v>
      </c>
      <c r="D8872" s="1">
        <v>42898</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c r="S8872">
        <v>2</v>
      </c>
    </row>
    <row r="8873" spans="1:19" x14ac:dyDescent="0.3">
      <c r="A8873">
        <v>8872</v>
      </c>
      <c r="B8873" t="s">
        <v>11148</v>
      </c>
      <c r="C8873" s="1">
        <v>42747</v>
      </c>
      <c r="D8873" s="1">
        <v>42898</v>
      </c>
      <c r="E8873" t="s">
        <v>48</v>
      </c>
      <c r="F8873" t="s">
        <v>658</v>
      </c>
      <c r="G8873" t="s">
        <v>659</v>
      </c>
      <c r="H8873" t="s">
        <v>38</v>
      </c>
      <c r="I8873" t="s">
        <v>23</v>
      </c>
      <c r="J8873" t="s">
        <v>96</v>
      </c>
      <c r="K8873" t="s">
        <v>97</v>
      </c>
      <c r="L8873">
        <v>98105</v>
      </c>
      <c r="M8873" t="s">
        <v>41</v>
      </c>
      <c r="N8873" t="s">
        <v>1233</v>
      </c>
      <c r="O8873" t="s">
        <v>43</v>
      </c>
      <c r="P8873" t="s">
        <v>57</v>
      </c>
      <c r="Q8873" t="s">
        <v>1234</v>
      </c>
      <c r="R8873">
        <v>541.24</v>
      </c>
      <c r="S8873">
        <v>4</v>
      </c>
    </row>
    <row r="8874" spans="1:19" x14ac:dyDescent="0.3">
      <c r="A8874">
        <v>8873</v>
      </c>
      <c r="B8874" t="s">
        <v>11149</v>
      </c>
      <c r="C8874" s="1">
        <v>41922</v>
      </c>
      <c r="D8874" s="1">
        <v>41922</v>
      </c>
      <c r="E8874" t="s">
        <v>1452</v>
      </c>
      <c r="F8874" t="s">
        <v>5710</v>
      </c>
      <c r="G8874" t="s">
        <v>5711</v>
      </c>
      <c r="H8874" t="s">
        <v>22</v>
      </c>
      <c r="I8874" t="s">
        <v>23</v>
      </c>
      <c r="J8874" t="s">
        <v>563</v>
      </c>
      <c r="K8874" t="s">
        <v>564</v>
      </c>
      <c r="L8874">
        <v>43229</v>
      </c>
      <c r="M8874" t="s">
        <v>158</v>
      </c>
      <c r="N8874" t="s">
        <v>11150</v>
      </c>
      <c r="O8874" t="s">
        <v>70</v>
      </c>
      <c r="P8874" t="s">
        <v>768</v>
      </c>
      <c r="Q8874" t="s">
        <v>11151</v>
      </c>
      <c r="R8874">
        <v>101.994</v>
      </c>
      <c r="S8874">
        <v>1</v>
      </c>
    </row>
    <row r="8875" spans="1:19" x14ac:dyDescent="0.3">
      <c r="A8875">
        <v>8874</v>
      </c>
      <c r="B8875" t="s">
        <v>11149</v>
      </c>
      <c r="C8875" s="1">
        <v>41922</v>
      </c>
      <c r="D8875" s="1">
        <v>41922</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c r="S8875">
        <v>4</v>
      </c>
    </row>
    <row r="8876" spans="1:19" x14ac:dyDescent="0.3">
      <c r="A8876">
        <v>8875</v>
      </c>
      <c r="B8876" t="s">
        <v>11152</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c r="S8876">
        <v>3</v>
      </c>
    </row>
    <row r="8877" spans="1:19" x14ac:dyDescent="0.3">
      <c r="A8877">
        <v>8876</v>
      </c>
      <c r="B8877" t="s">
        <v>11153</v>
      </c>
      <c r="C8877" t="s">
        <v>5012</v>
      </c>
      <c r="D8877" t="s">
        <v>9532</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c r="S8877">
        <v>4</v>
      </c>
    </row>
    <row r="8878" spans="1:19" x14ac:dyDescent="0.3">
      <c r="A8878">
        <v>8877</v>
      </c>
      <c r="B8878" t="s">
        <v>11153</v>
      </c>
      <c r="C8878" t="s">
        <v>5012</v>
      </c>
      <c r="D8878" t="s">
        <v>9532</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c r="S8878">
        <v>4</v>
      </c>
    </row>
    <row r="8879" spans="1:19" x14ac:dyDescent="0.3">
      <c r="A8879">
        <v>8878</v>
      </c>
      <c r="B8879" t="s">
        <v>11154</v>
      </c>
      <c r="C8879" t="s">
        <v>369</v>
      </c>
      <c r="D8879" t="s">
        <v>244</v>
      </c>
      <c r="E8879" t="s">
        <v>48</v>
      </c>
      <c r="F8879" t="s">
        <v>506</v>
      </c>
      <c r="G8879" t="s">
        <v>507</v>
      </c>
      <c r="H8879" t="s">
        <v>22</v>
      </c>
      <c r="I8879" t="s">
        <v>23</v>
      </c>
      <c r="J8879" t="s">
        <v>1127</v>
      </c>
      <c r="K8879" t="s">
        <v>892</v>
      </c>
      <c r="L8879">
        <v>7960</v>
      </c>
      <c r="M8879" t="s">
        <v>158</v>
      </c>
      <c r="N8879" t="s">
        <v>11155</v>
      </c>
      <c r="O8879" t="s">
        <v>70</v>
      </c>
      <c r="P8879" t="s">
        <v>768</v>
      </c>
      <c r="Q8879" t="s">
        <v>11156</v>
      </c>
      <c r="R8879">
        <v>480</v>
      </c>
      <c r="S8879">
        <v>3</v>
      </c>
    </row>
    <row r="8880" spans="1:19" x14ac:dyDescent="0.3">
      <c r="A8880">
        <v>8879</v>
      </c>
      <c r="B8880" t="s">
        <v>11154</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c r="S8880">
        <v>1</v>
      </c>
    </row>
    <row r="8881" spans="1:19" x14ac:dyDescent="0.3">
      <c r="A8881">
        <v>8880</v>
      </c>
      <c r="B8881" t="s">
        <v>11157</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c r="S8881">
        <v>4</v>
      </c>
    </row>
    <row r="8882" spans="1:19" x14ac:dyDescent="0.3">
      <c r="A8882">
        <v>8881</v>
      </c>
      <c r="B8882" t="s">
        <v>11157</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c r="S8882">
        <v>3</v>
      </c>
    </row>
    <row r="8883" spans="1:19" x14ac:dyDescent="0.3">
      <c r="A8883">
        <v>8882</v>
      </c>
      <c r="B8883" t="s">
        <v>11158</v>
      </c>
      <c r="C8883" t="s">
        <v>7838</v>
      </c>
      <c r="D8883" s="1">
        <v>42436</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c r="S8883">
        <v>3</v>
      </c>
    </row>
    <row r="8884" spans="1:19" x14ac:dyDescent="0.3">
      <c r="A8884">
        <v>8883</v>
      </c>
      <c r="B8884" t="s">
        <v>11159</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c r="S8884">
        <v>3</v>
      </c>
    </row>
    <row r="8885" spans="1:19" x14ac:dyDescent="0.3">
      <c r="A8885">
        <v>8884</v>
      </c>
      <c r="B8885" t="s">
        <v>11159</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c r="S8885">
        <v>4</v>
      </c>
    </row>
    <row r="8886" spans="1:19" x14ac:dyDescent="0.3">
      <c r="A8886">
        <v>8885</v>
      </c>
      <c r="B8886" t="s">
        <v>11160</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c r="S8886">
        <v>3</v>
      </c>
    </row>
    <row r="8887" spans="1:19" x14ac:dyDescent="0.3">
      <c r="A8887">
        <v>8886</v>
      </c>
      <c r="B8887" t="s">
        <v>11160</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c r="S8887">
        <v>4</v>
      </c>
    </row>
    <row r="8888" spans="1:19" x14ac:dyDescent="0.3">
      <c r="A8888">
        <v>8887</v>
      </c>
      <c r="B8888" t="s">
        <v>11160</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c r="S8888">
        <v>1</v>
      </c>
    </row>
    <row r="8889" spans="1:19" x14ac:dyDescent="0.3">
      <c r="A8889">
        <v>8888</v>
      </c>
      <c r="B8889" t="s">
        <v>11161</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c r="S8889">
        <v>1</v>
      </c>
    </row>
    <row r="8890" spans="1:19" x14ac:dyDescent="0.3">
      <c r="A8890">
        <v>8889</v>
      </c>
      <c r="B8890" t="s">
        <v>11162</v>
      </c>
      <c r="C8890" s="1">
        <v>42747</v>
      </c>
      <c r="D8890" s="1">
        <v>42928</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c r="S8890">
        <v>3</v>
      </c>
    </row>
    <row r="8891" spans="1:19" x14ac:dyDescent="0.3">
      <c r="A8891">
        <v>8890</v>
      </c>
      <c r="B8891" t="s">
        <v>11163</v>
      </c>
      <c r="C8891" t="s">
        <v>4538</v>
      </c>
      <c r="D8891" t="s">
        <v>1451</v>
      </c>
      <c r="E8891" t="s">
        <v>19</v>
      </c>
      <c r="F8891" t="s">
        <v>9046</v>
      </c>
      <c r="G8891" t="s">
        <v>9047</v>
      </c>
      <c r="H8891" t="s">
        <v>105</v>
      </c>
      <c r="I8891" t="s">
        <v>23</v>
      </c>
      <c r="J8891" t="s">
        <v>432</v>
      </c>
      <c r="K8891" t="s">
        <v>672</v>
      </c>
      <c r="L8891">
        <v>65203</v>
      </c>
      <c r="M8891" t="s">
        <v>108</v>
      </c>
      <c r="N8891" t="s">
        <v>6112</v>
      </c>
      <c r="O8891" t="s">
        <v>70</v>
      </c>
      <c r="P8891" t="s">
        <v>71</v>
      </c>
      <c r="Q8891" t="s">
        <v>6113</v>
      </c>
      <c r="R8891">
        <v>449.97</v>
      </c>
      <c r="S8891">
        <v>3</v>
      </c>
    </row>
    <row r="8892" spans="1:19" x14ac:dyDescent="0.3">
      <c r="A8892">
        <v>8891</v>
      </c>
      <c r="B8892" t="s">
        <v>11163</v>
      </c>
      <c r="C8892" t="s">
        <v>4538</v>
      </c>
      <c r="D8892" t="s">
        <v>1451</v>
      </c>
      <c r="E8892" t="s">
        <v>19</v>
      </c>
      <c r="F8892" t="s">
        <v>9046</v>
      </c>
      <c r="G8892" t="s">
        <v>9047</v>
      </c>
      <c r="H8892" t="s">
        <v>105</v>
      </c>
      <c r="I8892" t="s">
        <v>23</v>
      </c>
      <c r="J8892" t="s">
        <v>432</v>
      </c>
      <c r="K8892" t="s">
        <v>672</v>
      </c>
      <c r="L8892">
        <v>65203</v>
      </c>
      <c r="M8892" t="s">
        <v>108</v>
      </c>
      <c r="N8892" t="s">
        <v>6159</v>
      </c>
      <c r="O8892" t="s">
        <v>43</v>
      </c>
      <c r="P8892" t="s">
        <v>77</v>
      </c>
      <c r="Q8892" t="s">
        <v>6160</v>
      </c>
      <c r="R8892">
        <v>1927.59</v>
      </c>
      <c r="S8892">
        <v>2</v>
      </c>
    </row>
    <row r="8893" spans="1:19" x14ac:dyDescent="0.3">
      <c r="A8893">
        <v>8892</v>
      </c>
      <c r="B8893" t="s">
        <v>11164</v>
      </c>
      <c r="C8893" t="s">
        <v>8455</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c r="S8893">
        <v>1</v>
      </c>
    </row>
    <row r="8894" spans="1:19" x14ac:dyDescent="0.3">
      <c r="A8894">
        <v>8893</v>
      </c>
      <c r="B8894" t="s">
        <v>11165</v>
      </c>
      <c r="C8894" s="1">
        <v>42016</v>
      </c>
      <c r="D8894" s="1">
        <v>42167</v>
      </c>
      <c r="E8894" t="s">
        <v>48</v>
      </c>
      <c r="F8894" t="s">
        <v>10677</v>
      </c>
      <c r="G8894" t="s">
        <v>10678</v>
      </c>
      <c r="H8894" t="s">
        <v>105</v>
      </c>
      <c r="I8894" t="s">
        <v>23</v>
      </c>
      <c r="J8894" t="s">
        <v>1066</v>
      </c>
      <c r="K8894" t="s">
        <v>40</v>
      </c>
      <c r="L8894">
        <v>92037</v>
      </c>
      <c r="M8894" t="s">
        <v>41</v>
      </c>
      <c r="N8894" t="s">
        <v>3857</v>
      </c>
      <c r="O8894" t="s">
        <v>28</v>
      </c>
      <c r="P8894" t="s">
        <v>32</v>
      </c>
      <c r="Q8894" t="s">
        <v>3858</v>
      </c>
      <c r="R8894">
        <v>2676.672</v>
      </c>
      <c r="S8894">
        <v>3</v>
      </c>
    </row>
    <row r="8895" spans="1:19" x14ac:dyDescent="0.3">
      <c r="A8895">
        <v>8894</v>
      </c>
      <c r="B8895" t="s">
        <v>11166</v>
      </c>
      <c r="C8895" s="1">
        <v>41767</v>
      </c>
      <c r="D8895" s="1">
        <v>41981</v>
      </c>
      <c r="E8895" t="s">
        <v>48</v>
      </c>
      <c r="F8895" t="s">
        <v>506</v>
      </c>
      <c r="G8895" t="s">
        <v>507</v>
      </c>
      <c r="H8895" t="s">
        <v>22</v>
      </c>
      <c r="I8895" t="s">
        <v>23</v>
      </c>
      <c r="J8895" t="s">
        <v>9838</v>
      </c>
      <c r="K8895" t="s">
        <v>107</v>
      </c>
      <c r="L8895">
        <v>77590</v>
      </c>
      <c r="M8895" t="s">
        <v>108</v>
      </c>
      <c r="N8895" t="s">
        <v>4990</v>
      </c>
      <c r="O8895" t="s">
        <v>28</v>
      </c>
      <c r="P8895" t="s">
        <v>54</v>
      </c>
      <c r="Q8895" t="s">
        <v>4991</v>
      </c>
      <c r="R8895">
        <v>489.23</v>
      </c>
      <c r="S8895">
        <v>2</v>
      </c>
    </row>
    <row r="8896" spans="1:19" x14ac:dyDescent="0.3">
      <c r="A8896">
        <v>8895</v>
      </c>
      <c r="B8896" t="s">
        <v>11167</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c r="S8896">
        <v>3</v>
      </c>
    </row>
    <row r="8897" spans="1:19" x14ac:dyDescent="0.3">
      <c r="A8897">
        <v>8896</v>
      </c>
      <c r="B8897" t="s">
        <v>11167</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c r="S8897">
        <v>4</v>
      </c>
    </row>
    <row r="8898" spans="1:19" x14ac:dyDescent="0.3">
      <c r="A8898">
        <v>8897</v>
      </c>
      <c r="B8898" t="s">
        <v>11167</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c r="S8898">
        <v>3</v>
      </c>
    </row>
    <row r="8899" spans="1:19" x14ac:dyDescent="0.3">
      <c r="A8899">
        <v>8898</v>
      </c>
      <c r="B8899" t="s">
        <v>11167</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c r="S8899">
        <v>3</v>
      </c>
    </row>
    <row r="8900" spans="1:19" x14ac:dyDescent="0.3">
      <c r="A8900">
        <v>8899</v>
      </c>
      <c r="B8900" t="s">
        <v>11168</v>
      </c>
      <c r="C8900" s="1">
        <v>42193</v>
      </c>
      <c r="D8900" s="1">
        <v>42255</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c r="S8900">
        <v>3</v>
      </c>
    </row>
    <row r="8901" spans="1:19" x14ac:dyDescent="0.3">
      <c r="A8901">
        <v>8900</v>
      </c>
      <c r="B8901" t="s">
        <v>11168</v>
      </c>
      <c r="C8901" s="1">
        <v>42193</v>
      </c>
      <c r="D8901" s="1">
        <v>42255</v>
      </c>
      <c r="E8901" t="s">
        <v>19</v>
      </c>
      <c r="F8901" t="s">
        <v>2961</v>
      </c>
      <c r="G8901" t="s">
        <v>2962</v>
      </c>
      <c r="H8901" t="s">
        <v>38</v>
      </c>
      <c r="I8901" t="s">
        <v>23</v>
      </c>
      <c r="J8901" t="s">
        <v>356</v>
      </c>
      <c r="K8901" t="s">
        <v>357</v>
      </c>
      <c r="L8901">
        <v>22153</v>
      </c>
      <c r="M8901" t="s">
        <v>26</v>
      </c>
      <c r="N8901" t="s">
        <v>6210</v>
      </c>
      <c r="O8901" t="s">
        <v>43</v>
      </c>
      <c r="P8901" t="s">
        <v>44</v>
      </c>
      <c r="Q8901" t="s">
        <v>6211</v>
      </c>
      <c r="R8901">
        <v>25.06</v>
      </c>
      <c r="S8901">
        <v>4</v>
      </c>
    </row>
    <row r="8902" spans="1:19" x14ac:dyDescent="0.3">
      <c r="A8902">
        <v>8901</v>
      </c>
      <c r="B8902" t="s">
        <v>11169</v>
      </c>
      <c r="C8902" t="s">
        <v>3334</v>
      </c>
      <c r="D8902" s="1">
        <v>42466</v>
      </c>
      <c r="E8902" t="s">
        <v>48</v>
      </c>
      <c r="F8902" t="s">
        <v>4211</v>
      </c>
      <c r="G8902" t="s">
        <v>4212</v>
      </c>
      <c r="H8902" t="s">
        <v>22</v>
      </c>
      <c r="I8902" t="s">
        <v>23</v>
      </c>
      <c r="J8902" t="s">
        <v>402</v>
      </c>
      <c r="K8902" t="s">
        <v>232</v>
      </c>
      <c r="L8902">
        <v>62521</v>
      </c>
      <c r="M8902" t="s">
        <v>108</v>
      </c>
      <c r="N8902" t="s">
        <v>10657</v>
      </c>
      <c r="O8902" t="s">
        <v>28</v>
      </c>
      <c r="P8902" t="s">
        <v>64</v>
      </c>
      <c r="Q8902" t="s">
        <v>10658</v>
      </c>
      <c r="R8902">
        <v>32.064</v>
      </c>
      <c r="S8902">
        <v>3</v>
      </c>
    </row>
    <row r="8903" spans="1:19" x14ac:dyDescent="0.3">
      <c r="A8903">
        <v>8902</v>
      </c>
      <c r="B8903" t="s">
        <v>11169</v>
      </c>
      <c r="C8903" t="s">
        <v>3334</v>
      </c>
      <c r="D8903" s="1">
        <v>42466</v>
      </c>
      <c r="E8903" t="s">
        <v>48</v>
      </c>
      <c r="F8903" t="s">
        <v>4211</v>
      </c>
      <c r="G8903" t="s">
        <v>4212</v>
      </c>
      <c r="H8903" t="s">
        <v>22</v>
      </c>
      <c r="I8903" t="s">
        <v>23</v>
      </c>
      <c r="J8903" t="s">
        <v>402</v>
      </c>
      <c r="K8903" t="s">
        <v>232</v>
      </c>
      <c r="L8903">
        <v>62521</v>
      </c>
      <c r="M8903" t="s">
        <v>108</v>
      </c>
      <c r="N8903" t="s">
        <v>10568</v>
      </c>
      <c r="O8903" t="s">
        <v>43</v>
      </c>
      <c r="P8903" t="s">
        <v>91</v>
      </c>
      <c r="Q8903" t="s">
        <v>10569</v>
      </c>
      <c r="R8903">
        <v>18.495999999999999</v>
      </c>
      <c r="S8903">
        <v>4</v>
      </c>
    </row>
    <row r="8904" spans="1:19" x14ac:dyDescent="0.3">
      <c r="A8904">
        <v>8903</v>
      </c>
      <c r="B8904" t="s">
        <v>11169</v>
      </c>
      <c r="C8904" t="s">
        <v>3334</v>
      </c>
      <c r="D8904" s="1">
        <v>42466</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c r="S8904">
        <v>4</v>
      </c>
    </row>
    <row r="8905" spans="1:19" x14ac:dyDescent="0.3">
      <c r="A8905">
        <v>8904</v>
      </c>
      <c r="B8905" t="s">
        <v>11169</v>
      </c>
      <c r="C8905" t="s">
        <v>3334</v>
      </c>
      <c r="D8905" s="1">
        <v>42466</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c r="S8905">
        <v>2</v>
      </c>
    </row>
    <row r="8906" spans="1:19" x14ac:dyDescent="0.3">
      <c r="A8906">
        <v>8905</v>
      </c>
      <c r="B8906" t="s">
        <v>11170</v>
      </c>
      <c r="C8906" s="1">
        <v>42376</v>
      </c>
      <c r="D8906" s="1">
        <v>42376</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c r="S8906">
        <v>4</v>
      </c>
    </row>
    <row r="8907" spans="1:19" x14ac:dyDescent="0.3">
      <c r="A8907">
        <v>8906</v>
      </c>
      <c r="B8907" t="s">
        <v>11170</v>
      </c>
      <c r="C8907" s="1">
        <v>42376</v>
      </c>
      <c r="D8907" s="1">
        <v>42376</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c r="S8907">
        <v>3</v>
      </c>
    </row>
    <row r="8908" spans="1:19" x14ac:dyDescent="0.3">
      <c r="A8908">
        <v>8907</v>
      </c>
      <c r="B8908" t="s">
        <v>11170</v>
      </c>
      <c r="C8908" s="1">
        <v>42376</v>
      </c>
      <c r="D8908" s="1">
        <v>42376</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c r="S8908">
        <v>4</v>
      </c>
    </row>
    <row r="8909" spans="1:19" x14ac:dyDescent="0.3">
      <c r="A8909">
        <v>8908</v>
      </c>
      <c r="B8909" t="s">
        <v>11171</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c r="S8909">
        <v>4</v>
      </c>
    </row>
    <row r="8910" spans="1:19" x14ac:dyDescent="0.3">
      <c r="A8910">
        <v>8909</v>
      </c>
      <c r="B8910" t="s">
        <v>11172</v>
      </c>
      <c r="C8910" t="s">
        <v>11173</v>
      </c>
      <c r="D8910" s="1">
        <v>42006</v>
      </c>
      <c r="E8910" t="s">
        <v>48</v>
      </c>
      <c r="F8910" t="s">
        <v>5968</v>
      </c>
      <c r="G8910" t="s">
        <v>5969</v>
      </c>
      <c r="H8910" t="s">
        <v>38</v>
      </c>
      <c r="I8910" t="s">
        <v>23</v>
      </c>
      <c r="J8910" t="s">
        <v>8770</v>
      </c>
      <c r="K8910" t="s">
        <v>40</v>
      </c>
      <c r="L8910">
        <v>92553</v>
      </c>
      <c r="M8910" t="s">
        <v>41</v>
      </c>
      <c r="N8910" t="s">
        <v>5819</v>
      </c>
      <c r="O8910" t="s">
        <v>43</v>
      </c>
      <c r="P8910" t="s">
        <v>91</v>
      </c>
      <c r="Q8910" t="s">
        <v>5820</v>
      </c>
      <c r="R8910">
        <v>182.72</v>
      </c>
      <c r="S8910">
        <v>3</v>
      </c>
    </row>
    <row r="8911" spans="1:19" x14ac:dyDescent="0.3">
      <c r="A8911">
        <v>8910</v>
      </c>
      <c r="B8911" t="s">
        <v>11174</v>
      </c>
      <c r="C8911" t="s">
        <v>7751</v>
      </c>
      <c r="D8911" s="1">
        <v>42746</v>
      </c>
      <c r="E8911" t="s">
        <v>48</v>
      </c>
      <c r="F8911" t="s">
        <v>1889</v>
      </c>
      <c r="G8911" t="s">
        <v>1890</v>
      </c>
      <c r="H8911" t="s">
        <v>22</v>
      </c>
      <c r="I8911" t="s">
        <v>23</v>
      </c>
      <c r="J8911" t="s">
        <v>4623</v>
      </c>
      <c r="K8911" t="s">
        <v>1402</v>
      </c>
      <c r="L8911">
        <v>2149</v>
      </c>
      <c r="M8911" t="s">
        <v>158</v>
      </c>
      <c r="N8911" t="s">
        <v>733</v>
      </c>
      <c r="O8911" t="s">
        <v>43</v>
      </c>
      <c r="P8911" t="s">
        <v>44</v>
      </c>
      <c r="Q8911" t="s">
        <v>734</v>
      </c>
      <c r="R8911">
        <v>21.93</v>
      </c>
      <c r="S8911">
        <v>3</v>
      </c>
    </row>
    <row r="8912" spans="1:19" x14ac:dyDescent="0.3">
      <c r="A8912">
        <v>8911</v>
      </c>
      <c r="B8912" t="s">
        <v>11175</v>
      </c>
      <c r="C8912" s="1">
        <v>42836</v>
      </c>
      <c r="D8912" s="1">
        <v>42958</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c r="S8912">
        <v>3</v>
      </c>
    </row>
    <row r="8913" spans="1:19" x14ac:dyDescent="0.3">
      <c r="A8913">
        <v>8912</v>
      </c>
      <c r="B8913" t="s">
        <v>11175</v>
      </c>
      <c r="C8913" s="1">
        <v>42836</v>
      </c>
      <c r="D8913" s="1">
        <v>42958</v>
      </c>
      <c r="E8913" t="s">
        <v>48</v>
      </c>
      <c r="F8913" t="s">
        <v>2317</v>
      </c>
      <c r="G8913" t="s">
        <v>2318</v>
      </c>
      <c r="H8913" t="s">
        <v>22</v>
      </c>
      <c r="I8913" t="s">
        <v>23</v>
      </c>
      <c r="J8913" t="s">
        <v>6960</v>
      </c>
      <c r="K8913" t="s">
        <v>378</v>
      </c>
      <c r="L8913">
        <v>37421</v>
      </c>
      <c r="M8913" t="s">
        <v>26</v>
      </c>
      <c r="N8913" t="s">
        <v>9598</v>
      </c>
      <c r="O8913" t="s">
        <v>70</v>
      </c>
      <c r="P8913" t="s">
        <v>71</v>
      </c>
      <c r="Q8913" t="s">
        <v>9599</v>
      </c>
      <c r="R8913">
        <v>143.928</v>
      </c>
      <c r="S8913">
        <v>4</v>
      </c>
    </row>
    <row r="8914" spans="1:19" x14ac:dyDescent="0.3">
      <c r="A8914">
        <v>8913</v>
      </c>
      <c r="B8914" t="s">
        <v>11175</v>
      </c>
      <c r="C8914" s="1">
        <v>42836</v>
      </c>
      <c r="D8914" s="1">
        <v>42958</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c r="S8914">
        <v>3</v>
      </c>
    </row>
    <row r="8915" spans="1:19" x14ac:dyDescent="0.3">
      <c r="A8915">
        <v>8914</v>
      </c>
      <c r="B8915" t="s">
        <v>11175</v>
      </c>
      <c r="C8915" s="1">
        <v>42836</v>
      </c>
      <c r="D8915" s="1">
        <v>42958</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c r="S8915">
        <v>3</v>
      </c>
    </row>
    <row r="8916" spans="1:19" x14ac:dyDescent="0.3">
      <c r="A8916">
        <v>8915</v>
      </c>
      <c r="B8916" t="s">
        <v>11176</v>
      </c>
      <c r="C8916" s="1">
        <v>42618</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c r="S8916">
        <v>3</v>
      </c>
    </row>
    <row r="8917" spans="1:19" x14ac:dyDescent="0.3">
      <c r="A8917">
        <v>8916</v>
      </c>
      <c r="B8917" t="s">
        <v>11176</v>
      </c>
      <c r="C8917" s="1">
        <v>42618</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c r="S8917">
        <v>1</v>
      </c>
    </row>
    <row r="8918" spans="1:19" x14ac:dyDescent="0.3">
      <c r="A8918">
        <v>8917</v>
      </c>
      <c r="B8918" t="s">
        <v>11176</v>
      </c>
      <c r="C8918" s="1">
        <v>42618</v>
      </c>
      <c r="D8918" t="s">
        <v>4762</v>
      </c>
      <c r="E8918" t="s">
        <v>48</v>
      </c>
      <c r="F8918" t="s">
        <v>546</v>
      </c>
      <c r="G8918" t="s">
        <v>547</v>
      </c>
      <c r="H8918" t="s">
        <v>38</v>
      </c>
      <c r="I8918" t="s">
        <v>23</v>
      </c>
      <c r="J8918" t="s">
        <v>1392</v>
      </c>
      <c r="K8918" t="s">
        <v>107</v>
      </c>
      <c r="L8918">
        <v>78745</v>
      </c>
      <c r="M8918" t="s">
        <v>108</v>
      </c>
      <c r="N8918" t="s">
        <v>8721</v>
      </c>
      <c r="O8918" t="s">
        <v>43</v>
      </c>
      <c r="P8918" t="s">
        <v>77</v>
      </c>
      <c r="Q8918" t="s">
        <v>8722</v>
      </c>
      <c r="R8918">
        <v>48.783999999999999</v>
      </c>
      <c r="S8918">
        <v>1</v>
      </c>
    </row>
    <row r="8919" spans="1:19" x14ac:dyDescent="0.3">
      <c r="A8919">
        <v>8918</v>
      </c>
      <c r="B8919" t="s">
        <v>11176</v>
      </c>
      <c r="C8919" s="1">
        <v>42618</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c r="S8919">
        <v>4</v>
      </c>
    </row>
    <row r="8920" spans="1:19" x14ac:dyDescent="0.3">
      <c r="A8920">
        <v>8919</v>
      </c>
      <c r="B8920" t="s">
        <v>11176</v>
      </c>
      <c r="C8920" s="1">
        <v>42618</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c r="S8920">
        <v>2</v>
      </c>
    </row>
    <row r="8921" spans="1:19" x14ac:dyDescent="0.3">
      <c r="A8921">
        <v>8920</v>
      </c>
      <c r="B8921" t="s">
        <v>11177</v>
      </c>
      <c r="C8921" s="1">
        <v>41674</v>
      </c>
      <c r="D8921" s="1">
        <v>41855</v>
      </c>
      <c r="E8921" t="s">
        <v>48</v>
      </c>
      <c r="F8921" t="s">
        <v>7376</v>
      </c>
      <c r="G8921" t="s">
        <v>7377</v>
      </c>
      <c r="H8921" t="s">
        <v>38</v>
      </c>
      <c r="I8921" t="s">
        <v>23</v>
      </c>
      <c r="J8921" t="s">
        <v>3381</v>
      </c>
      <c r="K8921" t="s">
        <v>357</v>
      </c>
      <c r="L8921">
        <v>23464</v>
      </c>
      <c r="M8921" t="s">
        <v>26</v>
      </c>
      <c r="N8921" t="s">
        <v>9053</v>
      </c>
      <c r="O8921" t="s">
        <v>28</v>
      </c>
      <c r="P8921" t="s">
        <v>64</v>
      </c>
      <c r="Q8921" t="s">
        <v>9054</v>
      </c>
      <c r="R8921">
        <v>177.68</v>
      </c>
      <c r="S8921">
        <v>1</v>
      </c>
    </row>
    <row r="8922" spans="1:19" x14ac:dyDescent="0.3">
      <c r="A8922">
        <v>8921</v>
      </c>
      <c r="B8922" t="s">
        <v>11178</v>
      </c>
      <c r="C8922" t="s">
        <v>5060</v>
      </c>
      <c r="D8922" s="1">
        <v>41703</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c r="S8922">
        <v>1</v>
      </c>
    </row>
    <row r="8923" spans="1:19" x14ac:dyDescent="0.3">
      <c r="A8923">
        <v>8922</v>
      </c>
      <c r="B8923" t="s">
        <v>11179</v>
      </c>
      <c r="C8923" s="1">
        <v>42470</v>
      </c>
      <c r="D8923" s="1">
        <v>42592</v>
      </c>
      <c r="E8923" t="s">
        <v>48</v>
      </c>
      <c r="F8923" t="s">
        <v>7376</v>
      </c>
      <c r="G8923" t="s">
        <v>7377</v>
      </c>
      <c r="H8923" t="s">
        <v>38</v>
      </c>
      <c r="I8923" t="s">
        <v>23</v>
      </c>
      <c r="J8923" t="s">
        <v>11180</v>
      </c>
      <c r="K8923" t="s">
        <v>52</v>
      </c>
      <c r="L8923">
        <v>33134</v>
      </c>
      <c r="M8923" t="s">
        <v>26</v>
      </c>
      <c r="N8923" t="s">
        <v>7179</v>
      </c>
      <c r="O8923" t="s">
        <v>70</v>
      </c>
      <c r="P8923" t="s">
        <v>71</v>
      </c>
      <c r="Q8923" t="s">
        <v>7180</v>
      </c>
      <c r="R8923">
        <v>52.68</v>
      </c>
      <c r="S8923">
        <v>2</v>
      </c>
    </row>
    <row r="8924" spans="1:19" x14ac:dyDescent="0.3">
      <c r="A8924">
        <v>8923</v>
      </c>
      <c r="B8924" t="s">
        <v>11179</v>
      </c>
      <c r="C8924" s="1">
        <v>42470</v>
      </c>
      <c r="D8924" s="1">
        <v>42592</v>
      </c>
      <c r="E8924" t="s">
        <v>48</v>
      </c>
      <c r="F8924" t="s">
        <v>7376</v>
      </c>
      <c r="G8924" t="s">
        <v>7377</v>
      </c>
      <c r="H8924" t="s">
        <v>38</v>
      </c>
      <c r="I8924" t="s">
        <v>23</v>
      </c>
      <c r="J8924" t="s">
        <v>11180</v>
      </c>
      <c r="K8924" t="s">
        <v>52</v>
      </c>
      <c r="L8924">
        <v>33134</v>
      </c>
      <c r="M8924" t="s">
        <v>26</v>
      </c>
      <c r="N8924" t="s">
        <v>3393</v>
      </c>
      <c r="O8924" t="s">
        <v>28</v>
      </c>
      <c r="P8924" t="s">
        <v>64</v>
      </c>
      <c r="Q8924" t="s">
        <v>3394</v>
      </c>
      <c r="R8924">
        <v>11.568</v>
      </c>
      <c r="S8924">
        <v>3</v>
      </c>
    </row>
    <row r="8925" spans="1:19" x14ac:dyDescent="0.3">
      <c r="A8925">
        <v>8924</v>
      </c>
      <c r="B8925" t="s">
        <v>11181</v>
      </c>
      <c r="C8925" s="1">
        <v>43045</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c r="S8925">
        <v>4</v>
      </c>
    </row>
    <row r="8926" spans="1:19" x14ac:dyDescent="0.3">
      <c r="A8926">
        <v>8925</v>
      </c>
      <c r="B8926" t="s">
        <v>11182</v>
      </c>
      <c r="C8926" t="s">
        <v>6777</v>
      </c>
      <c r="D8926" s="1">
        <v>42431</v>
      </c>
      <c r="E8926" t="s">
        <v>48</v>
      </c>
      <c r="F8926" t="s">
        <v>6568</v>
      </c>
      <c r="G8926" t="s">
        <v>6569</v>
      </c>
      <c r="H8926" t="s">
        <v>22</v>
      </c>
      <c r="I8926" t="s">
        <v>23</v>
      </c>
      <c r="J8926" t="s">
        <v>3524</v>
      </c>
      <c r="K8926" t="s">
        <v>232</v>
      </c>
      <c r="L8926">
        <v>61107</v>
      </c>
      <c r="M8926" t="s">
        <v>108</v>
      </c>
      <c r="N8926" t="s">
        <v>11183</v>
      </c>
      <c r="O8926" t="s">
        <v>70</v>
      </c>
      <c r="P8926" t="s">
        <v>71</v>
      </c>
      <c r="Q8926" t="s">
        <v>11184</v>
      </c>
      <c r="R8926">
        <v>1439.9680000000001</v>
      </c>
      <c r="S8926">
        <v>2</v>
      </c>
    </row>
    <row r="8927" spans="1:19" x14ac:dyDescent="0.3">
      <c r="A8927">
        <v>8926</v>
      </c>
      <c r="B8927" t="s">
        <v>11182</v>
      </c>
      <c r="C8927" t="s">
        <v>6777</v>
      </c>
      <c r="D8927" s="1">
        <v>42431</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c r="S8927">
        <v>2</v>
      </c>
    </row>
    <row r="8928" spans="1:19" x14ac:dyDescent="0.3">
      <c r="A8928">
        <v>8927</v>
      </c>
      <c r="B8928" t="s">
        <v>11182</v>
      </c>
      <c r="C8928" t="s">
        <v>6777</v>
      </c>
      <c r="D8928" s="1">
        <v>42431</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c r="S8928">
        <v>2</v>
      </c>
    </row>
    <row r="8929" spans="1:19" x14ac:dyDescent="0.3">
      <c r="A8929">
        <v>8928</v>
      </c>
      <c r="B8929" t="s">
        <v>11185</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c r="S8929">
        <v>3</v>
      </c>
    </row>
    <row r="8930" spans="1:19" x14ac:dyDescent="0.3">
      <c r="A8930">
        <v>8929</v>
      </c>
      <c r="B8930" t="s">
        <v>11186</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c r="S8930">
        <v>1</v>
      </c>
    </row>
    <row r="8931" spans="1:19" x14ac:dyDescent="0.3">
      <c r="A8931">
        <v>8930</v>
      </c>
      <c r="B8931" t="s">
        <v>11186</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c r="S8931">
        <v>4</v>
      </c>
    </row>
    <row r="8932" spans="1:19" x14ac:dyDescent="0.3">
      <c r="A8932">
        <v>8931</v>
      </c>
      <c r="B8932" t="s">
        <v>11186</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c r="S8932">
        <v>2</v>
      </c>
    </row>
    <row r="8933" spans="1:19" x14ac:dyDescent="0.3">
      <c r="A8933">
        <v>8932</v>
      </c>
      <c r="B8933" t="s">
        <v>11187</v>
      </c>
      <c r="C8933" t="s">
        <v>3685</v>
      </c>
      <c r="D8933" t="s">
        <v>1604</v>
      </c>
      <c r="E8933" t="s">
        <v>48</v>
      </c>
      <c r="F8933" t="s">
        <v>10736</v>
      </c>
      <c r="G8933" t="s">
        <v>10737</v>
      </c>
      <c r="H8933" t="s">
        <v>38</v>
      </c>
      <c r="I8933" t="s">
        <v>23</v>
      </c>
      <c r="J8933" t="s">
        <v>2888</v>
      </c>
      <c r="K8933" t="s">
        <v>118</v>
      </c>
      <c r="L8933">
        <v>53209</v>
      </c>
      <c r="M8933" t="s">
        <v>108</v>
      </c>
      <c r="N8933" t="s">
        <v>9959</v>
      </c>
      <c r="O8933" t="s">
        <v>28</v>
      </c>
      <c r="P8933" t="s">
        <v>64</v>
      </c>
      <c r="Q8933" t="s">
        <v>9960</v>
      </c>
      <c r="R8933">
        <v>99.95</v>
      </c>
      <c r="S8933">
        <v>3</v>
      </c>
    </row>
    <row r="8934" spans="1:19" x14ac:dyDescent="0.3">
      <c r="A8934">
        <v>8933</v>
      </c>
      <c r="B8934" t="s">
        <v>11187</v>
      </c>
      <c r="C8934" t="s">
        <v>3685</v>
      </c>
      <c r="D8934" t="s">
        <v>1604</v>
      </c>
      <c r="E8934" t="s">
        <v>48</v>
      </c>
      <c r="F8934" t="s">
        <v>10736</v>
      </c>
      <c r="G8934" t="s">
        <v>10737</v>
      </c>
      <c r="H8934" t="s">
        <v>38</v>
      </c>
      <c r="I8934" t="s">
        <v>23</v>
      </c>
      <c r="J8934" t="s">
        <v>2888</v>
      </c>
      <c r="K8934" t="s">
        <v>118</v>
      </c>
      <c r="L8934">
        <v>53209</v>
      </c>
      <c r="M8934" t="s">
        <v>108</v>
      </c>
      <c r="N8934" t="s">
        <v>7796</v>
      </c>
      <c r="O8934" t="s">
        <v>70</v>
      </c>
      <c r="P8934" t="s">
        <v>175</v>
      </c>
      <c r="Q8934" t="s">
        <v>7797</v>
      </c>
      <c r="R8934">
        <v>29.34</v>
      </c>
      <c r="S8934">
        <v>2</v>
      </c>
    </row>
    <row r="8935" spans="1:19" x14ac:dyDescent="0.3">
      <c r="A8935">
        <v>8934</v>
      </c>
      <c r="B8935" t="s">
        <v>11188</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c r="S8935">
        <v>3</v>
      </c>
    </row>
    <row r="8936" spans="1:19" x14ac:dyDescent="0.3">
      <c r="A8936">
        <v>8935</v>
      </c>
      <c r="B8936" t="s">
        <v>11189</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c r="S8936">
        <v>3</v>
      </c>
    </row>
    <row r="8937" spans="1:19" x14ac:dyDescent="0.3">
      <c r="A8937">
        <v>8936</v>
      </c>
      <c r="B8937" t="s">
        <v>11189</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c r="S8937">
        <v>4</v>
      </c>
    </row>
    <row r="8938" spans="1:19" x14ac:dyDescent="0.3">
      <c r="A8938">
        <v>8937</v>
      </c>
      <c r="B8938" t="s">
        <v>11190</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c r="S8938">
        <v>2</v>
      </c>
    </row>
    <row r="8939" spans="1:19" x14ac:dyDescent="0.3">
      <c r="A8939">
        <v>8938</v>
      </c>
      <c r="B8939" t="s">
        <v>11190</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c r="S8939">
        <v>2</v>
      </c>
    </row>
    <row r="8940" spans="1:19" x14ac:dyDescent="0.3">
      <c r="A8940">
        <v>8939</v>
      </c>
      <c r="B8940" t="s">
        <v>11190</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c r="S8940">
        <v>3</v>
      </c>
    </row>
    <row r="8941" spans="1:19" x14ac:dyDescent="0.3">
      <c r="A8941">
        <v>8940</v>
      </c>
      <c r="B8941" t="s">
        <v>11190</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c r="S8941">
        <v>3</v>
      </c>
    </row>
    <row r="8942" spans="1:19" x14ac:dyDescent="0.3">
      <c r="A8942">
        <v>8941</v>
      </c>
      <c r="B8942" t="s">
        <v>11191</v>
      </c>
      <c r="C8942" t="s">
        <v>8170</v>
      </c>
      <c r="D8942" t="s">
        <v>6007</v>
      </c>
      <c r="E8942" t="s">
        <v>19</v>
      </c>
      <c r="F8942" t="s">
        <v>1835</v>
      </c>
      <c r="G8942" t="s">
        <v>1836</v>
      </c>
      <c r="H8942" t="s">
        <v>22</v>
      </c>
      <c r="I8942" t="s">
        <v>23</v>
      </c>
      <c r="J8942" t="s">
        <v>7500</v>
      </c>
      <c r="K8942" t="s">
        <v>52</v>
      </c>
      <c r="L8942">
        <v>33161</v>
      </c>
      <c r="M8942" t="s">
        <v>26</v>
      </c>
      <c r="N8942" t="s">
        <v>11192</v>
      </c>
      <c r="O8942" t="s">
        <v>43</v>
      </c>
      <c r="P8942" t="s">
        <v>651</v>
      </c>
      <c r="Q8942" t="s">
        <v>11193</v>
      </c>
      <c r="R8942">
        <v>7.6319999999999997</v>
      </c>
      <c r="S8942">
        <v>2</v>
      </c>
    </row>
    <row r="8943" spans="1:19" x14ac:dyDescent="0.3">
      <c r="A8943">
        <v>8942</v>
      </c>
      <c r="B8943" t="s">
        <v>11194</v>
      </c>
      <c r="C8943" s="1">
        <v>42440</v>
      </c>
      <c r="D8943" s="1">
        <v>42501</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c r="S8943">
        <v>3</v>
      </c>
    </row>
    <row r="8944" spans="1:19" x14ac:dyDescent="0.3">
      <c r="A8944">
        <v>8943</v>
      </c>
      <c r="B8944" t="s">
        <v>11194</v>
      </c>
      <c r="C8944" s="1">
        <v>42440</v>
      </c>
      <c r="D8944" s="1">
        <v>42501</v>
      </c>
      <c r="E8944" t="s">
        <v>206</v>
      </c>
      <c r="F8944" t="s">
        <v>4823</v>
      </c>
      <c r="G8944" t="s">
        <v>4824</v>
      </c>
      <c r="H8944" t="s">
        <v>22</v>
      </c>
      <c r="I8944" t="s">
        <v>23</v>
      </c>
      <c r="J8944" t="s">
        <v>473</v>
      </c>
      <c r="K8944" t="s">
        <v>474</v>
      </c>
      <c r="L8944">
        <v>97206</v>
      </c>
      <c r="M8944" t="s">
        <v>41</v>
      </c>
      <c r="N8944" t="s">
        <v>11195</v>
      </c>
      <c r="O8944" t="s">
        <v>70</v>
      </c>
      <c r="P8944" t="s">
        <v>768</v>
      </c>
      <c r="Q8944" t="s">
        <v>11196</v>
      </c>
      <c r="R8944">
        <v>179.99100000000001</v>
      </c>
      <c r="S8944">
        <v>2</v>
      </c>
    </row>
    <row r="8945" spans="1:19" x14ac:dyDescent="0.3">
      <c r="A8945">
        <v>8944</v>
      </c>
      <c r="B8945" t="s">
        <v>11197</v>
      </c>
      <c r="C8945" s="1">
        <v>43018</v>
      </c>
      <c r="D8945" t="s">
        <v>3523</v>
      </c>
      <c r="E8945" t="s">
        <v>48</v>
      </c>
      <c r="F8945" t="s">
        <v>5649</v>
      </c>
      <c r="G8945" t="s">
        <v>5650</v>
      </c>
      <c r="H8945" t="s">
        <v>22</v>
      </c>
      <c r="I8945" t="s">
        <v>23</v>
      </c>
      <c r="J8945" t="s">
        <v>515</v>
      </c>
      <c r="K8945" t="s">
        <v>232</v>
      </c>
      <c r="L8945">
        <v>60505</v>
      </c>
      <c r="M8945" t="s">
        <v>108</v>
      </c>
      <c r="N8945" t="s">
        <v>9201</v>
      </c>
      <c r="O8945" t="s">
        <v>28</v>
      </c>
      <c r="P8945" t="s">
        <v>32</v>
      </c>
      <c r="Q8945" t="s">
        <v>9202</v>
      </c>
      <c r="R8945">
        <v>239.358</v>
      </c>
      <c r="S8945">
        <v>1</v>
      </c>
    </row>
    <row r="8946" spans="1:19" x14ac:dyDescent="0.3">
      <c r="A8946">
        <v>8945</v>
      </c>
      <c r="B8946" t="s">
        <v>11198</v>
      </c>
      <c r="C8946" s="1">
        <v>41832</v>
      </c>
      <c r="D8946" s="1">
        <v>41863</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c r="S8946">
        <v>4</v>
      </c>
    </row>
    <row r="8947" spans="1:19" x14ac:dyDescent="0.3">
      <c r="A8947">
        <v>8946</v>
      </c>
      <c r="B8947" t="s">
        <v>11199</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c r="S8947">
        <v>4</v>
      </c>
    </row>
    <row r="8948" spans="1:19" x14ac:dyDescent="0.3">
      <c r="A8948">
        <v>8947</v>
      </c>
      <c r="B8948" t="s">
        <v>11200</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c r="S8948">
        <v>4</v>
      </c>
    </row>
    <row r="8949" spans="1:19" x14ac:dyDescent="0.3">
      <c r="A8949">
        <v>8948</v>
      </c>
      <c r="B8949" t="s">
        <v>11200</v>
      </c>
      <c r="C8949" t="s">
        <v>1604</v>
      </c>
      <c r="D8949" t="s">
        <v>1140</v>
      </c>
      <c r="E8949" t="s">
        <v>48</v>
      </c>
      <c r="F8949" t="s">
        <v>7528</v>
      </c>
      <c r="G8949" t="s">
        <v>7529</v>
      </c>
      <c r="H8949" t="s">
        <v>38</v>
      </c>
      <c r="I8949" t="s">
        <v>23</v>
      </c>
      <c r="J8949" t="s">
        <v>4429</v>
      </c>
      <c r="K8949" t="s">
        <v>1402</v>
      </c>
      <c r="L8949">
        <v>2740</v>
      </c>
      <c r="M8949" t="s">
        <v>158</v>
      </c>
      <c r="N8949" t="s">
        <v>8567</v>
      </c>
      <c r="O8949" t="s">
        <v>43</v>
      </c>
      <c r="P8949" t="s">
        <v>74</v>
      </c>
      <c r="Q8949" t="s">
        <v>8568</v>
      </c>
      <c r="R8949">
        <v>12.3</v>
      </c>
      <c r="S8949">
        <v>2</v>
      </c>
    </row>
    <row r="8950" spans="1:19" x14ac:dyDescent="0.3">
      <c r="A8950">
        <v>8949</v>
      </c>
      <c r="B8950" t="s">
        <v>11201</v>
      </c>
      <c r="C8950" t="s">
        <v>1592</v>
      </c>
      <c r="D8950" t="s">
        <v>597</v>
      </c>
      <c r="E8950" t="s">
        <v>206</v>
      </c>
      <c r="F8950" t="s">
        <v>5303</v>
      </c>
      <c r="G8950" t="s">
        <v>5304</v>
      </c>
      <c r="H8950" t="s">
        <v>22</v>
      </c>
      <c r="I8950" t="s">
        <v>23</v>
      </c>
      <c r="J8950" t="s">
        <v>1066</v>
      </c>
      <c r="K8950" t="s">
        <v>40</v>
      </c>
      <c r="L8950">
        <v>92037</v>
      </c>
      <c r="M8950" t="s">
        <v>41</v>
      </c>
      <c r="N8950" t="s">
        <v>10006</v>
      </c>
      <c r="O8950" t="s">
        <v>43</v>
      </c>
      <c r="P8950" t="s">
        <v>77</v>
      </c>
      <c r="Q8950" t="s">
        <v>10007</v>
      </c>
      <c r="R8950">
        <v>13.97</v>
      </c>
      <c r="S8950">
        <v>3</v>
      </c>
    </row>
    <row r="8951" spans="1:19" x14ac:dyDescent="0.3">
      <c r="A8951">
        <v>8950</v>
      </c>
      <c r="B8951" t="s">
        <v>11202</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c r="S8951">
        <v>2</v>
      </c>
    </row>
    <row r="8952" spans="1:19" x14ac:dyDescent="0.3">
      <c r="A8952">
        <v>8951</v>
      </c>
      <c r="B8952" t="s">
        <v>11202</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c r="S8952">
        <v>1</v>
      </c>
    </row>
    <row r="8953" spans="1:19" x14ac:dyDescent="0.3">
      <c r="A8953">
        <v>8952</v>
      </c>
      <c r="B8953" t="s">
        <v>11202</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c r="S8953">
        <v>1</v>
      </c>
    </row>
    <row r="8954" spans="1:19" x14ac:dyDescent="0.3">
      <c r="A8954">
        <v>8953</v>
      </c>
      <c r="B8954" t="s">
        <v>11202</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c r="S8954">
        <v>1</v>
      </c>
    </row>
    <row r="8955" spans="1:19" x14ac:dyDescent="0.3">
      <c r="A8955">
        <v>8954</v>
      </c>
      <c r="B8955" t="s">
        <v>11202</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c r="S8955">
        <v>4</v>
      </c>
    </row>
    <row r="8956" spans="1:19" x14ac:dyDescent="0.3">
      <c r="A8956">
        <v>8955</v>
      </c>
      <c r="B8956" t="s">
        <v>11203</v>
      </c>
      <c r="C8956" s="1">
        <v>41859</v>
      </c>
      <c r="D8956" s="1">
        <v>41920</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c r="S8956">
        <v>4</v>
      </c>
    </row>
    <row r="8957" spans="1:19" x14ac:dyDescent="0.3">
      <c r="A8957">
        <v>8956</v>
      </c>
      <c r="B8957" t="s">
        <v>11204</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c r="S8957">
        <v>3</v>
      </c>
    </row>
    <row r="8958" spans="1:19" x14ac:dyDescent="0.3">
      <c r="A8958">
        <v>8957</v>
      </c>
      <c r="B8958" t="s">
        <v>11205</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c r="S8958">
        <v>4</v>
      </c>
    </row>
    <row r="8959" spans="1:19" x14ac:dyDescent="0.3">
      <c r="A8959">
        <v>8958</v>
      </c>
      <c r="B8959" t="s">
        <v>11205</v>
      </c>
      <c r="C8959" t="s">
        <v>544</v>
      </c>
      <c r="D8959" t="s">
        <v>1140</v>
      </c>
      <c r="E8959" t="s">
        <v>206</v>
      </c>
      <c r="F8959" t="s">
        <v>3499</v>
      </c>
      <c r="G8959" t="s">
        <v>3500</v>
      </c>
      <c r="H8959" t="s">
        <v>22</v>
      </c>
      <c r="I8959" t="s">
        <v>23</v>
      </c>
      <c r="J8959" t="s">
        <v>2633</v>
      </c>
      <c r="K8959" t="s">
        <v>52</v>
      </c>
      <c r="L8959">
        <v>33012</v>
      </c>
      <c r="M8959" t="s">
        <v>26</v>
      </c>
      <c r="N8959" t="s">
        <v>11155</v>
      </c>
      <c r="O8959" t="s">
        <v>70</v>
      </c>
      <c r="P8959" t="s">
        <v>768</v>
      </c>
      <c r="Q8959" t="s">
        <v>11156</v>
      </c>
      <c r="R8959">
        <v>120</v>
      </c>
      <c r="S8959">
        <v>1</v>
      </c>
    </row>
    <row r="8960" spans="1:19" x14ac:dyDescent="0.3">
      <c r="A8960">
        <v>8959</v>
      </c>
      <c r="B8960" t="s">
        <v>11206</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c r="S8960">
        <v>2</v>
      </c>
    </row>
    <row r="8961" spans="1:19" x14ac:dyDescent="0.3">
      <c r="A8961">
        <v>8960</v>
      </c>
      <c r="B8961" t="s">
        <v>11206</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c r="S8961">
        <v>4</v>
      </c>
    </row>
    <row r="8962" spans="1:19" x14ac:dyDescent="0.3">
      <c r="A8962">
        <v>8961</v>
      </c>
      <c r="B8962" t="s">
        <v>11206</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c r="S8962">
        <v>2</v>
      </c>
    </row>
    <row r="8963" spans="1:19" x14ac:dyDescent="0.3">
      <c r="A8963">
        <v>8962</v>
      </c>
      <c r="B8963" t="s">
        <v>11206</v>
      </c>
      <c r="C8963" t="s">
        <v>5263</v>
      </c>
      <c r="D8963" t="s">
        <v>3075</v>
      </c>
      <c r="E8963" t="s">
        <v>48</v>
      </c>
      <c r="F8963" t="s">
        <v>1918</v>
      </c>
      <c r="G8963" t="s">
        <v>1919</v>
      </c>
      <c r="H8963" t="s">
        <v>22</v>
      </c>
      <c r="I8963" t="s">
        <v>23</v>
      </c>
      <c r="J8963" t="s">
        <v>202</v>
      </c>
      <c r="K8963" t="s">
        <v>107</v>
      </c>
      <c r="L8963">
        <v>77070</v>
      </c>
      <c r="M8963" t="s">
        <v>108</v>
      </c>
      <c r="N8963" t="s">
        <v>8289</v>
      </c>
      <c r="O8963" t="s">
        <v>43</v>
      </c>
      <c r="P8963" t="s">
        <v>67</v>
      </c>
      <c r="Q8963" t="s">
        <v>8290</v>
      </c>
      <c r="R8963">
        <v>18.687999999999999</v>
      </c>
      <c r="S8963">
        <v>2</v>
      </c>
    </row>
    <row r="8964" spans="1:19" x14ac:dyDescent="0.3">
      <c r="A8964">
        <v>8963</v>
      </c>
      <c r="B8964" t="s">
        <v>11207</v>
      </c>
      <c r="C8964" s="1">
        <v>42501</v>
      </c>
      <c r="D8964" s="1">
        <v>42562</v>
      </c>
      <c r="E8964" t="s">
        <v>206</v>
      </c>
      <c r="F8964" t="s">
        <v>8594</v>
      </c>
      <c r="G8964" t="s">
        <v>8595</v>
      </c>
      <c r="H8964" t="s">
        <v>22</v>
      </c>
      <c r="I8964" t="s">
        <v>23</v>
      </c>
      <c r="J8964" t="s">
        <v>3381</v>
      </c>
      <c r="K8964" t="s">
        <v>357</v>
      </c>
      <c r="L8964">
        <v>23464</v>
      </c>
      <c r="M8964" t="s">
        <v>26</v>
      </c>
      <c r="N8964" t="s">
        <v>6317</v>
      </c>
      <c r="O8964" t="s">
        <v>28</v>
      </c>
      <c r="P8964" t="s">
        <v>64</v>
      </c>
      <c r="Q8964" t="s">
        <v>6318</v>
      </c>
      <c r="R8964">
        <v>273.95999999999998</v>
      </c>
      <c r="S8964">
        <v>1</v>
      </c>
    </row>
    <row r="8965" spans="1:19" x14ac:dyDescent="0.3">
      <c r="A8965">
        <v>8964</v>
      </c>
      <c r="B8965" t="s">
        <v>11207</v>
      </c>
      <c r="C8965" s="1">
        <v>42501</v>
      </c>
      <c r="D8965" s="1">
        <v>42562</v>
      </c>
      <c r="E8965" t="s">
        <v>206</v>
      </c>
      <c r="F8965" t="s">
        <v>8594</v>
      </c>
      <c r="G8965" t="s">
        <v>8595</v>
      </c>
      <c r="H8965" t="s">
        <v>22</v>
      </c>
      <c r="I8965" t="s">
        <v>23</v>
      </c>
      <c r="J8965" t="s">
        <v>3381</v>
      </c>
      <c r="K8965" t="s">
        <v>357</v>
      </c>
      <c r="L8965">
        <v>23464</v>
      </c>
      <c r="M8965" t="s">
        <v>26</v>
      </c>
      <c r="N8965" t="s">
        <v>2786</v>
      </c>
      <c r="O8965" t="s">
        <v>70</v>
      </c>
      <c r="P8965" t="s">
        <v>175</v>
      </c>
      <c r="Q8965" t="s">
        <v>2787</v>
      </c>
      <c r="R8965">
        <v>89.97</v>
      </c>
      <c r="S8965">
        <v>2</v>
      </c>
    </row>
    <row r="8966" spans="1:19" x14ac:dyDescent="0.3">
      <c r="A8966">
        <v>8965</v>
      </c>
      <c r="B8966" t="s">
        <v>11207</v>
      </c>
      <c r="C8966" s="1">
        <v>42501</v>
      </c>
      <c r="D8966" s="1">
        <v>42562</v>
      </c>
      <c r="E8966" t="s">
        <v>206</v>
      </c>
      <c r="F8966" t="s">
        <v>8594</v>
      </c>
      <c r="G8966" t="s">
        <v>8595</v>
      </c>
      <c r="H8966" t="s">
        <v>22</v>
      </c>
      <c r="I8966" t="s">
        <v>23</v>
      </c>
      <c r="J8966" t="s">
        <v>3381</v>
      </c>
      <c r="K8966" t="s">
        <v>357</v>
      </c>
      <c r="L8966">
        <v>23464</v>
      </c>
      <c r="M8966" t="s">
        <v>26</v>
      </c>
      <c r="N8966" t="s">
        <v>10194</v>
      </c>
      <c r="O8966" t="s">
        <v>28</v>
      </c>
      <c r="P8966" t="s">
        <v>64</v>
      </c>
      <c r="Q8966" t="s">
        <v>10195</v>
      </c>
      <c r="R8966">
        <v>756.8</v>
      </c>
      <c r="S8966">
        <v>2</v>
      </c>
    </row>
    <row r="8967" spans="1:19" x14ac:dyDescent="0.3">
      <c r="A8967">
        <v>8966</v>
      </c>
      <c r="B8967" t="s">
        <v>11208</v>
      </c>
      <c r="C8967" s="1">
        <v>42897</v>
      </c>
      <c r="D8967" s="1">
        <v>43080</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c r="S8967">
        <v>2</v>
      </c>
    </row>
    <row r="8968" spans="1:19" x14ac:dyDescent="0.3">
      <c r="A8968">
        <v>8967</v>
      </c>
      <c r="B8968" t="s">
        <v>11209</v>
      </c>
      <c r="C8968" s="1">
        <v>42440</v>
      </c>
      <c r="D8968" s="1">
        <v>42562</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c r="S8968">
        <v>4</v>
      </c>
    </row>
    <row r="8969" spans="1:19" x14ac:dyDescent="0.3">
      <c r="A8969">
        <v>8968</v>
      </c>
      <c r="B8969" t="s">
        <v>11209</v>
      </c>
      <c r="C8969" s="1">
        <v>42440</v>
      </c>
      <c r="D8969" s="1">
        <v>42562</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c r="S8969">
        <v>3</v>
      </c>
    </row>
    <row r="8970" spans="1:19" x14ac:dyDescent="0.3">
      <c r="A8970">
        <v>8969</v>
      </c>
      <c r="B8970" t="s">
        <v>11210</v>
      </c>
      <c r="C8970" t="s">
        <v>1251</v>
      </c>
      <c r="D8970" s="1">
        <v>42005</v>
      </c>
      <c r="E8970" t="s">
        <v>206</v>
      </c>
      <c r="F8970" t="s">
        <v>7983</v>
      </c>
      <c r="G8970" t="s">
        <v>7984</v>
      </c>
      <c r="H8970" t="s">
        <v>22</v>
      </c>
      <c r="I8970" t="s">
        <v>23</v>
      </c>
      <c r="J8970" t="s">
        <v>377</v>
      </c>
      <c r="K8970" t="s">
        <v>378</v>
      </c>
      <c r="L8970">
        <v>38109</v>
      </c>
      <c r="M8970" t="s">
        <v>26</v>
      </c>
      <c r="N8970" t="s">
        <v>5250</v>
      </c>
      <c r="O8970" t="s">
        <v>43</v>
      </c>
      <c r="P8970" t="s">
        <v>57</v>
      </c>
      <c r="Q8970" t="s">
        <v>5251</v>
      </c>
      <c r="R8970">
        <v>39.128</v>
      </c>
      <c r="S8970">
        <v>1</v>
      </c>
    </row>
    <row r="8971" spans="1:19" x14ac:dyDescent="0.3">
      <c r="A8971">
        <v>8970</v>
      </c>
      <c r="B8971" t="s">
        <v>11211</v>
      </c>
      <c r="C8971" s="1">
        <v>42778</v>
      </c>
      <c r="D8971" s="1">
        <v>42928</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c r="S8971">
        <v>1</v>
      </c>
    </row>
    <row r="8972" spans="1:19" x14ac:dyDescent="0.3">
      <c r="A8972">
        <v>8971</v>
      </c>
      <c r="B8972" t="s">
        <v>11211</v>
      </c>
      <c r="C8972" s="1">
        <v>42778</v>
      </c>
      <c r="D8972" s="1">
        <v>42928</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c r="S8972">
        <v>4</v>
      </c>
    </row>
    <row r="8973" spans="1:19" x14ac:dyDescent="0.3">
      <c r="A8973">
        <v>8972</v>
      </c>
      <c r="B8973" t="s">
        <v>11212</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c r="S8973">
        <v>3</v>
      </c>
    </row>
    <row r="8974" spans="1:19" x14ac:dyDescent="0.3">
      <c r="A8974">
        <v>8973</v>
      </c>
      <c r="B8974" t="s">
        <v>11213</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c r="S8974">
        <v>3</v>
      </c>
    </row>
    <row r="8975" spans="1:19" x14ac:dyDescent="0.3">
      <c r="A8975">
        <v>8974</v>
      </c>
      <c r="B8975" t="s">
        <v>11214</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c r="S8975">
        <v>1</v>
      </c>
    </row>
    <row r="8976" spans="1:19" x14ac:dyDescent="0.3">
      <c r="A8976">
        <v>8975</v>
      </c>
      <c r="B8976" t="s">
        <v>11215</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c r="S8976">
        <v>4</v>
      </c>
    </row>
    <row r="8977" spans="1:19" x14ac:dyDescent="0.3">
      <c r="A8977">
        <v>8976</v>
      </c>
      <c r="B8977" t="s">
        <v>11215</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c r="S8977">
        <v>3</v>
      </c>
    </row>
    <row r="8978" spans="1:19" x14ac:dyDescent="0.3">
      <c r="A8978">
        <v>8977</v>
      </c>
      <c r="B8978" t="s">
        <v>11215</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c r="S8978">
        <v>2</v>
      </c>
    </row>
    <row r="8979" spans="1:19" x14ac:dyDescent="0.3">
      <c r="A8979">
        <v>8978</v>
      </c>
      <c r="B8979" t="s">
        <v>11215</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c r="S8979">
        <v>2</v>
      </c>
    </row>
    <row r="8980" spans="1:19" x14ac:dyDescent="0.3">
      <c r="A8980">
        <v>8979</v>
      </c>
      <c r="B8980" t="s">
        <v>11216</v>
      </c>
      <c r="C8980" s="1">
        <v>41709</v>
      </c>
      <c r="D8980" s="1">
        <v>41770</v>
      </c>
      <c r="E8980" t="s">
        <v>19</v>
      </c>
      <c r="F8980" t="s">
        <v>6730</v>
      </c>
      <c r="G8980" t="s">
        <v>6731</v>
      </c>
      <c r="H8980" t="s">
        <v>38</v>
      </c>
      <c r="I8980" t="s">
        <v>23</v>
      </c>
      <c r="J8980" t="s">
        <v>6772</v>
      </c>
      <c r="K8980" t="s">
        <v>892</v>
      </c>
      <c r="L8980">
        <v>7050</v>
      </c>
      <c r="M8980" t="s">
        <v>158</v>
      </c>
      <c r="N8980" t="s">
        <v>2698</v>
      </c>
      <c r="O8980" t="s">
        <v>43</v>
      </c>
      <c r="P8980" t="s">
        <v>74</v>
      </c>
      <c r="Q8980" t="s">
        <v>2699</v>
      </c>
      <c r="R8980">
        <v>5.76</v>
      </c>
      <c r="S8980">
        <v>1</v>
      </c>
    </row>
    <row r="8981" spans="1:19" x14ac:dyDescent="0.3">
      <c r="A8981">
        <v>8980</v>
      </c>
      <c r="B8981" t="s">
        <v>11217</v>
      </c>
      <c r="C8981" t="s">
        <v>3051</v>
      </c>
      <c r="D8981" t="s">
        <v>7855</v>
      </c>
      <c r="E8981" t="s">
        <v>19</v>
      </c>
      <c r="F8981" t="s">
        <v>8553</v>
      </c>
      <c r="G8981" t="s">
        <v>8554</v>
      </c>
      <c r="H8981" t="s">
        <v>22</v>
      </c>
      <c r="I8981" t="s">
        <v>23</v>
      </c>
      <c r="J8981" t="s">
        <v>924</v>
      </c>
      <c r="K8981" t="s">
        <v>107</v>
      </c>
      <c r="L8981">
        <v>75220</v>
      </c>
      <c r="M8981" t="s">
        <v>108</v>
      </c>
      <c r="N8981" t="s">
        <v>2105</v>
      </c>
      <c r="O8981" t="s">
        <v>43</v>
      </c>
      <c r="P8981" t="s">
        <v>74</v>
      </c>
      <c r="Q8981" t="s">
        <v>2106</v>
      </c>
      <c r="R8981">
        <v>1.72</v>
      </c>
      <c r="S8981">
        <v>1</v>
      </c>
    </row>
    <row r="8982" spans="1:19" x14ac:dyDescent="0.3">
      <c r="A8982">
        <v>8981</v>
      </c>
      <c r="B8982" t="s">
        <v>11218</v>
      </c>
      <c r="C8982" s="1">
        <v>41792</v>
      </c>
      <c r="D8982" s="1">
        <v>41914</v>
      </c>
      <c r="E8982" t="s">
        <v>19</v>
      </c>
      <c r="F8982" t="s">
        <v>1070</v>
      </c>
      <c r="G8982" t="s">
        <v>1071</v>
      </c>
      <c r="H8982" t="s">
        <v>22</v>
      </c>
      <c r="I8982" t="s">
        <v>23</v>
      </c>
      <c r="J8982" t="s">
        <v>11219</v>
      </c>
      <c r="K8982" t="s">
        <v>232</v>
      </c>
      <c r="L8982">
        <v>60441</v>
      </c>
      <c r="M8982" t="s">
        <v>108</v>
      </c>
      <c r="N8982" t="s">
        <v>6500</v>
      </c>
      <c r="O8982" t="s">
        <v>43</v>
      </c>
      <c r="P8982" t="s">
        <v>74</v>
      </c>
      <c r="Q8982" t="s">
        <v>6501</v>
      </c>
      <c r="R8982">
        <v>8.952</v>
      </c>
      <c r="S8982">
        <v>4</v>
      </c>
    </row>
    <row r="8983" spans="1:19" x14ac:dyDescent="0.3">
      <c r="A8983">
        <v>8982</v>
      </c>
      <c r="B8983" t="s">
        <v>11220</v>
      </c>
      <c r="C8983" s="1">
        <v>42524</v>
      </c>
      <c r="D8983" s="1">
        <v>42707</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c r="S8983">
        <v>4</v>
      </c>
    </row>
    <row r="8984" spans="1:19" x14ac:dyDescent="0.3">
      <c r="A8984">
        <v>8983</v>
      </c>
      <c r="B8984" t="s">
        <v>11220</v>
      </c>
      <c r="C8984" s="1">
        <v>42524</v>
      </c>
      <c r="D8984" s="1">
        <v>42707</v>
      </c>
      <c r="E8984" t="s">
        <v>48</v>
      </c>
      <c r="F8984" t="s">
        <v>513</v>
      </c>
      <c r="G8984" t="s">
        <v>514</v>
      </c>
      <c r="H8984" t="s">
        <v>22</v>
      </c>
      <c r="I8984" t="s">
        <v>23</v>
      </c>
      <c r="J8984" t="s">
        <v>341</v>
      </c>
      <c r="K8984" t="s">
        <v>232</v>
      </c>
      <c r="L8984">
        <v>60623</v>
      </c>
      <c r="M8984" t="s">
        <v>108</v>
      </c>
      <c r="N8984" t="s">
        <v>3846</v>
      </c>
      <c r="O8984" t="s">
        <v>43</v>
      </c>
      <c r="P8984" t="s">
        <v>74</v>
      </c>
      <c r="Q8984" t="s">
        <v>3847</v>
      </c>
      <c r="R8984">
        <v>1.728</v>
      </c>
      <c r="S8984">
        <v>1</v>
      </c>
    </row>
    <row r="8985" spans="1:19" x14ac:dyDescent="0.3">
      <c r="A8985">
        <v>8984</v>
      </c>
      <c r="B8985" t="s">
        <v>11220</v>
      </c>
      <c r="C8985" s="1">
        <v>42524</v>
      </c>
      <c r="D8985" s="1">
        <v>42707</v>
      </c>
      <c r="E8985" t="s">
        <v>48</v>
      </c>
      <c r="F8985" t="s">
        <v>513</v>
      </c>
      <c r="G8985" t="s">
        <v>514</v>
      </c>
      <c r="H8985" t="s">
        <v>22</v>
      </c>
      <c r="I8985" t="s">
        <v>23</v>
      </c>
      <c r="J8985" t="s">
        <v>341</v>
      </c>
      <c r="K8985" t="s">
        <v>232</v>
      </c>
      <c r="L8985">
        <v>60623</v>
      </c>
      <c r="M8985" t="s">
        <v>108</v>
      </c>
      <c r="N8985" t="s">
        <v>623</v>
      </c>
      <c r="O8985" t="s">
        <v>28</v>
      </c>
      <c r="P8985" t="s">
        <v>64</v>
      </c>
      <c r="Q8985" t="s">
        <v>624</v>
      </c>
      <c r="R8985">
        <v>159.04</v>
      </c>
      <c r="S8985">
        <v>2</v>
      </c>
    </row>
    <row r="8986" spans="1:19" x14ac:dyDescent="0.3">
      <c r="A8986">
        <v>8985</v>
      </c>
      <c r="B8986" t="s">
        <v>11220</v>
      </c>
      <c r="C8986" s="1">
        <v>42524</v>
      </c>
      <c r="D8986" s="1">
        <v>42707</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c r="S8986">
        <v>3</v>
      </c>
    </row>
    <row r="8987" spans="1:19" x14ac:dyDescent="0.3">
      <c r="A8987">
        <v>8986</v>
      </c>
      <c r="B8987" t="s">
        <v>11221</v>
      </c>
      <c r="C8987" s="1">
        <v>42075</v>
      </c>
      <c r="D8987" s="1">
        <v>42197</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c r="S8987">
        <v>3</v>
      </c>
    </row>
    <row r="8988" spans="1:19" x14ac:dyDescent="0.3">
      <c r="A8988">
        <v>8987</v>
      </c>
      <c r="B8988" t="s">
        <v>11221</v>
      </c>
      <c r="C8988" s="1">
        <v>42075</v>
      </c>
      <c r="D8988" s="1">
        <v>42197</v>
      </c>
      <c r="E8988" t="s">
        <v>48</v>
      </c>
      <c r="F8988" t="s">
        <v>1549</v>
      </c>
      <c r="G8988" t="s">
        <v>1550</v>
      </c>
      <c r="H8988" t="s">
        <v>22</v>
      </c>
      <c r="I8988" t="s">
        <v>23</v>
      </c>
      <c r="J8988" t="s">
        <v>1714</v>
      </c>
      <c r="K8988" t="s">
        <v>89</v>
      </c>
      <c r="L8988">
        <v>28540</v>
      </c>
      <c r="M8988" t="s">
        <v>26</v>
      </c>
      <c r="N8988" t="s">
        <v>5619</v>
      </c>
      <c r="O8988" t="s">
        <v>43</v>
      </c>
      <c r="P8988" t="s">
        <v>74</v>
      </c>
      <c r="Q8988" t="s">
        <v>5620</v>
      </c>
      <c r="R8988">
        <v>95.97</v>
      </c>
      <c r="S8988">
        <v>3</v>
      </c>
    </row>
    <row r="8989" spans="1:19" x14ac:dyDescent="0.3">
      <c r="A8989">
        <v>8988</v>
      </c>
      <c r="B8989" t="s">
        <v>11221</v>
      </c>
      <c r="C8989" s="1">
        <v>42075</v>
      </c>
      <c r="D8989" s="1">
        <v>42197</v>
      </c>
      <c r="E8989" t="s">
        <v>48</v>
      </c>
      <c r="F8989" t="s">
        <v>1549</v>
      </c>
      <c r="G8989" t="s">
        <v>1550</v>
      </c>
      <c r="H8989" t="s">
        <v>22</v>
      </c>
      <c r="I8989" t="s">
        <v>23</v>
      </c>
      <c r="J8989" t="s">
        <v>1714</v>
      </c>
      <c r="K8989" t="s">
        <v>89</v>
      </c>
      <c r="L8989">
        <v>28540</v>
      </c>
      <c r="M8989" t="s">
        <v>26</v>
      </c>
      <c r="N8989" t="s">
        <v>945</v>
      </c>
      <c r="O8989" t="s">
        <v>70</v>
      </c>
      <c r="P8989" t="s">
        <v>71</v>
      </c>
      <c r="Q8989" t="s">
        <v>946</v>
      </c>
      <c r="R8989">
        <v>105.584</v>
      </c>
      <c r="S8989">
        <v>3</v>
      </c>
    </row>
    <row r="8990" spans="1:19" x14ac:dyDescent="0.3">
      <c r="A8990">
        <v>8989</v>
      </c>
      <c r="B8990" t="s">
        <v>11221</v>
      </c>
      <c r="C8990" s="1">
        <v>42075</v>
      </c>
      <c r="D8990" s="1">
        <v>42197</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c r="S8990">
        <v>2</v>
      </c>
    </row>
    <row r="8991" spans="1:19" x14ac:dyDescent="0.3">
      <c r="A8991">
        <v>8990</v>
      </c>
      <c r="B8991" t="s">
        <v>11222</v>
      </c>
      <c r="C8991" t="s">
        <v>976</v>
      </c>
      <c r="D8991" t="s">
        <v>8587</v>
      </c>
      <c r="E8991" t="s">
        <v>48</v>
      </c>
      <c r="F8991" t="s">
        <v>4236</v>
      </c>
      <c r="G8991" t="s">
        <v>4237</v>
      </c>
      <c r="H8991" t="s">
        <v>38</v>
      </c>
      <c r="I8991" t="s">
        <v>23</v>
      </c>
      <c r="J8991" t="s">
        <v>356</v>
      </c>
      <c r="K8991" t="s">
        <v>672</v>
      </c>
      <c r="L8991">
        <v>65807</v>
      </c>
      <c r="M8991" t="s">
        <v>108</v>
      </c>
      <c r="N8991" t="s">
        <v>7599</v>
      </c>
      <c r="O8991" t="s">
        <v>28</v>
      </c>
      <c r="P8991" t="s">
        <v>64</v>
      </c>
      <c r="Q8991" t="s">
        <v>7600</v>
      </c>
      <c r="R8991">
        <v>9.68</v>
      </c>
      <c r="S8991">
        <v>3</v>
      </c>
    </row>
    <row r="8992" spans="1:19" x14ac:dyDescent="0.3">
      <c r="A8992">
        <v>8991</v>
      </c>
      <c r="B8992" t="s">
        <v>11222</v>
      </c>
      <c r="C8992" t="s">
        <v>976</v>
      </c>
      <c r="D8992" t="s">
        <v>8587</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c r="S8992">
        <v>2</v>
      </c>
    </row>
    <row r="8993" spans="1:19" x14ac:dyDescent="0.3">
      <c r="A8993">
        <v>8992</v>
      </c>
      <c r="B8993" t="s">
        <v>11223</v>
      </c>
      <c r="C8993" s="1">
        <v>42745</v>
      </c>
      <c r="D8993" s="1">
        <v>42896</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c r="S8993">
        <v>2</v>
      </c>
    </row>
    <row r="8994" spans="1:19" x14ac:dyDescent="0.3">
      <c r="A8994">
        <v>8993</v>
      </c>
      <c r="B8994" t="s">
        <v>11224</v>
      </c>
      <c r="C8994" t="s">
        <v>3523</v>
      </c>
      <c r="D8994" t="s">
        <v>2025</v>
      </c>
      <c r="E8994" t="s">
        <v>48</v>
      </c>
      <c r="F8994" t="s">
        <v>9834</v>
      </c>
      <c r="G8994" t="s">
        <v>9835</v>
      </c>
      <c r="H8994" t="s">
        <v>38</v>
      </c>
      <c r="I8994" t="s">
        <v>23</v>
      </c>
      <c r="J8994" t="s">
        <v>432</v>
      </c>
      <c r="K8994" t="s">
        <v>378</v>
      </c>
      <c r="L8994">
        <v>38401</v>
      </c>
      <c r="M8994" t="s">
        <v>26</v>
      </c>
      <c r="N8994" t="s">
        <v>529</v>
      </c>
      <c r="O8994" t="s">
        <v>70</v>
      </c>
      <c r="P8994" t="s">
        <v>175</v>
      </c>
      <c r="Q8994" t="s">
        <v>530</v>
      </c>
      <c r="R8994">
        <v>18.527999999999999</v>
      </c>
      <c r="S8994">
        <v>1</v>
      </c>
    </row>
    <row r="8995" spans="1:19" x14ac:dyDescent="0.3">
      <c r="A8995">
        <v>8994</v>
      </c>
      <c r="B8995" t="s">
        <v>11224</v>
      </c>
      <c r="C8995" t="s">
        <v>3523</v>
      </c>
      <c r="D8995" t="s">
        <v>2025</v>
      </c>
      <c r="E8995" t="s">
        <v>48</v>
      </c>
      <c r="F8995" t="s">
        <v>9834</v>
      </c>
      <c r="G8995" t="s">
        <v>9835</v>
      </c>
      <c r="H8995" t="s">
        <v>38</v>
      </c>
      <c r="I8995" t="s">
        <v>23</v>
      </c>
      <c r="J8995" t="s">
        <v>432</v>
      </c>
      <c r="K8995" t="s">
        <v>378</v>
      </c>
      <c r="L8995">
        <v>38401</v>
      </c>
      <c r="M8995" t="s">
        <v>26</v>
      </c>
      <c r="N8995" t="s">
        <v>5946</v>
      </c>
      <c r="O8995" t="s">
        <v>28</v>
      </c>
      <c r="P8995" t="s">
        <v>54</v>
      </c>
      <c r="Q8995" t="s">
        <v>5947</v>
      </c>
      <c r="R8995">
        <v>1875.258</v>
      </c>
      <c r="S8995">
        <v>3</v>
      </c>
    </row>
    <row r="8996" spans="1:19" x14ac:dyDescent="0.3">
      <c r="A8996">
        <v>8995</v>
      </c>
      <c r="B8996" t="s">
        <v>11225</v>
      </c>
      <c r="C8996" t="s">
        <v>2244</v>
      </c>
      <c r="D8996" t="s">
        <v>5539</v>
      </c>
      <c r="E8996" t="s">
        <v>206</v>
      </c>
      <c r="F8996" t="s">
        <v>3694</v>
      </c>
      <c r="G8996" t="s">
        <v>3695</v>
      </c>
      <c r="H8996" t="s">
        <v>22</v>
      </c>
      <c r="I8996" t="s">
        <v>23</v>
      </c>
      <c r="J8996" t="s">
        <v>8006</v>
      </c>
      <c r="K8996" t="s">
        <v>52</v>
      </c>
      <c r="L8996">
        <v>33021</v>
      </c>
      <c r="M8996" t="s">
        <v>26</v>
      </c>
      <c r="N8996" t="s">
        <v>11055</v>
      </c>
      <c r="O8996" t="s">
        <v>43</v>
      </c>
      <c r="P8996" t="s">
        <v>91</v>
      </c>
      <c r="Q8996" t="s">
        <v>11056</v>
      </c>
      <c r="R8996">
        <v>91.36</v>
      </c>
      <c r="S8996">
        <v>4</v>
      </c>
    </row>
    <row r="8997" spans="1:19" x14ac:dyDescent="0.3">
      <c r="A8997">
        <v>8996</v>
      </c>
      <c r="B8997" t="s">
        <v>11225</v>
      </c>
      <c r="C8997" t="s">
        <v>2244</v>
      </c>
      <c r="D8997" t="s">
        <v>5539</v>
      </c>
      <c r="E8997" t="s">
        <v>206</v>
      </c>
      <c r="F8997" t="s">
        <v>3694</v>
      </c>
      <c r="G8997" t="s">
        <v>3695</v>
      </c>
      <c r="H8997" t="s">
        <v>22</v>
      </c>
      <c r="I8997" t="s">
        <v>23</v>
      </c>
      <c r="J8997" t="s">
        <v>8006</v>
      </c>
      <c r="K8997" t="s">
        <v>52</v>
      </c>
      <c r="L8997">
        <v>33021</v>
      </c>
      <c r="M8997" t="s">
        <v>26</v>
      </c>
      <c r="N8997" t="s">
        <v>2247</v>
      </c>
      <c r="O8997" t="s">
        <v>43</v>
      </c>
      <c r="P8997" t="s">
        <v>77</v>
      </c>
      <c r="Q8997" t="s">
        <v>2248</v>
      </c>
      <c r="R8997">
        <v>152.24</v>
      </c>
      <c r="S8997">
        <v>4</v>
      </c>
    </row>
    <row r="8998" spans="1:19" x14ac:dyDescent="0.3">
      <c r="A8998">
        <v>8997</v>
      </c>
      <c r="B8998" t="s">
        <v>11226</v>
      </c>
      <c r="C8998" s="1">
        <v>43050</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c r="S8998">
        <v>3</v>
      </c>
    </row>
    <row r="8999" spans="1:19" x14ac:dyDescent="0.3">
      <c r="A8999">
        <v>8998</v>
      </c>
      <c r="B8999" t="s">
        <v>11227</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c r="S8999">
        <v>4</v>
      </c>
    </row>
    <row r="9000" spans="1:19" x14ac:dyDescent="0.3">
      <c r="A9000">
        <v>8999</v>
      </c>
      <c r="B9000" t="s">
        <v>11227</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c r="S9000">
        <v>3</v>
      </c>
    </row>
    <row r="9001" spans="1:19" x14ac:dyDescent="0.3">
      <c r="A9001">
        <v>9000</v>
      </c>
      <c r="B9001" t="s">
        <v>11228</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c r="S9001">
        <v>1</v>
      </c>
    </row>
    <row r="9002" spans="1:19" x14ac:dyDescent="0.3">
      <c r="A9002">
        <v>9001</v>
      </c>
      <c r="B9002" t="s">
        <v>11229</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c r="S9002">
        <v>3</v>
      </c>
    </row>
    <row r="9003" spans="1:19" x14ac:dyDescent="0.3">
      <c r="A9003">
        <v>9002</v>
      </c>
      <c r="B9003" t="s">
        <v>11230</v>
      </c>
      <c r="C9003" s="1">
        <v>41682</v>
      </c>
      <c r="D9003" s="1">
        <v>41894</v>
      </c>
      <c r="E9003" t="s">
        <v>48</v>
      </c>
      <c r="F9003" t="s">
        <v>5968</v>
      </c>
      <c r="G9003" t="s">
        <v>5969</v>
      </c>
      <c r="H9003" t="s">
        <v>38</v>
      </c>
      <c r="I9003" t="s">
        <v>23</v>
      </c>
      <c r="J9003" t="s">
        <v>8272</v>
      </c>
      <c r="K9003" t="s">
        <v>1431</v>
      </c>
      <c r="L9003">
        <v>30328</v>
      </c>
      <c r="M9003" t="s">
        <v>26</v>
      </c>
      <c r="N9003" t="s">
        <v>7993</v>
      </c>
      <c r="O9003" t="s">
        <v>70</v>
      </c>
      <c r="P9003" t="s">
        <v>175</v>
      </c>
      <c r="Q9003" t="s">
        <v>7994</v>
      </c>
      <c r="R9003">
        <v>5.95</v>
      </c>
      <c r="S9003">
        <v>4</v>
      </c>
    </row>
    <row r="9004" spans="1:19" x14ac:dyDescent="0.3">
      <c r="A9004">
        <v>9003</v>
      </c>
      <c r="B9004" t="s">
        <v>11230</v>
      </c>
      <c r="C9004" s="1">
        <v>41682</v>
      </c>
      <c r="D9004" s="1">
        <v>41894</v>
      </c>
      <c r="E9004" t="s">
        <v>48</v>
      </c>
      <c r="F9004" t="s">
        <v>5968</v>
      </c>
      <c r="G9004" t="s">
        <v>5969</v>
      </c>
      <c r="H9004" t="s">
        <v>38</v>
      </c>
      <c r="I9004" t="s">
        <v>23</v>
      </c>
      <c r="J9004" t="s">
        <v>8272</v>
      </c>
      <c r="K9004" t="s">
        <v>1431</v>
      </c>
      <c r="L9004">
        <v>30328</v>
      </c>
      <c r="M9004" t="s">
        <v>26</v>
      </c>
      <c r="N9004" t="s">
        <v>3222</v>
      </c>
      <c r="O9004" t="s">
        <v>43</v>
      </c>
      <c r="P9004" t="s">
        <v>91</v>
      </c>
      <c r="Q9004" t="s">
        <v>3223</v>
      </c>
      <c r="R9004">
        <v>15.24</v>
      </c>
      <c r="S9004">
        <v>2</v>
      </c>
    </row>
    <row r="9005" spans="1:19" x14ac:dyDescent="0.3">
      <c r="A9005">
        <v>9004</v>
      </c>
      <c r="B9005" t="s">
        <v>11231</v>
      </c>
      <c r="C9005" s="1">
        <v>42128</v>
      </c>
      <c r="D9005" s="1">
        <v>42159</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c r="S9005">
        <v>4</v>
      </c>
    </row>
    <row r="9006" spans="1:19" x14ac:dyDescent="0.3">
      <c r="A9006">
        <v>9005</v>
      </c>
      <c r="B9006" t="s">
        <v>11231</v>
      </c>
      <c r="C9006" s="1">
        <v>42128</v>
      </c>
      <c r="D9006" s="1">
        <v>42159</v>
      </c>
      <c r="E9006" t="s">
        <v>1452</v>
      </c>
      <c r="F9006" t="s">
        <v>2180</v>
      </c>
      <c r="G9006" t="s">
        <v>2181</v>
      </c>
      <c r="H9006" t="s">
        <v>22</v>
      </c>
      <c r="I9006" t="s">
        <v>23</v>
      </c>
      <c r="J9006" t="s">
        <v>5266</v>
      </c>
      <c r="K9006" t="s">
        <v>97</v>
      </c>
      <c r="L9006">
        <v>99207</v>
      </c>
      <c r="M9006" t="s">
        <v>41</v>
      </c>
      <c r="N9006" t="s">
        <v>8581</v>
      </c>
      <c r="O9006" t="s">
        <v>43</v>
      </c>
      <c r="P9006" t="s">
        <v>67</v>
      </c>
      <c r="Q9006" t="s">
        <v>8582</v>
      </c>
      <c r="R9006">
        <v>23.84</v>
      </c>
      <c r="S9006">
        <v>2</v>
      </c>
    </row>
    <row r="9007" spans="1:19" x14ac:dyDescent="0.3">
      <c r="A9007">
        <v>9006</v>
      </c>
      <c r="B9007" t="s">
        <v>11232</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c r="S9007">
        <v>3</v>
      </c>
    </row>
    <row r="9008" spans="1:19" x14ac:dyDescent="0.3">
      <c r="A9008">
        <v>9007</v>
      </c>
      <c r="B9008" t="s">
        <v>11232</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c r="S9008">
        <v>2</v>
      </c>
    </row>
    <row r="9009" spans="1:19" x14ac:dyDescent="0.3">
      <c r="A9009">
        <v>9008</v>
      </c>
      <c r="B9009" t="s">
        <v>11232</v>
      </c>
      <c r="C9009" t="s">
        <v>4540</v>
      </c>
      <c r="D9009" t="s">
        <v>4540</v>
      </c>
      <c r="E9009" t="s">
        <v>1452</v>
      </c>
      <c r="F9009" t="s">
        <v>2283</v>
      </c>
      <c r="G9009" t="s">
        <v>2284</v>
      </c>
      <c r="H9009" t="s">
        <v>38</v>
      </c>
      <c r="I9009" t="s">
        <v>23</v>
      </c>
      <c r="J9009" t="s">
        <v>2888</v>
      </c>
      <c r="K9009" t="s">
        <v>118</v>
      </c>
      <c r="L9009">
        <v>53209</v>
      </c>
      <c r="M9009" t="s">
        <v>108</v>
      </c>
      <c r="N9009" t="s">
        <v>8155</v>
      </c>
      <c r="O9009" t="s">
        <v>43</v>
      </c>
      <c r="P9009" t="s">
        <v>44</v>
      </c>
      <c r="Q9009" t="s">
        <v>8156</v>
      </c>
      <c r="R9009">
        <v>7.38</v>
      </c>
      <c r="S9009">
        <v>2</v>
      </c>
    </row>
    <row r="9010" spans="1:19" x14ac:dyDescent="0.3">
      <c r="A9010">
        <v>9009</v>
      </c>
      <c r="B9010" t="s">
        <v>11232</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c r="S9010">
        <v>3</v>
      </c>
    </row>
    <row r="9011" spans="1:19" x14ac:dyDescent="0.3">
      <c r="A9011">
        <v>9010</v>
      </c>
      <c r="B9011" t="s">
        <v>11233</v>
      </c>
      <c r="C9011" s="1">
        <v>43076</v>
      </c>
      <c r="D9011" t="s">
        <v>153</v>
      </c>
      <c r="E9011" t="s">
        <v>48</v>
      </c>
      <c r="F9011" t="s">
        <v>8553</v>
      </c>
      <c r="G9011" t="s">
        <v>8554</v>
      </c>
      <c r="H9011" t="s">
        <v>22</v>
      </c>
      <c r="I9011" t="s">
        <v>23</v>
      </c>
      <c r="J9011" t="s">
        <v>843</v>
      </c>
      <c r="K9011" t="s">
        <v>564</v>
      </c>
      <c r="L9011">
        <v>45014</v>
      </c>
      <c r="M9011" t="s">
        <v>158</v>
      </c>
      <c r="N9011" t="s">
        <v>6781</v>
      </c>
      <c r="O9011" t="s">
        <v>43</v>
      </c>
      <c r="P9011" t="s">
        <v>91</v>
      </c>
      <c r="Q9011" t="s">
        <v>6782</v>
      </c>
      <c r="R9011">
        <v>3.8159999999999998</v>
      </c>
      <c r="S9011">
        <v>2</v>
      </c>
    </row>
    <row r="9012" spans="1:19" x14ac:dyDescent="0.3">
      <c r="A9012">
        <v>9011</v>
      </c>
      <c r="B9012" t="s">
        <v>11234</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c r="S9012">
        <v>3</v>
      </c>
    </row>
    <row r="9013" spans="1:19" x14ac:dyDescent="0.3">
      <c r="A9013">
        <v>9012</v>
      </c>
      <c r="B9013" t="s">
        <v>11235</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c r="S9013">
        <v>4</v>
      </c>
    </row>
    <row r="9014" spans="1:19" x14ac:dyDescent="0.3">
      <c r="A9014">
        <v>9013</v>
      </c>
      <c r="B9014" t="s">
        <v>11236</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c r="S9014">
        <v>4</v>
      </c>
    </row>
    <row r="9015" spans="1:19" x14ac:dyDescent="0.3">
      <c r="A9015">
        <v>9014</v>
      </c>
      <c r="B9015" t="s">
        <v>11237</v>
      </c>
      <c r="C9015" t="s">
        <v>2487</v>
      </c>
      <c r="D9015" t="s">
        <v>6185</v>
      </c>
      <c r="E9015" t="s">
        <v>48</v>
      </c>
      <c r="F9015" t="s">
        <v>9383</v>
      </c>
      <c r="G9015" t="s">
        <v>9384</v>
      </c>
      <c r="H9015" t="s">
        <v>38</v>
      </c>
      <c r="I9015" t="s">
        <v>23</v>
      </c>
      <c r="J9015" t="s">
        <v>39</v>
      </c>
      <c r="K9015" t="s">
        <v>40</v>
      </c>
      <c r="L9015">
        <v>90008</v>
      </c>
      <c r="M9015" t="s">
        <v>41</v>
      </c>
      <c r="N9015" t="s">
        <v>7950</v>
      </c>
      <c r="O9015" t="s">
        <v>43</v>
      </c>
      <c r="P9015" t="s">
        <v>67</v>
      </c>
      <c r="Q9015" t="s">
        <v>4767</v>
      </c>
      <c r="R9015">
        <v>13.9</v>
      </c>
      <c r="S9015">
        <v>2</v>
      </c>
    </row>
    <row r="9016" spans="1:19" x14ac:dyDescent="0.3">
      <c r="A9016">
        <v>9015</v>
      </c>
      <c r="B9016" t="s">
        <v>11237</v>
      </c>
      <c r="C9016" t="s">
        <v>2487</v>
      </c>
      <c r="D9016" t="s">
        <v>6185</v>
      </c>
      <c r="E9016" t="s">
        <v>48</v>
      </c>
      <c r="F9016" t="s">
        <v>9383</v>
      </c>
      <c r="G9016" t="s">
        <v>9384</v>
      </c>
      <c r="H9016" t="s">
        <v>38</v>
      </c>
      <c r="I9016" t="s">
        <v>23</v>
      </c>
      <c r="J9016" t="s">
        <v>39</v>
      </c>
      <c r="K9016" t="s">
        <v>40</v>
      </c>
      <c r="L9016">
        <v>90008</v>
      </c>
      <c r="M9016" t="s">
        <v>41</v>
      </c>
      <c r="N9016" t="s">
        <v>3455</v>
      </c>
      <c r="O9016" t="s">
        <v>43</v>
      </c>
      <c r="P9016" t="s">
        <v>189</v>
      </c>
      <c r="Q9016" t="s">
        <v>3456</v>
      </c>
      <c r="R9016">
        <v>19.399999999999999</v>
      </c>
      <c r="S9016">
        <v>2</v>
      </c>
    </row>
    <row r="9017" spans="1:19" x14ac:dyDescent="0.3">
      <c r="A9017">
        <v>9016</v>
      </c>
      <c r="B9017" t="s">
        <v>11238</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c r="S9017">
        <v>3</v>
      </c>
    </row>
    <row r="9018" spans="1:19" x14ac:dyDescent="0.3">
      <c r="A9018">
        <v>9017</v>
      </c>
      <c r="B9018" t="s">
        <v>11238</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c r="S9018">
        <v>4</v>
      </c>
    </row>
    <row r="9019" spans="1:19" x14ac:dyDescent="0.3">
      <c r="A9019">
        <v>9018</v>
      </c>
      <c r="B9019" t="s">
        <v>11239</v>
      </c>
      <c r="C9019" t="s">
        <v>2451</v>
      </c>
      <c r="D9019" t="s">
        <v>4214</v>
      </c>
      <c r="E9019" t="s">
        <v>19</v>
      </c>
      <c r="F9019" t="s">
        <v>5890</v>
      </c>
      <c r="G9019" t="s">
        <v>5891</v>
      </c>
      <c r="H9019" t="s">
        <v>22</v>
      </c>
      <c r="I9019" t="s">
        <v>23</v>
      </c>
      <c r="J9019" t="s">
        <v>9236</v>
      </c>
      <c r="K9019" t="s">
        <v>6976</v>
      </c>
      <c r="L9019">
        <v>83201</v>
      </c>
      <c r="M9019" t="s">
        <v>41</v>
      </c>
      <c r="N9019" t="s">
        <v>4523</v>
      </c>
      <c r="O9019" t="s">
        <v>43</v>
      </c>
      <c r="P9019" t="s">
        <v>91</v>
      </c>
      <c r="Q9019" t="s">
        <v>4524</v>
      </c>
      <c r="R9019">
        <v>17.64</v>
      </c>
      <c r="S9019">
        <v>4</v>
      </c>
    </row>
    <row r="9020" spans="1:19" x14ac:dyDescent="0.3">
      <c r="A9020">
        <v>9019</v>
      </c>
      <c r="B9020" t="s">
        <v>11239</v>
      </c>
      <c r="C9020" t="s">
        <v>2451</v>
      </c>
      <c r="D9020" t="s">
        <v>4214</v>
      </c>
      <c r="E9020" t="s">
        <v>19</v>
      </c>
      <c r="F9020" t="s">
        <v>5890</v>
      </c>
      <c r="G9020" t="s">
        <v>5891</v>
      </c>
      <c r="H9020" t="s">
        <v>22</v>
      </c>
      <c r="I9020" t="s">
        <v>23</v>
      </c>
      <c r="J9020" t="s">
        <v>9236</v>
      </c>
      <c r="K9020" t="s">
        <v>6976</v>
      </c>
      <c r="L9020">
        <v>83201</v>
      </c>
      <c r="M9020" t="s">
        <v>41</v>
      </c>
      <c r="N9020" t="s">
        <v>139</v>
      </c>
      <c r="O9020" t="s">
        <v>43</v>
      </c>
      <c r="P9020" t="s">
        <v>74</v>
      </c>
      <c r="Q9020" t="s">
        <v>140</v>
      </c>
      <c r="R9020">
        <v>17.04</v>
      </c>
      <c r="S9020">
        <v>3</v>
      </c>
    </row>
    <row r="9021" spans="1:19" x14ac:dyDescent="0.3">
      <c r="A9021">
        <v>9020</v>
      </c>
      <c r="B9021" t="s">
        <v>11240</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c r="S9021">
        <v>4</v>
      </c>
    </row>
    <row r="9022" spans="1:19" x14ac:dyDescent="0.3">
      <c r="A9022">
        <v>9021</v>
      </c>
      <c r="B9022" t="s">
        <v>11240</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c r="S9022">
        <v>1</v>
      </c>
    </row>
    <row r="9023" spans="1:19" x14ac:dyDescent="0.3">
      <c r="A9023">
        <v>9022</v>
      </c>
      <c r="B9023" t="s">
        <v>11241</v>
      </c>
      <c r="C9023" t="s">
        <v>1111</v>
      </c>
      <c r="D9023" t="s">
        <v>2952</v>
      </c>
      <c r="E9023" t="s">
        <v>48</v>
      </c>
      <c r="F9023" t="s">
        <v>9834</v>
      </c>
      <c r="G9023" t="s">
        <v>9835</v>
      </c>
      <c r="H9023" t="s">
        <v>38</v>
      </c>
      <c r="I9023" t="s">
        <v>23</v>
      </c>
      <c r="J9023" t="s">
        <v>3216</v>
      </c>
      <c r="K9023" t="s">
        <v>564</v>
      </c>
      <c r="L9023">
        <v>43615</v>
      </c>
      <c r="M9023" t="s">
        <v>158</v>
      </c>
      <c r="N9023" t="s">
        <v>5226</v>
      </c>
      <c r="O9023" t="s">
        <v>43</v>
      </c>
      <c r="P9023" t="s">
        <v>74</v>
      </c>
      <c r="Q9023" t="s">
        <v>5227</v>
      </c>
      <c r="R9023">
        <v>166.92</v>
      </c>
      <c r="S9023">
        <v>1</v>
      </c>
    </row>
    <row r="9024" spans="1:19" x14ac:dyDescent="0.3">
      <c r="A9024">
        <v>9023</v>
      </c>
      <c r="B9024" t="s">
        <v>11242</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c r="S9024">
        <v>2</v>
      </c>
    </row>
    <row r="9025" spans="1:19" x14ac:dyDescent="0.3">
      <c r="A9025">
        <v>9024</v>
      </c>
      <c r="B9025" t="s">
        <v>11243</v>
      </c>
      <c r="C9025" t="s">
        <v>1515</v>
      </c>
      <c r="D9025" s="1">
        <v>42042</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c r="S9025">
        <v>4</v>
      </c>
    </row>
    <row r="9026" spans="1:19" x14ac:dyDescent="0.3">
      <c r="A9026">
        <v>9025</v>
      </c>
      <c r="B9026" t="s">
        <v>11244</v>
      </c>
      <c r="C9026" t="s">
        <v>1858</v>
      </c>
      <c r="D9026" s="1">
        <v>42407</v>
      </c>
      <c r="E9026" t="s">
        <v>48</v>
      </c>
      <c r="F9026" t="s">
        <v>9834</v>
      </c>
      <c r="G9026" t="s">
        <v>9835</v>
      </c>
      <c r="H9026" t="s">
        <v>38</v>
      </c>
      <c r="I9026" t="s">
        <v>23</v>
      </c>
      <c r="J9026" t="s">
        <v>299</v>
      </c>
      <c r="K9026" t="s">
        <v>300</v>
      </c>
      <c r="L9026">
        <v>10035</v>
      </c>
      <c r="M9026" t="s">
        <v>158</v>
      </c>
      <c r="N9026" t="s">
        <v>8536</v>
      </c>
      <c r="O9026" t="s">
        <v>70</v>
      </c>
      <c r="P9026" t="s">
        <v>175</v>
      </c>
      <c r="Q9026" t="s">
        <v>8537</v>
      </c>
      <c r="R9026">
        <v>20.97</v>
      </c>
      <c r="S9026">
        <v>2</v>
      </c>
    </row>
    <row r="9027" spans="1:19" x14ac:dyDescent="0.3">
      <c r="A9027">
        <v>9026</v>
      </c>
      <c r="B9027" t="s">
        <v>11244</v>
      </c>
      <c r="C9027" t="s">
        <v>1858</v>
      </c>
      <c r="D9027" s="1">
        <v>42407</v>
      </c>
      <c r="E9027" t="s">
        <v>48</v>
      </c>
      <c r="F9027" t="s">
        <v>9834</v>
      </c>
      <c r="G9027" t="s">
        <v>9835</v>
      </c>
      <c r="H9027" t="s">
        <v>38</v>
      </c>
      <c r="I9027" t="s">
        <v>23</v>
      </c>
      <c r="J9027" t="s">
        <v>299</v>
      </c>
      <c r="K9027" t="s">
        <v>300</v>
      </c>
      <c r="L9027">
        <v>10035</v>
      </c>
      <c r="M9027" t="s">
        <v>158</v>
      </c>
      <c r="N9027" t="s">
        <v>6993</v>
      </c>
      <c r="O9027" t="s">
        <v>70</v>
      </c>
      <c r="P9027" t="s">
        <v>175</v>
      </c>
      <c r="Q9027" t="s">
        <v>6994</v>
      </c>
      <c r="R9027">
        <v>139.96</v>
      </c>
      <c r="S9027">
        <v>3</v>
      </c>
    </row>
    <row r="9028" spans="1:19" x14ac:dyDescent="0.3">
      <c r="A9028">
        <v>9027</v>
      </c>
      <c r="B9028" t="s">
        <v>11244</v>
      </c>
      <c r="C9028" t="s">
        <v>1858</v>
      </c>
      <c r="D9028" s="1">
        <v>42407</v>
      </c>
      <c r="E9028" t="s">
        <v>48</v>
      </c>
      <c r="F9028" t="s">
        <v>9834</v>
      </c>
      <c r="G9028" t="s">
        <v>9835</v>
      </c>
      <c r="H9028" t="s">
        <v>38</v>
      </c>
      <c r="I9028" t="s">
        <v>23</v>
      </c>
      <c r="J9028" t="s">
        <v>299</v>
      </c>
      <c r="K9028" t="s">
        <v>300</v>
      </c>
      <c r="L9028">
        <v>10035</v>
      </c>
      <c r="M9028" t="s">
        <v>158</v>
      </c>
      <c r="N9028" t="s">
        <v>4337</v>
      </c>
      <c r="O9028" t="s">
        <v>28</v>
      </c>
      <c r="P9028" t="s">
        <v>64</v>
      </c>
      <c r="Q9028" t="s">
        <v>4338</v>
      </c>
      <c r="R9028">
        <v>37.74</v>
      </c>
      <c r="S9028">
        <v>4</v>
      </c>
    </row>
    <row r="9029" spans="1:19" x14ac:dyDescent="0.3">
      <c r="A9029">
        <v>9028</v>
      </c>
      <c r="B9029" t="s">
        <v>11245</v>
      </c>
      <c r="C9029" t="s">
        <v>451</v>
      </c>
      <c r="D9029" t="s">
        <v>452</v>
      </c>
      <c r="E9029" t="s">
        <v>48</v>
      </c>
      <c r="F9029" t="s">
        <v>263</v>
      </c>
      <c r="G9029" t="s">
        <v>264</v>
      </c>
      <c r="H9029" t="s">
        <v>22</v>
      </c>
      <c r="I9029" t="s">
        <v>23</v>
      </c>
      <c r="J9029" t="s">
        <v>11246</v>
      </c>
      <c r="K9029" t="s">
        <v>1402</v>
      </c>
      <c r="L9029">
        <v>1752</v>
      </c>
      <c r="M9029" t="s">
        <v>158</v>
      </c>
      <c r="N9029" t="s">
        <v>2766</v>
      </c>
      <c r="O9029" t="s">
        <v>28</v>
      </c>
      <c r="P9029" t="s">
        <v>64</v>
      </c>
      <c r="Q9029" t="s">
        <v>2767</v>
      </c>
      <c r="R9029">
        <v>14.82</v>
      </c>
      <c r="S9029">
        <v>4</v>
      </c>
    </row>
    <row r="9030" spans="1:19" x14ac:dyDescent="0.3">
      <c r="A9030">
        <v>9029</v>
      </c>
      <c r="B9030" t="s">
        <v>11245</v>
      </c>
      <c r="C9030" t="s">
        <v>451</v>
      </c>
      <c r="D9030" t="s">
        <v>452</v>
      </c>
      <c r="E9030" t="s">
        <v>48</v>
      </c>
      <c r="F9030" t="s">
        <v>263</v>
      </c>
      <c r="G9030" t="s">
        <v>264</v>
      </c>
      <c r="H9030" t="s">
        <v>22</v>
      </c>
      <c r="I9030" t="s">
        <v>23</v>
      </c>
      <c r="J9030" t="s">
        <v>11246</v>
      </c>
      <c r="K9030" t="s">
        <v>1402</v>
      </c>
      <c r="L9030">
        <v>1752</v>
      </c>
      <c r="M9030" t="s">
        <v>158</v>
      </c>
      <c r="N9030" t="s">
        <v>1935</v>
      </c>
      <c r="O9030" t="s">
        <v>28</v>
      </c>
      <c r="P9030" t="s">
        <v>64</v>
      </c>
      <c r="Q9030" t="s">
        <v>1936</v>
      </c>
      <c r="R9030">
        <v>191.82</v>
      </c>
      <c r="S9030">
        <v>3</v>
      </c>
    </row>
    <row r="9031" spans="1:19" x14ac:dyDescent="0.3">
      <c r="A9031">
        <v>9030</v>
      </c>
      <c r="B9031" t="s">
        <v>11247</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c r="S9031">
        <v>4</v>
      </c>
    </row>
    <row r="9032" spans="1:19" x14ac:dyDescent="0.3">
      <c r="A9032">
        <v>9031</v>
      </c>
      <c r="B9032" t="s">
        <v>11248</v>
      </c>
      <c r="C9032" s="1">
        <v>42744</v>
      </c>
      <c r="D9032" s="1">
        <v>42744</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c r="S9032">
        <v>3</v>
      </c>
    </row>
    <row r="9033" spans="1:19" x14ac:dyDescent="0.3">
      <c r="A9033">
        <v>9032</v>
      </c>
      <c r="B9033" t="s">
        <v>11248</v>
      </c>
      <c r="C9033" s="1">
        <v>42744</v>
      </c>
      <c r="D9033" s="1">
        <v>42744</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c r="S9033">
        <v>3</v>
      </c>
    </row>
    <row r="9034" spans="1:19" x14ac:dyDescent="0.3">
      <c r="A9034">
        <v>9033</v>
      </c>
      <c r="B9034" t="s">
        <v>11249</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c r="S9034">
        <v>2</v>
      </c>
    </row>
    <row r="9035" spans="1:19" x14ac:dyDescent="0.3">
      <c r="A9035">
        <v>9034</v>
      </c>
      <c r="B9035" t="s">
        <v>11250</v>
      </c>
      <c r="C9035" s="1">
        <v>41679</v>
      </c>
      <c r="D9035" s="1">
        <v>41829</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c r="S9035">
        <v>2</v>
      </c>
    </row>
    <row r="9036" spans="1:19" x14ac:dyDescent="0.3">
      <c r="A9036">
        <v>9035</v>
      </c>
      <c r="B9036" t="s">
        <v>11251</v>
      </c>
      <c r="C9036" s="1">
        <v>42014</v>
      </c>
      <c r="D9036" s="1">
        <v>42134</v>
      </c>
      <c r="E9036" t="s">
        <v>48</v>
      </c>
      <c r="F9036" t="s">
        <v>744</v>
      </c>
      <c r="G9036" t="s">
        <v>745</v>
      </c>
      <c r="H9036" t="s">
        <v>22</v>
      </c>
      <c r="I9036" t="s">
        <v>23</v>
      </c>
      <c r="J9036" t="s">
        <v>1487</v>
      </c>
      <c r="K9036" t="s">
        <v>232</v>
      </c>
      <c r="L9036">
        <v>62301</v>
      </c>
      <c r="M9036" t="s">
        <v>108</v>
      </c>
      <c r="N9036" t="s">
        <v>6424</v>
      </c>
      <c r="O9036" t="s">
        <v>43</v>
      </c>
      <c r="P9036" t="s">
        <v>74</v>
      </c>
      <c r="Q9036" t="s">
        <v>6425</v>
      </c>
      <c r="R9036">
        <v>2.992</v>
      </c>
      <c r="S9036">
        <v>2</v>
      </c>
    </row>
    <row r="9037" spans="1:19" x14ac:dyDescent="0.3">
      <c r="A9037">
        <v>9036</v>
      </c>
      <c r="B9037" t="s">
        <v>11251</v>
      </c>
      <c r="C9037" s="1">
        <v>42014</v>
      </c>
      <c r="D9037" s="1">
        <v>42134</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c r="S9037">
        <v>1</v>
      </c>
    </row>
    <row r="9038" spans="1:19" x14ac:dyDescent="0.3">
      <c r="A9038">
        <v>9037</v>
      </c>
      <c r="B9038" t="s">
        <v>11252</v>
      </c>
      <c r="C9038" s="1">
        <v>42189</v>
      </c>
      <c r="D9038" s="1">
        <v>42281</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c r="S9038">
        <v>2</v>
      </c>
    </row>
    <row r="9039" spans="1:19" x14ac:dyDescent="0.3">
      <c r="A9039">
        <v>9038</v>
      </c>
      <c r="B9039" t="s">
        <v>11252</v>
      </c>
      <c r="C9039" s="1">
        <v>42189</v>
      </c>
      <c r="D9039" s="1">
        <v>42281</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c r="S9039">
        <v>4</v>
      </c>
    </row>
    <row r="9040" spans="1:19" x14ac:dyDescent="0.3">
      <c r="A9040">
        <v>9039</v>
      </c>
      <c r="B9040" t="s">
        <v>11253</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c r="S9040">
        <v>1</v>
      </c>
    </row>
    <row r="9041" spans="1:19" x14ac:dyDescent="0.3">
      <c r="A9041">
        <v>9040</v>
      </c>
      <c r="B9041" t="s">
        <v>11254</v>
      </c>
      <c r="C9041" t="s">
        <v>296</v>
      </c>
      <c r="D9041" t="s">
        <v>7661</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c r="S9041">
        <v>1</v>
      </c>
    </row>
    <row r="9042" spans="1:19" x14ac:dyDescent="0.3">
      <c r="A9042">
        <v>9041</v>
      </c>
      <c r="B9042" t="s">
        <v>11255</v>
      </c>
      <c r="C9042" t="s">
        <v>791</v>
      </c>
      <c r="D9042" t="s">
        <v>1314</v>
      </c>
      <c r="E9042" t="s">
        <v>48</v>
      </c>
      <c r="F9042" t="s">
        <v>5169</v>
      </c>
      <c r="G9042" t="s">
        <v>5170</v>
      </c>
      <c r="H9042" t="s">
        <v>38</v>
      </c>
      <c r="I9042" t="s">
        <v>23</v>
      </c>
      <c r="J9042" t="s">
        <v>8833</v>
      </c>
      <c r="K9042" t="s">
        <v>348</v>
      </c>
      <c r="L9042">
        <v>85224</v>
      </c>
      <c r="M9042" t="s">
        <v>41</v>
      </c>
      <c r="N9042" t="s">
        <v>5019</v>
      </c>
      <c r="O9042" t="s">
        <v>28</v>
      </c>
      <c r="P9042" t="s">
        <v>54</v>
      </c>
      <c r="Q9042" t="s">
        <v>5020</v>
      </c>
      <c r="R9042">
        <v>73.915000000000006</v>
      </c>
      <c r="S9042">
        <v>2</v>
      </c>
    </row>
    <row r="9043" spans="1:19" x14ac:dyDescent="0.3">
      <c r="A9043">
        <v>9042</v>
      </c>
      <c r="B9043" t="s">
        <v>11256</v>
      </c>
      <c r="C9043" t="s">
        <v>4135</v>
      </c>
      <c r="D9043" s="1">
        <v>41708</v>
      </c>
      <c r="E9043" t="s">
        <v>48</v>
      </c>
      <c r="F9043" t="s">
        <v>1866</v>
      </c>
      <c r="G9043" t="s">
        <v>1867</v>
      </c>
      <c r="H9043" t="s">
        <v>22</v>
      </c>
      <c r="I9043" t="s">
        <v>23</v>
      </c>
      <c r="J9043" t="s">
        <v>8006</v>
      </c>
      <c r="K9043" t="s">
        <v>52</v>
      </c>
      <c r="L9043">
        <v>33021</v>
      </c>
      <c r="M9043" t="s">
        <v>26</v>
      </c>
      <c r="N9043" t="s">
        <v>10033</v>
      </c>
      <c r="O9043" t="s">
        <v>28</v>
      </c>
      <c r="P9043" t="s">
        <v>64</v>
      </c>
      <c r="Q9043" t="s">
        <v>10034</v>
      </c>
      <c r="R9043">
        <v>337.08800000000002</v>
      </c>
      <c r="S9043">
        <v>3</v>
      </c>
    </row>
    <row r="9044" spans="1:19" x14ac:dyDescent="0.3">
      <c r="A9044">
        <v>9043</v>
      </c>
      <c r="B9044" t="s">
        <v>11257</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c r="S9044">
        <v>3</v>
      </c>
    </row>
    <row r="9045" spans="1:19" x14ac:dyDescent="0.3">
      <c r="A9045">
        <v>9044</v>
      </c>
      <c r="B9045" t="s">
        <v>11258</v>
      </c>
      <c r="C9045" s="1">
        <v>42562</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c r="S9045">
        <v>1</v>
      </c>
    </row>
    <row r="9046" spans="1:19" x14ac:dyDescent="0.3">
      <c r="A9046">
        <v>9045</v>
      </c>
      <c r="B9046" t="s">
        <v>11259</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c r="S9046">
        <v>3</v>
      </c>
    </row>
    <row r="9047" spans="1:19" x14ac:dyDescent="0.3">
      <c r="A9047">
        <v>9046</v>
      </c>
      <c r="B9047" t="s">
        <v>11259</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c r="S9047">
        <v>3</v>
      </c>
    </row>
    <row r="9048" spans="1:19" x14ac:dyDescent="0.3">
      <c r="A9048">
        <v>9047</v>
      </c>
      <c r="B9048" t="s">
        <v>11259</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c r="S9048">
        <v>2</v>
      </c>
    </row>
    <row r="9049" spans="1:19" x14ac:dyDescent="0.3">
      <c r="A9049">
        <v>9048</v>
      </c>
      <c r="B9049" t="s">
        <v>11259</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c r="S9049">
        <v>2</v>
      </c>
    </row>
    <row r="9050" spans="1:19" x14ac:dyDescent="0.3">
      <c r="A9050">
        <v>9049</v>
      </c>
      <c r="B9050" t="s">
        <v>11259</v>
      </c>
      <c r="C9050" t="s">
        <v>6866</v>
      </c>
      <c r="D9050" t="s">
        <v>3458</v>
      </c>
      <c r="E9050" t="s">
        <v>19</v>
      </c>
      <c r="F9050" t="s">
        <v>3435</v>
      </c>
      <c r="G9050" t="s">
        <v>3436</v>
      </c>
      <c r="H9050" t="s">
        <v>38</v>
      </c>
      <c r="I9050" t="s">
        <v>23</v>
      </c>
      <c r="J9050" t="s">
        <v>5658</v>
      </c>
      <c r="K9050" t="s">
        <v>40</v>
      </c>
      <c r="L9050">
        <v>94086</v>
      </c>
      <c r="M9050" t="s">
        <v>41</v>
      </c>
      <c r="N9050" t="s">
        <v>9284</v>
      </c>
      <c r="O9050" t="s">
        <v>43</v>
      </c>
      <c r="P9050" t="s">
        <v>44</v>
      </c>
      <c r="Q9050" t="s">
        <v>9285</v>
      </c>
      <c r="R9050">
        <v>44.4</v>
      </c>
      <c r="S9050">
        <v>4</v>
      </c>
    </row>
    <row r="9051" spans="1:19" x14ac:dyDescent="0.3">
      <c r="A9051">
        <v>9050</v>
      </c>
      <c r="B9051" t="s">
        <v>11260</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c r="S9051">
        <v>4</v>
      </c>
    </row>
    <row r="9052" spans="1:19" x14ac:dyDescent="0.3">
      <c r="A9052">
        <v>9051</v>
      </c>
      <c r="B9052" t="s">
        <v>11261</v>
      </c>
      <c r="C9052" t="s">
        <v>9621</v>
      </c>
      <c r="D9052" t="s">
        <v>10692</v>
      </c>
      <c r="E9052" t="s">
        <v>48</v>
      </c>
      <c r="F9052" t="s">
        <v>3028</v>
      </c>
      <c r="G9052" t="s">
        <v>3029</v>
      </c>
      <c r="H9052" t="s">
        <v>38</v>
      </c>
      <c r="I9052" t="s">
        <v>23</v>
      </c>
      <c r="J9052" t="s">
        <v>39</v>
      </c>
      <c r="K9052" t="s">
        <v>40</v>
      </c>
      <c r="L9052">
        <v>90004</v>
      </c>
      <c r="M9052" t="s">
        <v>41</v>
      </c>
      <c r="N9052" t="s">
        <v>1615</v>
      </c>
      <c r="O9052" t="s">
        <v>43</v>
      </c>
      <c r="P9052" t="s">
        <v>91</v>
      </c>
      <c r="Q9052" t="s">
        <v>1616</v>
      </c>
      <c r="R9052">
        <v>10.86</v>
      </c>
      <c r="S9052">
        <v>2</v>
      </c>
    </row>
    <row r="9053" spans="1:19" x14ac:dyDescent="0.3">
      <c r="A9053">
        <v>9052</v>
      </c>
      <c r="B9053" t="s">
        <v>11262</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c r="S9053">
        <v>4</v>
      </c>
    </row>
    <row r="9054" spans="1:19" x14ac:dyDescent="0.3">
      <c r="A9054">
        <v>9053</v>
      </c>
      <c r="B9054" t="s">
        <v>11262</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c r="S9054">
        <v>4</v>
      </c>
    </row>
    <row r="9055" spans="1:19" x14ac:dyDescent="0.3">
      <c r="A9055">
        <v>9054</v>
      </c>
      <c r="B9055" t="s">
        <v>11262</v>
      </c>
      <c r="C9055" t="s">
        <v>5052</v>
      </c>
      <c r="D9055" t="s">
        <v>5830</v>
      </c>
      <c r="E9055" t="s">
        <v>19</v>
      </c>
      <c r="F9055" t="s">
        <v>4354</v>
      </c>
      <c r="G9055" t="s">
        <v>4355</v>
      </c>
      <c r="H9055" t="s">
        <v>38</v>
      </c>
      <c r="I9055" t="s">
        <v>23</v>
      </c>
      <c r="J9055" t="s">
        <v>134</v>
      </c>
      <c r="K9055" t="s">
        <v>40</v>
      </c>
      <c r="L9055">
        <v>94122</v>
      </c>
      <c r="M9055" t="s">
        <v>41</v>
      </c>
      <c r="N9055" t="s">
        <v>9347</v>
      </c>
      <c r="O9055" t="s">
        <v>70</v>
      </c>
      <c r="P9055" t="s">
        <v>71</v>
      </c>
      <c r="Q9055" t="s">
        <v>9348</v>
      </c>
      <c r="R9055">
        <v>28.783999999999999</v>
      </c>
      <c r="S9055">
        <v>3</v>
      </c>
    </row>
    <row r="9056" spans="1:19" x14ac:dyDescent="0.3">
      <c r="A9056">
        <v>9055</v>
      </c>
      <c r="B9056" t="s">
        <v>11263</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c r="S9056">
        <v>2</v>
      </c>
    </row>
    <row r="9057" spans="1:19" x14ac:dyDescent="0.3">
      <c r="A9057">
        <v>9056</v>
      </c>
      <c r="B9057" t="s">
        <v>11264</v>
      </c>
      <c r="C9057" s="1">
        <v>42347</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c r="S9057">
        <v>1</v>
      </c>
    </row>
    <row r="9058" spans="1:19" x14ac:dyDescent="0.3">
      <c r="A9058">
        <v>9057</v>
      </c>
      <c r="B9058" t="s">
        <v>11265</v>
      </c>
      <c r="C9058" s="1">
        <v>42046</v>
      </c>
      <c r="D9058" s="1">
        <v>42105</v>
      </c>
      <c r="E9058" t="s">
        <v>206</v>
      </c>
      <c r="F9058" t="s">
        <v>5005</v>
      </c>
      <c r="G9058" t="s">
        <v>5006</v>
      </c>
      <c r="H9058" t="s">
        <v>105</v>
      </c>
      <c r="I9058" t="s">
        <v>23</v>
      </c>
      <c r="J9058" t="s">
        <v>299</v>
      </c>
      <c r="K9058" t="s">
        <v>300</v>
      </c>
      <c r="L9058">
        <v>10011</v>
      </c>
      <c r="M9058" t="s">
        <v>158</v>
      </c>
      <c r="N9058" t="s">
        <v>9977</v>
      </c>
      <c r="O9058" t="s">
        <v>28</v>
      </c>
      <c r="P9058" t="s">
        <v>32</v>
      </c>
      <c r="Q9058" t="s">
        <v>9978</v>
      </c>
      <c r="R9058">
        <v>2621.3220000000001</v>
      </c>
      <c r="S9058">
        <v>3</v>
      </c>
    </row>
    <row r="9059" spans="1:19" x14ac:dyDescent="0.3">
      <c r="A9059">
        <v>9058</v>
      </c>
      <c r="B9059" t="s">
        <v>11266</v>
      </c>
      <c r="C9059" t="s">
        <v>537</v>
      </c>
      <c r="D9059" t="s">
        <v>7855</v>
      </c>
      <c r="E9059" t="s">
        <v>48</v>
      </c>
      <c r="F9059" t="s">
        <v>6497</v>
      </c>
      <c r="G9059" t="s">
        <v>6498</v>
      </c>
      <c r="H9059" t="s">
        <v>22</v>
      </c>
      <c r="I9059" t="s">
        <v>23</v>
      </c>
      <c r="J9059" t="s">
        <v>39</v>
      </c>
      <c r="K9059" t="s">
        <v>40</v>
      </c>
      <c r="L9059">
        <v>90045</v>
      </c>
      <c r="M9059" t="s">
        <v>41</v>
      </c>
      <c r="N9059" t="s">
        <v>8410</v>
      </c>
      <c r="O9059" t="s">
        <v>28</v>
      </c>
      <c r="P9059" t="s">
        <v>64</v>
      </c>
      <c r="Q9059" t="s">
        <v>8411</v>
      </c>
      <c r="R9059">
        <v>74.760000000000005</v>
      </c>
      <c r="S9059">
        <v>4</v>
      </c>
    </row>
    <row r="9060" spans="1:19" x14ac:dyDescent="0.3">
      <c r="A9060">
        <v>9059</v>
      </c>
      <c r="B9060" t="s">
        <v>11266</v>
      </c>
      <c r="C9060" t="s">
        <v>537</v>
      </c>
      <c r="D9060" t="s">
        <v>7855</v>
      </c>
      <c r="E9060" t="s">
        <v>48</v>
      </c>
      <c r="F9060" t="s">
        <v>6497</v>
      </c>
      <c r="G9060" t="s">
        <v>6498</v>
      </c>
      <c r="H9060" t="s">
        <v>22</v>
      </c>
      <c r="I9060" t="s">
        <v>23</v>
      </c>
      <c r="J9060" t="s">
        <v>39</v>
      </c>
      <c r="K9060" t="s">
        <v>40</v>
      </c>
      <c r="L9060">
        <v>90045</v>
      </c>
      <c r="M9060" t="s">
        <v>41</v>
      </c>
      <c r="N9060" t="s">
        <v>9135</v>
      </c>
      <c r="O9060" t="s">
        <v>28</v>
      </c>
      <c r="P9060" t="s">
        <v>54</v>
      </c>
      <c r="Q9060" t="s">
        <v>9136</v>
      </c>
      <c r="R9060">
        <v>364.77600000000001</v>
      </c>
      <c r="S9060">
        <v>2</v>
      </c>
    </row>
    <row r="9061" spans="1:19" x14ac:dyDescent="0.3">
      <c r="A9061">
        <v>9060</v>
      </c>
      <c r="B9061" t="s">
        <v>11267</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c r="S9061">
        <v>1</v>
      </c>
    </row>
    <row r="9062" spans="1:19" x14ac:dyDescent="0.3">
      <c r="A9062">
        <v>9061</v>
      </c>
      <c r="B9062" t="s">
        <v>11268</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c r="S9062">
        <v>4</v>
      </c>
    </row>
    <row r="9063" spans="1:19" x14ac:dyDescent="0.3">
      <c r="A9063">
        <v>9062</v>
      </c>
      <c r="B9063" t="s">
        <v>11268</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c r="S9063">
        <v>1</v>
      </c>
    </row>
    <row r="9064" spans="1:19" x14ac:dyDescent="0.3">
      <c r="A9064">
        <v>9063</v>
      </c>
      <c r="B9064" t="s">
        <v>11269</v>
      </c>
      <c r="C9064" t="s">
        <v>6016</v>
      </c>
      <c r="D9064" s="1">
        <v>42524</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c r="S9064">
        <v>2</v>
      </c>
    </row>
    <row r="9065" spans="1:19" x14ac:dyDescent="0.3">
      <c r="A9065">
        <v>9064</v>
      </c>
      <c r="B9065" t="s">
        <v>11270</v>
      </c>
      <c r="C9065" t="s">
        <v>8653</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c r="S9065">
        <v>3</v>
      </c>
    </row>
    <row r="9066" spans="1:19" x14ac:dyDescent="0.3">
      <c r="A9066">
        <v>9065</v>
      </c>
      <c r="B9066" t="s">
        <v>11270</v>
      </c>
      <c r="C9066" t="s">
        <v>8653</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c r="S9066">
        <v>2</v>
      </c>
    </row>
    <row r="9067" spans="1:19" x14ac:dyDescent="0.3">
      <c r="A9067">
        <v>9066</v>
      </c>
      <c r="B9067" t="s">
        <v>11270</v>
      </c>
      <c r="C9067" t="s">
        <v>8653</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c r="S9067">
        <v>1</v>
      </c>
    </row>
    <row r="9068" spans="1:19" x14ac:dyDescent="0.3">
      <c r="A9068">
        <v>9067</v>
      </c>
      <c r="B9068" t="s">
        <v>11271</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c r="S9068">
        <v>4</v>
      </c>
    </row>
    <row r="9069" spans="1:19" x14ac:dyDescent="0.3">
      <c r="A9069">
        <v>9068</v>
      </c>
      <c r="B9069" t="s">
        <v>11272</v>
      </c>
      <c r="C9069" s="1">
        <v>42462</v>
      </c>
      <c r="D9069" s="1">
        <v>42645</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c r="S9069">
        <v>3</v>
      </c>
    </row>
    <row r="9070" spans="1:19" x14ac:dyDescent="0.3">
      <c r="A9070">
        <v>9069</v>
      </c>
      <c r="B9070" t="s">
        <v>11273</v>
      </c>
      <c r="C9070" s="1">
        <v>42409</v>
      </c>
      <c r="D9070" s="1">
        <v>42499</v>
      </c>
      <c r="E9070" t="s">
        <v>19</v>
      </c>
      <c r="F9070" t="s">
        <v>762</v>
      </c>
      <c r="G9070" t="s">
        <v>763</v>
      </c>
      <c r="H9070" t="s">
        <v>22</v>
      </c>
      <c r="I9070" t="s">
        <v>23</v>
      </c>
      <c r="J9070" t="s">
        <v>1551</v>
      </c>
      <c r="K9070" t="s">
        <v>97</v>
      </c>
      <c r="L9070">
        <v>98198</v>
      </c>
      <c r="M9070" t="s">
        <v>41</v>
      </c>
      <c r="N9070" t="s">
        <v>293</v>
      </c>
      <c r="O9070" t="s">
        <v>28</v>
      </c>
      <c r="P9070" t="s">
        <v>32</v>
      </c>
      <c r="Q9070" t="s">
        <v>294</v>
      </c>
      <c r="R9070">
        <v>215.976</v>
      </c>
      <c r="S9070">
        <v>1</v>
      </c>
    </row>
    <row r="9071" spans="1:19" x14ac:dyDescent="0.3">
      <c r="A9071">
        <v>9070</v>
      </c>
      <c r="B9071" t="s">
        <v>11273</v>
      </c>
      <c r="C9071" s="1">
        <v>42409</v>
      </c>
      <c r="D9071" s="1">
        <v>42499</v>
      </c>
      <c r="E9071" t="s">
        <v>19</v>
      </c>
      <c r="F9071" t="s">
        <v>762</v>
      </c>
      <c r="G9071" t="s">
        <v>763</v>
      </c>
      <c r="H9071" t="s">
        <v>22</v>
      </c>
      <c r="I9071" t="s">
        <v>23</v>
      </c>
      <c r="J9071" t="s">
        <v>1551</v>
      </c>
      <c r="K9071" t="s">
        <v>97</v>
      </c>
      <c r="L9071">
        <v>98198</v>
      </c>
      <c r="M9071" t="s">
        <v>41</v>
      </c>
      <c r="N9071" t="s">
        <v>8294</v>
      </c>
      <c r="O9071" t="s">
        <v>43</v>
      </c>
      <c r="P9071" t="s">
        <v>189</v>
      </c>
      <c r="Q9071" t="s">
        <v>8295</v>
      </c>
      <c r="R9071">
        <v>65.94</v>
      </c>
      <c r="S9071">
        <v>4</v>
      </c>
    </row>
    <row r="9072" spans="1:19" x14ac:dyDescent="0.3">
      <c r="A9072">
        <v>9071</v>
      </c>
      <c r="B9072" t="s">
        <v>11274</v>
      </c>
      <c r="C9072" s="1">
        <v>42837</v>
      </c>
      <c r="D9072" s="1">
        <v>42867</v>
      </c>
      <c r="E9072" t="s">
        <v>206</v>
      </c>
      <c r="F9072" t="s">
        <v>7733</v>
      </c>
      <c r="G9072" t="s">
        <v>7734</v>
      </c>
      <c r="H9072" t="s">
        <v>38</v>
      </c>
      <c r="I9072" t="s">
        <v>23</v>
      </c>
      <c r="J9072" t="s">
        <v>156</v>
      </c>
      <c r="K9072" t="s">
        <v>157</v>
      </c>
      <c r="L9072">
        <v>19134</v>
      </c>
      <c r="M9072" t="s">
        <v>158</v>
      </c>
      <c r="N9072" t="s">
        <v>1275</v>
      </c>
      <c r="O9072" t="s">
        <v>28</v>
      </c>
      <c r="P9072" t="s">
        <v>64</v>
      </c>
      <c r="Q9072" t="s">
        <v>1276</v>
      </c>
      <c r="R9072">
        <v>11.352</v>
      </c>
      <c r="S9072">
        <v>2</v>
      </c>
    </row>
    <row r="9073" spans="1:19" x14ac:dyDescent="0.3">
      <c r="A9073">
        <v>9072</v>
      </c>
      <c r="B9073" t="s">
        <v>11275</v>
      </c>
      <c r="C9073" s="1">
        <v>42344</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c r="S9073">
        <v>4</v>
      </c>
    </row>
    <row r="9074" spans="1:19" x14ac:dyDescent="0.3">
      <c r="A9074">
        <v>9073</v>
      </c>
      <c r="B9074" t="s">
        <v>11276</v>
      </c>
      <c r="C9074" s="1">
        <v>42469</v>
      </c>
      <c r="D9074" s="1">
        <v>42591</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c r="S9074">
        <v>2</v>
      </c>
    </row>
    <row r="9075" spans="1:19" x14ac:dyDescent="0.3">
      <c r="A9075">
        <v>9074</v>
      </c>
      <c r="B9075" t="s">
        <v>11276</v>
      </c>
      <c r="C9075" s="1">
        <v>42469</v>
      </c>
      <c r="D9075" s="1">
        <v>42591</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c r="S9075">
        <v>4</v>
      </c>
    </row>
    <row r="9076" spans="1:19" x14ac:dyDescent="0.3">
      <c r="A9076">
        <v>9075</v>
      </c>
      <c r="B9076" t="s">
        <v>11277</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c r="S9076">
        <v>4</v>
      </c>
    </row>
    <row r="9077" spans="1:19" x14ac:dyDescent="0.3">
      <c r="A9077">
        <v>9076</v>
      </c>
      <c r="B9077" t="s">
        <v>11278</v>
      </c>
      <c r="C9077" s="1">
        <v>42135</v>
      </c>
      <c r="D9077" s="1">
        <v>42227</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c r="S9077">
        <v>2</v>
      </c>
    </row>
    <row r="9078" spans="1:19" x14ac:dyDescent="0.3">
      <c r="A9078">
        <v>9077</v>
      </c>
      <c r="B9078" t="s">
        <v>11278</v>
      </c>
      <c r="C9078" s="1">
        <v>42135</v>
      </c>
      <c r="D9078" s="1">
        <v>42227</v>
      </c>
      <c r="E9078" t="s">
        <v>206</v>
      </c>
      <c r="F9078" t="s">
        <v>5459</v>
      </c>
      <c r="G9078" t="s">
        <v>5460</v>
      </c>
      <c r="H9078" t="s">
        <v>22</v>
      </c>
      <c r="I9078" t="s">
        <v>23</v>
      </c>
      <c r="J9078" t="s">
        <v>1258</v>
      </c>
      <c r="K9078" t="s">
        <v>564</v>
      </c>
      <c r="L9078">
        <v>44107</v>
      </c>
      <c r="M9078" t="s">
        <v>158</v>
      </c>
      <c r="N9078" t="s">
        <v>9402</v>
      </c>
      <c r="O9078" t="s">
        <v>43</v>
      </c>
      <c r="P9078" t="s">
        <v>651</v>
      </c>
      <c r="Q9078" t="s">
        <v>9403</v>
      </c>
      <c r="R9078">
        <v>27.2</v>
      </c>
      <c r="S9078">
        <v>2</v>
      </c>
    </row>
    <row r="9079" spans="1:19" x14ac:dyDescent="0.3">
      <c r="A9079">
        <v>9078</v>
      </c>
      <c r="B9079" t="s">
        <v>11279</v>
      </c>
      <c r="C9079" s="1">
        <v>41709</v>
      </c>
      <c r="D9079" s="1">
        <v>41831</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c r="S9079">
        <v>4</v>
      </c>
    </row>
    <row r="9080" spans="1:19" x14ac:dyDescent="0.3">
      <c r="A9080">
        <v>9079</v>
      </c>
      <c r="B9080" t="s">
        <v>11280</v>
      </c>
      <c r="C9080" t="s">
        <v>5150</v>
      </c>
      <c r="D9080" t="s">
        <v>8563</v>
      </c>
      <c r="E9080" t="s">
        <v>48</v>
      </c>
      <c r="F9080" t="s">
        <v>5207</v>
      </c>
      <c r="G9080" t="s">
        <v>5208</v>
      </c>
      <c r="H9080" t="s">
        <v>22</v>
      </c>
      <c r="I9080" t="s">
        <v>23</v>
      </c>
      <c r="J9080" t="s">
        <v>24</v>
      </c>
      <c r="K9080" t="s">
        <v>25</v>
      </c>
      <c r="L9080">
        <v>42420</v>
      </c>
      <c r="M9080" t="s">
        <v>26</v>
      </c>
      <c r="N9080" t="s">
        <v>623</v>
      </c>
      <c r="O9080" t="s">
        <v>28</v>
      </c>
      <c r="P9080" t="s">
        <v>64</v>
      </c>
      <c r="Q9080" t="s">
        <v>624</v>
      </c>
      <c r="R9080">
        <v>318.08</v>
      </c>
      <c r="S9080">
        <v>1</v>
      </c>
    </row>
    <row r="9081" spans="1:19" x14ac:dyDescent="0.3">
      <c r="A9081">
        <v>9080</v>
      </c>
      <c r="B9081" t="s">
        <v>11280</v>
      </c>
      <c r="C9081" t="s">
        <v>5150</v>
      </c>
      <c r="D9081" t="s">
        <v>8563</v>
      </c>
      <c r="E9081" t="s">
        <v>48</v>
      </c>
      <c r="F9081" t="s">
        <v>5207</v>
      </c>
      <c r="G9081" t="s">
        <v>5208</v>
      </c>
      <c r="H9081" t="s">
        <v>22</v>
      </c>
      <c r="I9081" t="s">
        <v>23</v>
      </c>
      <c r="J9081" t="s">
        <v>24</v>
      </c>
      <c r="K9081" t="s">
        <v>25</v>
      </c>
      <c r="L9081">
        <v>42420</v>
      </c>
      <c r="M9081" t="s">
        <v>26</v>
      </c>
      <c r="N9081" t="s">
        <v>1456</v>
      </c>
      <c r="O9081" t="s">
        <v>43</v>
      </c>
      <c r="P9081" t="s">
        <v>74</v>
      </c>
      <c r="Q9081" t="s">
        <v>1457</v>
      </c>
      <c r="R9081">
        <v>5.8</v>
      </c>
      <c r="S9081">
        <v>4</v>
      </c>
    </row>
    <row r="9082" spans="1:19" x14ac:dyDescent="0.3">
      <c r="A9082">
        <v>9081</v>
      </c>
      <c r="B9082" t="s">
        <v>11281</v>
      </c>
      <c r="C9082" s="1">
        <v>43048</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c r="S9082">
        <v>4</v>
      </c>
    </row>
    <row r="9083" spans="1:19" x14ac:dyDescent="0.3">
      <c r="A9083">
        <v>9082</v>
      </c>
      <c r="B9083" t="s">
        <v>11281</v>
      </c>
      <c r="C9083" s="1">
        <v>43048</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c r="S9083">
        <v>4</v>
      </c>
    </row>
    <row r="9084" spans="1:19" x14ac:dyDescent="0.3">
      <c r="A9084">
        <v>9083</v>
      </c>
      <c r="B9084" t="s">
        <v>11282</v>
      </c>
      <c r="C9084" s="1">
        <v>42777</v>
      </c>
      <c r="D9084" s="1">
        <v>42897</v>
      </c>
      <c r="E9084" t="s">
        <v>48</v>
      </c>
      <c r="F9084" t="s">
        <v>9187</v>
      </c>
      <c r="G9084" t="s">
        <v>9188</v>
      </c>
      <c r="H9084" t="s">
        <v>22</v>
      </c>
      <c r="I9084" t="s">
        <v>23</v>
      </c>
      <c r="J9084" t="s">
        <v>356</v>
      </c>
      <c r="K9084" t="s">
        <v>357</v>
      </c>
      <c r="L9084">
        <v>22153</v>
      </c>
      <c r="M9084" t="s">
        <v>26</v>
      </c>
      <c r="N9084" t="s">
        <v>147</v>
      </c>
      <c r="O9084" t="s">
        <v>43</v>
      </c>
      <c r="P9084" t="s">
        <v>67</v>
      </c>
      <c r="Q9084" t="s">
        <v>148</v>
      </c>
      <c r="R9084">
        <v>5.56</v>
      </c>
      <c r="S9084">
        <v>4</v>
      </c>
    </row>
    <row r="9085" spans="1:19" x14ac:dyDescent="0.3">
      <c r="A9085">
        <v>9084</v>
      </c>
      <c r="B9085" t="s">
        <v>11283</v>
      </c>
      <c r="C9085" s="1">
        <v>42157</v>
      </c>
      <c r="D9085" s="1">
        <v>42218</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c r="S9085">
        <v>2</v>
      </c>
    </row>
    <row r="9086" spans="1:19" x14ac:dyDescent="0.3">
      <c r="A9086">
        <v>9085</v>
      </c>
      <c r="B9086" t="s">
        <v>11283</v>
      </c>
      <c r="C9086" s="1">
        <v>42157</v>
      </c>
      <c r="D9086" s="1">
        <v>42218</v>
      </c>
      <c r="E9086" t="s">
        <v>206</v>
      </c>
      <c r="F9086" t="s">
        <v>6296</v>
      </c>
      <c r="G9086" t="s">
        <v>6297</v>
      </c>
      <c r="H9086" t="s">
        <v>38</v>
      </c>
      <c r="I9086" t="s">
        <v>23</v>
      </c>
      <c r="J9086" t="s">
        <v>4901</v>
      </c>
      <c r="K9086" t="s">
        <v>357</v>
      </c>
      <c r="L9086">
        <v>23434</v>
      </c>
      <c r="M9086" t="s">
        <v>26</v>
      </c>
      <c r="N9086" t="s">
        <v>740</v>
      </c>
      <c r="O9086" t="s">
        <v>43</v>
      </c>
      <c r="P9086" t="s">
        <v>91</v>
      </c>
      <c r="Q9086" t="s">
        <v>741</v>
      </c>
      <c r="R9086">
        <v>29.9</v>
      </c>
      <c r="S9086">
        <v>2</v>
      </c>
    </row>
    <row r="9087" spans="1:19" x14ac:dyDescent="0.3">
      <c r="A9087">
        <v>9086</v>
      </c>
      <c r="B9087" t="s">
        <v>11284</v>
      </c>
      <c r="C9087" s="1">
        <v>42652</v>
      </c>
      <c r="D9087" s="1">
        <v>42713</v>
      </c>
      <c r="E9087" t="s">
        <v>19</v>
      </c>
      <c r="F9087" t="s">
        <v>2213</v>
      </c>
      <c r="G9087" t="s">
        <v>2214</v>
      </c>
      <c r="H9087" t="s">
        <v>22</v>
      </c>
      <c r="I9087" t="s">
        <v>23</v>
      </c>
      <c r="J9087" t="s">
        <v>39</v>
      </c>
      <c r="K9087" t="s">
        <v>40</v>
      </c>
      <c r="L9087">
        <v>90049</v>
      </c>
      <c r="M9087" t="s">
        <v>41</v>
      </c>
      <c r="N9087" t="s">
        <v>7740</v>
      </c>
      <c r="O9087" t="s">
        <v>43</v>
      </c>
      <c r="P9087" t="s">
        <v>74</v>
      </c>
      <c r="Q9087" t="s">
        <v>7741</v>
      </c>
      <c r="R9087">
        <v>276.78399999999999</v>
      </c>
      <c r="S9087">
        <v>4</v>
      </c>
    </row>
    <row r="9088" spans="1:19" x14ac:dyDescent="0.3">
      <c r="A9088">
        <v>9087</v>
      </c>
      <c r="B9088" t="s">
        <v>11285</v>
      </c>
      <c r="C9088" t="s">
        <v>1789</v>
      </c>
      <c r="D9088" t="s">
        <v>3602</v>
      </c>
      <c r="E9088" t="s">
        <v>48</v>
      </c>
      <c r="F9088" t="s">
        <v>8737</v>
      </c>
      <c r="G9088" t="s">
        <v>8738</v>
      </c>
      <c r="H9088" t="s">
        <v>38</v>
      </c>
      <c r="I9088" t="s">
        <v>23</v>
      </c>
      <c r="J9088" t="s">
        <v>202</v>
      </c>
      <c r="K9088" t="s">
        <v>107</v>
      </c>
      <c r="L9088">
        <v>77041</v>
      </c>
      <c r="M9088" t="s">
        <v>108</v>
      </c>
      <c r="N9088" t="s">
        <v>9610</v>
      </c>
      <c r="O9088" t="s">
        <v>43</v>
      </c>
      <c r="P9088" t="s">
        <v>77</v>
      </c>
      <c r="Q9088" t="s">
        <v>9611</v>
      </c>
      <c r="R9088">
        <v>93.031999999999996</v>
      </c>
      <c r="S9088">
        <v>3</v>
      </c>
    </row>
    <row r="9089" spans="1:19" x14ac:dyDescent="0.3">
      <c r="A9089">
        <v>9088</v>
      </c>
      <c r="B9089" t="s">
        <v>11285</v>
      </c>
      <c r="C9089" t="s">
        <v>1789</v>
      </c>
      <c r="D9089" t="s">
        <v>3602</v>
      </c>
      <c r="E9089" t="s">
        <v>48</v>
      </c>
      <c r="F9089" t="s">
        <v>8737</v>
      </c>
      <c r="G9089" t="s">
        <v>8738</v>
      </c>
      <c r="H9089" t="s">
        <v>38</v>
      </c>
      <c r="I9089" t="s">
        <v>23</v>
      </c>
      <c r="J9089" t="s">
        <v>202</v>
      </c>
      <c r="K9089" t="s">
        <v>107</v>
      </c>
      <c r="L9089">
        <v>77041</v>
      </c>
      <c r="M9089" t="s">
        <v>108</v>
      </c>
      <c r="N9089" t="s">
        <v>379</v>
      </c>
      <c r="O9089" t="s">
        <v>28</v>
      </c>
      <c r="P9089" t="s">
        <v>32</v>
      </c>
      <c r="Q9089" t="s">
        <v>380</v>
      </c>
      <c r="R9089">
        <v>454.96499999999997</v>
      </c>
      <c r="S9089">
        <v>1</v>
      </c>
    </row>
    <row r="9090" spans="1:19" x14ac:dyDescent="0.3">
      <c r="A9090">
        <v>9089</v>
      </c>
      <c r="B9090" t="s">
        <v>11286</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c r="S9090">
        <v>3</v>
      </c>
    </row>
    <row r="9091" spans="1:19" x14ac:dyDescent="0.3">
      <c r="A9091">
        <v>9090</v>
      </c>
      <c r="B9091" t="s">
        <v>11287</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c r="S9091">
        <v>3</v>
      </c>
    </row>
    <row r="9092" spans="1:19" x14ac:dyDescent="0.3">
      <c r="A9092">
        <v>9091</v>
      </c>
      <c r="B9092" t="s">
        <v>11288</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c r="S9092">
        <v>1</v>
      </c>
    </row>
    <row r="9093" spans="1:19" x14ac:dyDescent="0.3">
      <c r="A9093">
        <v>9092</v>
      </c>
      <c r="B9093" t="s">
        <v>11289</v>
      </c>
      <c r="C9093" t="s">
        <v>9889</v>
      </c>
      <c r="D9093" s="1">
        <v>42070</v>
      </c>
      <c r="E9093" t="s">
        <v>19</v>
      </c>
      <c r="F9093" t="s">
        <v>626</v>
      </c>
      <c r="G9093" t="s">
        <v>627</v>
      </c>
      <c r="H9093" t="s">
        <v>38</v>
      </c>
      <c r="I9093" t="s">
        <v>23</v>
      </c>
      <c r="J9093" t="s">
        <v>311</v>
      </c>
      <c r="K9093" t="s">
        <v>564</v>
      </c>
      <c r="L9093">
        <v>45373</v>
      </c>
      <c r="M9093" t="s">
        <v>158</v>
      </c>
      <c r="N9093" t="s">
        <v>464</v>
      </c>
      <c r="O9093" t="s">
        <v>43</v>
      </c>
      <c r="P9093" t="s">
        <v>91</v>
      </c>
      <c r="Q9093" t="s">
        <v>465</v>
      </c>
      <c r="R9093">
        <v>15.552</v>
      </c>
      <c r="S9093">
        <v>2</v>
      </c>
    </row>
    <row r="9094" spans="1:19" x14ac:dyDescent="0.3">
      <c r="A9094">
        <v>9093</v>
      </c>
      <c r="B9094" t="s">
        <v>11289</v>
      </c>
      <c r="C9094" t="s">
        <v>9889</v>
      </c>
      <c r="D9094" s="1">
        <v>42070</v>
      </c>
      <c r="E9094" t="s">
        <v>19</v>
      </c>
      <c r="F9094" t="s">
        <v>626</v>
      </c>
      <c r="G9094" t="s">
        <v>627</v>
      </c>
      <c r="H9094" t="s">
        <v>38</v>
      </c>
      <c r="I9094" t="s">
        <v>23</v>
      </c>
      <c r="J9094" t="s">
        <v>311</v>
      </c>
      <c r="K9094" t="s">
        <v>564</v>
      </c>
      <c r="L9094">
        <v>45373</v>
      </c>
      <c r="M9094" t="s">
        <v>158</v>
      </c>
      <c r="N9094" t="s">
        <v>5234</v>
      </c>
      <c r="O9094" t="s">
        <v>28</v>
      </c>
      <c r="P9094" t="s">
        <v>29</v>
      </c>
      <c r="Q9094" t="s">
        <v>5235</v>
      </c>
      <c r="R9094">
        <v>482.94</v>
      </c>
      <c r="S9094">
        <v>3</v>
      </c>
    </row>
    <row r="9095" spans="1:19" x14ac:dyDescent="0.3">
      <c r="A9095">
        <v>9094</v>
      </c>
      <c r="B9095" t="s">
        <v>11290</v>
      </c>
      <c r="C9095" s="1">
        <v>42010</v>
      </c>
      <c r="D9095" s="1">
        <v>42130</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c r="S9095">
        <v>2</v>
      </c>
    </row>
    <row r="9096" spans="1:19" x14ac:dyDescent="0.3">
      <c r="A9096">
        <v>9095</v>
      </c>
      <c r="B9096" t="s">
        <v>11290</v>
      </c>
      <c r="C9096" s="1">
        <v>42010</v>
      </c>
      <c r="D9096" s="1">
        <v>42130</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c r="S9096">
        <v>4</v>
      </c>
    </row>
    <row r="9097" spans="1:19" x14ac:dyDescent="0.3">
      <c r="A9097">
        <v>9096</v>
      </c>
      <c r="B9097" t="s">
        <v>11290</v>
      </c>
      <c r="C9097" s="1">
        <v>42010</v>
      </c>
      <c r="D9097" s="1">
        <v>42130</v>
      </c>
      <c r="E9097" t="s">
        <v>48</v>
      </c>
      <c r="F9097" t="s">
        <v>2131</v>
      </c>
      <c r="G9097" t="s">
        <v>2132</v>
      </c>
      <c r="H9097" t="s">
        <v>22</v>
      </c>
      <c r="I9097" t="s">
        <v>23</v>
      </c>
      <c r="J9097" t="s">
        <v>994</v>
      </c>
      <c r="K9097" t="s">
        <v>266</v>
      </c>
      <c r="L9097">
        <v>48227</v>
      </c>
      <c r="M9097" t="s">
        <v>108</v>
      </c>
      <c r="N9097" t="s">
        <v>4544</v>
      </c>
      <c r="O9097" t="s">
        <v>70</v>
      </c>
      <c r="P9097" t="s">
        <v>71</v>
      </c>
      <c r="Q9097" t="s">
        <v>4545</v>
      </c>
      <c r="R9097">
        <v>41.9</v>
      </c>
      <c r="S9097">
        <v>2</v>
      </c>
    </row>
    <row r="9098" spans="1:19" x14ac:dyDescent="0.3">
      <c r="A9098">
        <v>9097</v>
      </c>
      <c r="B9098" t="s">
        <v>11290</v>
      </c>
      <c r="C9098" s="1">
        <v>42010</v>
      </c>
      <c r="D9098" s="1">
        <v>42130</v>
      </c>
      <c r="E9098" t="s">
        <v>48</v>
      </c>
      <c r="F9098" t="s">
        <v>2131</v>
      </c>
      <c r="G9098" t="s">
        <v>2132</v>
      </c>
      <c r="H9098" t="s">
        <v>22</v>
      </c>
      <c r="I9098" t="s">
        <v>23</v>
      </c>
      <c r="J9098" t="s">
        <v>994</v>
      </c>
      <c r="K9098" t="s">
        <v>266</v>
      </c>
      <c r="L9098">
        <v>48227</v>
      </c>
      <c r="M9098" t="s">
        <v>108</v>
      </c>
      <c r="N9098" t="s">
        <v>8812</v>
      </c>
      <c r="O9098" t="s">
        <v>43</v>
      </c>
      <c r="P9098" t="s">
        <v>44</v>
      </c>
      <c r="Q9098" t="s">
        <v>8813</v>
      </c>
      <c r="R9098">
        <v>28.91</v>
      </c>
      <c r="S9098">
        <v>3</v>
      </c>
    </row>
    <row r="9099" spans="1:19" x14ac:dyDescent="0.3">
      <c r="A9099">
        <v>9098</v>
      </c>
      <c r="B9099" t="s">
        <v>11291</v>
      </c>
      <c r="C9099" s="1">
        <v>41977</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c r="S9099">
        <v>4</v>
      </c>
    </row>
    <row r="9100" spans="1:19" x14ac:dyDescent="0.3">
      <c r="A9100">
        <v>9099</v>
      </c>
      <c r="B9100" t="s">
        <v>11292</v>
      </c>
      <c r="C9100" s="1">
        <v>43079</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c r="S9100">
        <v>3</v>
      </c>
    </row>
    <row r="9101" spans="1:19" x14ac:dyDescent="0.3">
      <c r="A9101">
        <v>9100</v>
      </c>
      <c r="B9101" t="s">
        <v>11292</v>
      </c>
      <c r="C9101" s="1">
        <v>43079</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c r="S9101">
        <v>4</v>
      </c>
    </row>
    <row r="9102" spans="1:19" x14ac:dyDescent="0.3">
      <c r="A9102">
        <v>9101</v>
      </c>
      <c r="B9102" t="s">
        <v>11292</v>
      </c>
      <c r="C9102" s="1">
        <v>43079</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c r="S9102">
        <v>1</v>
      </c>
    </row>
    <row r="9103" spans="1:19" x14ac:dyDescent="0.3">
      <c r="A9103">
        <v>9102</v>
      </c>
      <c r="B9103" t="s">
        <v>11293</v>
      </c>
      <c r="C9103" s="1">
        <v>42196</v>
      </c>
      <c r="D9103" s="1">
        <v>42349</v>
      </c>
      <c r="E9103" t="s">
        <v>48</v>
      </c>
      <c r="F9103" t="s">
        <v>4321</v>
      </c>
      <c r="G9103" t="s">
        <v>4322</v>
      </c>
      <c r="H9103" t="s">
        <v>22</v>
      </c>
      <c r="I9103" t="s">
        <v>23</v>
      </c>
      <c r="J9103" t="s">
        <v>202</v>
      </c>
      <c r="K9103" t="s">
        <v>107</v>
      </c>
      <c r="L9103">
        <v>77041</v>
      </c>
      <c r="M9103" t="s">
        <v>108</v>
      </c>
      <c r="N9103" t="s">
        <v>195</v>
      </c>
      <c r="O9103" t="s">
        <v>43</v>
      </c>
      <c r="P9103" t="s">
        <v>67</v>
      </c>
      <c r="Q9103" t="s">
        <v>196</v>
      </c>
      <c r="R9103">
        <v>23.64</v>
      </c>
      <c r="S9103">
        <v>1</v>
      </c>
    </row>
    <row r="9104" spans="1:19" x14ac:dyDescent="0.3">
      <c r="A9104">
        <v>9103</v>
      </c>
      <c r="B9104" t="s">
        <v>11293</v>
      </c>
      <c r="C9104" s="1">
        <v>42196</v>
      </c>
      <c r="D9104" s="1">
        <v>42349</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c r="S9104">
        <v>4</v>
      </c>
    </row>
    <row r="9105" spans="1:19" x14ac:dyDescent="0.3">
      <c r="A9105">
        <v>9104</v>
      </c>
      <c r="B9105" t="s">
        <v>11293</v>
      </c>
      <c r="C9105" s="1">
        <v>42196</v>
      </c>
      <c r="D9105" s="1">
        <v>42349</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c r="S9105">
        <v>3</v>
      </c>
    </row>
    <row r="9106" spans="1:19" x14ac:dyDescent="0.3">
      <c r="A9106">
        <v>9105</v>
      </c>
      <c r="B9106" t="s">
        <v>11293</v>
      </c>
      <c r="C9106" s="1">
        <v>42196</v>
      </c>
      <c r="D9106" s="1">
        <v>42349</v>
      </c>
      <c r="E9106" t="s">
        <v>48</v>
      </c>
      <c r="F9106" t="s">
        <v>4321</v>
      </c>
      <c r="G9106" t="s">
        <v>4322</v>
      </c>
      <c r="H9106" t="s">
        <v>22</v>
      </c>
      <c r="I9106" t="s">
        <v>23</v>
      </c>
      <c r="J9106" t="s">
        <v>202</v>
      </c>
      <c r="K9106" t="s">
        <v>107</v>
      </c>
      <c r="L9106">
        <v>77041</v>
      </c>
      <c r="M9106" t="s">
        <v>108</v>
      </c>
      <c r="N9106" t="s">
        <v>184</v>
      </c>
      <c r="O9106" t="s">
        <v>43</v>
      </c>
      <c r="P9106" t="s">
        <v>74</v>
      </c>
      <c r="Q9106" t="s">
        <v>185</v>
      </c>
      <c r="R9106">
        <v>32.06</v>
      </c>
      <c r="S9106">
        <v>1</v>
      </c>
    </row>
    <row r="9107" spans="1:19" x14ac:dyDescent="0.3">
      <c r="A9107">
        <v>9106</v>
      </c>
      <c r="B9107" t="s">
        <v>11293</v>
      </c>
      <c r="C9107" s="1">
        <v>42196</v>
      </c>
      <c r="D9107" s="1">
        <v>42349</v>
      </c>
      <c r="E9107" t="s">
        <v>48</v>
      </c>
      <c r="F9107" t="s">
        <v>4321</v>
      </c>
      <c r="G9107" t="s">
        <v>4322</v>
      </c>
      <c r="H9107" t="s">
        <v>22</v>
      </c>
      <c r="I9107" t="s">
        <v>23</v>
      </c>
      <c r="J9107" t="s">
        <v>202</v>
      </c>
      <c r="K9107" t="s">
        <v>107</v>
      </c>
      <c r="L9107">
        <v>77041</v>
      </c>
      <c r="M9107" t="s">
        <v>108</v>
      </c>
      <c r="N9107" t="s">
        <v>8311</v>
      </c>
      <c r="O9107" t="s">
        <v>43</v>
      </c>
      <c r="P9107" t="s">
        <v>57</v>
      </c>
      <c r="Q9107" t="s">
        <v>8312</v>
      </c>
      <c r="R9107">
        <v>177.648</v>
      </c>
      <c r="S9107">
        <v>3</v>
      </c>
    </row>
    <row r="9108" spans="1:19" x14ac:dyDescent="0.3">
      <c r="A9108">
        <v>9107</v>
      </c>
      <c r="B9108" t="s">
        <v>11293</v>
      </c>
      <c r="C9108" s="1">
        <v>42196</v>
      </c>
      <c r="D9108" s="1">
        <v>42349</v>
      </c>
      <c r="E9108" t="s">
        <v>48</v>
      </c>
      <c r="F9108" t="s">
        <v>4321</v>
      </c>
      <c r="G9108" t="s">
        <v>4322</v>
      </c>
      <c r="H9108" t="s">
        <v>22</v>
      </c>
      <c r="I9108" t="s">
        <v>23</v>
      </c>
      <c r="J9108" t="s">
        <v>202</v>
      </c>
      <c r="K9108" t="s">
        <v>107</v>
      </c>
      <c r="L9108">
        <v>77041</v>
      </c>
      <c r="M9108" t="s">
        <v>108</v>
      </c>
      <c r="N9108" t="s">
        <v>7903</v>
      </c>
      <c r="O9108" t="s">
        <v>70</v>
      </c>
      <c r="P9108" t="s">
        <v>768</v>
      </c>
      <c r="Q9108" t="s">
        <v>7904</v>
      </c>
      <c r="R9108">
        <v>287.91000000000003</v>
      </c>
      <c r="S9108">
        <v>4</v>
      </c>
    </row>
    <row r="9109" spans="1:19" x14ac:dyDescent="0.3">
      <c r="A9109">
        <v>9108</v>
      </c>
      <c r="B9109" t="s">
        <v>11294</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c r="S9109">
        <v>2</v>
      </c>
    </row>
    <row r="9110" spans="1:19" x14ac:dyDescent="0.3">
      <c r="A9110">
        <v>9109</v>
      </c>
      <c r="B9110" t="s">
        <v>11294</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c r="S9110">
        <v>2</v>
      </c>
    </row>
    <row r="9111" spans="1:19" x14ac:dyDescent="0.3">
      <c r="A9111">
        <v>9110</v>
      </c>
      <c r="B9111" t="s">
        <v>11294</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c r="S9111">
        <v>2</v>
      </c>
    </row>
    <row r="9112" spans="1:19" x14ac:dyDescent="0.3">
      <c r="A9112">
        <v>9111</v>
      </c>
      <c r="B9112" t="s">
        <v>11295</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c r="S9112">
        <v>2</v>
      </c>
    </row>
    <row r="9113" spans="1:19" x14ac:dyDescent="0.3">
      <c r="A9113">
        <v>9112</v>
      </c>
      <c r="B9113" t="s">
        <v>11295</v>
      </c>
      <c r="C9113" t="s">
        <v>2625</v>
      </c>
      <c r="D9113" t="s">
        <v>2870</v>
      </c>
      <c r="E9113" t="s">
        <v>206</v>
      </c>
      <c r="F9113" t="s">
        <v>6860</v>
      </c>
      <c r="G9113" t="s">
        <v>6861</v>
      </c>
      <c r="H9113" t="s">
        <v>105</v>
      </c>
      <c r="I9113" t="s">
        <v>23</v>
      </c>
      <c r="J9113" t="s">
        <v>1648</v>
      </c>
      <c r="K9113" t="s">
        <v>357</v>
      </c>
      <c r="L9113">
        <v>23223</v>
      </c>
      <c r="M9113" t="s">
        <v>26</v>
      </c>
      <c r="N9113" t="s">
        <v>8475</v>
      </c>
      <c r="O9113" t="s">
        <v>70</v>
      </c>
      <c r="P9113" t="s">
        <v>175</v>
      </c>
      <c r="Q9113" t="s">
        <v>8476</v>
      </c>
      <c r="R9113">
        <v>22.96</v>
      </c>
      <c r="S9113">
        <v>3</v>
      </c>
    </row>
    <row r="9114" spans="1:19" x14ac:dyDescent="0.3">
      <c r="A9114">
        <v>9113</v>
      </c>
      <c r="B9114" t="s">
        <v>11295</v>
      </c>
      <c r="C9114" t="s">
        <v>2625</v>
      </c>
      <c r="D9114" t="s">
        <v>2870</v>
      </c>
      <c r="E9114" t="s">
        <v>206</v>
      </c>
      <c r="F9114" t="s">
        <v>6860</v>
      </c>
      <c r="G9114" t="s">
        <v>6861</v>
      </c>
      <c r="H9114" t="s">
        <v>105</v>
      </c>
      <c r="I9114" t="s">
        <v>23</v>
      </c>
      <c r="J9114" t="s">
        <v>1648</v>
      </c>
      <c r="K9114" t="s">
        <v>357</v>
      </c>
      <c r="L9114">
        <v>23223</v>
      </c>
      <c r="M9114" t="s">
        <v>26</v>
      </c>
      <c r="N9114" t="s">
        <v>10327</v>
      </c>
      <c r="O9114" t="s">
        <v>43</v>
      </c>
      <c r="P9114" t="s">
        <v>57</v>
      </c>
      <c r="Q9114" t="s">
        <v>10328</v>
      </c>
      <c r="R9114">
        <v>315.2</v>
      </c>
      <c r="S9114">
        <v>4</v>
      </c>
    </row>
    <row r="9115" spans="1:19" x14ac:dyDescent="0.3">
      <c r="A9115">
        <v>9114</v>
      </c>
      <c r="B9115" t="s">
        <v>11295</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c r="S9115">
        <v>2</v>
      </c>
    </row>
    <row r="9116" spans="1:19" x14ac:dyDescent="0.3">
      <c r="A9116">
        <v>9115</v>
      </c>
      <c r="B9116" t="s">
        <v>11296</v>
      </c>
      <c r="C9116" s="1">
        <v>42553</v>
      </c>
      <c r="D9116" s="1">
        <v>42645</v>
      </c>
      <c r="E9116" t="s">
        <v>19</v>
      </c>
      <c r="F9116" t="s">
        <v>4069</v>
      </c>
      <c r="G9116" t="s">
        <v>4070</v>
      </c>
      <c r="H9116" t="s">
        <v>38</v>
      </c>
      <c r="I9116" t="s">
        <v>23</v>
      </c>
      <c r="J9116" t="s">
        <v>39</v>
      </c>
      <c r="K9116" t="s">
        <v>40</v>
      </c>
      <c r="L9116">
        <v>90049</v>
      </c>
      <c r="M9116" t="s">
        <v>41</v>
      </c>
      <c r="N9116" t="s">
        <v>10041</v>
      </c>
      <c r="O9116" t="s">
        <v>70</v>
      </c>
      <c r="P9116" t="s">
        <v>71</v>
      </c>
      <c r="Q9116" t="s">
        <v>10042</v>
      </c>
      <c r="R9116">
        <v>623.96</v>
      </c>
      <c r="S9116">
        <v>2</v>
      </c>
    </row>
    <row r="9117" spans="1:19" x14ac:dyDescent="0.3">
      <c r="A9117">
        <v>9116</v>
      </c>
      <c r="B9117" t="s">
        <v>11297</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c r="S9117">
        <v>2</v>
      </c>
    </row>
    <row r="9118" spans="1:19" x14ac:dyDescent="0.3">
      <c r="A9118">
        <v>9117</v>
      </c>
      <c r="B9118" t="s">
        <v>11297</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c r="S9118">
        <v>1</v>
      </c>
    </row>
    <row r="9119" spans="1:19" x14ac:dyDescent="0.3">
      <c r="A9119">
        <v>9118</v>
      </c>
      <c r="B9119" t="s">
        <v>11297</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c r="S9119">
        <v>2</v>
      </c>
    </row>
    <row r="9120" spans="1:19" x14ac:dyDescent="0.3">
      <c r="A9120">
        <v>9119</v>
      </c>
      <c r="B9120" t="s">
        <v>11297</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c r="S9120">
        <v>4</v>
      </c>
    </row>
    <row r="9121" spans="1:19" x14ac:dyDescent="0.3">
      <c r="A9121">
        <v>9120</v>
      </c>
      <c r="B9121" t="s">
        <v>11298</v>
      </c>
      <c r="C9121" s="1">
        <v>42527</v>
      </c>
      <c r="D9121" s="1">
        <v>42710</v>
      </c>
      <c r="E9121" t="s">
        <v>48</v>
      </c>
      <c r="F9121" t="s">
        <v>1699</v>
      </c>
      <c r="G9121" t="s">
        <v>1700</v>
      </c>
      <c r="H9121" t="s">
        <v>105</v>
      </c>
      <c r="I9121" t="s">
        <v>23</v>
      </c>
      <c r="J9121" t="s">
        <v>39</v>
      </c>
      <c r="K9121" t="s">
        <v>40</v>
      </c>
      <c r="L9121">
        <v>90036</v>
      </c>
      <c r="M9121" t="s">
        <v>41</v>
      </c>
      <c r="N9121" t="s">
        <v>3631</v>
      </c>
      <c r="O9121" t="s">
        <v>43</v>
      </c>
      <c r="P9121" t="s">
        <v>44</v>
      </c>
      <c r="Q9121" t="s">
        <v>3632</v>
      </c>
      <c r="R9121">
        <v>22.05</v>
      </c>
      <c r="S9121">
        <v>1</v>
      </c>
    </row>
    <row r="9122" spans="1:19" x14ac:dyDescent="0.3">
      <c r="A9122">
        <v>9121</v>
      </c>
      <c r="B9122" t="s">
        <v>11298</v>
      </c>
      <c r="C9122" s="1">
        <v>42527</v>
      </c>
      <c r="D9122" s="1">
        <v>42710</v>
      </c>
      <c r="E9122" t="s">
        <v>48</v>
      </c>
      <c r="F9122" t="s">
        <v>1699</v>
      </c>
      <c r="G9122" t="s">
        <v>1700</v>
      </c>
      <c r="H9122" t="s">
        <v>105</v>
      </c>
      <c r="I9122" t="s">
        <v>23</v>
      </c>
      <c r="J9122" t="s">
        <v>39</v>
      </c>
      <c r="K9122" t="s">
        <v>40</v>
      </c>
      <c r="L9122">
        <v>90036</v>
      </c>
      <c r="M9122" t="s">
        <v>41</v>
      </c>
      <c r="N9122" t="s">
        <v>11299</v>
      </c>
      <c r="O9122" t="s">
        <v>43</v>
      </c>
      <c r="P9122" t="s">
        <v>91</v>
      </c>
      <c r="Q9122" t="s">
        <v>11300</v>
      </c>
      <c r="R9122">
        <v>99.9</v>
      </c>
      <c r="S9122">
        <v>1</v>
      </c>
    </row>
    <row r="9123" spans="1:19" x14ac:dyDescent="0.3">
      <c r="A9123">
        <v>9122</v>
      </c>
      <c r="B9123" t="s">
        <v>11301</v>
      </c>
      <c r="C9123" t="s">
        <v>2487</v>
      </c>
      <c r="D9123" t="s">
        <v>1749</v>
      </c>
      <c r="E9123" t="s">
        <v>19</v>
      </c>
      <c r="F9123" t="s">
        <v>8966</v>
      </c>
      <c r="G9123" t="s">
        <v>8967</v>
      </c>
      <c r="H9123" t="s">
        <v>38</v>
      </c>
      <c r="I9123" t="s">
        <v>23</v>
      </c>
      <c r="J9123" t="s">
        <v>39</v>
      </c>
      <c r="K9123" t="s">
        <v>40</v>
      </c>
      <c r="L9123">
        <v>90032</v>
      </c>
      <c r="M9123" t="s">
        <v>41</v>
      </c>
      <c r="N9123" t="s">
        <v>493</v>
      </c>
      <c r="O9123" t="s">
        <v>43</v>
      </c>
      <c r="P9123" t="s">
        <v>77</v>
      </c>
      <c r="Q9123" t="s">
        <v>494</v>
      </c>
      <c r="R9123">
        <v>90.86</v>
      </c>
      <c r="S9123">
        <v>2</v>
      </c>
    </row>
    <row r="9124" spans="1:19" x14ac:dyDescent="0.3">
      <c r="A9124">
        <v>9123</v>
      </c>
      <c r="B9124" t="s">
        <v>11302</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c r="S9124">
        <v>2</v>
      </c>
    </row>
    <row r="9125" spans="1:19" x14ac:dyDescent="0.3">
      <c r="A9125">
        <v>9124</v>
      </c>
      <c r="B9125" t="s">
        <v>11303</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c r="S9125">
        <v>2</v>
      </c>
    </row>
    <row r="9126" spans="1:19" x14ac:dyDescent="0.3">
      <c r="A9126">
        <v>9125</v>
      </c>
      <c r="B9126" t="s">
        <v>11304</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c r="S9126">
        <v>3</v>
      </c>
    </row>
    <row r="9127" spans="1:19" x14ac:dyDescent="0.3">
      <c r="A9127">
        <v>9126</v>
      </c>
      <c r="B9127" t="s">
        <v>11304</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c r="S9127">
        <v>1</v>
      </c>
    </row>
    <row r="9128" spans="1:19" x14ac:dyDescent="0.3">
      <c r="A9128">
        <v>9127</v>
      </c>
      <c r="B9128" t="s">
        <v>11305</v>
      </c>
      <c r="C9128" t="s">
        <v>1077</v>
      </c>
      <c r="D9128" s="1">
        <v>42075</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c r="S9128">
        <v>2</v>
      </c>
    </row>
    <row r="9129" spans="1:19" x14ac:dyDescent="0.3">
      <c r="A9129">
        <v>9128</v>
      </c>
      <c r="B9129" t="s">
        <v>11306</v>
      </c>
      <c r="C9129" t="s">
        <v>9413</v>
      </c>
      <c r="D9129" s="1">
        <v>42741</v>
      </c>
      <c r="E9129" t="s">
        <v>48</v>
      </c>
      <c r="F9129" t="s">
        <v>1416</v>
      </c>
      <c r="G9129" t="s">
        <v>1417</v>
      </c>
      <c r="H9129" t="s">
        <v>22</v>
      </c>
      <c r="I9129" t="s">
        <v>23</v>
      </c>
      <c r="J9129" t="s">
        <v>202</v>
      </c>
      <c r="K9129" t="s">
        <v>107</v>
      </c>
      <c r="L9129">
        <v>77070</v>
      </c>
      <c r="M9129" t="s">
        <v>108</v>
      </c>
      <c r="N9129" t="s">
        <v>9162</v>
      </c>
      <c r="O9129" t="s">
        <v>43</v>
      </c>
      <c r="P9129" t="s">
        <v>57</v>
      </c>
      <c r="Q9129" t="s">
        <v>9163</v>
      </c>
      <c r="R9129">
        <v>50.136000000000003</v>
      </c>
      <c r="S9129">
        <v>3</v>
      </c>
    </row>
    <row r="9130" spans="1:19" x14ac:dyDescent="0.3">
      <c r="A9130">
        <v>9129</v>
      </c>
      <c r="B9130" t="s">
        <v>11307</v>
      </c>
      <c r="C9130" s="1">
        <v>42834</v>
      </c>
      <c r="D9130" s="1">
        <v>42864</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c r="S9130">
        <v>2</v>
      </c>
    </row>
    <row r="9131" spans="1:19" x14ac:dyDescent="0.3">
      <c r="A9131">
        <v>9130</v>
      </c>
      <c r="B9131" t="s">
        <v>11308</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c r="S9131">
        <v>1</v>
      </c>
    </row>
    <row r="9132" spans="1:19" x14ac:dyDescent="0.3">
      <c r="A9132">
        <v>9131</v>
      </c>
      <c r="B9132" t="s">
        <v>11308</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c r="S9132">
        <v>4</v>
      </c>
    </row>
    <row r="9133" spans="1:19" x14ac:dyDescent="0.3">
      <c r="A9133">
        <v>9132</v>
      </c>
      <c r="B9133" t="s">
        <v>11309</v>
      </c>
      <c r="C9133" t="s">
        <v>430</v>
      </c>
      <c r="D9133" s="1">
        <v>42741</v>
      </c>
      <c r="E9133" t="s">
        <v>48</v>
      </c>
      <c r="F9133" t="s">
        <v>5329</v>
      </c>
      <c r="G9133" t="s">
        <v>5330</v>
      </c>
      <c r="H9133" t="s">
        <v>38</v>
      </c>
      <c r="I9133" t="s">
        <v>23</v>
      </c>
      <c r="J9133" t="s">
        <v>11310</v>
      </c>
      <c r="K9133" t="s">
        <v>3106</v>
      </c>
      <c r="L9133">
        <v>20707</v>
      </c>
      <c r="M9133" t="s">
        <v>158</v>
      </c>
      <c r="N9133" t="s">
        <v>4435</v>
      </c>
      <c r="O9133" t="s">
        <v>28</v>
      </c>
      <c r="P9133" t="s">
        <v>64</v>
      </c>
      <c r="Q9133" t="s">
        <v>4436</v>
      </c>
      <c r="R9133">
        <v>27.46</v>
      </c>
      <c r="S9133">
        <v>1</v>
      </c>
    </row>
    <row r="9134" spans="1:19" x14ac:dyDescent="0.3">
      <c r="A9134">
        <v>9133</v>
      </c>
      <c r="B9134" t="s">
        <v>11309</v>
      </c>
      <c r="C9134" t="s">
        <v>430</v>
      </c>
      <c r="D9134" s="1">
        <v>42741</v>
      </c>
      <c r="E9134" t="s">
        <v>48</v>
      </c>
      <c r="F9134" t="s">
        <v>5329</v>
      </c>
      <c r="G9134" t="s">
        <v>5330</v>
      </c>
      <c r="H9134" t="s">
        <v>38</v>
      </c>
      <c r="I9134" t="s">
        <v>23</v>
      </c>
      <c r="J9134" t="s">
        <v>11310</v>
      </c>
      <c r="K9134" t="s">
        <v>3106</v>
      </c>
      <c r="L9134">
        <v>20707</v>
      </c>
      <c r="M9134" t="s">
        <v>158</v>
      </c>
      <c r="N9134" t="s">
        <v>2572</v>
      </c>
      <c r="O9134" t="s">
        <v>43</v>
      </c>
      <c r="P9134" t="s">
        <v>77</v>
      </c>
      <c r="Q9134" t="s">
        <v>2573</v>
      </c>
      <c r="R9134">
        <v>125.13</v>
      </c>
      <c r="S9134">
        <v>3</v>
      </c>
    </row>
    <row r="9135" spans="1:19" x14ac:dyDescent="0.3">
      <c r="A9135">
        <v>9134</v>
      </c>
      <c r="B9135" t="s">
        <v>11311</v>
      </c>
      <c r="C9135" t="s">
        <v>2724</v>
      </c>
      <c r="D9135" s="1">
        <v>42103</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c r="S9135">
        <v>2</v>
      </c>
    </row>
    <row r="9136" spans="1:19" x14ac:dyDescent="0.3">
      <c r="A9136">
        <v>9135</v>
      </c>
      <c r="B9136" t="s">
        <v>11312</v>
      </c>
      <c r="C9136" s="1">
        <v>42708</v>
      </c>
      <c r="D9136" t="s">
        <v>2112</v>
      </c>
      <c r="E9136" t="s">
        <v>48</v>
      </c>
      <c r="F9136" t="s">
        <v>5097</v>
      </c>
      <c r="G9136" t="s">
        <v>5098</v>
      </c>
      <c r="H9136" t="s">
        <v>38</v>
      </c>
      <c r="I9136" t="s">
        <v>23</v>
      </c>
      <c r="J9136" t="s">
        <v>9843</v>
      </c>
      <c r="K9136" t="s">
        <v>89</v>
      </c>
      <c r="L9136">
        <v>27893</v>
      </c>
      <c r="M9136" t="s">
        <v>26</v>
      </c>
      <c r="N9136" t="s">
        <v>1761</v>
      </c>
      <c r="O9136" t="s">
        <v>43</v>
      </c>
      <c r="P9136" t="s">
        <v>57</v>
      </c>
      <c r="Q9136" t="s">
        <v>1762</v>
      </c>
      <c r="R9136">
        <v>129.55199999999999</v>
      </c>
      <c r="S9136">
        <v>4</v>
      </c>
    </row>
    <row r="9137" spans="1:19" x14ac:dyDescent="0.3">
      <c r="A9137">
        <v>9136</v>
      </c>
      <c r="B9137" t="s">
        <v>11312</v>
      </c>
      <c r="C9137" s="1">
        <v>42708</v>
      </c>
      <c r="D9137" t="s">
        <v>2112</v>
      </c>
      <c r="E9137" t="s">
        <v>48</v>
      </c>
      <c r="F9137" t="s">
        <v>5097</v>
      </c>
      <c r="G9137" t="s">
        <v>5098</v>
      </c>
      <c r="H9137" t="s">
        <v>38</v>
      </c>
      <c r="I9137" t="s">
        <v>23</v>
      </c>
      <c r="J9137" t="s">
        <v>9843</v>
      </c>
      <c r="K9137" t="s">
        <v>89</v>
      </c>
      <c r="L9137">
        <v>27893</v>
      </c>
      <c r="M9137" t="s">
        <v>26</v>
      </c>
      <c r="N9137" t="s">
        <v>1738</v>
      </c>
      <c r="O9137" t="s">
        <v>43</v>
      </c>
      <c r="P9137" t="s">
        <v>57</v>
      </c>
      <c r="Q9137" t="s">
        <v>1739</v>
      </c>
      <c r="R9137">
        <v>51.984000000000002</v>
      </c>
      <c r="S9137">
        <v>2</v>
      </c>
    </row>
    <row r="9138" spans="1:19" x14ac:dyDescent="0.3">
      <c r="A9138">
        <v>9137</v>
      </c>
      <c r="B9138" t="s">
        <v>11312</v>
      </c>
      <c r="C9138" s="1">
        <v>42708</v>
      </c>
      <c r="D9138" t="s">
        <v>2112</v>
      </c>
      <c r="E9138" t="s">
        <v>48</v>
      </c>
      <c r="F9138" t="s">
        <v>5097</v>
      </c>
      <c r="G9138" t="s">
        <v>5098</v>
      </c>
      <c r="H9138" t="s">
        <v>38</v>
      </c>
      <c r="I9138" t="s">
        <v>23</v>
      </c>
      <c r="J9138" t="s">
        <v>9843</v>
      </c>
      <c r="K9138" t="s">
        <v>89</v>
      </c>
      <c r="L9138">
        <v>27893</v>
      </c>
      <c r="M9138" t="s">
        <v>26</v>
      </c>
      <c r="N9138" t="s">
        <v>8343</v>
      </c>
      <c r="O9138" t="s">
        <v>43</v>
      </c>
      <c r="P9138" t="s">
        <v>91</v>
      </c>
      <c r="Q9138" t="s">
        <v>8344</v>
      </c>
      <c r="R9138">
        <v>10.272</v>
      </c>
      <c r="S9138">
        <v>2</v>
      </c>
    </row>
    <row r="9139" spans="1:19" x14ac:dyDescent="0.3">
      <c r="A9139">
        <v>9138</v>
      </c>
      <c r="B9139" t="s">
        <v>11313</v>
      </c>
      <c r="C9139" s="1">
        <v>41672</v>
      </c>
      <c r="D9139" s="1">
        <v>41884</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c r="S9139">
        <v>2</v>
      </c>
    </row>
    <row r="9140" spans="1:19" x14ac:dyDescent="0.3">
      <c r="A9140">
        <v>9139</v>
      </c>
      <c r="B9140" t="s">
        <v>11313</v>
      </c>
      <c r="C9140" s="1">
        <v>41672</v>
      </c>
      <c r="D9140" s="1">
        <v>41884</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c r="S9140">
        <v>1</v>
      </c>
    </row>
    <row r="9141" spans="1:19" x14ac:dyDescent="0.3">
      <c r="A9141">
        <v>9140</v>
      </c>
      <c r="B9141" t="s">
        <v>11314</v>
      </c>
      <c r="C9141" s="1">
        <v>41679</v>
      </c>
      <c r="D9141" s="1">
        <v>41860</v>
      </c>
      <c r="E9141" t="s">
        <v>48</v>
      </c>
      <c r="F9141" t="s">
        <v>2782</v>
      </c>
      <c r="G9141" t="s">
        <v>2783</v>
      </c>
      <c r="H9141" t="s">
        <v>22</v>
      </c>
      <c r="I9141" t="s">
        <v>23</v>
      </c>
      <c r="J9141" t="s">
        <v>9282</v>
      </c>
      <c r="K9141" t="s">
        <v>232</v>
      </c>
      <c r="L9141">
        <v>60089</v>
      </c>
      <c r="M9141" t="s">
        <v>108</v>
      </c>
      <c r="N9141" t="s">
        <v>541</v>
      </c>
      <c r="O9141" t="s">
        <v>70</v>
      </c>
      <c r="P9141" t="s">
        <v>175</v>
      </c>
      <c r="Q9141" t="s">
        <v>542</v>
      </c>
      <c r="R9141">
        <v>475.94400000000002</v>
      </c>
      <c r="S9141">
        <v>1</v>
      </c>
    </row>
    <row r="9142" spans="1:19" x14ac:dyDescent="0.3">
      <c r="A9142">
        <v>9141</v>
      </c>
      <c r="B9142" t="s">
        <v>11315</v>
      </c>
      <c r="C9142" t="s">
        <v>3576</v>
      </c>
      <c r="D9142" s="1">
        <v>42776</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c r="S9142">
        <v>2</v>
      </c>
    </row>
    <row r="9143" spans="1:19" x14ac:dyDescent="0.3">
      <c r="A9143">
        <v>9142</v>
      </c>
      <c r="B9143" t="s">
        <v>11316</v>
      </c>
      <c r="C9143" s="1">
        <v>42499</v>
      </c>
      <c r="D9143" s="1">
        <v>42560</v>
      </c>
      <c r="E9143" t="s">
        <v>206</v>
      </c>
      <c r="F9143" t="s">
        <v>10440</v>
      </c>
      <c r="G9143" t="s">
        <v>10441</v>
      </c>
      <c r="H9143" t="s">
        <v>38</v>
      </c>
      <c r="I9143" t="s">
        <v>23</v>
      </c>
      <c r="J9143" t="s">
        <v>299</v>
      </c>
      <c r="K9143" t="s">
        <v>300</v>
      </c>
      <c r="L9143">
        <v>10011</v>
      </c>
      <c r="M9143" t="s">
        <v>158</v>
      </c>
      <c r="N9143" t="s">
        <v>278</v>
      </c>
      <c r="O9143" t="s">
        <v>70</v>
      </c>
      <c r="P9143" t="s">
        <v>71</v>
      </c>
      <c r="Q9143" t="s">
        <v>279</v>
      </c>
      <c r="R9143">
        <v>43.6</v>
      </c>
      <c r="S9143">
        <v>3</v>
      </c>
    </row>
    <row r="9144" spans="1:19" x14ac:dyDescent="0.3">
      <c r="A9144">
        <v>9143</v>
      </c>
      <c r="B9144" t="s">
        <v>11317</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c r="S9144">
        <v>4</v>
      </c>
    </row>
    <row r="9145" spans="1:19" x14ac:dyDescent="0.3">
      <c r="A9145">
        <v>9144</v>
      </c>
      <c r="B9145" t="s">
        <v>11317</v>
      </c>
      <c r="C9145" t="s">
        <v>6150</v>
      </c>
      <c r="D9145" t="s">
        <v>3363</v>
      </c>
      <c r="E9145" t="s">
        <v>48</v>
      </c>
      <c r="F9145" t="s">
        <v>4738</v>
      </c>
      <c r="G9145" t="s">
        <v>4739</v>
      </c>
      <c r="H9145" t="s">
        <v>22</v>
      </c>
      <c r="I9145" t="s">
        <v>23</v>
      </c>
      <c r="J9145" t="s">
        <v>1566</v>
      </c>
      <c r="K9145" t="s">
        <v>1567</v>
      </c>
      <c r="L9145">
        <v>89115</v>
      </c>
      <c r="M9145" t="s">
        <v>41</v>
      </c>
      <c r="N9145" t="s">
        <v>10041</v>
      </c>
      <c r="O9145" t="s">
        <v>70</v>
      </c>
      <c r="P9145" t="s">
        <v>71</v>
      </c>
      <c r="Q9145" t="s">
        <v>10042</v>
      </c>
      <c r="R9145">
        <v>1123.1279999999999</v>
      </c>
      <c r="S9145">
        <v>3</v>
      </c>
    </row>
    <row r="9146" spans="1:19" x14ac:dyDescent="0.3">
      <c r="A9146">
        <v>9145</v>
      </c>
      <c r="B9146" t="s">
        <v>11317</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c r="S9146">
        <v>1</v>
      </c>
    </row>
    <row r="9147" spans="1:19" x14ac:dyDescent="0.3">
      <c r="A9147">
        <v>9146</v>
      </c>
      <c r="B9147" t="s">
        <v>11318</v>
      </c>
      <c r="C9147" t="s">
        <v>7946</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c r="S9147">
        <v>1</v>
      </c>
    </row>
    <row r="9148" spans="1:19" x14ac:dyDescent="0.3">
      <c r="A9148">
        <v>9147</v>
      </c>
      <c r="B9148" t="s">
        <v>11319</v>
      </c>
      <c r="C9148" t="s">
        <v>6767</v>
      </c>
      <c r="D9148" t="s">
        <v>8191</v>
      </c>
      <c r="E9148" t="s">
        <v>48</v>
      </c>
      <c r="F9148" t="s">
        <v>1119</v>
      </c>
      <c r="G9148" t="s">
        <v>1120</v>
      </c>
      <c r="H9148" t="s">
        <v>38</v>
      </c>
      <c r="I9148" t="s">
        <v>23</v>
      </c>
      <c r="J9148" t="s">
        <v>2511</v>
      </c>
      <c r="K9148" t="s">
        <v>5844</v>
      </c>
      <c r="L9148">
        <v>5408</v>
      </c>
      <c r="M9148" t="s">
        <v>158</v>
      </c>
      <c r="N9148" t="s">
        <v>5116</v>
      </c>
      <c r="O9148" t="s">
        <v>70</v>
      </c>
      <c r="P9148" t="s">
        <v>175</v>
      </c>
      <c r="Q9148" t="s">
        <v>5117</v>
      </c>
      <c r="R9148">
        <v>99.98</v>
      </c>
      <c r="S9148">
        <v>2</v>
      </c>
    </row>
    <row r="9149" spans="1:19" x14ac:dyDescent="0.3">
      <c r="A9149">
        <v>9148</v>
      </c>
      <c r="B9149" t="s">
        <v>11319</v>
      </c>
      <c r="C9149" t="s">
        <v>6767</v>
      </c>
      <c r="D9149" t="s">
        <v>8191</v>
      </c>
      <c r="E9149" t="s">
        <v>48</v>
      </c>
      <c r="F9149" t="s">
        <v>1119</v>
      </c>
      <c r="G9149" t="s">
        <v>1120</v>
      </c>
      <c r="H9149" t="s">
        <v>38</v>
      </c>
      <c r="I9149" t="s">
        <v>23</v>
      </c>
      <c r="J9149" t="s">
        <v>2511</v>
      </c>
      <c r="K9149" t="s">
        <v>5844</v>
      </c>
      <c r="L9149">
        <v>5408</v>
      </c>
      <c r="M9149" t="s">
        <v>158</v>
      </c>
      <c r="N9149" t="s">
        <v>11320</v>
      </c>
      <c r="O9149" t="s">
        <v>43</v>
      </c>
      <c r="P9149" t="s">
        <v>67</v>
      </c>
      <c r="Q9149" t="s">
        <v>11321</v>
      </c>
      <c r="R9149">
        <v>8.0399999999999991</v>
      </c>
      <c r="S9149">
        <v>3</v>
      </c>
    </row>
    <row r="9150" spans="1:19" x14ac:dyDescent="0.3">
      <c r="A9150">
        <v>9149</v>
      </c>
      <c r="B9150" t="s">
        <v>11319</v>
      </c>
      <c r="C9150" t="s">
        <v>6767</v>
      </c>
      <c r="D9150" t="s">
        <v>8191</v>
      </c>
      <c r="E9150" t="s">
        <v>48</v>
      </c>
      <c r="F9150" t="s">
        <v>1119</v>
      </c>
      <c r="G9150" t="s">
        <v>1120</v>
      </c>
      <c r="H9150" t="s">
        <v>38</v>
      </c>
      <c r="I9150" t="s">
        <v>23</v>
      </c>
      <c r="J9150" t="s">
        <v>2511</v>
      </c>
      <c r="K9150" t="s">
        <v>5844</v>
      </c>
      <c r="L9150">
        <v>5408</v>
      </c>
      <c r="M9150" t="s">
        <v>158</v>
      </c>
      <c r="N9150" t="s">
        <v>3441</v>
      </c>
      <c r="O9150" t="s">
        <v>43</v>
      </c>
      <c r="P9150" t="s">
        <v>57</v>
      </c>
      <c r="Q9150" t="s">
        <v>3442</v>
      </c>
      <c r="R9150">
        <v>1564.29</v>
      </c>
      <c r="S9150">
        <v>4</v>
      </c>
    </row>
    <row r="9151" spans="1:19" x14ac:dyDescent="0.3">
      <c r="A9151">
        <v>9150</v>
      </c>
      <c r="B9151" t="s">
        <v>11322</v>
      </c>
      <c r="C9151" s="1">
        <v>41645</v>
      </c>
      <c r="D9151" s="1">
        <v>41796</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c r="S9151">
        <v>3</v>
      </c>
    </row>
    <row r="9152" spans="1:19" x14ac:dyDescent="0.3">
      <c r="A9152">
        <v>9151</v>
      </c>
      <c r="B9152" t="s">
        <v>11322</v>
      </c>
      <c r="C9152" s="1">
        <v>41645</v>
      </c>
      <c r="D9152" s="1">
        <v>41796</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c r="S9152">
        <v>2</v>
      </c>
    </row>
    <row r="9153" spans="1:19" x14ac:dyDescent="0.3">
      <c r="A9153">
        <v>9152</v>
      </c>
      <c r="B9153" t="s">
        <v>11323</v>
      </c>
      <c r="C9153" t="s">
        <v>4080</v>
      </c>
      <c r="D9153" t="s">
        <v>4846</v>
      </c>
      <c r="E9153" t="s">
        <v>19</v>
      </c>
      <c r="F9153" t="s">
        <v>327</v>
      </c>
      <c r="G9153" t="s">
        <v>328</v>
      </c>
      <c r="H9153" t="s">
        <v>22</v>
      </c>
      <c r="I9153" t="s">
        <v>23</v>
      </c>
      <c r="J9153" t="s">
        <v>8559</v>
      </c>
      <c r="K9153" t="s">
        <v>348</v>
      </c>
      <c r="L9153">
        <v>85323</v>
      </c>
      <c r="M9153" t="s">
        <v>41</v>
      </c>
      <c r="N9153" t="s">
        <v>7696</v>
      </c>
      <c r="O9153" t="s">
        <v>43</v>
      </c>
      <c r="P9153" t="s">
        <v>67</v>
      </c>
      <c r="Q9153" t="s">
        <v>7697</v>
      </c>
      <c r="R9153">
        <v>14.576000000000001</v>
      </c>
      <c r="S9153">
        <v>2</v>
      </c>
    </row>
    <row r="9154" spans="1:19" x14ac:dyDescent="0.3">
      <c r="A9154">
        <v>9153</v>
      </c>
      <c r="B9154" t="s">
        <v>11323</v>
      </c>
      <c r="C9154" t="s">
        <v>4080</v>
      </c>
      <c r="D9154" t="s">
        <v>4846</v>
      </c>
      <c r="E9154" t="s">
        <v>19</v>
      </c>
      <c r="F9154" t="s">
        <v>327</v>
      </c>
      <c r="G9154" t="s">
        <v>328</v>
      </c>
      <c r="H9154" t="s">
        <v>22</v>
      </c>
      <c r="I9154" t="s">
        <v>23</v>
      </c>
      <c r="J9154" t="s">
        <v>8559</v>
      </c>
      <c r="K9154" t="s">
        <v>348</v>
      </c>
      <c r="L9154">
        <v>85323</v>
      </c>
      <c r="M9154" t="s">
        <v>41</v>
      </c>
      <c r="N9154" t="s">
        <v>837</v>
      </c>
      <c r="O9154" t="s">
        <v>70</v>
      </c>
      <c r="P9154" t="s">
        <v>175</v>
      </c>
      <c r="Q9154" t="s">
        <v>838</v>
      </c>
      <c r="R9154">
        <v>23.2</v>
      </c>
      <c r="S9154">
        <v>2</v>
      </c>
    </row>
    <row r="9155" spans="1:19" x14ac:dyDescent="0.3">
      <c r="A9155">
        <v>9154</v>
      </c>
      <c r="B9155" t="s">
        <v>11323</v>
      </c>
      <c r="C9155" t="s">
        <v>4080</v>
      </c>
      <c r="D9155" t="s">
        <v>4846</v>
      </c>
      <c r="E9155" t="s">
        <v>19</v>
      </c>
      <c r="F9155" t="s">
        <v>327</v>
      </c>
      <c r="G9155" t="s">
        <v>328</v>
      </c>
      <c r="H9155" t="s">
        <v>22</v>
      </c>
      <c r="I9155" t="s">
        <v>23</v>
      </c>
      <c r="J9155" t="s">
        <v>8559</v>
      </c>
      <c r="K9155" t="s">
        <v>348</v>
      </c>
      <c r="L9155">
        <v>85323</v>
      </c>
      <c r="M9155" t="s">
        <v>41</v>
      </c>
      <c r="N9155" t="s">
        <v>1986</v>
      </c>
      <c r="O9155" t="s">
        <v>43</v>
      </c>
      <c r="P9155" t="s">
        <v>67</v>
      </c>
      <c r="Q9155" t="s">
        <v>1987</v>
      </c>
      <c r="R9155">
        <v>16.463999999999999</v>
      </c>
      <c r="S9155">
        <v>4</v>
      </c>
    </row>
    <row r="9156" spans="1:19" x14ac:dyDescent="0.3">
      <c r="A9156">
        <v>9155</v>
      </c>
      <c r="B9156" t="s">
        <v>11324</v>
      </c>
      <c r="C9156" s="1">
        <v>42377</v>
      </c>
      <c r="D9156" s="1">
        <v>42437</v>
      </c>
      <c r="E9156" t="s">
        <v>19</v>
      </c>
      <c r="F9156" t="s">
        <v>7906</v>
      </c>
      <c r="G9156" t="s">
        <v>7907</v>
      </c>
      <c r="H9156" t="s">
        <v>22</v>
      </c>
      <c r="I9156" t="s">
        <v>23</v>
      </c>
      <c r="J9156" t="s">
        <v>156</v>
      </c>
      <c r="K9156" t="s">
        <v>157</v>
      </c>
      <c r="L9156">
        <v>19140</v>
      </c>
      <c r="M9156" t="s">
        <v>158</v>
      </c>
      <c r="N9156" t="s">
        <v>1935</v>
      </c>
      <c r="O9156" t="s">
        <v>28</v>
      </c>
      <c r="P9156" t="s">
        <v>64</v>
      </c>
      <c r="Q9156" t="s">
        <v>8951</v>
      </c>
      <c r="R9156">
        <v>19.312000000000001</v>
      </c>
      <c r="S9156">
        <v>4</v>
      </c>
    </row>
    <row r="9157" spans="1:19" x14ac:dyDescent="0.3">
      <c r="A9157">
        <v>9156</v>
      </c>
      <c r="B9157" t="s">
        <v>11325</v>
      </c>
      <c r="C9157" t="s">
        <v>11326</v>
      </c>
      <c r="D9157" t="s">
        <v>7017</v>
      </c>
      <c r="E9157" t="s">
        <v>48</v>
      </c>
      <c r="F9157" t="s">
        <v>9945</v>
      </c>
      <c r="G9157" t="s">
        <v>9946</v>
      </c>
      <c r="H9157" t="s">
        <v>22</v>
      </c>
      <c r="I9157" t="s">
        <v>23</v>
      </c>
      <c r="J9157" t="s">
        <v>1566</v>
      </c>
      <c r="K9157" t="s">
        <v>1567</v>
      </c>
      <c r="L9157">
        <v>89115</v>
      </c>
      <c r="M9157" t="s">
        <v>41</v>
      </c>
      <c r="N9157" t="s">
        <v>640</v>
      </c>
      <c r="O9157" t="s">
        <v>43</v>
      </c>
      <c r="P9157" t="s">
        <v>91</v>
      </c>
      <c r="Q9157" t="s">
        <v>641</v>
      </c>
      <c r="R9157">
        <v>40.08</v>
      </c>
      <c r="S9157">
        <v>4</v>
      </c>
    </row>
    <row r="9158" spans="1:19" x14ac:dyDescent="0.3">
      <c r="A9158">
        <v>9157</v>
      </c>
      <c r="B9158" t="s">
        <v>11327</v>
      </c>
      <c r="C9158" s="1">
        <v>41737</v>
      </c>
      <c r="D9158" s="1">
        <v>41859</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c r="S9158">
        <v>2</v>
      </c>
    </row>
    <row r="9159" spans="1:19" x14ac:dyDescent="0.3">
      <c r="A9159">
        <v>9158</v>
      </c>
      <c r="B9159" t="s">
        <v>11327</v>
      </c>
      <c r="C9159" s="1">
        <v>41737</v>
      </c>
      <c r="D9159" s="1">
        <v>41859</v>
      </c>
      <c r="E9159" t="s">
        <v>48</v>
      </c>
      <c r="F9159" t="s">
        <v>4780</v>
      </c>
      <c r="G9159" t="s">
        <v>4781</v>
      </c>
      <c r="H9159" t="s">
        <v>38</v>
      </c>
      <c r="I9159" t="s">
        <v>23</v>
      </c>
      <c r="J9159" t="s">
        <v>5876</v>
      </c>
      <c r="K9159" t="s">
        <v>5877</v>
      </c>
      <c r="L9159">
        <v>4401</v>
      </c>
      <c r="M9159" t="s">
        <v>158</v>
      </c>
      <c r="N9159" t="s">
        <v>8357</v>
      </c>
      <c r="O9159" t="s">
        <v>43</v>
      </c>
      <c r="P9159" t="s">
        <v>91</v>
      </c>
      <c r="Q9159" t="s">
        <v>8358</v>
      </c>
      <c r="R9159">
        <v>259.74</v>
      </c>
      <c r="S9159">
        <v>2</v>
      </c>
    </row>
    <row r="9160" spans="1:19" x14ac:dyDescent="0.3">
      <c r="A9160">
        <v>9159</v>
      </c>
      <c r="B9160" t="s">
        <v>11327</v>
      </c>
      <c r="C9160" s="1">
        <v>41737</v>
      </c>
      <c r="D9160" s="1">
        <v>41859</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c r="S9160">
        <v>4</v>
      </c>
    </row>
    <row r="9161" spans="1:19" x14ac:dyDescent="0.3">
      <c r="A9161">
        <v>9160</v>
      </c>
      <c r="B9161" t="s">
        <v>11328</v>
      </c>
      <c r="C9161" s="1">
        <v>42621</v>
      </c>
      <c r="D9161" t="s">
        <v>8907</v>
      </c>
      <c r="E9161" t="s">
        <v>48</v>
      </c>
      <c r="F9161" t="s">
        <v>7091</v>
      </c>
      <c r="G9161" t="s">
        <v>7092</v>
      </c>
      <c r="H9161" t="s">
        <v>105</v>
      </c>
      <c r="I9161" t="s">
        <v>23</v>
      </c>
      <c r="J9161" t="s">
        <v>9591</v>
      </c>
      <c r="K9161" t="s">
        <v>378</v>
      </c>
      <c r="L9161">
        <v>37075</v>
      </c>
      <c r="M9161" t="s">
        <v>26</v>
      </c>
      <c r="N9161" t="s">
        <v>1373</v>
      </c>
      <c r="O9161" t="s">
        <v>43</v>
      </c>
      <c r="P9161" t="s">
        <v>74</v>
      </c>
      <c r="Q9161" t="s">
        <v>1374</v>
      </c>
      <c r="R9161">
        <v>4.3380000000000001</v>
      </c>
      <c r="S9161">
        <v>4</v>
      </c>
    </row>
    <row r="9162" spans="1:19" x14ac:dyDescent="0.3">
      <c r="A9162">
        <v>9161</v>
      </c>
      <c r="B9162" t="s">
        <v>11328</v>
      </c>
      <c r="C9162" s="1">
        <v>42621</v>
      </c>
      <c r="D9162" t="s">
        <v>8907</v>
      </c>
      <c r="E9162" t="s">
        <v>48</v>
      </c>
      <c r="F9162" t="s">
        <v>7091</v>
      </c>
      <c r="G9162" t="s">
        <v>7092</v>
      </c>
      <c r="H9162" t="s">
        <v>105</v>
      </c>
      <c r="I9162" t="s">
        <v>23</v>
      </c>
      <c r="J9162" t="s">
        <v>9591</v>
      </c>
      <c r="K9162" t="s">
        <v>378</v>
      </c>
      <c r="L9162">
        <v>37075</v>
      </c>
      <c r="M9162" t="s">
        <v>26</v>
      </c>
      <c r="N9162" t="s">
        <v>3288</v>
      </c>
      <c r="O9162" t="s">
        <v>43</v>
      </c>
      <c r="P9162" t="s">
        <v>74</v>
      </c>
      <c r="Q9162" t="s">
        <v>3289</v>
      </c>
      <c r="R9162">
        <v>11.88</v>
      </c>
      <c r="S9162">
        <v>3</v>
      </c>
    </row>
    <row r="9163" spans="1:19" x14ac:dyDescent="0.3">
      <c r="A9163">
        <v>9162</v>
      </c>
      <c r="B9163" t="s">
        <v>11329</v>
      </c>
      <c r="C9163" s="1">
        <v>42594</v>
      </c>
      <c r="D9163" s="1">
        <v>42716</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c r="S9163">
        <v>3</v>
      </c>
    </row>
    <row r="9164" spans="1:19" x14ac:dyDescent="0.3">
      <c r="A9164">
        <v>9163</v>
      </c>
      <c r="B9164" t="s">
        <v>11329</v>
      </c>
      <c r="C9164" s="1">
        <v>42594</v>
      </c>
      <c r="D9164" s="1">
        <v>42716</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c r="S9164">
        <v>2</v>
      </c>
    </row>
    <row r="9165" spans="1:19" x14ac:dyDescent="0.3">
      <c r="A9165">
        <v>9164</v>
      </c>
      <c r="B9165" t="s">
        <v>11330</v>
      </c>
      <c r="C9165" s="1">
        <v>42222</v>
      </c>
      <c r="D9165" s="1">
        <v>42344</v>
      </c>
      <c r="E9165" t="s">
        <v>48</v>
      </c>
      <c r="F9165" t="s">
        <v>7839</v>
      </c>
      <c r="G9165" t="s">
        <v>7840</v>
      </c>
      <c r="H9165" t="s">
        <v>22</v>
      </c>
      <c r="I9165" t="s">
        <v>23</v>
      </c>
      <c r="J9165" t="s">
        <v>341</v>
      </c>
      <c r="K9165" t="s">
        <v>232</v>
      </c>
      <c r="L9165">
        <v>60610</v>
      </c>
      <c r="M9165" t="s">
        <v>108</v>
      </c>
      <c r="N9165" t="s">
        <v>6653</v>
      </c>
      <c r="O9165" t="s">
        <v>70</v>
      </c>
      <c r="P9165" t="s">
        <v>175</v>
      </c>
      <c r="Q9165" t="s">
        <v>6654</v>
      </c>
      <c r="R9165">
        <v>2.3759999999999999</v>
      </c>
      <c r="S9165">
        <v>3</v>
      </c>
    </row>
    <row r="9166" spans="1:19" x14ac:dyDescent="0.3">
      <c r="A9166">
        <v>9165</v>
      </c>
      <c r="B9166" t="s">
        <v>11330</v>
      </c>
      <c r="C9166" s="1">
        <v>42222</v>
      </c>
      <c r="D9166" s="1">
        <v>42344</v>
      </c>
      <c r="E9166" t="s">
        <v>48</v>
      </c>
      <c r="F9166" t="s">
        <v>7839</v>
      </c>
      <c r="G9166" t="s">
        <v>7840</v>
      </c>
      <c r="H9166" t="s">
        <v>22</v>
      </c>
      <c r="I9166" t="s">
        <v>23</v>
      </c>
      <c r="J9166" t="s">
        <v>341</v>
      </c>
      <c r="K9166" t="s">
        <v>232</v>
      </c>
      <c r="L9166">
        <v>60610</v>
      </c>
      <c r="M9166" t="s">
        <v>108</v>
      </c>
      <c r="N9166" t="s">
        <v>3744</v>
      </c>
      <c r="O9166" t="s">
        <v>43</v>
      </c>
      <c r="P9166" t="s">
        <v>77</v>
      </c>
      <c r="Q9166" t="s">
        <v>3745</v>
      </c>
      <c r="R9166">
        <v>143.12799999999999</v>
      </c>
      <c r="S9166">
        <v>2</v>
      </c>
    </row>
    <row r="9167" spans="1:19" x14ac:dyDescent="0.3">
      <c r="A9167">
        <v>9166</v>
      </c>
      <c r="B9167" t="s">
        <v>11331</v>
      </c>
      <c r="C9167" t="s">
        <v>3225</v>
      </c>
      <c r="D9167" t="s">
        <v>1858</v>
      </c>
      <c r="E9167" t="s">
        <v>19</v>
      </c>
      <c r="F9167" t="s">
        <v>757</v>
      </c>
      <c r="G9167" t="s">
        <v>758</v>
      </c>
      <c r="H9167" t="s">
        <v>22</v>
      </c>
      <c r="I9167" t="s">
        <v>23</v>
      </c>
      <c r="J9167" t="s">
        <v>1066</v>
      </c>
      <c r="K9167" t="s">
        <v>40</v>
      </c>
      <c r="L9167">
        <v>92037</v>
      </c>
      <c r="M9167" t="s">
        <v>41</v>
      </c>
      <c r="N9167" t="s">
        <v>10689</v>
      </c>
      <c r="O9167" t="s">
        <v>70</v>
      </c>
      <c r="P9167" t="s">
        <v>768</v>
      </c>
      <c r="Q9167" t="s">
        <v>10690</v>
      </c>
      <c r="R9167">
        <v>4476.8</v>
      </c>
      <c r="S9167">
        <v>4</v>
      </c>
    </row>
    <row r="9168" spans="1:19" x14ac:dyDescent="0.3">
      <c r="A9168">
        <v>9167</v>
      </c>
      <c r="B9168" t="s">
        <v>11331</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c r="S9168">
        <v>4</v>
      </c>
    </row>
    <row r="9169" spans="1:19" x14ac:dyDescent="0.3">
      <c r="A9169">
        <v>9168</v>
      </c>
      <c r="B9169" t="s">
        <v>11331</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c r="S9169">
        <v>4</v>
      </c>
    </row>
    <row r="9170" spans="1:19" x14ac:dyDescent="0.3">
      <c r="A9170">
        <v>9169</v>
      </c>
      <c r="B9170" t="s">
        <v>11332</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c r="S9170">
        <v>2</v>
      </c>
    </row>
    <row r="9171" spans="1:19" x14ac:dyDescent="0.3">
      <c r="A9171">
        <v>9170</v>
      </c>
      <c r="B9171" t="s">
        <v>11332</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c r="S9171">
        <v>4</v>
      </c>
    </row>
    <row r="9172" spans="1:19" x14ac:dyDescent="0.3">
      <c r="A9172">
        <v>9171</v>
      </c>
      <c r="B9172" t="s">
        <v>11333</v>
      </c>
      <c r="C9172" s="1">
        <v>42381</v>
      </c>
      <c r="D9172" s="1">
        <v>42381</v>
      </c>
      <c r="E9172" t="s">
        <v>1452</v>
      </c>
      <c r="F9172" t="s">
        <v>7204</v>
      </c>
      <c r="G9172" t="s">
        <v>7205</v>
      </c>
      <c r="H9172" t="s">
        <v>105</v>
      </c>
      <c r="I9172" t="s">
        <v>23</v>
      </c>
      <c r="J9172" t="s">
        <v>9660</v>
      </c>
      <c r="K9172" t="s">
        <v>40</v>
      </c>
      <c r="L9172">
        <v>93030</v>
      </c>
      <c r="M9172" t="s">
        <v>41</v>
      </c>
      <c r="N9172" t="s">
        <v>2048</v>
      </c>
      <c r="O9172" t="s">
        <v>28</v>
      </c>
      <c r="P9172" t="s">
        <v>64</v>
      </c>
      <c r="Q9172" t="s">
        <v>2049</v>
      </c>
      <c r="R9172">
        <v>31.96</v>
      </c>
      <c r="S9172">
        <v>2</v>
      </c>
    </row>
    <row r="9173" spans="1:19" x14ac:dyDescent="0.3">
      <c r="A9173">
        <v>9172</v>
      </c>
      <c r="B9173" t="s">
        <v>11333</v>
      </c>
      <c r="C9173" s="1">
        <v>42381</v>
      </c>
      <c r="D9173" s="1">
        <v>42381</v>
      </c>
      <c r="E9173" t="s">
        <v>1452</v>
      </c>
      <c r="F9173" t="s">
        <v>7204</v>
      </c>
      <c r="G9173" t="s">
        <v>7205</v>
      </c>
      <c r="H9173" t="s">
        <v>105</v>
      </c>
      <c r="I9173" t="s">
        <v>23</v>
      </c>
      <c r="J9173" t="s">
        <v>9660</v>
      </c>
      <c r="K9173" t="s">
        <v>40</v>
      </c>
      <c r="L9173">
        <v>93030</v>
      </c>
      <c r="M9173" t="s">
        <v>41</v>
      </c>
      <c r="N9173" t="s">
        <v>4722</v>
      </c>
      <c r="O9173" t="s">
        <v>43</v>
      </c>
      <c r="P9173" t="s">
        <v>91</v>
      </c>
      <c r="Q9173" t="s">
        <v>4723</v>
      </c>
      <c r="R9173">
        <v>47.9</v>
      </c>
      <c r="S9173">
        <v>1</v>
      </c>
    </row>
    <row r="9174" spans="1:19" x14ac:dyDescent="0.3">
      <c r="A9174">
        <v>9173</v>
      </c>
      <c r="B9174" t="s">
        <v>11333</v>
      </c>
      <c r="C9174" s="1">
        <v>42381</v>
      </c>
      <c r="D9174" s="1">
        <v>42381</v>
      </c>
      <c r="E9174" t="s">
        <v>1452</v>
      </c>
      <c r="F9174" t="s">
        <v>7204</v>
      </c>
      <c r="G9174" t="s">
        <v>7205</v>
      </c>
      <c r="H9174" t="s">
        <v>105</v>
      </c>
      <c r="I9174" t="s">
        <v>23</v>
      </c>
      <c r="J9174" t="s">
        <v>9660</v>
      </c>
      <c r="K9174" t="s">
        <v>40</v>
      </c>
      <c r="L9174">
        <v>93030</v>
      </c>
      <c r="M9174" t="s">
        <v>41</v>
      </c>
      <c r="N9174" t="s">
        <v>3873</v>
      </c>
      <c r="O9174" t="s">
        <v>43</v>
      </c>
      <c r="P9174" t="s">
        <v>57</v>
      </c>
      <c r="Q9174" t="s">
        <v>3874</v>
      </c>
      <c r="R9174">
        <v>1112.94</v>
      </c>
      <c r="S9174">
        <v>3</v>
      </c>
    </row>
    <row r="9175" spans="1:19" x14ac:dyDescent="0.3">
      <c r="A9175">
        <v>9174</v>
      </c>
      <c r="B9175" t="s">
        <v>11333</v>
      </c>
      <c r="C9175" s="1">
        <v>42381</v>
      </c>
      <c r="D9175" s="1">
        <v>42381</v>
      </c>
      <c r="E9175" t="s">
        <v>1452</v>
      </c>
      <c r="F9175" t="s">
        <v>7204</v>
      </c>
      <c r="G9175" t="s">
        <v>7205</v>
      </c>
      <c r="H9175" t="s">
        <v>105</v>
      </c>
      <c r="I9175" t="s">
        <v>23</v>
      </c>
      <c r="J9175" t="s">
        <v>9660</v>
      </c>
      <c r="K9175" t="s">
        <v>40</v>
      </c>
      <c r="L9175">
        <v>93030</v>
      </c>
      <c r="M9175" t="s">
        <v>41</v>
      </c>
      <c r="N9175" t="s">
        <v>2586</v>
      </c>
      <c r="O9175" t="s">
        <v>43</v>
      </c>
      <c r="P9175" t="s">
        <v>189</v>
      </c>
      <c r="Q9175" t="s">
        <v>2587</v>
      </c>
      <c r="R9175">
        <v>22.92</v>
      </c>
      <c r="S9175">
        <v>1</v>
      </c>
    </row>
    <row r="9176" spans="1:19" x14ac:dyDescent="0.3">
      <c r="A9176">
        <v>9175</v>
      </c>
      <c r="B9176" t="s">
        <v>11334</v>
      </c>
      <c r="C9176" s="1">
        <v>43075</v>
      </c>
      <c r="D9176" t="s">
        <v>8347</v>
      </c>
      <c r="E9176" t="s">
        <v>19</v>
      </c>
      <c r="F9176" t="s">
        <v>9173</v>
      </c>
      <c r="G9176" t="s">
        <v>9174</v>
      </c>
      <c r="H9176" t="s">
        <v>22</v>
      </c>
      <c r="I9176" t="s">
        <v>23</v>
      </c>
      <c r="J9176" t="s">
        <v>4800</v>
      </c>
      <c r="K9176" t="s">
        <v>97</v>
      </c>
      <c r="L9176">
        <v>98031</v>
      </c>
      <c r="M9176" t="s">
        <v>41</v>
      </c>
      <c r="N9176" t="s">
        <v>4394</v>
      </c>
      <c r="O9176" t="s">
        <v>70</v>
      </c>
      <c r="P9176" t="s">
        <v>71</v>
      </c>
      <c r="Q9176" t="s">
        <v>4395</v>
      </c>
      <c r="R9176">
        <v>71.975999999999999</v>
      </c>
      <c r="S9176">
        <v>3</v>
      </c>
    </row>
    <row r="9177" spans="1:19" x14ac:dyDescent="0.3">
      <c r="A9177">
        <v>9176</v>
      </c>
      <c r="B9177" t="s">
        <v>11334</v>
      </c>
      <c r="C9177" s="1">
        <v>43075</v>
      </c>
      <c r="D9177" t="s">
        <v>8347</v>
      </c>
      <c r="E9177" t="s">
        <v>19</v>
      </c>
      <c r="F9177" t="s">
        <v>9173</v>
      </c>
      <c r="G9177" t="s">
        <v>9174</v>
      </c>
      <c r="H9177" t="s">
        <v>22</v>
      </c>
      <c r="I9177" t="s">
        <v>23</v>
      </c>
      <c r="J9177" t="s">
        <v>4800</v>
      </c>
      <c r="K9177" t="s">
        <v>97</v>
      </c>
      <c r="L9177">
        <v>98031</v>
      </c>
      <c r="M9177" t="s">
        <v>41</v>
      </c>
      <c r="N9177" t="s">
        <v>4371</v>
      </c>
      <c r="O9177" t="s">
        <v>43</v>
      </c>
      <c r="P9177" t="s">
        <v>91</v>
      </c>
      <c r="Q9177" t="s">
        <v>4372</v>
      </c>
      <c r="R9177">
        <v>19.440000000000001</v>
      </c>
      <c r="S9177">
        <v>4</v>
      </c>
    </row>
    <row r="9178" spans="1:19" x14ac:dyDescent="0.3">
      <c r="A9178">
        <v>9177</v>
      </c>
      <c r="B9178" t="s">
        <v>11335</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c r="S9178">
        <v>1</v>
      </c>
    </row>
    <row r="9179" spans="1:19" x14ac:dyDescent="0.3">
      <c r="A9179">
        <v>9178</v>
      </c>
      <c r="B9179" t="s">
        <v>11336</v>
      </c>
      <c r="C9179" t="s">
        <v>5893</v>
      </c>
      <c r="D9179" t="s">
        <v>6267</v>
      </c>
      <c r="E9179" t="s">
        <v>48</v>
      </c>
      <c r="F9179" t="s">
        <v>283</v>
      </c>
      <c r="G9179" t="s">
        <v>284</v>
      </c>
      <c r="H9179" t="s">
        <v>22</v>
      </c>
      <c r="I9179" t="s">
        <v>23</v>
      </c>
      <c r="J9179" t="s">
        <v>299</v>
      </c>
      <c r="K9179" t="s">
        <v>300</v>
      </c>
      <c r="L9179">
        <v>10035</v>
      </c>
      <c r="M9179" t="s">
        <v>158</v>
      </c>
      <c r="N9179" t="s">
        <v>8680</v>
      </c>
      <c r="O9179" t="s">
        <v>70</v>
      </c>
      <c r="P9179" t="s">
        <v>71</v>
      </c>
      <c r="Q9179" t="s">
        <v>8681</v>
      </c>
      <c r="R9179">
        <v>13.98</v>
      </c>
      <c r="S9179">
        <v>3</v>
      </c>
    </row>
    <row r="9180" spans="1:19" x14ac:dyDescent="0.3">
      <c r="A9180">
        <v>9179</v>
      </c>
      <c r="B9180" t="s">
        <v>11336</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c r="S9180">
        <v>2</v>
      </c>
    </row>
    <row r="9181" spans="1:19" x14ac:dyDescent="0.3">
      <c r="A9181">
        <v>9180</v>
      </c>
      <c r="B9181" t="s">
        <v>11337</v>
      </c>
      <c r="C9181" s="1">
        <v>42924</v>
      </c>
      <c r="D9181" s="1">
        <v>43047</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c r="S9181">
        <v>2</v>
      </c>
    </row>
    <row r="9182" spans="1:19" x14ac:dyDescent="0.3">
      <c r="A9182">
        <v>9181</v>
      </c>
      <c r="B9182" t="s">
        <v>11337</v>
      </c>
      <c r="C9182" s="1">
        <v>42924</v>
      </c>
      <c r="D9182" s="1">
        <v>43047</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c r="S9182">
        <v>1</v>
      </c>
    </row>
    <row r="9183" spans="1:19" x14ac:dyDescent="0.3">
      <c r="A9183">
        <v>9182</v>
      </c>
      <c r="B9183" t="s">
        <v>11337</v>
      </c>
      <c r="C9183" s="1">
        <v>42924</v>
      </c>
      <c r="D9183" s="1">
        <v>43047</v>
      </c>
      <c r="E9183" t="s">
        <v>48</v>
      </c>
      <c r="F9183" t="s">
        <v>1416</v>
      </c>
      <c r="G9183" t="s">
        <v>1417</v>
      </c>
      <c r="H9183" t="s">
        <v>22</v>
      </c>
      <c r="I9183" t="s">
        <v>23</v>
      </c>
      <c r="J9183" t="s">
        <v>4486</v>
      </c>
      <c r="K9183" t="s">
        <v>40</v>
      </c>
      <c r="L9183">
        <v>92683</v>
      </c>
      <c r="M9183" t="s">
        <v>41</v>
      </c>
      <c r="N9183" t="s">
        <v>8137</v>
      </c>
      <c r="O9183" t="s">
        <v>43</v>
      </c>
      <c r="P9183" t="s">
        <v>74</v>
      </c>
      <c r="Q9183" t="s">
        <v>8138</v>
      </c>
      <c r="R9183">
        <v>31.128</v>
      </c>
      <c r="S9183">
        <v>1</v>
      </c>
    </row>
    <row r="9184" spans="1:19" x14ac:dyDescent="0.3">
      <c r="A9184">
        <v>9183</v>
      </c>
      <c r="B9184" t="s">
        <v>11337</v>
      </c>
      <c r="C9184" s="1">
        <v>42924</v>
      </c>
      <c r="D9184" s="1">
        <v>43047</v>
      </c>
      <c r="E9184" t="s">
        <v>48</v>
      </c>
      <c r="F9184" t="s">
        <v>1416</v>
      </c>
      <c r="G9184" t="s">
        <v>1417</v>
      </c>
      <c r="H9184" t="s">
        <v>22</v>
      </c>
      <c r="I9184" t="s">
        <v>23</v>
      </c>
      <c r="J9184" t="s">
        <v>4486</v>
      </c>
      <c r="K9184" t="s">
        <v>40</v>
      </c>
      <c r="L9184">
        <v>92683</v>
      </c>
      <c r="M9184" t="s">
        <v>41</v>
      </c>
      <c r="N9184" t="s">
        <v>9552</v>
      </c>
      <c r="O9184" t="s">
        <v>70</v>
      </c>
      <c r="P9184" t="s">
        <v>175</v>
      </c>
      <c r="Q9184" t="s">
        <v>9553</v>
      </c>
      <c r="R9184">
        <v>55.76</v>
      </c>
      <c r="S9184">
        <v>3</v>
      </c>
    </row>
    <row r="9185" spans="1:19" x14ac:dyDescent="0.3">
      <c r="A9185">
        <v>9184</v>
      </c>
      <c r="B9185" t="s">
        <v>11337</v>
      </c>
      <c r="C9185" s="1">
        <v>42924</v>
      </c>
      <c r="D9185" s="1">
        <v>43047</v>
      </c>
      <c r="E9185" t="s">
        <v>48</v>
      </c>
      <c r="F9185" t="s">
        <v>1416</v>
      </c>
      <c r="G9185" t="s">
        <v>1417</v>
      </c>
      <c r="H9185" t="s">
        <v>22</v>
      </c>
      <c r="I9185" t="s">
        <v>23</v>
      </c>
      <c r="J9185" t="s">
        <v>4486</v>
      </c>
      <c r="K9185" t="s">
        <v>40</v>
      </c>
      <c r="L9185">
        <v>92683</v>
      </c>
      <c r="M9185" t="s">
        <v>41</v>
      </c>
      <c r="N9185" t="s">
        <v>1408</v>
      </c>
      <c r="O9185" t="s">
        <v>43</v>
      </c>
      <c r="P9185" t="s">
        <v>91</v>
      </c>
      <c r="Q9185" t="s">
        <v>1409</v>
      </c>
      <c r="R9185">
        <v>24.56</v>
      </c>
      <c r="S9185">
        <v>4</v>
      </c>
    </row>
    <row r="9186" spans="1:19" x14ac:dyDescent="0.3">
      <c r="A9186">
        <v>9185</v>
      </c>
      <c r="B9186" t="s">
        <v>11337</v>
      </c>
      <c r="C9186" s="1">
        <v>42924</v>
      </c>
      <c r="D9186" s="1">
        <v>43047</v>
      </c>
      <c r="E9186" t="s">
        <v>48</v>
      </c>
      <c r="F9186" t="s">
        <v>1416</v>
      </c>
      <c r="G9186" t="s">
        <v>1417</v>
      </c>
      <c r="H9186" t="s">
        <v>22</v>
      </c>
      <c r="I9186" t="s">
        <v>23</v>
      </c>
      <c r="J9186" t="s">
        <v>4486</v>
      </c>
      <c r="K9186" t="s">
        <v>40</v>
      </c>
      <c r="L9186">
        <v>92683</v>
      </c>
      <c r="M9186" t="s">
        <v>41</v>
      </c>
      <c r="N9186" t="s">
        <v>186</v>
      </c>
      <c r="O9186" t="s">
        <v>28</v>
      </c>
      <c r="P9186" t="s">
        <v>64</v>
      </c>
      <c r="Q9186" t="s">
        <v>187</v>
      </c>
      <c r="R9186">
        <v>51.75</v>
      </c>
      <c r="S9186">
        <v>2</v>
      </c>
    </row>
    <row r="9187" spans="1:19" x14ac:dyDescent="0.3">
      <c r="A9187">
        <v>9186</v>
      </c>
      <c r="B9187" t="s">
        <v>11337</v>
      </c>
      <c r="C9187" s="1">
        <v>42924</v>
      </c>
      <c r="D9187" s="1">
        <v>43047</v>
      </c>
      <c r="E9187" t="s">
        <v>48</v>
      </c>
      <c r="F9187" t="s">
        <v>1416</v>
      </c>
      <c r="G9187" t="s">
        <v>1417</v>
      </c>
      <c r="H9187" t="s">
        <v>22</v>
      </c>
      <c r="I9187" t="s">
        <v>23</v>
      </c>
      <c r="J9187" t="s">
        <v>4486</v>
      </c>
      <c r="K9187" t="s">
        <v>40</v>
      </c>
      <c r="L9187">
        <v>92683</v>
      </c>
      <c r="M9187" t="s">
        <v>41</v>
      </c>
      <c r="N9187" t="s">
        <v>11338</v>
      </c>
      <c r="O9187" t="s">
        <v>28</v>
      </c>
      <c r="P9187" t="s">
        <v>32</v>
      </c>
      <c r="Q9187" t="s">
        <v>11339</v>
      </c>
      <c r="R9187">
        <v>207.184</v>
      </c>
      <c r="S9187">
        <v>2</v>
      </c>
    </row>
    <row r="9188" spans="1:19" x14ac:dyDescent="0.3">
      <c r="A9188">
        <v>9187</v>
      </c>
      <c r="B9188" t="s">
        <v>11337</v>
      </c>
      <c r="C9188" s="1">
        <v>42924</v>
      </c>
      <c r="D9188" s="1">
        <v>43047</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c r="S9188">
        <v>1</v>
      </c>
    </row>
    <row r="9189" spans="1:19" x14ac:dyDescent="0.3">
      <c r="A9189">
        <v>9188</v>
      </c>
      <c r="B9189" t="s">
        <v>11340</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c r="S9189">
        <v>4</v>
      </c>
    </row>
    <row r="9190" spans="1:19" x14ac:dyDescent="0.3">
      <c r="A9190">
        <v>9189</v>
      </c>
      <c r="B9190" t="s">
        <v>11340</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c r="S9190">
        <v>3</v>
      </c>
    </row>
    <row r="9191" spans="1:19" x14ac:dyDescent="0.3">
      <c r="A9191">
        <v>9190</v>
      </c>
      <c r="B9191" t="s">
        <v>11340</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c r="S9191">
        <v>4</v>
      </c>
    </row>
    <row r="9192" spans="1:19" x14ac:dyDescent="0.3">
      <c r="A9192">
        <v>9191</v>
      </c>
      <c r="B9192" t="s">
        <v>11340</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c r="S9192">
        <v>2</v>
      </c>
    </row>
    <row r="9193" spans="1:19" x14ac:dyDescent="0.3">
      <c r="A9193">
        <v>9192</v>
      </c>
      <c r="B9193" t="s">
        <v>11340</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c r="S9193">
        <v>1</v>
      </c>
    </row>
    <row r="9194" spans="1:19" x14ac:dyDescent="0.3">
      <c r="A9194">
        <v>9193</v>
      </c>
      <c r="B9194" t="s">
        <v>11341</v>
      </c>
      <c r="C9194" s="1">
        <v>42046</v>
      </c>
      <c r="D9194" s="1">
        <v>42196</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c r="S9194">
        <v>1</v>
      </c>
    </row>
    <row r="9195" spans="1:19" x14ac:dyDescent="0.3">
      <c r="A9195">
        <v>9194</v>
      </c>
      <c r="B9195" t="s">
        <v>11341</v>
      </c>
      <c r="C9195" s="1">
        <v>42046</v>
      </c>
      <c r="D9195" s="1">
        <v>42196</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c r="S9195">
        <v>3</v>
      </c>
    </row>
    <row r="9196" spans="1:19" x14ac:dyDescent="0.3">
      <c r="A9196">
        <v>9195</v>
      </c>
      <c r="B9196" t="s">
        <v>11342</v>
      </c>
      <c r="C9196" t="s">
        <v>3843</v>
      </c>
      <c r="D9196" s="1">
        <v>41802</v>
      </c>
      <c r="E9196" t="s">
        <v>48</v>
      </c>
      <c r="F9196" t="s">
        <v>1643</v>
      </c>
      <c r="G9196" t="s">
        <v>1644</v>
      </c>
      <c r="H9196" t="s">
        <v>22</v>
      </c>
      <c r="I9196" t="s">
        <v>23</v>
      </c>
      <c r="J9196" t="s">
        <v>8559</v>
      </c>
      <c r="K9196" t="s">
        <v>348</v>
      </c>
      <c r="L9196">
        <v>85323</v>
      </c>
      <c r="M9196" t="s">
        <v>41</v>
      </c>
      <c r="N9196" t="s">
        <v>5694</v>
      </c>
      <c r="O9196" t="s">
        <v>43</v>
      </c>
      <c r="P9196" t="s">
        <v>651</v>
      </c>
      <c r="Q9196" t="s">
        <v>5695</v>
      </c>
      <c r="R9196">
        <v>47.991999999999997</v>
      </c>
      <c r="S9196">
        <v>1</v>
      </c>
    </row>
    <row r="9197" spans="1:19" x14ac:dyDescent="0.3">
      <c r="A9197">
        <v>9196</v>
      </c>
      <c r="B9197" t="s">
        <v>11342</v>
      </c>
      <c r="C9197" t="s">
        <v>3843</v>
      </c>
      <c r="D9197" s="1">
        <v>41802</v>
      </c>
      <c r="E9197" t="s">
        <v>48</v>
      </c>
      <c r="F9197" t="s">
        <v>1643</v>
      </c>
      <c r="G9197" t="s">
        <v>1644</v>
      </c>
      <c r="H9197" t="s">
        <v>22</v>
      </c>
      <c r="I9197" t="s">
        <v>23</v>
      </c>
      <c r="J9197" t="s">
        <v>8559</v>
      </c>
      <c r="K9197" t="s">
        <v>348</v>
      </c>
      <c r="L9197">
        <v>85323</v>
      </c>
      <c r="M9197" t="s">
        <v>41</v>
      </c>
      <c r="N9197" t="s">
        <v>6288</v>
      </c>
      <c r="O9197" t="s">
        <v>70</v>
      </c>
      <c r="P9197" t="s">
        <v>175</v>
      </c>
      <c r="Q9197" t="s">
        <v>7547</v>
      </c>
      <c r="R9197">
        <v>102.24</v>
      </c>
      <c r="S9197">
        <v>3</v>
      </c>
    </row>
    <row r="9198" spans="1:19" x14ac:dyDescent="0.3">
      <c r="A9198">
        <v>9197</v>
      </c>
      <c r="B9198" t="s">
        <v>11343</v>
      </c>
      <c r="C9198" s="1">
        <v>41917</v>
      </c>
      <c r="D9198" t="s">
        <v>123</v>
      </c>
      <c r="E9198" t="s">
        <v>48</v>
      </c>
      <c r="F9198" t="s">
        <v>3928</v>
      </c>
      <c r="G9198" t="s">
        <v>3929</v>
      </c>
      <c r="H9198" t="s">
        <v>22</v>
      </c>
      <c r="I9198" t="s">
        <v>23</v>
      </c>
      <c r="J9198" t="s">
        <v>710</v>
      </c>
      <c r="K9198" t="s">
        <v>40</v>
      </c>
      <c r="L9198">
        <v>95123</v>
      </c>
      <c r="M9198" t="s">
        <v>41</v>
      </c>
      <c r="N9198" t="s">
        <v>8357</v>
      </c>
      <c r="O9198" t="s">
        <v>43</v>
      </c>
      <c r="P9198" t="s">
        <v>91</v>
      </c>
      <c r="Q9198" t="s">
        <v>8358</v>
      </c>
      <c r="R9198">
        <v>39.96</v>
      </c>
      <c r="S9198">
        <v>2</v>
      </c>
    </row>
    <row r="9199" spans="1:19" x14ac:dyDescent="0.3">
      <c r="A9199">
        <v>9198</v>
      </c>
      <c r="B9199" t="s">
        <v>11343</v>
      </c>
      <c r="C9199" s="1">
        <v>41917</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c r="S9199">
        <v>3</v>
      </c>
    </row>
    <row r="9200" spans="1:19" x14ac:dyDescent="0.3">
      <c r="A9200">
        <v>9199</v>
      </c>
      <c r="B9200" t="s">
        <v>11343</v>
      </c>
      <c r="C9200" s="1">
        <v>41917</v>
      </c>
      <c r="D9200" t="s">
        <v>123</v>
      </c>
      <c r="E9200" t="s">
        <v>48</v>
      </c>
      <c r="F9200" t="s">
        <v>3928</v>
      </c>
      <c r="G9200" t="s">
        <v>3929</v>
      </c>
      <c r="H9200" t="s">
        <v>22</v>
      </c>
      <c r="I9200" t="s">
        <v>23</v>
      </c>
      <c r="J9200" t="s">
        <v>710</v>
      </c>
      <c r="K9200" t="s">
        <v>40</v>
      </c>
      <c r="L9200">
        <v>95123</v>
      </c>
      <c r="M9200" t="s">
        <v>41</v>
      </c>
      <c r="N9200" t="s">
        <v>8890</v>
      </c>
      <c r="O9200" t="s">
        <v>43</v>
      </c>
      <c r="P9200" t="s">
        <v>651</v>
      </c>
      <c r="Q9200" t="s">
        <v>8891</v>
      </c>
      <c r="R9200">
        <v>41.04</v>
      </c>
      <c r="S9200">
        <v>3</v>
      </c>
    </row>
    <row r="9201" spans="1:19" x14ac:dyDescent="0.3">
      <c r="A9201">
        <v>9200</v>
      </c>
      <c r="B9201" t="s">
        <v>11343</v>
      </c>
      <c r="C9201" s="1">
        <v>41917</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c r="S9201">
        <v>2</v>
      </c>
    </row>
    <row r="9202" spans="1:19" x14ac:dyDescent="0.3">
      <c r="A9202">
        <v>9201</v>
      </c>
      <c r="B9202" t="s">
        <v>11344</v>
      </c>
      <c r="C9202" t="s">
        <v>4538</v>
      </c>
      <c r="D9202" t="s">
        <v>1979</v>
      </c>
      <c r="E9202" t="s">
        <v>206</v>
      </c>
      <c r="F9202" t="s">
        <v>8513</v>
      </c>
      <c r="G9202" t="s">
        <v>8514</v>
      </c>
      <c r="H9202" t="s">
        <v>22</v>
      </c>
      <c r="I9202" t="s">
        <v>23</v>
      </c>
      <c r="J9202" t="s">
        <v>5544</v>
      </c>
      <c r="K9202" t="s">
        <v>892</v>
      </c>
      <c r="L9202">
        <v>8861</v>
      </c>
      <c r="M9202" t="s">
        <v>158</v>
      </c>
      <c r="N9202" t="s">
        <v>1882</v>
      </c>
      <c r="O9202" t="s">
        <v>28</v>
      </c>
      <c r="P9202" t="s">
        <v>29</v>
      </c>
      <c r="Q9202" t="s">
        <v>1883</v>
      </c>
      <c r="R9202">
        <v>120.98</v>
      </c>
      <c r="S9202">
        <v>2</v>
      </c>
    </row>
    <row r="9203" spans="1:19" x14ac:dyDescent="0.3">
      <c r="A9203">
        <v>9202</v>
      </c>
      <c r="B9203" t="s">
        <v>11344</v>
      </c>
      <c r="C9203" t="s">
        <v>4538</v>
      </c>
      <c r="D9203" t="s">
        <v>1979</v>
      </c>
      <c r="E9203" t="s">
        <v>206</v>
      </c>
      <c r="F9203" t="s">
        <v>8513</v>
      </c>
      <c r="G9203" t="s">
        <v>8514</v>
      </c>
      <c r="H9203" t="s">
        <v>22</v>
      </c>
      <c r="I9203" t="s">
        <v>23</v>
      </c>
      <c r="J9203" t="s">
        <v>5544</v>
      </c>
      <c r="K9203" t="s">
        <v>892</v>
      </c>
      <c r="L9203">
        <v>8861</v>
      </c>
      <c r="M9203" t="s">
        <v>158</v>
      </c>
      <c r="N9203" t="s">
        <v>1702</v>
      </c>
      <c r="O9203" t="s">
        <v>43</v>
      </c>
      <c r="P9203" t="s">
        <v>74</v>
      </c>
      <c r="Q9203" t="s">
        <v>1703</v>
      </c>
      <c r="R9203">
        <v>315.98</v>
      </c>
      <c r="S9203">
        <v>4</v>
      </c>
    </row>
    <row r="9204" spans="1:19" x14ac:dyDescent="0.3">
      <c r="A9204">
        <v>9203</v>
      </c>
      <c r="B9204" t="s">
        <v>11345</v>
      </c>
      <c r="C9204" t="s">
        <v>7241</v>
      </c>
      <c r="D9204" s="1">
        <v>42440</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c r="S9204">
        <v>4</v>
      </c>
    </row>
    <row r="9205" spans="1:19" x14ac:dyDescent="0.3">
      <c r="A9205">
        <v>9204</v>
      </c>
      <c r="B9205" t="s">
        <v>11345</v>
      </c>
      <c r="C9205" t="s">
        <v>7241</v>
      </c>
      <c r="D9205" s="1">
        <v>42440</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c r="S9205">
        <v>1</v>
      </c>
    </row>
    <row r="9206" spans="1:19" x14ac:dyDescent="0.3">
      <c r="A9206">
        <v>9205</v>
      </c>
      <c r="B9206" t="s">
        <v>11346</v>
      </c>
      <c r="C9206" s="1">
        <v>42381</v>
      </c>
      <c r="D9206" s="1">
        <v>42502</v>
      </c>
      <c r="E9206" t="s">
        <v>48</v>
      </c>
      <c r="F9206" t="s">
        <v>897</v>
      </c>
      <c r="G9206" t="s">
        <v>898</v>
      </c>
      <c r="H9206" t="s">
        <v>38</v>
      </c>
      <c r="I9206" t="s">
        <v>23</v>
      </c>
      <c r="J9206" t="s">
        <v>39</v>
      </c>
      <c r="K9206" t="s">
        <v>40</v>
      </c>
      <c r="L9206">
        <v>90004</v>
      </c>
      <c r="M9206" t="s">
        <v>41</v>
      </c>
      <c r="N9206" t="s">
        <v>644</v>
      </c>
      <c r="O9206" t="s">
        <v>43</v>
      </c>
      <c r="P9206" t="s">
        <v>67</v>
      </c>
      <c r="Q9206" t="s">
        <v>645</v>
      </c>
      <c r="R9206">
        <v>23.04</v>
      </c>
      <c r="S9206">
        <v>3</v>
      </c>
    </row>
    <row r="9207" spans="1:19" x14ac:dyDescent="0.3">
      <c r="A9207">
        <v>9206</v>
      </c>
      <c r="B9207" t="s">
        <v>11347</v>
      </c>
      <c r="C9207" t="s">
        <v>1698</v>
      </c>
      <c r="D9207" t="s">
        <v>1698</v>
      </c>
      <c r="E9207" t="s">
        <v>1452</v>
      </c>
      <c r="F9207" t="s">
        <v>5132</v>
      </c>
      <c r="G9207" t="s">
        <v>5133</v>
      </c>
      <c r="H9207" t="s">
        <v>22</v>
      </c>
      <c r="I9207" t="s">
        <v>23</v>
      </c>
      <c r="J9207" t="s">
        <v>9273</v>
      </c>
      <c r="K9207" t="s">
        <v>844</v>
      </c>
      <c r="L9207">
        <v>6460</v>
      </c>
      <c r="M9207" t="s">
        <v>158</v>
      </c>
      <c r="N9207" t="s">
        <v>4049</v>
      </c>
      <c r="O9207" t="s">
        <v>43</v>
      </c>
      <c r="P9207" t="s">
        <v>67</v>
      </c>
      <c r="Q9207" t="s">
        <v>4050</v>
      </c>
      <c r="R9207">
        <v>15.48</v>
      </c>
      <c r="S9207">
        <v>1</v>
      </c>
    </row>
    <row r="9208" spans="1:19" x14ac:dyDescent="0.3">
      <c r="A9208">
        <v>9207</v>
      </c>
      <c r="B9208" t="s">
        <v>11347</v>
      </c>
      <c r="C9208" t="s">
        <v>1698</v>
      </c>
      <c r="D9208" t="s">
        <v>1698</v>
      </c>
      <c r="E9208" t="s">
        <v>1452</v>
      </c>
      <c r="F9208" t="s">
        <v>5132</v>
      </c>
      <c r="G9208" t="s">
        <v>5133</v>
      </c>
      <c r="H9208" t="s">
        <v>22</v>
      </c>
      <c r="I9208" t="s">
        <v>23</v>
      </c>
      <c r="J9208" t="s">
        <v>9273</v>
      </c>
      <c r="K9208" t="s">
        <v>844</v>
      </c>
      <c r="L9208">
        <v>6460</v>
      </c>
      <c r="M9208" t="s">
        <v>158</v>
      </c>
      <c r="N9208" t="s">
        <v>8817</v>
      </c>
      <c r="O9208" t="s">
        <v>43</v>
      </c>
      <c r="P9208" t="s">
        <v>91</v>
      </c>
      <c r="Q9208" t="s">
        <v>8818</v>
      </c>
      <c r="R9208">
        <v>51.84</v>
      </c>
      <c r="S9208">
        <v>3</v>
      </c>
    </row>
    <row r="9209" spans="1:19" x14ac:dyDescent="0.3">
      <c r="A9209">
        <v>9208</v>
      </c>
      <c r="B9209" t="s">
        <v>11348</v>
      </c>
      <c r="C9209" s="1">
        <v>42802</v>
      </c>
      <c r="D9209" s="1">
        <v>42924</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c r="S9209">
        <v>1</v>
      </c>
    </row>
    <row r="9210" spans="1:19" x14ac:dyDescent="0.3">
      <c r="A9210">
        <v>9209</v>
      </c>
      <c r="B9210" t="s">
        <v>11349</v>
      </c>
      <c r="C9210" s="1">
        <v>42802</v>
      </c>
      <c r="D9210" s="1">
        <v>42955</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c r="S9210">
        <v>4</v>
      </c>
    </row>
    <row r="9211" spans="1:19" x14ac:dyDescent="0.3">
      <c r="A9211">
        <v>9210</v>
      </c>
      <c r="B9211" t="s">
        <v>11350</v>
      </c>
      <c r="C9211" s="1">
        <v>43051</v>
      </c>
      <c r="D9211" t="s">
        <v>933</v>
      </c>
      <c r="E9211" t="s">
        <v>19</v>
      </c>
      <c r="F9211" t="s">
        <v>11351</v>
      </c>
      <c r="G9211" t="s">
        <v>11352</v>
      </c>
      <c r="H9211" t="s">
        <v>105</v>
      </c>
      <c r="I9211" t="s">
        <v>23</v>
      </c>
      <c r="J9211" t="s">
        <v>2511</v>
      </c>
      <c r="K9211" t="s">
        <v>554</v>
      </c>
      <c r="L9211">
        <v>52601</v>
      </c>
      <c r="M9211" t="s">
        <v>108</v>
      </c>
      <c r="N9211" t="s">
        <v>4700</v>
      </c>
      <c r="O9211" t="s">
        <v>43</v>
      </c>
      <c r="P9211" t="s">
        <v>189</v>
      </c>
      <c r="Q9211" t="s">
        <v>4701</v>
      </c>
      <c r="R9211">
        <v>7.28</v>
      </c>
      <c r="S9211">
        <v>2</v>
      </c>
    </row>
    <row r="9212" spans="1:19" x14ac:dyDescent="0.3">
      <c r="A9212">
        <v>9211</v>
      </c>
      <c r="B9212" t="s">
        <v>11350</v>
      </c>
      <c r="C9212" s="1">
        <v>43051</v>
      </c>
      <c r="D9212" t="s">
        <v>933</v>
      </c>
      <c r="E9212" t="s">
        <v>19</v>
      </c>
      <c r="F9212" t="s">
        <v>11351</v>
      </c>
      <c r="G9212" t="s">
        <v>11352</v>
      </c>
      <c r="H9212" t="s">
        <v>105</v>
      </c>
      <c r="I9212" t="s">
        <v>23</v>
      </c>
      <c r="J9212" t="s">
        <v>2511</v>
      </c>
      <c r="K9212" t="s">
        <v>554</v>
      </c>
      <c r="L9212">
        <v>52601</v>
      </c>
      <c r="M9212" t="s">
        <v>108</v>
      </c>
      <c r="N9212" t="s">
        <v>3330</v>
      </c>
      <c r="O9212" t="s">
        <v>43</v>
      </c>
      <c r="P9212" t="s">
        <v>74</v>
      </c>
      <c r="Q9212" t="s">
        <v>3331</v>
      </c>
      <c r="R9212">
        <v>5.4</v>
      </c>
      <c r="S9212">
        <v>2</v>
      </c>
    </row>
    <row r="9213" spans="1:19" x14ac:dyDescent="0.3">
      <c r="A9213">
        <v>9212</v>
      </c>
      <c r="B9213" t="s">
        <v>11353</v>
      </c>
      <c r="C9213" t="s">
        <v>8031</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c r="S9213">
        <v>2</v>
      </c>
    </row>
    <row r="9214" spans="1:19" x14ac:dyDescent="0.3">
      <c r="A9214">
        <v>9213</v>
      </c>
      <c r="B9214" t="s">
        <v>11354</v>
      </c>
      <c r="C9214" s="1">
        <v>41863</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c r="S9214">
        <v>2</v>
      </c>
    </row>
    <row r="9215" spans="1:19" x14ac:dyDescent="0.3">
      <c r="A9215">
        <v>9214</v>
      </c>
      <c r="B9215" t="s">
        <v>11354</v>
      </c>
      <c r="C9215" s="1">
        <v>41863</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c r="S9215">
        <v>1</v>
      </c>
    </row>
    <row r="9216" spans="1:19" x14ac:dyDescent="0.3">
      <c r="A9216">
        <v>9215</v>
      </c>
      <c r="B9216" t="s">
        <v>11355</v>
      </c>
      <c r="C9216" t="s">
        <v>3576</v>
      </c>
      <c r="D9216" s="1">
        <v>42776</v>
      </c>
      <c r="E9216" t="s">
        <v>206</v>
      </c>
      <c r="F9216" t="s">
        <v>5193</v>
      </c>
      <c r="G9216" t="s">
        <v>5194</v>
      </c>
      <c r="H9216" t="s">
        <v>38</v>
      </c>
      <c r="I9216" t="s">
        <v>23</v>
      </c>
      <c r="J9216" t="s">
        <v>156</v>
      </c>
      <c r="K9216" t="s">
        <v>157</v>
      </c>
      <c r="L9216">
        <v>19120</v>
      </c>
      <c r="M9216" t="s">
        <v>158</v>
      </c>
      <c r="N9216" t="s">
        <v>11356</v>
      </c>
      <c r="O9216" t="s">
        <v>43</v>
      </c>
      <c r="P9216" t="s">
        <v>44</v>
      </c>
      <c r="Q9216" t="s">
        <v>11357</v>
      </c>
      <c r="R9216">
        <v>20.664000000000001</v>
      </c>
      <c r="S9216">
        <v>3</v>
      </c>
    </row>
    <row r="9217" spans="1:19" x14ac:dyDescent="0.3">
      <c r="A9217">
        <v>9216</v>
      </c>
      <c r="B9217" t="s">
        <v>11358</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c r="S9217">
        <v>3</v>
      </c>
    </row>
    <row r="9218" spans="1:19" x14ac:dyDescent="0.3">
      <c r="A9218">
        <v>9217</v>
      </c>
      <c r="B9218" t="s">
        <v>11359</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c r="S9218">
        <v>2</v>
      </c>
    </row>
    <row r="9219" spans="1:19" x14ac:dyDescent="0.3">
      <c r="A9219">
        <v>9218</v>
      </c>
      <c r="B9219" t="s">
        <v>11360</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c r="S9219">
        <v>4</v>
      </c>
    </row>
    <row r="9220" spans="1:19" x14ac:dyDescent="0.3">
      <c r="A9220">
        <v>9219</v>
      </c>
      <c r="B9220" t="s">
        <v>11361</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c r="S9220">
        <v>4</v>
      </c>
    </row>
    <row r="9221" spans="1:19" x14ac:dyDescent="0.3">
      <c r="A9221">
        <v>9220</v>
      </c>
      <c r="B9221" t="s">
        <v>11361</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c r="S9221">
        <v>4</v>
      </c>
    </row>
    <row r="9222" spans="1:19" x14ac:dyDescent="0.3">
      <c r="A9222">
        <v>9221</v>
      </c>
      <c r="B9222" t="s">
        <v>11362</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c r="S9222">
        <v>1</v>
      </c>
    </row>
    <row r="9223" spans="1:19" x14ac:dyDescent="0.3">
      <c r="A9223">
        <v>9222</v>
      </c>
      <c r="B9223" t="s">
        <v>11362</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c r="S9223">
        <v>4</v>
      </c>
    </row>
    <row r="9224" spans="1:19" x14ac:dyDescent="0.3">
      <c r="A9224">
        <v>9223</v>
      </c>
      <c r="B9224" t="s">
        <v>11362</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c r="S9224">
        <v>2</v>
      </c>
    </row>
    <row r="9225" spans="1:19" x14ac:dyDescent="0.3">
      <c r="A9225">
        <v>9224</v>
      </c>
      <c r="B9225" t="s">
        <v>11363</v>
      </c>
      <c r="C9225" s="1">
        <v>42836</v>
      </c>
      <c r="D9225" s="1">
        <v>42836</v>
      </c>
      <c r="E9225" t="s">
        <v>1452</v>
      </c>
      <c r="F9225" t="s">
        <v>850</v>
      </c>
      <c r="G9225" t="s">
        <v>851</v>
      </c>
      <c r="H9225" t="s">
        <v>105</v>
      </c>
      <c r="I9225" t="s">
        <v>23</v>
      </c>
      <c r="J9225" t="s">
        <v>11364</v>
      </c>
      <c r="K9225" t="s">
        <v>107</v>
      </c>
      <c r="L9225">
        <v>77803</v>
      </c>
      <c r="M9225" t="s">
        <v>108</v>
      </c>
      <c r="N9225" t="s">
        <v>6346</v>
      </c>
      <c r="O9225" t="s">
        <v>43</v>
      </c>
      <c r="P9225" t="s">
        <v>74</v>
      </c>
      <c r="Q9225" t="s">
        <v>6347</v>
      </c>
      <c r="R9225">
        <v>7.5359999999999996</v>
      </c>
      <c r="S9225">
        <v>3</v>
      </c>
    </row>
    <row r="9226" spans="1:19" x14ac:dyDescent="0.3">
      <c r="A9226">
        <v>9225</v>
      </c>
      <c r="B9226" t="s">
        <v>11363</v>
      </c>
      <c r="C9226" s="1">
        <v>42836</v>
      </c>
      <c r="D9226" s="1">
        <v>42836</v>
      </c>
      <c r="E9226" t="s">
        <v>1452</v>
      </c>
      <c r="F9226" t="s">
        <v>850</v>
      </c>
      <c r="G9226" t="s">
        <v>851</v>
      </c>
      <c r="H9226" t="s">
        <v>105</v>
      </c>
      <c r="I9226" t="s">
        <v>23</v>
      </c>
      <c r="J9226" t="s">
        <v>11364</v>
      </c>
      <c r="K9226" t="s">
        <v>107</v>
      </c>
      <c r="L9226">
        <v>77803</v>
      </c>
      <c r="M9226" t="s">
        <v>108</v>
      </c>
      <c r="N9226" t="s">
        <v>2895</v>
      </c>
      <c r="O9226" t="s">
        <v>43</v>
      </c>
      <c r="P9226" t="s">
        <v>74</v>
      </c>
      <c r="Q9226" t="s">
        <v>2896</v>
      </c>
      <c r="R9226">
        <v>1.4079999999999999</v>
      </c>
      <c r="S9226">
        <v>3</v>
      </c>
    </row>
    <row r="9227" spans="1:19" x14ac:dyDescent="0.3">
      <c r="A9227">
        <v>9226</v>
      </c>
      <c r="B9227" t="s">
        <v>11363</v>
      </c>
      <c r="C9227" s="1">
        <v>42836</v>
      </c>
      <c r="D9227" s="1">
        <v>42836</v>
      </c>
      <c r="E9227" t="s">
        <v>1452</v>
      </c>
      <c r="F9227" t="s">
        <v>850</v>
      </c>
      <c r="G9227" t="s">
        <v>851</v>
      </c>
      <c r="H9227" t="s">
        <v>105</v>
      </c>
      <c r="I9227" t="s">
        <v>23</v>
      </c>
      <c r="J9227" t="s">
        <v>11364</v>
      </c>
      <c r="K9227" t="s">
        <v>107</v>
      </c>
      <c r="L9227">
        <v>77803</v>
      </c>
      <c r="M9227" t="s">
        <v>108</v>
      </c>
      <c r="N9227" t="s">
        <v>7099</v>
      </c>
      <c r="O9227" t="s">
        <v>43</v>
      </c>
      <c r="P9227" t="s">
        <v>74</v>
      </c>
      <c r="Q9227" t="s">
        <v>7100</v>
      </c>
      <c r="R9227">
        <v>4.1440000000000001</v>
      </c>
      <c r="S9227">
        <v>1</v>
      </c>
    </row>
    <row r="9228" spans="1:19" x14ac:dyDescent="0.3">
      <c r="A9228">
        <v>9227</v>
      </c>
      <c r="B9228" t="s">
        <v>11363</v>
      </c>
      <c r="C9228" s="1">
        <v>42836</v>
      </c>
      <c r="D9228" s="1">
        <v>42836</v>
      </c>
      <c r="E9228" t="s">
        <v>1452</v>
      </c>
      <c r="F9228" t="s">
        <v>850</v>
      </c>
      <c r="G9228" t="s">
        <v>851</v>
      </c>
      <c r="H9228" t="s">
        <v>105</v>
      </c>
      <c r="I9228" t="s">
        <v>23</v>
      </c>
      <c r="J9228" t="s">
        <v>11364</v>
      </c>
      <c r="K9228" t="s">
        <v>107</v>
      </c>
      <c r="L9228">
        <v>77803</v>
      </c>
      <c r="M9228" t="s">
        <v>108</v>
      </c>
      <c r="N9228" t="s">
        <v>999</v>
      </c>
      <c r="O9228" t="s">
        <v>43</v>
      </c>
      <c r="P9228" t="s">
        <v>57</v>
      </c>
      <c r="Q9228" t="s">
        <v>1000</v>
      </c>
      <c r="R9228">
        <v>52.752000000000002</v>
      </c>
      <c r="S9228">
        <v>1</v>
      </c>
    </row>
    <row r="9229" spans="1:19" x14ac:dyDescent="0.3">
      <c r="A9229">
        <v>9228</v>
      </c>
      <c r="B9229" t="s">
        <v>11365</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c r="S9229">
        <v>3</v>
      </c>
    </row>
    <row r="9230" spans="1:19" x14ac:dyDescent="0.3">
      <c r="A9230">
        <v>9229</v>
      </c>
      <c r="B9230" t="s">
        <v>11366</v>
      </c>
      <c r="C9230" s="1">
        <v>41709</v>
      </c>
      <c r="D9230" s="1">
        <v>41709</v>
      </c>
      <c r="E9230" t="s">
        <v>1452</v>
      </c>
      <c r="F9230" t="s">
        <v>4081</v>
      </c>
      <c r="G9230" t="s">
        <v>4082</v>
      </c>
      <c r="H9230" t="s">
        <v>105</v>
      </c>
      <c r="I9230" t="s">
        <v>23</v>
      </c>
      <c r="J9230" t="s">
        <v>39</v>
      </c>
      <c r="K9230" t="s">
        <v>40</v>
      </c>
      <c r="L9230">
        <v>90049</v>
      </c>
      <c r="M9230" t="s">
        <v>41</v>
      </c>
      <c r="N9230" t="s">
        <v>322</v>
      </c>
      <c r="O9230" t="s">
        <v>43</v>
      </c>
      <c r="P9230" t="s">
        <v>67</v>
      </c>
      <c r="Q9230" t="s">
        <v>323</v>
      </c>
      <c r="R9230">
        <v>6.72</v>
      </c>
      <c r="S9230">
        <v>3</v>
      </c>
    </row>
    <row r="9231" spans="1:19" x14ac:dyDescent="0.3">
      <c r="A9231">
        <v>9230</v>
      </c>
      <c r="B9231" t="s">
        <v>11367</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c r="S9231">
        <v>1</v>
      </c>
    </row>
    <row r="9232" spans="1:19" x14ac:dyDescent="0.3">
      <c r="A9232">
        <v>9231</v>
      </c>
      <c r="B9232" t="s">
        <v>11367</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c r="S9232">
        <v>2</v>
      </c>
    </row>
    <row r="9233" spans="1:19" x14ac:dyDescent="0.3">
      <c r="A9233">
        <v>9232</v>
      </c>
      <c r="B9233" t="s">
        <v>11368</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c r="S9233">
        <v>3</v>
      </c>
    </row>
    <row r="9234" spans="1:19" x14ac:dyDescent="0.3">
      <c r="A9234">
        <v>9233</v>
      </c>
      <c r="B9234" t="s">
        <v>11369</v>
      </c>
      <c r="C9234" s="1">
        <v>42409</v>
      </c>
      <c r="D9234" s="1">
        <v>42530</v>
      </c>
      <c r="E9234" t="s">
        <v>48</v>
      </c>
      <c r="F9234" t="s">
        <v>2245</v>
      </c>
      <c r="G9234" t="s">
        <v>2246</v>
      </c>
      <c r="H9234" t="s">
        <v>22</v>
      </c>
      <c r="I9234" t="s">
        <v>23</v>
      </c>
      <c r="J9234" t="s">
        <v>39</v>
      </c>
      <c r="K9234" t="s">
        <v>40</v>
      </c>
      <c r="L9234">
        <v>90036</v>
      </c>
      <c r="M9234" t="s">
        <v>41</v>
      </c>
      <c r="N9234" t="s">
        <v>5287</v>
      </c>
      <c r="O9234" t="s">
        <v>28</v>
      </c>
      <c r="P9234" t="s">
        <v>64</v>
      </c>
      <c r="Q9234" t="s">
        <v>5288</v>
      </c>
      <c r="R9234">
        <v>94.68</v>
      </c>
      <c r="S9234">
        <v>1</v>
      </c>
    </row>
    <row r="9235" spans="1:19" x14ac:dyDescent="0.3">
      <c r="A9235">
        <v>9234</v>
      </c>
      <c r="B9235" t="s">
        <v>11369</v>
      </c>
      <c r="C9235" s="1">
        <v>42409</v>
      </c>
      <c r="D9235" s="1">
        <v>42530</v>
      </c>
      <c r="E9235" t="s">
        <v>48</v>
      </c>
      <c r="F9235" t="s">
        <v>2245</v>
      </c>
      <c r="G9235" t="s">
        <v>2246</v>
      </c>
      <c r="H9235" t="s">
        <v>22</v>
      </c>
      <c r="I9235" t="s">
        <v>23</v>
      </c>
      <c r="J9235" t="s">
        <v>39</v>
      </c>
      <c r="K9235" t="s">
        <v>40</v>
      </c>
      <c r="L9235">
        <v>90036</v>
      </c>
      <c r="M9235" t="s">
        <v>41</v>
      </c>
      <c r="N9235" t="s">
        <v>7503</v>
      </c>
      <c r="O9235" t="s">
        <v>43</v>
      </c>
      <c r="P9235" t="s">
        <v>57</v>
      </c>
      <c r="Q9235" t="s">
        <v>7504</v>
      </c>
      <c r="R9235">
        <v>23.67</v>
      </c>
      <c r="S9235">
        <v>1</v>
      </c>
    </row>
    <row r="9236" spans="1:19" x14ac:dyDescent="0.3">
      <c r="A9236">
        <v>9235</v>
      </c>
      <c r="B9236" t="s">
        <v>11369</v>
      </c>
      <c r="C9236" s="1">
        <v>42409</v>
      </c>
      <c r="D9236" s="1">
        <v>42530</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c r="S9236">
        <v>3</v>
      </c>
    </row>
    <row r="9237" spans="1:19" x14ac:dyDescent="0.3">
      <c r="A9237">
        <v>9236</v>
      </c>
      <c r="B9237" t="s">
        <v>11369</v>
      </c>
      <c r="C9237" s="1">
        <v>42409</v>
      </c>
      <c r="D9237" s="1">
        <v>42530</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c r="S9237">
        <v>2</v>
      </c>
    </row>
    <row r="9238" spans="1:19" x14ac:dyDescent="0.3">
      <c r="A9238">
        <v>9237</v>
      </c>
      <c r="B9238" t="s">
        <v>11369</v>
      </c>
      <c r="C9238" s="1">
        <v>42409</v>
      </c>
      <c r="D9238" s="1">
        <v>42530</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c r="S9238">
        <v>1</v>
      </c>
    </row>
    <row r="9239" spans="1:19" x14ac:dyDescent="0.3">
      <c r="A9239">
        <v>9238</v>
      </c>
      <c r="B9239" t="s">
        <v>11369</v>
      </c>
      <c r="C9239" s="1">
        <v>42409</v>
      </c>
      <c r="D9239" s="1">
        <v>42530</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c r="S9239">
        <v>1</v>
      </c>
    </row>
    <row r="9240" spans="1:19" x14ac:dyDescent="0.3">
      <c r="A9240">
        <v>9239</v>
      </c>
      <c r="B9240" t="s">
        <v>11370</v>
      </c>
      <c r="C9240" s="1">
        <v>43041</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c r="S9240">
        <v>4</v>
      </c>
    </row>
    <row r="9241" spans="1:19" x14ac:dyDescent="0.3">
      <c r="A9241">
        <v>9240</v>
      </c>
      <c r="B9241" t="s">
        <v>11371</v>
      </c>
      <c r="C9241" t="s">
        <v>3980</v>
      </c>
      <c r="D9241" s="1">
        <v>42777</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c r="S9241">
        <v>3</v>
      </c>
    </row>
    <row r="9242" spans="1:19" x14ac:dyDescent="0.3">
      <c r="A9242">
        <v>9241</v>
      </c>
      <c r="B9242" t="s">
        <v>11371</v>
      </c>
      <c r="C9242" t="s">
        <v>3980</v>
      </c>
      <c r="D9242" s="1">
        <v>42777</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c r="S9242">
        <v>4</v>
      </c>
    </row>
    <row r="9243" spans="1:19" x14ac:dyDescent="0.3">
      <c r="A9243">
        <v>9242</v>
      </c>
      <c r="B9243" t="s">
        <v>11371</v>
      </c>
      <c r="C9243" t="s">
        <v>3980</v>
      </c>
      <c r="D9243" s="1">
        <v>42777</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c r="S9243">
        <v>1</v>
      </c>
    </row>
    <row r="9244" spans="1:19" x14ac:dyDescent="0.3">
      <c r="A9244">
        <v>9243</v>
      </c>
      <c r="B9244" t="s">
        <v>11372</v>
      </c>
      <c r="C9244" s="1">
        <v>41889</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c r="S9244">
        <v>2</v>
      </c>
    </row>
    <row r="9245" spans="1:19" x14ac:dyDescent="0.3">
      <c r="A9245">
        <v>9244</v>
      </c>
      <c r="B9245" t="s">
        <v>11372</v>
      </c>
      <c r="C9245" s="1">
        <v>41889</v>
      </c>
      <c r="D9245" t="s">
        <v>5784</v>
      </c>
      <c r="E9245" t="s">
        <v>48</v>
      </c>
      <c r="F9245" t="s">
        <v>2656</v>
      </c>
      <c r="G9245" t="s">
        <v>2657</v>
      </c>
      <c r="H9245" t="s">
        <v>105</v>
      </c>
      <c r="I9245" t="s">
        <v>23</v>
      </c>
      <c r="J9245" t="s">
        <v>134</v>
      </c>
      <c r="K9245" t="s">
        <v>40</v>
      </c>
      <c r="L9245">
        <v>94122</v>
      </c>
      <c r="M9245" t="s">
        <v>41</v>
      </c>
      <c r="N9245" t="s">
        <v>7811</v>
      </c>
      <c r="O9245" t="s">
        <v>28</v>
      </c>
      <c r="P9245" t="s">
        <v>29</v>
      </c>
      <c r="Q9245" t="s">
        <v>7812</v>
      </c>
      <c r="R9245">
        <v>119.833</v>
      </c>
      <c r="S9245">
        <v>4</v>
      </c>
    </row>
    <row r="9246" spans="1:19" x14ac:dyDescent="0.3">
      <c r="A9246">
        <v>9245</v>
      </c>
      <c r="B9246" t="s">
        <v>11372</v>
      </c>
      <c r="C9246" s="1">
        <v>41889</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c r="S9246">
        <v>1</v>
      </c>
    </row>
    <row r="9247" spans="1:19" x14ac:dyDescent="0.3">
      <c r="A9247">
        <v>9246</v>
      </c>
      <c r="B9247" t="s">
        <v>11372</v>
      </c>
      <c r="C9247" s="1">
        <v>41889</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c r="S9247">
        <v>4</v>
      </c>
    </row>
    <row r="9248" spans="1:19" x14ac:dyDescent="0.3">
      <c r="A9248">
        <v>9247</v>
      </c>
      <c r="B9248" t="s">
        <v>11373</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c r="S9248">
        <v>4</v>
      </c>
    </row>
    <row r="9249" spans="1:19" x14ac:dyDescent="0.3">
      <c r="A9249">
        <v>9248</v>
      </c>
      <c r="B9249" t="s">
        <v>11373</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c r="S9249">
        <v>1</v>
      </c>
    </row>
    <row r="9250" spans="1:19" x14ac:dyDescent="0.3">
      <c r="A9250">
        <v>9249</v>
      </c>
      <c r="B9250" t="s">
        <v>11374</v>
      </c>
      <c r="C9250" s="1">
        <v>42654</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c r="S9250">
        <v>3</v>
      </c>
    </row>
    <row r="9251" spans="1:19" x14ac:dyDescent="0.3">
      <c r="A9251">
        <v>9250</v>
      </c>
      <c r="B9251" t="s">
        <v>11374</v>
      </c>
      <c r="C9251" s="1">
        <v>42654</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c r="S9251">
        <v>3</v>
      </c>
    </row>
    <row r="9252" spans="1:19" x14ac:dyDescent="0.3">
      <c r="A9252">
        <v>9251</v>
      </c>
      <c r="B9252" t="s">
        <v>11375</v>
      </c>
      <c r="C9252" s="1">
        <v>42412</v>
      </c>
      <c r="D9252" s="1">
        <v>42533</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c r="S9252">
        <v>1</v>
      </c>
    </row>
    <row r="9253" spans="1:19" x14ac:dyDescent="0.3">
      <c r="A9253">
        <v>9252</v>
      </c>
      <c r="B9253" t="s">
        <v>11376</v>
      </c>
      <c r="C9253" s="1">
        <v>42769</v>
      </c>
      <c r="D9253" s="1">
        <v>42950</v>
      </c>
      <c r="E9253" t="s">
        <v>48</v>
      </c>
      <c r="F9253" t="s">
        <v>6306</v>
      </c>
      <c r="G9253" t="s">
        <v>6307</v>
      </c>
      <c r="H9253" t="s">
        <v>38</v>
      </c>
      <c r="I9253" t="s">
        <v>23</v>
      </c>
      <c r="J9253" t="s">
        <v>39</v>
      </c>
      <c r="K9253" t="s">
        <v>40</v>
      </c>
      <c r="L9253">
        <v>90008</v>
      </c>
      <c r="M9253" t="s">
        <v>41</v>
      </c>
      <c r="N9253" t="s">
        <v>4847</v>
      </c>
      <c r="O9253" t="s">
        <v>43</v>
      </c>
      <c r="P9253" t="s">
        <v>74</v>
      </c>
      <c r="Q9253" t="s">
        <v>4848</v>
      </c>
      <c r="R9253">
        <v>107.648</v>
      </c>
      <c r="S9253">
        <v>3</v>
      </c>
    </row>
    <row r="9254" spans="1:19" x14ac:dyDescent="0.3">
      <c r="A9254">
        <v>9253</v>
      </c>
      <c r="B9254" t="s">
        <v>11377</v>
      </c>
      <c r="C9254" t="s">
        <v>244</v>
      </c>
      <c r="D9254" t="s">
        <v>1437</v>
      </c>
      <c r="E9254" t="s">
        <v>19</v>
      </c>
      <c r="F9254" t="s">
        <v>9345</v>
      </c>
      <c r="G9254" t="s">
        <v>9346</v>
      </c>
      <c r="H9254" t="s">
        <v>22</v>
      </c>
      <c r="I9254" t="s">
        <v>23</v>
      </c>
      <c r="J9254" t="s">
        <v>11378</v>
      </c>
      <c r="K9254" t="s">
        <v>1926</v>
      </c>
      <c r="L9254">
        <v>71603</v>
      </c>
      <c r="M9254" t="s">
        <v>26</v>
      </c>
      <c r="N9254" t="s">
        <v>5552</v>
      </c>
      <c r="O9254" t="s">
        <v>70</v>
      </c>
      <c r="P9254" t="s">
        <v>175</v>
      </c>
      <c r="Q9254" t="s">
        <v>5553</v>
      </c>
      <c r="R9254">
        <v>199.95</v>
      </c>
      <c r="S9254">
        <v>3</v>
      </c>
    </row>
    <row r="9255" spans="1:19" x14ac:dyDescent="0.3">
      <c r="A9255">
        <v>9254</v>
      </c>
      <c r="B9255" t="s">
        <v>11377</v>
      </c>
      <c r="C9255" t="s">
        <v>244</v>
      </c>
      <c r="D9255" t="s">
        <v>1437</v>
      </c>
      <c r="E9255" t="s">
        <v>19</v>
      </c>
      <c r="F9255" t="s">
        <v>9345</v>
      </c>
      <c r="G9255" t="s">
        <v>9346</v>
      </c>
      <c r="H9255" t="s">
        <v>22</v>
      </c>
      <c r="I9255" t="s">
        <v>23</v>
      </c>
      <c r="J9255" t="s">
        <v>11378</v>
      </c>
      <c r="K9255" t="s">
        <v>1926</v>
      </c>
      <c r="L9255">
        <v>71603</v>
      </c>
      <c r="M9255" t="s">
        <v>26</v>
      </c>
      <c r="N9255" t="s">
        <v>2232</v>
      </c>
      <c r="O9255" t="s">
        <v>43</v>
      </c>
      <c r="P9255" t="s">
        <v>91</v>
      </c>
      <c r="Q9255" t="s">
        <v>2233</v>
      </c>
      <c r="R9255">
        <v>12.96</v>
      </c>
      <c r="S9255">
        <v>1</v>
      </c>
    </row>
    <row r="9256" spans="1:19" x14ac:dyDescent="0.3">
      <c r="A9256">
        <v>9255</v>
      </c>
      <c r="B9256" t="s">
        <v>11379</v>
      </c>
      <c r="C9256" s="1">
        <v>41945</v>
      </c>
      <c r="D9256" t="s">
        <v>9205</v>
      </c>
      <c r="E9256" t="s">
        <v>19</v>
      </c>
      <c r="F9256" t="s">
        <v>2977</v>
      </c>
      <c r="G9256" t="s">
        <v>2978</v>
      </c>
      <c r="H9256" t="s">
        <v>22</v>
      </c>
      <c r="I9256" t="s">
        <v>23</v>
      </c>
      <c r="J9256" t="s">
        <v>432</v>
      </c>
      <c r="K9256" t="s">
        <v>672</v>
      </c>
      <c r="L9256">
        <v>65203</v>
      </c>
      <c r="M9256" t="s">
        <v>108</v>
      </c>
      <c r="N9256" t="s">
        <v>342</v>
      </c>
      <c r="O9256" t="s">
        <v>28</v>
      </c>
      <c r="P9256" t="s">
        <v>32</v>
      </c>
      <c r="Q9256" t="s">
        <v>343</v>
      </c>
      <c r="R9256">
        <v>60.89</v>
      </c>
      <c r="S9256">
        <v>2</v>
      </c>
    </row>
    <row r="9257" spans="1:19" x14ac:dyDescent="0.3">
      <c r="A9257">
        <v>9256</v>
      </c>
      <c r="B9257" t="s">
        <v>11379</v>
      </c>
      <c r="C9257" s="1">
        <v>41945</v>
      </c>
      <c r="D9257" t="s">
        <v>9205</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c r="S9257">
        <v>3</v>
      </c>
    </row>
    <row r="9258" spans="1:19" x14ac:dyDescent="0.3">
      <c r="A9258">
        <v>9257</v>
      </c>
      <c r="B9258" t="s">
        <v>11379</v>
      </c>
      <c r="C9258" s="1">
        <v>41945</v>
      </c>
      <c r="D9258" t="s">
        <v>9205</v>
      </c>
      <c r="E9258" t="s">
        <v>19</v>
      </c>
      <c r="F9258" t="s">
        <v>2977</v>
      </c>
      <c r="G9258" t="s">
        <v>2978</v>
      </c>
      <c r="H9258" t="s">
        <v>22</v>
      </c>
      <c r="I9258" t="s">
        <v>23</v>
      </c>
      <c r="J9258" t="s">
        <v>432</v>
      </c>
      <c r="K9258" t="s">
        <v>672</v>
      </c>
      <c r="L9258">
        <v>65203</v>
      </c>
      <c r="M9258" t="s">
        <v>108</v>
      </c>
      <c r="N9258" t="s">
        <v>2380</v>
      </c>
      <c r="O9258" t="s">
        <v>43</v>
      </c>
      <c r="P9258" t="s">
        <v>74</v>
      </c>
      <c r="Q9258" t="s">
        <v>2381</v>
      </c>
      <c r="R9258">
        <v>9.64</v>
      </c>
      <c r="S9258">
        <v>2</v>
      </c>
    </row>
    <row r="9259" spans="1:19" x14ac:dyDescent="0.3">
      <c r="A9259">
        <v>9258</v>
      </c>
      <c r="B9259" t="s">
        <v>11379</v>
      </c>
      <c r="C9259" s="1">
        <v>41945</v>
      </c>
      <c r="D9259" t="s">
        <v>9205</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c r="S9259">
        <v>1</v>
      </c>
    </row>
    <row r="9260" spans="1:19" x14ac:dyDescent="0.3">
      <c r="A9260">
        <v>9259</v>
      </c>
      <c r="B9260" t="s">
        <v>11379</v>
      </c>
      <c r="C9260" s="1">
        <v>41945</v>
      </c>
      <c r="D9260" t="s">
        <v>9205</v>
      </c>
      <c r="E9260" t="s">
        <v>19</v>
      </c>
      <c r="F9260" t="s">
        <v>2977</v>
      </c>
      <c r="G9260" t="s">
        <v>2978</v>
      </c>
      <c r="H9260" t="s">
        <v>22</v>
      </c>
      <c r="I9260" t="s">
        <v>23</v>
      </c>
      <c r="J9260" t="s">
        <v>432</v>
      </c>
      <c r="K9260" t="s">
        <v>672</v>
      </c>
      <c r="L9260">
        <v>65203</v>
      </c>
      <c r="M9260" t="s">
        <v>108</v>
      </c>
      <c r="N9260" t="s">
        <v>365</v>
      </c>
      <c r="O9260" t="s">
        <v>43</v>
      </c>
      <c r="P9260" t="s">
        <v>74</v>
      </c>
      <c r="Q9260" t="s">
        <v>6902</v>
      </c>
      <c r="R9260">
        <v>51.9</v>
      </c>
      <c r="S9260">
        <v>4</v>
      </c>
    </row>
    <row r="9261" spans="1:19" x14ac:dyDescent="0.3">
      <c r="A9261">
        <v>9260</v>
      </c>
      <c r="B9261" t="s">
        <v>11379</v>
      </c>
      <c r="C9261" s="1">
        <v>41945</v>
      </c>
      <c r="D9261" t="s">
        <v>9205</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c r="S9261">
        <v>3</v>
      </c>
    </row>
    <row r="9262" spans="1:19" x14ac:dyDescent="0.3">
      <c r="A9262">
        <v>9261</v>
      </c>
      <c r="B9262" t="s">
        <v>11380</v>
      </c>
      <c r="C9262" s="1">
        <v>43050</v>
      </c>
      <c r="D9262" t="s">
        <v>2296</v>
      </c>
      <c r="E9262" t="s">
        <v>19</v>
      </c>
      <c r="F9262" t="s">
        <v>1416</v>
      </c>
      <c r="G9262" t="s">
        <v>1417</v>
      </c>
      <c r="H9262" t="s">
        <v>22</v>
      </c>
      <c r="I9262" t="s">
        <v>23</v>
      </c>
      <c r="J9262" t="s">
        <v>11381</v>
      </c>
      <c r="K9262" t="s">
        <v>5971</v>
      </c>
      <c r="L9262">
        <v>57401</v>
      </c>
      <c r="M9262" t="s">
        <v>108</v>
      </c>
      <c r="N9262" t="s">
        <v>9402</v>
      </c>
      <c r="O9262" t="s">
        <v>43</v>
      </c>
      <c r="P9262" t="s">
        <v>651</v>
      </c>
      <c r="Q9262" t="s">
        <v>9403</v>
      </c>
      <c r="R9262">
        <v>25.5</v>
      </c>
      <c r="S9262">
        <v>4</v>
      </c>
    </row>
    <row r="9263" spans="1:19" x14ac:dyDescent="0.3">
      <c r="A9263">
        <v>9262</v>
      </c>
      <c r="B9263" t="s">
        <v>11382</v>
      </c>
      <c r="C9263" s="1">
        <v>42775</v>
      </c>
      <c r="D9263" s="1">
        <v>42775</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c r="S9263">
        <v>2</v>
      </c>
    </row>
    <row r="9264" spans="1:19" x14ac:dyDescent="0.3">
      <c r="A9264">
        <v>9263</v>
      </c>
      <c r="B9264" t="s">
        <v>11383</v>
      </c>
      <c r="C9264" s="1">
        <v>42257</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c r="S9264">
        <v>1</v>
      </c>
    </row>
    <row r="9265" spans="1:19" x14ac:dyDescent="0.3">
      <c r="A9265">
        <v>9264</v>
      </c>
      <c r="B9265" t="s">
        <v>11383</v>
      </c>
      <c r="C9265" s="1">
        <v>42257</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c r="S9265">
        <v>4</v>
      </c>
    </row>
    <row r="9266" spans="1:19" x14ac:dyDescent="0.3">
      <c r="A9266">
        <v>9265</v>
      </c>
      <c r="B9266" t="s">
        <v>11384</v>
      </c>
      <c r="C9266" t="s">
        <v>2121</v>
      </c>
      <c r="D9266" s="1">
        <v>42747</v>
      </c>
      <c r="E9266" t="s">
        <v>48</v>
      </c>
      <c r="F9266" t="s">
        <v>1941</v>
      </c>
      <c r="G9266" t="s">
        <v>1942</v>
      </c>
      <c r="H9266" t="s">
        <v>38</v>
      </c>
      <c r="I9266" t="s">
        <v>23</v>
      </c>
      <c r="J9266" t="s">
        <v>377</v>
      </c>
      <c r="K9266" t="s">
        <v>378</v>
      </c>
      <c r="L9266">
        <v>38109</v>
      </c>
      <c r="M9266" t="s">
        <v>26</v>
      </c>
      <c r="N9266" t="s">
        <v>8137</v>
      </c>
      <c r="O9266" t="s">
        <v>43</v>
      </c>
      <c r="P9266" t="s">
        <v>74</v>
      </c>
      <c r="Q9266" t="s">
        <v>8138</v>
      </c>
      <c r="R9266">
        <v>11.673</v>
      </c>
      <c r="S9266">
        <v>4</v>
      </c>
    </row>
    <row r="9267" spans="1:19" x14ac:dyDescent="0.3">
      <c r="A9267">
        <v>9266</v>
      </c>
      <c r="B9267" t="s">
        <v>11384</v>
      </c>
      <c r="C9267" t="s">
        <v>2121</v>
      </c>
      <c r="D9267" s="1">
        <v>42747</v>
      </c>
      <c r="E9267" t="s">
        <v>48</v>
      </c>
      <c r="F9267" t="s">
        <v>1941</v>
      </c>
      <c r="G9267" t="s">
        <v>1942</v>
      </c>
      <c r="H9267" t="s">
        <v>38</v>
      </c>
      <c r="I9267" t="s">
        <v>23</v>
      </c>
      <c r="J9267" t="s">
        <v>377</v>
      </c>
      <c r="K9267" t="s">
        <v>378</v>
      </c>
      <c r="L9267">
        <v>38109</v>
      </c>
      <c r="M9267" t="s">
        <v>26</v>
      </c>
      <c r="N9267" t="s">
        <v>8861</v>
      </c>
      <c r="O9267" t="s">
        <v>43</v>
      </c>
      <c r="P9267" t="s">
        <v>189</v>
      </c>
      <c r="Q9267" t="s">
        <v>8862</v>
      </c>
      <c r="R9267">
        <v>64.847999999999999</v>
      </c>
      <c r="S9267">
        <v>1</v>
      </c>
    </row>
    <row r="9268" spans="1:19" x14ac:dyDescent="0.3">
      <c r="A9268">
        <v>9267</v>
      </c>
      <c r="B9268" t="s">
        <v>11385</v>
      </c>
      <c r="C9268" s="1">
        <v>41853</v>
      </c>
      <c r="D9268" s="1">
        <v>41884</v>
      </c>
      <c r="E9268" t="s">
        <v>206</v>
      </c>
      <c r="F9268" t="s">
        <v>1305</v>
      </c>
      <c r="G9268" t="s">
        <v>1306</v>
      </c>
      <c r="H9268" t="s">
        <v>105</v>
      </c>
      <c r="I9268" t="s">
        <v>23</v>
      </c>
      <c r="J9268" t="s">
        <v>4569</v>
      </c>
      <c r="K9268" t="s">
        <v>1567</v>
      </c>
      <c r="L9268">
        <v>89031</v>
      </c>
      <c r="M9268" t="s">
        <v>41</v>
      </c>
      <c r="N9268" t="s">
        <v>8388</v>
      </c>
      <c r="O9268" t="s">
        <v>28</v>
      </c>
      <c r="P9268" t="s">
        <v>64</v>
      </c>
      <c r="Q9268" t="s">
        <v>8389</v>
      </c>
      <c r="R9268">
        <v>14.56</v>
      </c>
      <c r="S9268">
        <v>1</v>
      </c>
    </row>
    <row r="9269" spans="1:19" x14ac:dyDescent="0.3">
      <c r="A9269">
        <v>9268</v>
      </c>
      <c r="B9269" t="s">
        <v>11386</v>
      </c>
      <c r="C9269" t="s">
        <v>162</v>
      </c>
      <c r="D9269" t="s">
        <v>162</v>
      </c>
      <c r="E9269" t="s">
        <v>1452</v>
      </c>
      <c r="F9269" t="s">
        <v>2202</v>
      </c>
      <c r="G9269" t="s">
        <v>2203</v>
      </c>
      <c r="H9269" t="s">
        <v>22</v>
      </c>
      <c r="I9269" t="s">
        <v>23</v>
      </c>
      <c r="J9269" t="s">
        <v>4194</v>
      </c>
      <c r="K9269" t="s">
        <v>300</v>
      </c>
      <c r="L9269">
        <v>11520</v>
      </c>
      <c r="M9269" t="s">
        <v>158</v>
      </c>
      <c r="N9269" t="s">
        <v>9201</v>
      </c>
      <c r="O9269" t="s">
        <v>28</v>
      </c>
      <c r="P9269" t="s">
        <v>32</v>
      </c>
      <c r="Q9269" t="s">
        <v>9202</v>
      </c>
      <c r="R9269">
        <v>102.58199999999999</v>
      </c>
      <c r="S9269">
        <v>1</v>
      </c>
    </row>
    <row r="9270" spans="1:19" x14ac:dyDescent="0.3">
      <c r="A9270">
        <v>9269</v>
      </c>
      <c r="B9270" t="s">
        <v>11386</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c r="S9270">
        <v>2</v>
      </c>
    </row>
    <row r="9271" spans="1:19" x14ac:dyDescent="0.3">
      <c r="A9271">
        <v>9270</v>
      </c>
      <c r="B9271" t="s">
        <v>11387</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c r="S9271">
        <v>4</v>
      </c>
    </row>
    <row r="9272" spans="1:19" x14ac:dyDescent="0.3">
      <c r="A9272">
        <v>9271</v>
      </c>
      <c r="B9272" t="s">
        <v>11387</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c r="S9272">
        <v>2</v>
      </c>
    </row>
    <row r="9273" spans="1:19" x14ac:dyDescent="0.3">
      <c r="A9273">
        <v>9272</v>
      </c>
      <c r="B9273" t="s">
        <v>11388</v>
      </c>
      <c r="C9273" s="1">
        <v>42709</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c r="S9273">
        <v>2</v>
      </c>
    </row>
    <row r="9274" spans="1:19" x14ac:dyDescent="0.3">
      <c r="A9274">
        <v>9273</v>
      </c>
      <c r="B9274" t="s">
        <v>11388</v>
      </c>
      <c r="C9274" s="1">
        <v>42709</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c r="S9274">
        <v>4</v>
      </c>
    </row>
    <row r="9275" spans="1:19" x14ac:dyDescent="0.3">
      <c r="A9275">
        <v>9274</v>
      </c>
      <c r="B9275" t="s">
        <v>11389</v>
      </c>
      <c r="C9275" s="1">
        <v>42775</v>
      </c>
      <c r="D9275" s="1">
        <v>42895</v>
      </c>
      <c r="E9275" t="s">
        <v>48</v>
      </c>
      <c r="F9275" t="s">
        <v>1112</v>
      </c>
      <c r="G9275" t="s">
        <v>1113</v>
      </c>
      <c r="H9275" t="s">
        <v>22</v>
      </c>
      <c r="I9275" t="s">
        <v>23</v>
      </c>
      <c r="J9275" t="s">
        <v>24</v>
      </c>
      <c r="K9275" t="s">
        <v>25</v>
      </c>
      <c r="L9275">
        <v>42420</v>
      </c>
      <c r="M9275" t="s">
        <v>26</v>
      </c>
      <c r="N9275" t="s">
        <v>582</v>
      </c>
      <c r="O9275" t="s">
        <v>43</v>
      </c>
      <c r="P9275" t="s">
        <v>74</v>
      </c>
      <c r="Q9275" t="s">
        <v>583</v>
      </c>
      <c r="R9275">
        <v>1577.94</v>
      </c>
      <c r="S9275">
        <v>1</v>
      </c>
    </row>
    <row r="9276" spans="1:19" x14ac:dyDescent="0.3">
      <c r="A9276">
        <v>9275</v>
      </c>
      <c r="B9276" t="s">
        <v>11390</v>
      </c>
      <c r="C9276" s="1">
        <v>41922</v>
      </c>
      <c r="D9276" s="1">
        <v>41922</v>
      </c>
      <c r="E9276" t="s">
        <v>1452</v>
      </c>
      <c r="F9276" t="s">
        <v>7495</v>
      </c>
      <c r="G9276" t="s">
        <v>7496</v>
      </c>
      <c r="H9276" t="s">
        <v>38</v>
      </c>
      <c r="I9276" t="s">
        <v>23</v>
      </c>
      <c r="J9276" t="s">
        <v>6127</v>
      </c>
      <c r="K9276" t="s">
        <v>753</v>
      </c>
      <c r="L9276">
        <v>87105</v>
      </c>
      <c r="M9276" t="s">
        <v>41</v>
      </c>
      <c r="N9276" t="s">
        <v>10694</v>
      </c>
      <c r="O9276" t="s">
        <v>43</v>
      </c>
      <c r="P9276" t="s">
        <v>67</v>
      </c>
      <c r="Q9276" t="s">
        <v>10695</v>
      </c>
      <c r="R9276">
        <v>255.85</v>
      </c>
      <c r="S9276">
        <v>4</v>
      </c>
    </row>
    <row r="9277" spans="1:19" x14ac:dyDescent="0.3">
      <c r="A9277">
        <v>9276</v>
      </c>
      <c r="B9277" t="s">
        <v>11391</v>
      </c>
      <c r="C9277" t="s">
        <v>4014</v>
      </c>
      <c r="D9277" t="s">
        <v>2051</v>
      </c>
      <c r="E9277" t="s">
        <v>19</v>
      </c>
      <c r="F9277" t="s">
        <v>4145</v>
      </c>
      <c r="G9277" t="s">
        <v>4146</v>
      </c>
      <c r="H9277" t="s">
        <v>38</v>
      </c>
      <c r="I9277" t="s">
        <v>23</v>
      </c>
      <c r="J9277" t="s">
        <v>9818</v>
      </c>
      <c r="K9277" t="s">
        <v>52</v>
      </c>
      <c r="L9277">
        <v>33445</v>
      </c>
      <c r="M9277" t="s">
        <v>26</v>
      </c>
      <c r="N9277" t="s">
        <v>6609</v>
      </c>
      <c r="O9277" t="s">
        <v>43</v>
      </c>
      <c r="P9277" t="s">
        <v>57</v>
      </c>
      <c r="Q9277" t="s">
        <v>6610</v>
      </c>
      <c r="R9277">
        <v>184.70400000000001</v>
      </c>
      <c r="S9277">
        <v>3</v>
      </c>
    </row>
    <row r="9278" spans="1:19" x14ac:dyDescent="0.3">
      <c r="A9278">
        <v>9277</v>
      </c>
      <c r="B9278" t="s">
        <v>11391</v>
      </c>
      <c r="C9278" t="s">
        <v>4014</v>
      </c>
      <c r="D9278" t="s">
        <v>2051</v>
      </c>
      <c r="E9278" t="s">
        <v>19</v>
      </c>
      <c r="F9278" t="s">
        <v>4145</v>
      </c>
      <c r="G9278" t="s">
        <v>4146</v>
      </c>
      <c r="H9278" t="s">
        <v>38</v>
      </c>
      <c r="I9278" t="s">
        <v>23</v>
      </c>
      <c r="J9278" t="s">
        <v>9818</v>
      </c>
      <c r="K9278" t="s">
        <v>52</v>
      </c>
      <c r="L9278">
        <v>33445</v>
      </c>
      <c r="M9278" t="s">
        <v>26</v>
      </c>
      <c r="N9278" t="s">
        <v>2352</v>
      </c>
      <c r="O9278" t="s">
        <v>70</v>
      </c>
      <c r="P9278" t="s">
        <v>175</v>
      </c>
      <c r="Q9278" t="s">
        <v>2353</v>
      </c>
      <c r="R9278">
        <v>47.92</v>
      </c>
      <c r="S9278">
        <v>1</v>
      </c>
    </row>
    <row r="9279" spans="1:19" x14ac:dyDescent="0.3">
      <c r="A9279">
        <v>9278</v>
      </c>
      <c r="B9279" t="s">
        <v>11392</v>
      </c>
      <c r="C9279" s="1">
        <v>42747</v>
      </c>
      <c r="D9279" s="1">
        <v>42867</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c r="S9279">
        <v>4</v>
      </c>
    </row>
    <row r="9280" spans="1:19" x14ac:dyDescent="0.3">
      <c r="A9280">
        <v>9279</v>
      </c>
      <c r="B9280" t="s">
        <v>11392</v>
      </c>
      <c r="C9280" s="1">
        <v>42747</v>
      </c>
      <c r="D9280" s="1">
        <v>42867</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c r="S9280">
        <v>4</v>
      </c>
    </row>
    <row r="9281" spans="1:19" x14ac:dyDescent="0.3">
      <c r="A9281">
        <v>9280</v>
      </c>
      <c r="B9281" t="s">
        <v>11392</v>
      </c>
      <c r="C9281" s="1">
        <v>42747</v>
      </c>
      <c r="D9281" s="1">
        <v>42867</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c r="S9281">
        <v>3</v>
      </c>
    </row>
    <row r="9282" spans="1:19" x14ac:dyDescent="0.3">
      <c r="A9282">
        <v>9281</v>
      </c>
      <c r="B9282" t="s">
        <v>11393</v>
      </c>
      <c r="C9282" t="s">
        <v>3200</v>
      </c>
      <c r="D9282" t="s">
        <v>4105</v>
      </c>
      <c r="E9282" t="s">
        <v>48</v>
      </c>
      <c r="F9282" t="s">
        <v>7396</v>
      </c>
      <c r="G9282" t="s">
        <v>7397</v>
      </c>
      <c r="H9282" t="s">
        <v>105</v>
      </c>
      <c r="I9282" t="s">
        <v>23</v>
      </c>
      <c r="J9282" t="s">
        <v>96</v>
      </c>
      <c r="K9282" t="s">
        <v>97</v>
      </c>
      <c r="L9282">
        <v>98105</v>
      </c>
      <c r="M9282" t="s">
        <v>41</v>
      </c>
      <c r="N9282" t="s">
        <v>8054</v>
      </c>
      <c r="O9282" t="s">
        <v>28</v>
      </c>
      <c r="P9282" t="s">
        <v>29</v>
      </c>
      <c r="Q9282" t="s">
        <v>8055</v>
      </c>
      <c r="R9282">
        <v>163.88</v>
      </c>
      <c r="S9282">
        <v>4</v>
      </c>
    </row>
    <row r="9283" spans="1:19" x14ac:dyDescent="0.3">
      <c r="A9283">
        <v>9282</v>
      </c>
      <c r="B9283" t="s">
        <v>11394</v>
      </c>
      <c r="C9283" s="1">
        <v>43048</v>
      </c>
      <c r="D9283" t="s">
        <v>228</v>
      </c>
      <c r="E9283" t="s">
        <v>48</v>
      </c>
      <c r="F9283" t="s">
        <v>881</v>
      </c>
      <c r="G9283" t="s">
        <v>882</v>
      </c>
      <c r="H9283" t="s">
        <v>22</v>
      </c>
      <c r="I9283" t="s">
        <v>23</v>
      </c>
      <c r="J9283" t="s">
        <v>1648</v>
      </c>
      <c r="K9283" t="s">
        <v>357</v>
      </c>
      <c r="L9283">
        <v>23223</v>
      </c>
      <c r="M9283" t="s">
        <v>26</v>
      </c>
      <c r="N9283" t="s">
        <v>10478</v>
      </c>
      <c r="O9283" t="s">
        <v>43</v>
      </c>
      <c r="P9283" t="s">
        <v>77</v>
      </c>
      <c r="Q9283" t="s">
        <v>10479</v>
      </c>
      <c r="R9283">
        <v>67.900000000000006</v>
      </c>
      <c r="S9283">
        <v>4</v>
      </c>
    </row>
    <row r="9284" spans="1:19" x14ac:dyDescent="0.3">
      <c r="A9284">
        <v>9283</v>
      </c>
      <c r="B9284" t="s">
        <v>11395</v>
      </c>
      <c r="C9284" t="s">
        <v>4364</v>
      </c>
      <c r="D9284" s="1">
        <v>42826</v>
      </c>
      <c r="E9284" t="s">
        <v>48</v>
      </c>
      <c r="F9284" t="s">
        <v>7215</v>
      </c>
      <c r="G9284" t="s">
        <v>7216</v>
      </c>
      <c r="H9284" t="s">
        <v>22</v>
      </c>
      <c r="I9284" t="s">
        <v>23</v>
      </c>
      <c r="J9284" t="s">
        <v>10017</v>
      </c>
      <c r="K9284" t="s">
        <v>52</v>
      </c>
      <c r="L9284">
        <v>33407</v>
      </c>
      <c r="M9284" t="s">
        <v>26</v>
      </c>
      <c r="N9284" t="s">
        <v>6703</v>
      </c>
      <c r="O9284" t="s">
        <v>43</v>
      </c>
      <c r="P9284" t="s">
        <v>91</v>
      </c>
      <c r="Q9284" t="s">
        <v>6704</v>
      </c>
      <c r="R9284">
        <v>72.224000000000004</v>
      </c>
      <c r="S9284">
        <v>3</v>
      </c>
    </row>
    <row r="9285" spans="1:19" x14ac:dyDescent="0.3">
      <c r="A9285">
        <v>9284</v>
      </c>
      <c r="B9285" t="s">
        <v>11396</v>
      </c>
      <c r="C9285" s="1">
        <v>42775</v>
      </c>
      <c r="D9285" s="1">
        <v>42834</v>
      </c>
      <c r="E9285" t="s">
        <v>19</v>
      </c>
      <c r="F9285" t="s">
        <v>5484</v>
      </c>
      <c r="G9285" t="s">
        <v>5485</v>
      </c>
      <c r="H9285" t="s">
        <v>22</v>
      </c>
      <c r="I9285" t="s">
        <v>23</v>
      </c>
      <c r="J9285" t="s">
        <v>5985</v>
      </c>
      <c r="K9285" t="s">
        <v>516</v>
      </c>
      <c r="L9285">
        <v>80525</v>
      </c>
      <c r="M9285" t="s">
        <v>41</v>
      </c>
      <c r="N9285" t="s">
        <v>733</v>
      </c>
      <c r="O9285" t="s">
        <v>43</v>
      </c>
      <c r="P9285" t="s">
        <v>44</v>
      </c>
      <c r="Q9285" t="s">
        <v>734</v>
      </c>
      <c r="R9285">
        <v>11.696</v>
      </c>
      <c r="S9285">
        <v>1</v>
      </c>
    </row>
    <row r="9286" spans="1:19" x14ac:dyDescent="0.3">
      <c r="A9286">
        <v>9285</v>
      </c>
      <c r="B9286" t="s">
        <v>11397</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c r="S9286">
        <v>3</v>
      </c>
    </row>
    <row r="9287" spans="1:19" x14ac:dyDescent="0.3">
      <c r="A9287">
        <v>9286</v>
      </c>
      <c r="B9287" t="s">
        <v>11398</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c r="S9287">
        <v>3</v>
      </c>
    </row>
    <row r="9288" spans="1:19" x14ac:dyDescent="0.3">
      <c r="A9288">
        <v>9287</v>
      </c>
      <c r="B9288" t="s">
        <v>11399</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c r="S9288">
        <v>1</v>
      </c>
    </row>
    <row r="9289" spans="1:19" x14ac:dyDescent="0.3">
      <c r="A9289">
        <v>9288</v>
      </c>
      <c r="B9289" t="s">
        <v>11399</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c r="S9289">
        <v>1</v>
      </c>
    </row>
    <row r="9290" spans="1:19" x14ac:dyDescent="0.3">
      <c r="A9290">
        <v>9289</v>
      </c>
      <c r="B9290" t="s">
        <v>11400</v>
      </c>
      <c r="C9290" t="s">
        <v>3075</v>
      </c>
      <c r="D9290" s="1">
        <v>42806</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c r="S9290">
        <v>4</v>
      </c>
    </row>
    <row r="9291" spans="1:19" x14ac:dyDescent="0.3">
      <c r="A9291">
        <v>9290</v>
      </c>
      <c r="B9291" t="s">
        <v>11401</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c r="S9291">
        <v>2</v>
      </c>
    </row>
    <row r="9292" spans="1:19" x14ac:dyDescent="0.3">
      <c r="A9292">
        <v>9291</v>
      </c>
      <c r="B9292" t="s">
        <v>11402</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c r="S9292">
        <v>1</v>
      </c>
    </row>
    <row r="9293" spans="1:19" x14ac:dyDescent="0.3">
      <c r="A9293">
        <v>9292</v>
      </c>
      <c r="B9293" t="s">
        <v>11402</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c r="S9293">
        <v>1</v>
      </c>
    </row>
    <row r="9294" spans="1:19" x14ac:dyDescent="0.3">
      <c r="A9294">
        <v>9293</v>
      </c>
      <c r="B9294" t="s">
        <v>11403</v>
      </c>
      <c r="C9294" s="1">
        <v>42769</v>
      </c>
      <c r="D9294" s="1">
        <v>42769</v>
      </c>
      <c r="E9294" t="s">
        <v>1452</v>
      </c>
      <c r="F9294" t="s">
        <v>2590</v>
      </c>
      <c r="G9294" t="s">
        <v>2591</v>
      </c>
      <c r="H9294" t="s">
        <v>38</v>
      </c>
      <c r="I9294" t="s">
        <v>23</v>
      </c>
      <c r="J9294" t="s">
        <v>8850</v>
      </c>
      <c r="K9294" t="s">
        <v>107</v>
      </c>
      <c r="L9294">
        <v>76706</v>
      </c>
      <c r="M9294" t="s">
        <v>108</v>
      </c>
      <c r="N9294" t="s">
        <v>3359</v>
      </c>
      <c r="O9294" t="s">
        <v>43</v>
      </c>
      <c r="P9294" t="s">
        <v>74</v>
      </c>
      <c r="Q9294" t="s">
        <v>3360</v>
      </c>
      <c r="R9294">
        <v>0.55600000000000005</v>
      </c>
      <c r="S9294">
        <v>4</v>
      </c>
    </row>
    <row r="9295" spans="1:19" x14ac:dyDescent="0.3">
      <c r="A9295">
        <v>9294</v>
      </c>
      <c r="B9295" t="s">
        <v>11404</v>
      </c>
      <c r="C9295" t="s">
        <v>2297</v>
      </c>
      <c r="D9295" t="s">
        <v>3498</v>
      </c>
      <c r="E9295" t="s">
        <v>19</v>
      </c>
      <c r="F9295" t="s">
        <v>5688</v>
      </c>
      <c r="G9295" t="s">
        <v>5689</v>
      </c>
      <c r="H9295" t="s">
        <v>22</v>
      </c>
      <c r="I9295" t="s">
        <v>23</v>
      </c>
      <c r="J9295" t="s">
        <v>11405</v>
      </c>
      <c r="K9295" t="s">
        <v>3106</v>
      </c>
      <c r="L9295">
        <v>21740</v>
      </c>
      <c r="M9295" t="s">
        <v>158</v>
      </c>
      <c r="N9295" t="s">
        <v>1545</v>
      </c>
      <c r="O9295" t="s">
        <v>43</v>
      </c>
      <c r="P9295" t="s">
        <v>74</v>
      </c>
      <c r="Q9295" t="s">
        <v>1546</v>
      </c>
      <c r="R9295">
        <v>43.8</v>
      </c>
      <c r="S9295">
        <v>1</v>
      </c>
    </row>
    <row r="9296" spans="1:19" x14ac:dyDescent="0.3">
      <c r="A9296">
        <v>9295</v>
      </c>
      <c r="B9296" t="s">
        <v>11406</v>
      </c>
      <c r="C9296" t="s">
        <v>430</v>
      </c>
      <c r="D9296" s="1">
        <v>42741</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c r="S9296">
        <v>2</v>
      </c>
    </row>
    <row r="9297" spans="1:19" x14ac:dyDescent="0.3">
      <c r="A9297">
        <v>9296</v>
      </c>
      <c r="B9297" t="s">
        <v>11406</v>
      </c>
      <c r="C9297" t="s">
        <v>430</v>
      </c>
      <c r="D9297" s="1">
        <v>42741</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c r="S9297">
        <v>4</v>
      </c>
    </row>
    <row r="9298" spans="1:19" x14ac:dyDescent="0.3">
      <c r="A9298">
        <v>9297</v>
      </c>
      <c r="B9298" t="s">
        <v>11407</v>
      </c>
      <c r="C9298" t="s">
        <v>281</v>
      </c>
      <c r="D9298" t="s">
        <v>282</v>
      </c>
      <c r="E9298" t="s">
        <v>19</v>
      </c>
      <c r="F9298" t="s">
        <v>1663</v>
      </c>
      <c r="G9298" t="s">
        <v>1664</v>
      </c>
      <c r="H9298" t="s">
        <v>38</v>
      </c>
      <c r="I9298" t="s">
        <v>23</v>
      </c>
      <c r="J9298" t="s">
        <v>8060</v>
      </c>
      <c r="K9298" t="s">
        <v>107</v>
      </c>
      <c r="L9298">
        <v>78501</v>
      </c>
      <c r="M9298" t="s">
        <v>108</v>
      </c>
      <c r="N9298" t="s">
        <v>5002</v>
      </c>
      <c r="O9298" t="s">
        <v>70</v>
      </c>
      <c r="P9298" t="s">
        <v>175</v>
      </c>
      <c r="Q9298" t="s">
        <v>5003</v>
      </c>
      <c r="R9298">
        <v>41.423999999999999</v>
      </c>
      <c r="S9298">
        <v>4</v>
      </c>
    </row>
    <row r="9299" spans="1:19" x14ac:dyDescent="0.3">
      <c r="A9299">
        <v>9298</v>
      </c>
      <c r="B9299" t="s">
        <v>11407</v>
      </c>
      <c r="C9299" t="s">
        <v>281</v>
      </c>
      <c r="D9299" t="s">
        <v>282</v>
      </c>
      <c r="E9299" t="s">
        <v>19</v>
      </c>
      <c r="F9299" t="s">
        <v>1663</v>
      </c>
      <c r="G9299" t="s">
        <v>1664</v>
      </c>
      <c r="H9299" t="s">
        <v>38</v>
      </c>
      <c r="I9299" t="s">
        <v>23</v>
      </c>
      <c r="J9299" t="s">
        <v>8060</v>
      </c>
      <c r="K9299" t="s">
        <v>107</v>
      </c>
      <c r="L9299">
        <v>78501</v>
      </c>
      <c r="M9299" t="s">
        <v>108</v>
      </c>
      <c r="N9299" t="s">
        <v>4849</v>
      </c>
      <c r="O9299" t="s">
        <v>70</v>
      </c>
      <c r="P9299" t="s">
        <v>71</v>
      </c>
      <c r="Q9299" t="s">
        <v>4850</v>
      </c>
      <c r="R9299">
        <v>244.768</v>
      </c>
      <c r="S9299">
        <v>1</v>
      </c>
    </row>
    <row r="9300" spans="1:19" x14ac:dyDescent="0.3">
      <c r="A9300">
        <v>9299</v>
      </c>
      <c r="B9300" t="s">
        <v>11407</v>
      </c>
      <c r="C9300" t="s">
        <v>281</v>
      </c>
      <c r="D9300" t="s">
        <v>282</v>
      </c>
      <c r="E9300" t="s">
        <v>19</v>
      </c>
      <c r="F9300" t="s">
        <v>1663</v>
      </c>
      <c r="G9300" t="s">
        <v>1664</v>
      </c>
      <c r="H9300" t="s">
        <v>38</v>
      </c>
      <c r="I9300" t="s">
        <v>23</v>
      </c>
      <c r="J9300" t="s">
        <v>8060</v>
      </c>
      <c r="K9300" t="s">
        <v>107</v>
      </c>
      <c r="L9300">
        <v>78501</v>
      </c>
      <c r="M9300" t="s">
        <v>108</v>
      </c>
      <c r="N9300" t="s">
        <v>1302</v>
      </c>
      <c r="O9300" t="s">
        <v>43</v>
      </c>
      <c r="P9300" t="s">
        <v>67</v>
      </c>
      <c r="Q9300" t="s">
        <v>1303</v>
      </c>
      <c r="R9300">
        <v>74.352000000000004</v>
      </c>
      <c r="S9300">
        <v>1</v>
      </c>
    </row>
    <row r="9301" spans="1:19" x14ac:dyDescent="0.3">
      <c r="A9301">
        <v>9300</v>
      </c>
      <c r="B9301" t="s">
        <v>11407</v>
      </c>
      <c r="C9301" t="s">
        <v>281</v>
      </c>
      <c r="D9301" t="s">
        <v>282</v>
      </c>
      <c r="E9301" t="s">
        <v>19</v>
      </c>
      <c r="F9301" t="s">
        <v>1663</v>
      </c>
      <c r="G9301" t="s">
        <v>1664</v>
      </c>
      <c r="H9301" t="s">
        <v>38</v>
      </c>
      <c r="I9301" t="s">
        <v>23</v>
      </c>
      <c r="J9301" t="s">
        <v>8060</v>
      </c>
      <c r="K9301" t="s">
        <v>107</v>
      </c>
      <c r="L9301">
        <v>78501</v>
      </c>
      <c r="M9301" t="s">
        <v>108</v>
      </c>
      <c r="N9301" t="s">
        <v>3675</v>
      </c>
      <c r="O9301" t="s">
        <v>43</v>
      </c>
      <c r="P9301" t="s">
        <v>74</v>
      </c>
      <c r="Q9301" t="s">
        <v>3676</v>
      </c>
      <c r="R9301">
        <v>4.3120000000000003</v>
      </c>
      <c r="S9301">
        <v>2</v>
      </c>
    </row>
    <row r="9302" spans="1:19" x14ac:dyDescent="0.3">
      <c r="A9302">
        <v>9301</v>
      </c>
      <c r="B9302" t="s">
        <v>11407</v>
      </c>
      <c r="C9302" t="s">
        <v>281</v>
      </c>
      <c r="D9302" t="s">
        <v>282</v>
      </c>
      <c r="E9302" t="s">
        <v>19</v>
      </c>
      <c r="F9302" t="s">
        <v>1663</v>
      </c>
      <c r="G9302" t="s">
        <v>1664</v>
      </c>
      <c r="H9302" t="s">
        <v>38</v>
      </c>
      <c r="I9302" t="s">
        <v>23</v>
      </c>
      <c r="J9302" t="s">
        <v>8060</v>
      </c>
      <c r="K9302" t="s">
        <v>107</v>
      </c>
      <c r="L9302">
        <v>78501</v>
      </c>
      <c r="M9302" t="s">
        <v>108</v>
      </c>
      <c r="N9302" t="s">
        <v>1786</v>
      </c>
      <c r="O9302" t="s">
        <v>28</v>
      </c>
      <c r="P9302" t="s">
        <v>32</v>
      </c>
      <c r="Q9302" t="s">
        <v>1787</v>
      </c>
      <c r="R9302">
        <v>56.686</v>
      </c>
      <c r="S9302">
        <v>1</v>
      </c>
    </row>
    <row r="9303" spans="1:19" x14ac:dyDescent="0.3">
      <c r="A9303">
        <v>9302</v>
      </c>
      <c r="B9303" t="s">
        <v>11407</v>
      </c>
      <c r="C9303" t="s">
        <v>281</v>
      </c>
      <c r="D9303" t="s">
        <v>282</v>
      </c>
      <c r="E9303" t="s">
        <v>19</v>
      </c>
      <c r="F9303" t="s">
        <v>1663</v>
      </c>
      <c r="G9303" t="s">
        <v>1664</v>
      </c>
      <c r="H9303" t="s">
        <v>38</v>
      </c>
      <c r="I9303" t="s">
        <v>23</v>
      </c>
      <c r="J9303" t="s">
        <v>8060</v>
      </c>
      <c r="K9303" t="s">
        <v>107</v>
      </c>
      <c r="L9303">
        <v>78501</v>
      </c>
      <c r="M9303" t="s">
        <v>108</v>
      </c>
      <c r="N9303" t="s">
        <v>9154</v>
      </c>
      <c r="O9303" t="s">
        <v>70</v>
      </c>
      <c r="P9303" t="s">
        <v>71</v>
      </c>
      <c r="Q9303" t="s">
        <v>9155</v>
      </c>
      <c r="R9303">
        <v>97.968000000000004</v>
      </c>
      <c r="S9303">
        <v>3</v>
      </c>
    </row>
    <row r="9304" spans="1:19" x14ac:dyDescent="0.3">
      <c r="A9304">
        <v>9303</v>
      </c>
      <c r="B9304" t="s">
        <v>11407</v>
      </c>
      <c r="C9304" t="s">
        <v>281</v>
      </c>
      <c r="D9304" t="s">
        <v>282</v>
      </c>
      <c r="E9304" t="s">
        <v>19</v>
      </c>
      <c r="F9304" t="s">
        <v>1663</v>
      </c>
      <c r="G9304" t="s">
        <v>1664</v>
      </c>
      <c r="H9304" t="s">
        <v>38</v>
      </c>
      <c r="I9304" t="s">
        <v>23</v>
      </c>
      <c r="J9304" t="s">
        <v>8060</v>
      </c>
      <c r="K9304" t="s">
        <v>107</v>
      </c>
      <c r="L9304">
        <v>78501</v>
      </c>
      <c r="M9304" t="s">
        <v>108</v>
      </c>
      <c r="N9304" t="s">
        <v>7858</v>
      </c>
      <c r="O9304" t="s">
        <v>43</v>
      </c>
      <c r="P9304" t="s">
        <v>67</v>
      </c>
      <c r="Q9304" t="s">
        <v>7859</v>
      </c>
      <c r="R9304">
        <v>7.8719999999999999</v>
      </c>
      <c r="S9304">
        <v>1</v>
      </c>
    </row>
    <row r="9305" spans="1:19" x14ac:dyDescent="0.3">
      <c r="A9305">
        <v>9304</v>
      </c>
      <c r="B9305" t="s">
        <v>11407</v>
      </c>
      <c r="C9305" t="s">
        <v>281</v>
      </c>
      <c r="D9305" t="s">
        <v>282</v>
      </c>
      <c r="E9305" t="s">
        <v>19</v>
      </c>
      <c r="F9305" t="s">
        <v>1663</v>
      </c>
      <c r="G9305" t="s">
        <v>1664</v>
      </c>
      <c r="H9305" t="s">
        <v>38</v>
      </c>
      <c r="I9305" t="s">
        <v>23</v>
      </c>
      <c r="J9305" t="s">
        <v>8060</v>
      </c>
      <c r="K9305" t="s">
        <v>107</v>
      </c>
      <c r="L9305">
        <v>78501</v>
      </c>
      <c r="M9305" t="s">
        <v>108</v>
      </c>
      <c r="N9305" t="s">
        <v>6003</v>
      </c>
      <c r="O9305" t="s">
        <v>43</v>
      </c>
      <c r="P9305" t="s">
        <v>91</v>
      </c>
      <c r="Q9305" t="s">
        <v>6004</v>
      </c>
      <c r="R9305">
        <v>15.552</v>
      </c>
      <c r="S9305">
        <v>1</v>
      </c>
    </row>
    <row r="9306" spans="1:19" x14ac:dyDescent="0.3">
      <c r="A9306">
        <v>9305</v>
      </c>
      <c r="B9306" t="s">
        <v>11407</v>
      </c>
      <c r="C9306" t="s">
        <v>281</v>
      </c>
      <c r="D9306" t="s">
        <v>282</v>
      </c>
      <c r="E9306" t="s">
        <v>19</v>
      </c>
      <c r="F9306" t="s">
        <v>1663</v>
      </c>
      <c r="G9306" t="s">
        <v>1664</v>
      </c>
      <c r="H9306" t="s">
        <v>38</v>
      </c>
      <c r="I9306" t="s">
        <v>23</v>
      </c>
      <c r="J9306" t="s">
        <v>8060</v>
      </c>
      <c r="K9306" t="s">
        <v>107</v>
      </c>
      <c r="L9306">
        <v>78501</v>
      </c>
      <c r="M9306" t="s">
        <v>108</v>
      </c>
      <c r="N9306" t="s">
        <v>3461</v>
      </c>
      <c r="O9306" t="s">
        <v>43</v>
      </c>
      <c r="P9306" t="s">
        <v>74</v>
      </c>
      <c r="Q9306" t="s">
        <v>3462</v>
      </c>
      <c r="R9306">
        <v>1.476</v>
      </c>
      <c r="S9306">
        <v>3</v>
      </c>
    </row>
    <row r="9307" spans="1:19" x14ac:dyDescent="0.3">
      <c r="A9307">
        <v>9306</v>
      </c>
      <c r="B9307" t="s">
        <v>11408</v>
      </c>
      <c r="C9307" t="s">
        <v>3433</v>
      </c>
      <c r="D9307" t="s">
        <v>4080</v>
      </c>
      <c r="E9307" t="s">
        <v>48</v>
      </c>
      <c r="F9307" t="s">
        <v>9041</v>
      </c>
      <c r="G9307" t="s">
        <v>9042</v>
      </c>
      <c r="H9307" t="s">
        <v>105</v>
      </c>
      <c r="I9307" t="s">
        <v>23</v>
      </c>
      <c r="J9307" t="s">
        <v>7411</v>
      </c>
      <c r="K9307" t="s">
        <v>753</v>
      </c>
      <c r="L9307">
        <v>87505</v>
      </c>
      <c r="M9307" t="s">
        <v>41</v>
      </c>
      <c r="N9307" t="s">
        <v>8113</v>
      </c>
      <c r="O9307" t="s">
        <v>43</v>
      </c>
      <c r="P9307" t="s">
        <v>67</v>
      </c>
      <c r="Q9307" t="s">
        <v>8114</v>
      </c>
      <c r="R9307">
        <v>8.4</v>
      </c>
      <c r="S9307">
        <v>3</v>
      </c>
    </row>
    <row r="9308" spans="1:19" x14ac:dyDescent="0.3">
      <c r="A9308">
        <v>9307</v>
      </c>
      <c r="B9308" t="s">
        <v>11409</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c r="S9308">
        <v>3</v>
      </c>
    </row>
    <row r="9309" spans="1:19" x14ac:dyDescent="0.3">
      <c r="A9309">
        <v>9308</v>
      </c>
      <c r="B9309" t="s">
        <v>11409</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c r="S9309">
        <v>1</v>
      </c>
    </row>
    <row r="9310" spans="1:19" x14ac:dyDescent="0.3">
      <c r="A9310">
        <v>9309</v>
      </c>
      <c r="B9310" t="s">
        <v>11409</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c r="S9310">
        <v>1</v>
      </c>
    </row>
    <row r="9311" spans="1:19" x14ac:dyDescent="0.3">
      <c r="A9311">
        <v>9310</v>
      </c>
      <c r="B9311" t="s">
        <v>11409</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c r="S9311">
        <v>1</v>
      </c>
    </row>
    <row r="9312" spans="1:19" x14ac:dyDescent="0.3">
      <c r="A9312">
        <v>9311</v>
      </c>
      <c r="B9312" t="s">
        <v>11410</v>
      </c>
      <c r="C9312" t="s">
        <v>3373</v>
      </c>
      <c r="D9312" t="s">
        <v>7955</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c r="S9312">
        <v>1</v>
      </c>
    </row>
    <row r="9313" spans="1:19" x14ac:dyDescent="0.3">
      <c r="A9313">
        <v>9312</v>
      </c>
      <c r="B9313" t="s">
        <v>11411</v>
      </c>
      <c r="C9313" s="1">
        <v>42889</v>
      </c>
      <c r="D9313" s="1">
        <v>43072</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c r="S9313">
        <v>1</v>
      </c>
    </row>
    <row r="9314" spans="1:19" x14ac:dyDescent="0.3">
      <c r="A9314">
        <v>9313</v>
      </c>
      <c r="B9314" t="s">
        <v>11411</v>
      </c>
      <c r="C9314" s="1">
        <v>42889</v>
      </c>
      <c r="D9314" s="1">
        <v>43072</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c r="S9314">
        <v>4</v>
      </c>
    </row>
    <row r="9315" spans="1:19" x14ac:dyDescent="0.3">
      <c r="A9315">
        <v>9314</v>
      </c>
      <c r="B9315" t="s">
        <v>11412</v>
      </c>
      <c r="C9315" s="1">
        <v>42319</v>
      </c>
      <c r="D9315" s="1">
        <v>42319</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c r="S9315">
        <v>3</v>
      </c>
    </row>
    <row r="9316" spans="1:19" x14ac:dyDescent="0.3">
      <c r="A9316">
        <v>9315</v>
      </c>
      <c r="B9316" t="s">
        <v>11412</v>
      </c>
      <c r="C9316" s="1">
        <v>42319</v>
      </c>
      <c r="D9316" s="1">
        <v>42319</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c r="S9316">
        <v>1</v>
      </c>
    </row>
    <row r="9317" spans="1:19" x14ac:dyDescent="0.3">
      <c r="A9317">
        <v>9316</v>
      </c>
      <c r="B9317" t="s">
        <v>11413</v>
      </c>
      <c r="C9317" s="1">
        <v>42494</v>
      </c>
      <c r="D9317" s="1">
        <v>42617</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c r="S9317">
        <v>3</v>
      </c>
    </row>
    <row r="9318" spans="1:19" x14ac:dyDescent="0.3">
      <c r="A9318">
        <v>9317</v>
      </c>
      <c r="B9318" t="s">
        <v>11413</v>
      </c>
      <c r="C9318" s="1">
        <v>42494</v>
      </c>
      <c r="D9318" s="1">
        <v>42617</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c r="S9318">
        <v>3</v>
      </c>
    </row>
    <row r="9319" spans="1:19" x14ac:dyDescent="0.3">
      <c r="A9319">
        <v>9318</v>
      </c>
      <c r="B9319" t="s">
        <v>11414</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c r="S9319">
        <v>4</v>
      </c>
    </row>
    <row r="9320" spans="1:19" x14ac:dyDescent="0.3">
      <c r="A9320">
        <v>9319</v>
      </c>
      <c r="B9320" t="s">
        <v>11415</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c r="S9320">
        <v>1</v>
      </c>
    </row>
    <row r="9321" spans="1:19" x14ac:dyDescent="0.3">
      <c r="A9321">
        <v>9320</v>
      </c>
      <c r="B9321" t="s">
        <v>11415</v>
      </c>
      <c r="C9321" t="s">
        <v>2200</v>
      </c>
      <c r="D9321" t="s">
        <v>2403</v>
      </c>
      <c r="E9321" t="s">
        <v>48</v>
      </c>
      <c r="F9321" t="s">
        <v>2418</v>
      </c>
      <c r="G9321" t="s">
        <v>2419</v>
      </c>
      <c r="H9321" t="s">
        <v>38</v>
      </c>
      <c r="I9321" t="s">
        <v>23</v>
      </c>
      <c r="J9321" t="s">
        <v>299</v>
      </c>
      <c r="K9321" t="s">
        <v>300</v>
      </c>
      <c r="L9321">
        <v>10009</v>
      </c>
      <c r="M9321" t="s">
        <v>158</v>
      </c>
      <c r="N9321" t="s">
        <v>11416</v>
      </c>
      <c r="O9321" t="s">
        <v>28</v>
      </c>
      <c r="P9321" t="s">
        <v>32</v>
      </c>
      <c r="Q9321" t="s">
        <v>11417</v>
      </c>
      <c r="R9321">
        <v>163.76400000000001</v>
      </c>
      <c r="S9321">
        <v>4</v>
      </c>
    </row>
    <row r="9322" spans="1:19" x14ac:dyDescent="0.3">
      <c r="A9322">
        <v>9321</v>
      </c>
      <c r="B9322" t="s">
        <v>11415</v>
      </c>
      <c r="C9322" t="s">
        <v>2200</v>
      </c>
      <c r="D9322" t="s">
        <v>2403</v>
      </c>
      <c r="E9322" t="s">
        <v>48</v>
      </c>
      <c r="F9322" t="s">
        <v>2418</v>
      </c>
      <c r="G9322" t="s">
        <v>2419</v>
      </c>
      <c r="H9322" t="s">
        <v>38</v>
      </c>
      <c r="I9322" t="s">
        <v>23</v>
      </c>
      <c r="J9322" t="s">
        <v>299</v>
      </c>
      <c r="K9322" t="s">
        <v>300</v>
      </c>
      <c r="L9322">
        <v>10009</v>
      </c>
      <c r="M9322" t="s">
        <v>158</v>
      </c>
      <c r="N9322" t="s">
        <v>9329</v>
      </c>
      <c r="O9322" t="s">
        <v>28</v>
      </c>
      <c r="P9322" t="s">
        <v>64</v>
      </c>
      <c r="Q9322" t="s">
        <v>9330</v>
      </c>
      <c r="R9322">
        <v>183.92</v>
      </c>
      <c r="S9322">
        <v>3</v>
      </c>
    </row>
    <row r="9323" spans="1:19" x14ac:dyDescent="0.3">
      <c r="A9323">
        <v>9322</v>
      </c>
      <c r="B9323" t="s">
        <v>11418</v>
      </c>
      <c r="C9323" s="1">
        <v>42471</v>
      </c>
      <c r="D9323" s="1">
        <v>42593</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c r="S9323">
        <v>3</v>
      </c>
    </row>
    <row r="9324" spans="1:19" x14ac:dyDescent="0.3">
      <c r="A9324">
        <v>9323</v>
      </c>
      <c r="B9324" t="s">
        <v>11418</v>
      </c>
      <c r="C9324" s="1">
        <v>42471</v>
      </c>
      <c r="D9324" s="1">
        <v>42593</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c r="S9324">
        <v>2</v>
      </c>
    </row>
    <row r="9325" spans="1:19" x14ac:dyDescent="0.3">
      <c r="A9325">
        <v>9324</v>
      </c>
      <c r="B9325" t="s">
        <v>11419</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c r="S9325">
        <v>2</v>
      </c>
    </row>
    <row r="9326" spans="1:19" x14ac:dyDescent="0.3">
      <c r="A9326">
        <v>9325</v>
      </c>
      <c r="B9326" t="s">
        <v>11419</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c r="S9326">
        <v>3</v>
      </c>
    </row>
    <row r="9327" spans="1:19" x14ac:dyDescent="0.3">
      <c r="A9327">
        <v>9326</v>
      </c>
      <c r="B9327" t="s">
        <v>11419</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c r="S9327">
        <v>4</v>
      </c>
    </row>
    <row r="9328" spans="1:19" x14ac:dyDescent="0.3">
      <c r="A9328">
        <v>9327</v>
      </c>
      <c r="B9328" t="s">
        <v>11420</v>
      </c>
      <c r="C9328" s="1">
        <v>42925</v>
      </c>
      <c r="D9328" s="1">
        <v>43017</v>
      </c>
      <c r="E9328" t="s">
        <v>206</v>
      </c>
      <c r="F9328" t="s">
        <v>3996</v>
      </c>
      <c r="G9328" t="s">
        <v>3997</v>
      </c>
      <c r="H9328" t="s">
        <v>22</v>
      </c>
      <c r="I9328" t="s">
        <v>23</v>
      </c>
      <c r="J9328" t="s">
        <v>2871</v>
      </c>
      <c r="K9328" t="s">
        <v>97</v>
      </c>
      <c r="L9328">
        <v>98026</v>
      </c>
      <c r="M9328" t="s">
        <v>41</v>
      </c>
      <c r="N9328" t="s">
        <v>8214</v>
      </c>
      <c r="O9328" t="s">
        <v>28</v>
      </c>
      <c r="P9328" t="s">
        <v>64</v>
      </c>
      <c r="Q9328" t="s">
        <v>8215</v>
      </c>
      <c r="R9328">
        <v>80.959999999999994</v>
      </c>
      <c r="S9328">
        <v>4</v>
      </c>
    </row>
    <row r="9329" spans="1:19" x14ac:dyDescent="0.3">
      <c r="A9329">
        <v>9328</v>
      </c>
      <c r="B9329" t="s">
        <v>11420</v>
      </c>
      <c r="C9329" s="1">
        <v>42925</v>
      </c>
      <c r="D9329" s="1">
        <v>43017</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c r="S9329">
        <v>2</v>
      </c>
    </row>
    <row r="9330" spans="1:19" x14ac:dyDescent="0.3">
      <c r="A9330">
        <v>9329</v>
      </c>
      <c r="B9330" t="s">
        <v>11420</v>
      </c>
      <c r="C9330" s="1">
        <v>42925</v>
      </c>
      <c r="D9330" s="1">
        <v>43017</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c r="S9330">
        <v>3</v>
      </c>
    </row>
    <row r="9331" spans="1:19" x14ac:dyDescent="0.3">
      <c r="A9331">
        <v>9330</v>
      </c>
      <c r="B9331" t="s">
        <v>11421</v>
      </c>
      <c r="C9331" t="s">
        <v>1077</v>
      </c>
      <c r="D9331" t="s">
        <v>326</v>
      </c>
      <c r="E9331" t="s">
        <v>206</v>
      </c>
      <c r="F9331" t="s">
        <v>2131</v>
      </c>
      <c r="G9331" t="s">
        <v>2132</v>
      </c>
      <c r="H9331" t="s">
        <v>22</v>
      </c>
      <c r="I9331" t="s">
        <v>23</v>
      </c>
      <c r="J9331" t="s">
        <v>134</v>
      </c>
      <c r="K9331" t="s">
        <v>40</v>
      </c>
      <c r="L9331">
        <v>94110</v>
      </c>
      <c r="M9331" t="s">
        <v>41</v>
      </c>
      <c r="N9331" t="s">
        <v>7978</v>
      </c>
      <c r="O9331" t="s">
        <v>43</v>
      </c>
      <c r="P9331" t="s">
        <v>77</v>
      </c>
      <c r="Q9331" t="s">
        <v>7979</v>
      </c>
      <c r="R9331">
        <v>45.28</v>
      </c>
      <c r="S9331">
        <v>1</v>
      </c>
    </row>
    <row r="9332" spans="1:19" x14ac:dyDescent="0.3">
      <c r="A9332">
        <v>9331</v>
      </c>
      <c r="B9332" t="s">
        <v>11422</v>
      </c>
      <c r="C9332" s="1">
        <v>42349</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c r="S9332">
        <v>3</v>
      </c>
    </row>
    <row r="9333" spans="1:19" x14ac:dyDescent="0.3">
      <c r="A9333">
        <v>9332</v>
      </c>
      <c r="B9333" t="s">
        <v>11423</v>
      </c>
      <c r="C9333" t="s">
        <v>3035</v>
      </c>
      <c r="D9333" s="1">
        <v>42439</v>
      </c>
      <c r="E9333" t="s">
        <v>48</v>
      </c>
      <c r="F9333" t="s">
        <v>245</v>
      </c>
      <c r="G9333" t="s">
        <v>246</v>
      </c>
      <c r="H9333" t="s">
        <v>38</v>
      </c>
      <c r="I9333" t="s">
        <v>23</v>
      </c>
      <c r="J9333" t="s">
        <v>356</v>
      </c>
      <c r="K9333" t="s">
        <v>474</v>
      </c>
      <c r="L9333">
        <v>97477</v>
      </c>
      <c r="M9333" t="s">
        <v>41</v>
      </c>
      <c r="N9333" t="s">
        <v>5028</v>
      </c>
      <c r="O9333" t="s">
        <v>70</v>
      </c>
      <c r="P9333" t="s">
        <v>71</v>
      </c>
      <c r="Q9333" t="s">
        <v>5029</v>
      </c>
      <c r="R9333">
        <v>859.2</v>
      </c>
      <c r="S9333">
        <v>2</v>
      </c>
    </row>
    <row r="9334" spans="1:19" x14ac:dyDescent="0.3">
      <c r="A9334">
        <v>9333</v>
      </c>
      <c r="B9334" t="s">
        <v>11424</v>
      </c>
      <c r="C9334" s="1">
        <v>43048</v>
      </c>
      <c r="D9334" t="s">
        <v>3886</v>
      </c>
      <c r="E9334" t="s">
        <v>19</v>
      </c>
      <c r="F9334" t="s">
        <v>8749</v>
      </c>
      <c r="G9334" t="s">
        <v>8750</v>
      </c>
      <c r="H9334" t="s">
        <v>22</v>
      </c>
      <c r="I9334" t="s">
        <v>23</v>
      </c>
      <c r="J9334" t="s">
        <v>8773</v>
      </c>
      <c r="K9334" t="s">
        <v>25</v>
      </c>
      <c r="L9334">
        <v>40324</v>
      </c>
      <c r="M9334" t="s">
        <v>26</v>
      </c>
      <c r="N9334" t="s">
        <v>1811</v>
      </c>
      <c r="O9334" t="s">
        <v>43</v>
      </c>
      <c r="P9334" t="s">
        <v>77</v>
      </c>
      <c r="Q9334" t="s">
        <v>1812</v>
      </c>
      <c r="R9334">
        <v>195.68</v>
      </c>
      <c r="S9334">
        <v>1</v>
      </c>
    </row>
    <row r="9335" spans="1:19" x14ac:dyDescent="0.3">
      <c r="A9335">
        <v>9334</v>
      </c>
      <c r="B9335" t="s">
        <v>11424</v>
      </c>
      <c r="C9335" s="1">
        <v>43048</v>
      </c>
      <c r="D9335" t="s">
        <v>3886</v>
      </c>
      <c r="E9335" t="s">
        <v>19</v>
      </c>
      <c r="F9335" t="s">
        <v>8749</v>
      </c>
      <c r="G9335" t="s">
        <v>8750</v>
      </c>
      <c r="H9335" t="s">
        <v>22</v>
      </c>
      <c r="I9335" t="s">
        <v>23</v>
      </c>
      <c r="J9335" t="s">
        <v>8773</v>
      </c>
      <c r="K9335" t="s">
        <v>25</v>
      </c>
      <c r="L9335">
        <v>40324</v>
      </c>
      <c r="M9335" t="s">
        <v>26</v>
      </c>
      <c r="N9335" t="s">
        <v>4724</v>
      </c>
      <c r="O9335" t="s">
        <v>43</v>
      </c>
      <c r="P9335" t="s">
        <v>302</v>
      </c>
      <c r="Q9335" t="s">
        <v>4725</v>
      </c>
      <c r="R9335">
        <v>14.2</v>
      </c>
      <c r="S9335">
        <v>4</v>
      </c>
    </row>
    <row r="9336" spans="1:19" x14ac:dyDescent="0.3">
      <c r="A9336">
        <v>9335</v>
      </c>
      <c r="B9336" t="s">
        <v>11425</v>
      </c>
      <c r="C9336" s="1">
        <v>42740</v>
      </c>
      <c r="D9336" s="1">
        <v>42771</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c r="S9336">
        <v>3</v>
      </c>
    </row>
    <row r="9337" spans="1:19" x14ac:dyDescent="0.3">
      <c r="A9337">
        <v>9336</v>
      </c>
      <c r="B9337" t="s">
        <v>11425</v>
      </c>
      <c r="C9337" s="1">
        <v>42740</v>
      </c>
      <c r="D9337" s="1">
        <v>42771</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c r="S9337">
        <v>2</v>
      </c>
    </row>
    <row r="9338" spans="1:19" x14ac:dyDescent="0.3">
      <c r="A9338">
        <v>9337</v>
      </c>
      <c r="B9338" t="s">
        <v>11426</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c r="S9338">
        <v>3</v>
      </c>
    </row>
    <row r="9339" spans="1:19" x14ac:dyDescent="0.3">
      <c r="A9339">
        <v>9338</v>
      </c>
      <c r="B9339" t="s">
        <v>11427</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c r="S9339">
        <v>2</v>
      </c>
    </row>
    <row r="9340" spans="1:19" x14ac:dyDescent="0.3">
      <c r="A9340">
        <v>9339</v>
      </c>
      <c r="B9340" t="s">
        <v>11427</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c r="S9340">
        <v>3</v>
      </c>
    </row>
    <row r="9341" spans="1:19" x14ac:dyDescent="0.3">
      <c r="A9341">
        <v>9340</v>
      </c>
      <c r="B9341" t="s">
        <v>11427</v>
      </c>
      <c r="C9341" t="s">
        <v>4743</v>
      </c>
      <c r="D9341" t="s">
        <v>680</v>
      </c>
      <c r="E9341" t="s">
        <v>19</v>
      </c>
      <c r="F9341" t="s">
        <v>3237</v>
      </c>
      <c r="G9341" t="s">
        <v>3238</v>
      </c>
      <c r="H9341" t="s">
        <v>38</v>
      </c>
      <c r="I9341" t="s">
        <v>23</v>
      </c>
      <c r="J9341" t="s">
        <v>134</v>
      </c>
      <c r="K9341" t="s">
        <v>40</v>
      </c>
      <c r="L9341">
        <v>94110</v>
      </c>
      <c r="M9341" t="s">
        <v>41</v>
      </c>
      <c r="N9341" t="s">
        <v>8468</v>
      </c>
      <c r="O9341" t="s">
        <v>43</v>
      </c>
      <c r="P9341" t="s">
        <v>91</v>
      </c>
      <c r="Q9341" t="s">
        <v>8469</v>
      </c>
      <c r="R9341">
        <v>146.72999999999999</v>
      </c>
      <c r="S9341">
        <v>3</v>
      </c>
    </row>
    <row r="9342" spans="1:19" x14ac:dyDescent="0.3">
      <c r="A9342">
        <v>9341</v>
      </c>
      <c r="B9342" t="s">
        <v>11427</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c r="S9342">
        <v>1</v>
      </c>
    </row>
    <row r="9343" spans="1:19" x14ac:dyDescent="0.3">
      <c r="A9343">
        <v>9342</v>
      </c>
      <c r="B9343" t="s">
        <v>11427</v>
      </c>
      <c r="C9343" t="s">
        <v>4743</v>
      </c>
      <c r="D9343" t="s">
        <v>680</v>
      </c>
      <c r="E9343" t="s">
        <v>19</v>
      </c>
      <c r="F9343" t="s">
        <v>3237</v>
      </c>
      <c r="G9343" t="s">
        <v>3238</v>
      </c>
      <c r="H9343" t="s">
        <v>38</v>
      </c>
      <c r="I9343" t="s">
        <v>23</v>
      </c>
      <c r="J9343" t="s">
        <v>134</v>
      </c>
      <c r="K9343" t="s">
        <v>40</v>
      </c>
      <c r="L9343">
        <v>94110</v>
      </c>
      <c r="M9343" t="s">
        <v>41</v>
      </c>
      <c r="N9343" t="s">
        <v>8491</v>
      </c>
      <c r="O9343" t="s">
        <v>70</v>
      </c>
      <c r="P9343" t="s">
        <v>71</v>
      </c>
      <c r="Q9343" t="s">
        <v>8492</v>
      </c>
      <c r="R9343">
        <v>117.57599999999999</v>
      </c>
      <c r="S9343">
        <v>2</v>
      </c>
    </row>
    <row r="9344" spans="1:19" x14ac:dyDescent="0.3">
      <c r="A9344">
        <v>9343</v>
      </c>
      <c r="B9344" t="s">
        <v>11428</v>
      </c>
      <c r="C9344" t="s">
        <v>251</v>
      </c>
      <c r="D9344" t="s">
        <v>1916</v>
      </c>
      <c r="E9344" t="s">
        <v>48</v>
      </c>
      <c r="F9344" t="s">
        <v>8465</v>
      </c>
      <c r="G9344" t="s">
        <v>8466</v>
      </c>
      <c r="H9344" t="s">
        <v>105</v>
      </c>
      <c r="I9344" t="s">
        <v>23</v>
      </c>
      <c r="J9344" t="s">
        <v>3239</v>
      </c>
      <c r="K9344" t="s">
        <v>40</v>
      </c>
      <c r="L9344">
        <v>92503</v>
      </c>
      <c r="M9344" t="s">
        <v>41</v>
      </c>
      <c r="N9344" t="s">
        <v>2760</v>
      </c>
      <c r="O9344" t="s">
        <v>43</v>
      </c>
      <c r="P9344" t="s">
        <v>74</v>
      </c>
      <c r="Q9344" t="s">
        <v>2761</v>
      </c>
      <c r="R9344">
        <v>51.183999999999997</v>
      </c>
      <c r="S9344">
        <v>3</v>
      </c>
    </row>
    <row r="9345" spans="1:19" x14ac:dyDescent="0.3">
      <c r="A9345">
        <v>9344</v>
      </c>
      <c r="B9345" t="s">
        <v>11429</v>
      </c>
      <c r="C9345" t="s">
        <v>7757</v>
      </c>
      <c r="D9345" t="s">
        <v>2836</v>
      </c>
      <c r="E9345" t="s">
        <v>206</v>
      </c>
      <c r="F9345" t="s">
        <v>2609</v>
      </c>
      <c r="G9345" t="s">
        <v>2610</v>
      </c>
      <c r="H9345" t="s">
        <v>105</v>
      </c>
      <c r="I9345" t="s">
        <v>23</v>
      </c>
      <c r="J9345" t="s">
        <v>311</v>
      </c>
      <c r="K9345" t="s">
        <v>564</v>
      </c>
      <c r="L9345">
        <v>45373</v>
      </c>
      <c r="M9345" t="s">
        <v>158</v>
      </c>
      <c r="N9345" t="s">
        <v>9135</v>
      </c>
      <c r="O9345" t="s">
        <v>28</v>
      </c>
      <c r="P9345" t="s">
        <v>54</v>
      </c>
      <c r="Q9345" t="s">
        <v>9136</v>
      </c>
      <c r="R9345">
        <v>455.97</v>
      </c>
      <c r="S9345">
        <v>3</v>
      </c>
    </row>
    <row r="9346" spans="1:19" x14ac:dyDescent="0.3">
      <c r="A9346">
        <v>9345</v>
      </c>
      <c r="B9346" t="s">
        <v>11429</v>
      </c>
      <c r="C9346" t="s">
        <v>7757</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c r="S9346">
        <v>4</v>
      </c>
    </row>
    <row r="9347" spans="1:19" x14ac:dyDescent="0.3">
      <c r="A9347">
        <v>9346</v>
      </c>
      <c r="B9347" t="s">
        <v>11429</v>
      </c>
      <c r="C9347" t="s">
        <v>7757</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c r="S9347">
        <v>4</v>
      </c>
    </row>
    <row r="9348" spans="1:19" x14ac:dyDescent="0.3">
      <c r="A9348">
        <v>9347</v>
      </c>
      <c r="B9348" t="s">
        <v>11429</v>
      </c>
      <c r="C9348" t="s">
        <v>7757</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c r="S9348">
        <v>3</v>
      </c>
    </row>
    <row r="9349" spans="1:19" x14ac:dyDescent="0.3">
      <c r="A9349">
        <v>9348</v>
      </c>
      <c r="B9349" t="s">
        <v>11429</v>
      </c>
      <c r="C9349" t="s">
        <v>7757</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c r="S9349">
        <v>2</v>
      </c>
    </row>
    <row r="9350" spans="1:19" x14ac:dyDescent="0.3">
      <c r="A9350">
        <v>9349</v>
      </c>
      <c r="B9350" t="s">
        <v>11430</v>
      </c>
      <c r="C9350" t="s">
        <v>2383</v>
      </c>
      <c r="D9350" t="s">
        <v>3976</v>
      </c>
      <c r="E9350" t="s">
        <v>48</v>
      </c>
      <c r="F9350" t="s">
        <v>410</v>
      </c>
      <c r="G9350" t="s">
        <v>411</v>
      </c>
      <c r="H9350" t="s">
        <v>22</v>
      </c>
      <c r="I9350" t="s">
        <v>23</v>
      </c>
      <c r="J9350" t="s">
        <v>8770</v>
      </c>
      <c r="K9350" t="s">
        <v>40</v>
      </c>
      <c r="L9350">
        <v>92553</v>
      </c>
      <c r="M9350" t="s">
        <v>41</v>
      </c>
      <c r="N9350" t="s">
        <v>10033</v>
      </c>
      <c r="O9350" t="s">
        <v>28</v>
      </c>
      <c r="P9350" t="s">
        <v>64</v>
      </c>
      <c r="Q9350" t="s">
        <v>10034</v>
      </c>
      <c r="R9350">
        <v>842.72</v>
      </c>
      <c r="S9350">
        <v>3</v>
      </c>
    </row>
    <row r="9351" spans="1:19" x14ac:dyDescent="0.3">
      <c r="A9351">
        <v>9350</v>
      </c>
      <c r="B9351" t="s">
        <v>11430</v>
      </c>
      <c r="C9351" t="s">
        <v>2383</v>
      </c>
      <c r="D9351" t="s">
        <v>3976</v>
      </c>
      <c r="E9351" t="s">
        <v>48</v>
      </c>
      <c r="F9351" t="s">
        <v>410</v>
      </c>
      <c r="G9351" t="s">
        <v>411</v>
      </c>
      <c r="H9351" t="s">
        <v>22</v>
      </c>
      <c r="I9351" t="s">
        <v>23</v>
      </c>
      <c r="J9351" t="s">
        <v>8770</v>
      </c>
      <c r="K9351" t="s">
        <v>40</v>
      </c>
      <c r="L9351">
        <v>92553</v>
      </c>
      <c r="M9351" t="s">
        <v>41</v>
      </c>
      <c r="N9351" t="s">
        <v>548</v>
      </c>
      <c r="O9351" t="s">
        <v>28</v>
      </c>
      <c r="P9351" t="s">
        <v>64</v>
      </c>
      <c r="Q9351" t="s">
        <v>549</v>
      </c>
      <c r="R9351">
        <v>41.96</v>
      </c>
      <c r="S9351">
        <v>4</v>
      </c>
    </row>
    <row r="9352" spans="1:19" x14ac:dyDescent="0.3">
      <c r="A9352">
        <v>9351</v>
      </c>
      <c r="B9352" t="s">
        <v>11431</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c r="S9352">
        <v>2</v>
      </c>
    </row>
    <row r="9353" spans="1:19" x14ac:dyDescent="0.3">
      <c r="A9353">
        <v>9352</v>
      </c>
      <c r="B9353" t="s">
        <v>11431</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c r="S9353">
        <v>2</v>
      </c>
    </row>
    <row r="9354" spans="1:19" x14ac:dyDescent="0.3">
      <c r="A9354">
        <v>9353</v>
      </c>
      <c r="B9354" t="s">
        <v>11432</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c r="S9354">
        <v>3</v>
      </c>
    </row>
    <row r="9355" spans="1:19" x14ac:dyDescent="0.3">
      <c r="A9355">
        <v>9354</v>
      </c>
      <c r="B9355" t="s">
        <v>11432</v>
      </c>
      <c r="C9355" t="s">
        <v>2357</v>
      </c>
      <c r="D9355" t="s">
        <v>2358</v>
      </c>
      <c r="E9355" t="s">
        <v>206</v>
      </c>
      <c r="F9355" t="s">
        <v>1918</v>
      </c>
      <c r="G9355" t="s">
        <v>1919</v>
      </c>
      <c r="H9355" t="s">
        <v>22</v>
      </c>
      <c r="I9355" t="s">
        <v>23</v>
      </c>
      <c r="J9355" t="s">
        <v>341</v>
      </c>
      <c r="K9355" t="s">
        <v>232</v>
      </c>
      <c r="L9355">
        <v>60623</v>
      </c>
      <c r="M9355" t="s">
        <v>108</v>
      </c>
      <c r="N9355" t="s">
        <v>9797</v>
      </c>
      <c r="O9355" t="s">
        <v>43</v>
      </c>
      <c r="P9355" t="s">
        <v>91</v>
      </c>
      <c r="Q9355" t="s">
        <v>9798</v>
      </c>
      <c r="R9355">
        <v>11.423999999999999</v>
      </c>
      <c r="S9355">
        <v>2</v>
      </c>
    </row>
    <row r="9356" spans="1:19" x14ac:dyDescent="0.3">
      <c r="A9356">
        <v>9355</v>
      </c>
      <c r="B9356" t="s">
        <v>11433</v>
      </c>
      <c r="C9356" s="1">
        <v>42016</v>
      </c>
      <c r="D9356" s="1">
        <v>42136</v>
      </c>
      <c r="E9356" t="s">
        <v>48</v>
      </c>
      <c r="F9356" t="s">
        <v>200</v>
      </c>
      <c r="G9356" t="s">
        <v>201</v>
      </c>
      <c r="H9356" t="s">
        <v>105</v>
      </c>
      <c r="I9356" t="s">
        <v>23</v>
      </c>
      <c r="J9356" t="s">
        <v>370</v>
      </c>
      <c r="K9356" t="s">
        <v>266</v>
      </c>
      <c r="L9356">
        <v>49201</v>
      </c>
      <c r="M9356" t="s">
        <v>108</v>
      </c>
      <c r="N9356" t="s">
        <v>9421</v>
      </c>
      <c r="O9356" t="s">
        <v>43</v>
      </c>
      <c r="P9356" t="s">
        <v>91</v>
      </c>
      <c r="Q9356" t="s">
        <v>9422</v>
      </c>
      <c r="R9356">
        <v>19.440000000000001</v>
      </c>
      <c r="S9356">
        <v>2</v>
      </c>
    </row>
    <row r="9357" spans="1:19" x14ac:dyDescent="0.3">
      <c r="A9357">
        <v>9356</v>
      </c>
      <c r="B9357" t="s">
        <v>11433</v>
      </c>
      <c r="C9357" s="1">
        <v>42016</v>
      </c>
      <c r="D9357" s="1">
        <v>42136</v>
      </c>
      <c r="E9357" t="s">
        <v>48</v>
      </c>
      <c r="F9357" t="s">
        <v>200</v>
      </c>
      <c r="G9357" t="s">
        <v>201</v>
      </c>
      <c r="H9357" t="s">
        <v>105</v>
      </c>
      <c r="I9357" t="s">
        <v>23</v>
      </c>
      <c r="J9357" t="s">
        <v>370</v>
      </c>
      <c r="K9357" t="s">
        <v>266</v>
      </c>
      <c r="L9357">
        <v>49201</v>
      </c>
      <c r="M9357" t="s">
        <v>108</v>
      </c>
      <c r="N9357" t="s">
        <v>4772</v>
      </c>
      <c r="O9357" t="s">
        <v>43</v>
      </c>
      <c r="P9357" t="s">
        <v>67</v>
      </c>
      <c r="Q9357" t="s">
        <v>4773</v>
      </c>
      <c r="R9357">
        <v>3.64</v>
      </c>
      <c r="S9357">
        <v>4</v>
      </c>
    </row>
    <row r="9358" spans="1:19" x14ac:dyDescent="0.3">
      <c r="A9358">
        <v>9357</v>
      </c>
      <c r="B9358" t="s">
        <v>11433</v>
      </c>
      <c r="C9358" s="1">
        <v>42016</v>
      </c>
      <c r="D9358" s="1">
        <v>42136</v>
      </c>
      <c r="E9358" t="s">
        <v>48</v>
      </c>
      <c r="F9358" t="s">
        <v>200</v>
      </c>
      <c r="G9358" t="s">
        <v>201</v>
      </c>
      <c r="H9358" t="s">
        <v>105</v>
      </c>
      <c r="I9358" t="s">
        <v>23</v>
      </c>
      <c r="J9358" t="s">
        <v>370</v>
      </c>
      <c r="K9358" t="s">
        <v>266</v>
      </c>
      <c r="L9358">
        <v>49201</v>
      </c>
      <c r="M9358" t="s">
        <v>108</v>
      </c>
      <c r="N9358" t="s">
        <v>5881</v>
      </c>
      <c r="O9358" t="s">
        <v>43</v>
      </c>
      <c r="P9358" t="s">
        <v>91</v>
      </c>
      <c r="Q9358" t="s">
        <v>5882</v>
      </c>
      <c r="R9358">
        <v>18.54</v>
      </c>
      <c r="S9358">
        <v>1</v>
      </c>
    </row>
    <row r="9359" spans="1:19" x14ac:dyDescent="0.3">
      <c r="A9359">
        <v>9358</v>
      </c>
      <c r="B9359" t="s">
        <v>11434</v>
      </c>
      <c r="C9359" t="s">
        <v>8190</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c r="S9359">
        <v>4</v>
      </c>
    </row>
    <row r="9360" spans="1:19" x14ac:dyDescent="0.3">
      <c r="A9360">
        <v>9359</v>
      </c>
      <c r="B9360" t="s">
        <v>11434</v>
      </c>
      <c r="C9360" t="s">
        <v>8190</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c r="S9360">
        <v>1</v>
      </c>
    </row>
    <row r="9361" spans="1:19" x14ac:dyDescent="0.3">
      <c r="A9361">
        <v>9360</v>
      </c>
      <c r="B9361" t="s">
        <v>11434</v>
      </c>
      <c r="C9361" t="s">
        <v>8190</v>
      </c>
      <c r="D9361" t="s">
        <v>1126</v>
      </c>
      <c r="E9361" t="s">
        <v>19</v>
      </c>
      <c r="F9361" t="s">
        <v>654</v>
      </c>
      <c r="G9361" t="s">
        <v>655</v>
      </c>
      <c r="H9361" t="s">
        <v>38</v>
      </c>
      <c r="I9361" t="s">
        <v>23</v>
      </c>
      <c r="J9361" t="s">
        <v>299</v>
      </c>
      <c r="K9361" t="s">
        <v>300</v>
      </c>
      <c r="L9361">
        <v>10024</v>
      </c>
      <c r="M9361" t="s">
        <v>158</v>
      </c>
      <c r="N9361" t="s">
        <v>9329</v>
      </c>
      <c r="O9361" t="s">
        <v>28</v>
      </c>
      <c r="P9361" t="s">
        <v>64</v>
      </c>
      <c r="Q9361" t="s">
        <v>9330</v>
      </c>
      <c r="R9361">
        <v>45.98</v>
      </c>
      <c r="S9361">
        <v>1</v>
      </c>
    </row>
    <row r="9362" spans="1:19" x14ac:dyDescent="0.3">
      <c r="A9362">
        <v>9361</v>
      </c>
      <c r="B9362" t="s">
        <v>11434</v>
      </c>
      <c r="C9362" t="s">
        <v>8190</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c r="S9362">
        <v>4</v>
      </c>
    </row>
    <row r="9363" spans="1:19" x14ac:dyDescent="0.3">
      <c r="A9363">
        <v>9362</v>
      </c>
      <c r="B9363" t="s">
        <v>11435</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c r="S9363">
        <v>3</v>
      </c>
    </row>
    <row r="9364" spans="1:19" x14ac:dyDescent="0.3">
      <c r="A9364">
        <v>9363</v>
      </c>
      <c r="B9364" t="s">
        <v>11435</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c r="S9364">
        <v>1</v>
      </c>
    </row>
    <row r="9365" spans="1:19" x14ac:dyDescent="0.3">
      <c r="A9365">
        <v>9364</v>
      </c>
      <c r="B9365" t="s">
        <v>11435</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c r="S9365">
        <v>3</v>
      </c>
    </row>
    <row r="9366" spans="1:19" x14ac:dyDescent="0.3">
      <c r="A9366">
        <v>9365</v>
      </c>
      <c r="B9366" t="s">
        <v>11435</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c r="S9366">
        <v>4</v>
      </c>
    </row>
    <row r="9367" spans="1:19" x14ac:dyDescent="0.3">
      <c r="A9367">
        <v>9366</v>
      </c>
      <c r="B9367" t="s">
        <v>11436</v>
      </c>
      <c r="C9367" t="s">
        <v>8170</v>
      </c>
      <c r="D9367" t="s">
        <v>560</v>
      </c>
      <c r="E9367" t="s">
        <v>206</v>
      </c>
      <c r="F9367" t="s">
        <v>2180</v>
      </c>
      <c r="G9367" t="s">
        <v>2181</v>
      </c>
      <c r="H9367" t="s">
        <v>22</v>
      </c>
      <c r="I9367" t="s">
        <v>23</v>
      </c>
      <c r="J9367" t="s">
        <v>10155</v>
      </c>
      <c r="K9367" t="s">
        <v>672</v>
      </c>
      <c r="L9367">
        <v>63301</v>
      </c>
      <c r="M9367" t="s">
        <v>108</v>
      </c>
      <c r="N9367" t="s">
        <v>10568</v>
      </c>
      <c r="O9367" t="s">
        <v>43</v>
      </c>
      <c r="P9367" t="s">
        <v>91</v>
      </c>
      <c r="Q9367" t="s">
        <v>10569</v>
      </c>
      <c r="R9367">
        <v>11.56</v>
      </c>
      <c r="S9367">
        <v>4</v>
      </c>
    </row>
    <row r="9368" spans="1:19" x14ac:dyDescent="0.3">
      <c r="A9368">
        <v>9367</v>
      </c>
      <c r="B9368" t="s">
        <v>11437</v>
      </c>
      <c r="C9368" s="1">
        <v>41857</v>
      </c>
      <c r="D9368" t="s">
        <v>1894</v>
      </c>
      <c r="E9368" t="s">
        <v>48</v>
      </c>
      <c r="F9368" t="s">
        <v>4738</v>
      </c>
      <c r="G9368" t="s">
        <v>4739</v>
      </c>
      <c r="H9368" t="s">
        <v>22</v>
      </c>
      <c r="I9368" t="s">
        <v>23</v>
      </c>
      <c r="J9368" t="s">
        <v>1317</v>
      </c>
      <c r="K9368" t="s">
        <v>300</v>
      </c>
      <c r="L9368">
        <v>11561</v>
      </c>
      <c r="M9368" t="s">
        <v>158</v>
      </c>
      <c r="N9368" t="s">
        <v>8086</v>
      </c>
      <c r="O9368" t="s">
        <v>43</v>
      </c>
      <c r="P9368" t="s">
        <v>74</v>
      </c>
      <c r="Q9368" t="s">
        <v>8087</v>
      </c>
      <c r="R9368">
        <v>68.48</v>
      </c>
      <c r="S9368">
        <v>1</v>
      </c>
    </row>
    <row r="9369" spans="1:19" x14ac:dyDescent="0.3">
      <c r="A9369">
        <v>9368</v>
      </c>
      <c r="B9369" t="s">
        <v>11437</v>
      </c>
      <c r="C9369" s="1">
        <v>41857</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c r="S9369">
        <v>3</v>
      </c>
    </row>
    <row r="9370" spans="1:19" x14ac:dyDescent="0.3">
      <c r="A9370">
        <v>9369</v>
      </c>
      <c r="B9370" t="s">
        <v>11438</v>
      </c>
      <c r="C9370" s="1">
        <v>42555</v>
      </c>
      <c r="D9370" s="1">
        <v>42617</v>
      </c>
      <c r="E9370" t="s">
        <v>206</v>
      </c>
      <c r="F9370" t="s">
        <v>245</v>
      </c>
      <c r="G9370" t="s">
        <v>246</v>
      </c>
      <c r="H9370" t="s">
        <v>38</v>
      </c>
      <c r="I9370" t="s">
        <v>23</v>
      </c>
      <c r="J9370" t="s">
        <v>1258</v>
      </c>
      <c r="K9370" t="s">
        <v>892</v>
      </c>
      <c r="L9370">
        <v>8701</v>
      </c>
      <c r="M9370" t="s">
        <v>158</v>
      </c>
      <c r="N9370" t="s">
        <v>1235</v>
      </c>
      <c r="O9370" t="s">
        <v>43</v>
      </c>
      <c r="P9370" t="s">
        <v>91</v>
      </c>
      <c r="Q9370" t="s">
        <v>1236</v>
      </c>
      <c r="R9370">
        <v>37.94</v>
      </c>
      <c r="S9370">
        <v>4</v>
      </c>
    </row>
    <row r="9371" spans="1:19" x14ac:dyDescent="0.3">
      <c r="A9371">
        <v>9370</v>
      </c>
      <c r="B9371" t="s">
        <v>11439</v>
      </c>
      <c r="C9371" s="1">
        <v>42927</v>
      </c>
      <c r="D9371" s="1">
        <v>42989</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c r="S9371">
        <v>1</v>
      </c>
    </row>
    <row r="9372" spans="1:19" x14ac:dyDescent="0.3">
      <c r="A9372">
        <v>9371</v>
      </c>
      <c r="B9372" t="s">
        <v>11440</v>
      </c>
      <c r="C9372" t="s">
        <v>3255</v>
      </c>
      <c r="D9372" t="s">
        <v>707</v>
      </c>
      <c r="E9372" t="s">
        <v>206</v>
      </c>
      <c r="F9372" t="s">
        <v>9834</v>
      </c>
      <c r="G9372" t="s">
        <v>9835</v>
      </c>
      <c r="H9372" t="s">
        <v>38</v>
      </c>
      <c r="I9372" t="s">
        <v>23</v>
      </c>
      <c r="J9372" t="s">
        <v>563</v>
      </c>
      <c r="K9372" t="s">
        <v>564</v>
      </c>
      <c r="L9372">
        <v>43229</v>
      </c>
      <c r="M9372" t="s">
        <v>158</v>
      </c>
      <c r="N9372" t="s">
        <v>10452</v>
      </c>
      <c r="O9372" t="s">
        <v>28</v>
      </c>
      <c r="P9372" t="s">
        <v>64</v>
      </c>
      <c r="Q9372" t="s">
        <v>10453</v>
      </c>
      <c r="R9372">
        <v>41.567999999999998</v>
      </c>
      <c r="S9372">
        <v>1</v>
      </c>
    </row>
    <row r="9373" spans="1:19" x14ac:dyDescent="0.3">
      <c r="A9373">
        <v>9372</v>
      </c>
      <c r="B9373" t="s">
        <v>11440</v>
      </c>
      <c r="C9373" t="s">
        <v>3255</v>
      </c>
      <c r="D9373" t="s">
        <v>707</v>
      </c>
      <c r="E9373" t="s">
        <v>206</v>
      </c>
      <c r="F9373" t="s">
        <v>9834</v>
      </c>
      <c r="G9373" t="s">
        <v>9835</v>
      </c>
      <c r="H9373" t="s">
        <v>38</v>
      </c>
      <c r="I9373" t="s">
        <v>23</v>
      </c>
      <c r="J9373" t="s">
        <v>563</v>
      </c>
      <c r="K9373" t="s">
        <v>564</v>
      </c>
      <c r="L9373">
        <v>43229</v>
      </c>
      <c r="M9373" t="s">
        <v>158</v>
      </c>
      <c r="N9373" t="s">
        <v>434</v>
      </c>
      <c r="O9373" t="s">
        <v>28</v>
      </c>
      <c r="P9373" t="s">
        <v>32</v>
      </c>
      <c r="Q9373" t="s">
        <v>435</v>
      </c>
      <c r="R9373">
        <v>317.05799999999999</v>
      </c>
      <c r="S9373">
        <v>3</v>
      </c>
    </row>
    <row r="9374" spans="1:19" x14ac:dyDescent="0.3">
      <c r="A9374">
        <v>9373</v>
      </c>
      <c r="B9374" t="s">
        <v>11440</v>
      </c>
      <c r="C9374" t="s">
        <v>3255</v>
      </c>
      <c r="D9374" t="s">
        <v>707</v>
      </c>
      <c r="E9374" t="s">
        <v>206</v>
      </c>
      <c r="F9374" t="s">
        <v>9834</v>
      </c>
      <c r="G9374" t="s">
        <v>9835</v>
      </c>
      <c r="H9374" t="s">
        <v>38</v>
      </c>
      <c r="I9374" t="s">
        <v>23</v>
      </c>
      <c r="J9374" t="s">
        <v>563</v>
      </c>
      <c r="K9374" t="s">
        <v>564</v>
      </c>
      <c r="L9374">
        <v>43229</v>
      </c>
      <c r="M9374" t="s">
        <v>158</v>
      </c>
      <c r="N9374" t="s">
        <v>646</v>
      </c>
      <c r="O9374" t="s">
        <v>43</v>
      </c>
      <c r="P9374" t="s">
        <v>302</v>
      </c>
      <c r="Q9374" t="s">
        <v>647</v>
      </c>
      <c r="R9374">
        <v>8.0399999999999991</v>
      </c>
      <c r="S9374">
        <v>2</v>
      </c>
    </row>
    <row r="9375" spans="1:19" x14ac:dyDescent="0.3">
      <c r="A9375">
        <v>9374</v>
      </c>
      <c r="B9375" t="s">
        <v>11441</v>
      </c>
      <c r="C9375" s="1">
        <v>42921</v>
      </c>
      <c r="D9375" s="1">
        <v>43044</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c r="S9375">
        <v>1</v>
      </c>
    </row>
    <row r="9376" spans="1:19" x14ac:dyDescent="0.3">
      <c r="A9376">
        <v>9375</v>
      </c>
      <c r="B9376" t="s">
        <v>11442</v>
      </c>
      <c r="C9376" s="1">
        <v>42496</v>
      </c>
      <c r="D9376" s="1">
        <v>42619</v>
      </c>
      <c r="E9376" t="s">
        <v>48</v>
      </c>
      <c r="F9376" t="s">
        <v>386</v>
      </c>
      <c r="G9376" t="s">
        <v>387</v>
      </c>
      <c r="H9376" t="s">
        <v>38</v>
      </c>
      <c r="I9376" t="s">
        <v>23</v>
      </c>
      <c r="J9376" t="s">
        <v>96</v>
      </c>
      <c r="K9376" t="s">
        <v>97</v>
      </c>
      <c r="L9376">
        <v>98105</v>
      </c>
      <c r="M9376" t="s">
        <v>41</v>
      </c>
      <c r="N9376" t="s">
        <v>3006</v>
      </c>
      <c r="O9376" t="s">
        <v>43</v>
      </c>
      <c r="P9376" t="s">
        <v>651</v>
      </c>
      <c r="Q9376" t="s">
        <v>3007</v>
      </c>
      <c r="R9376">
        <v>61.38</v>
      </c>
      <c r="S9376">
        <v>1</v>
      </c>
    </row>
    <row r="9377" spans="1:19" x14ac:dyDescent="0.3">
      <c r="A9377">
        <v>9376</v>
      </c>
      <c r="B9377" t="s">
        <v>11443</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c r="S9377">
        <v>4</v>
      </c>
    </row>
    <row r="9378" spans="1:19" x14ac:dyDescent="0.3">
      <c r="A9378">
        <v>9377</v>
      </c>
      <c r="B9378" t="s">
        <v>11444</v>
      </c>
      <c r="C9378" t="s">
        <v>544</v>
      </c>
      <c r="D9378" t="s">
        <v>1605</v>
      </c>
      <c r="E9378" t="s">
        <v>48</v>
      </c>
      <c r="F9378" t="s">
        <v>263</v>
      </c>
      <c r="G9378" t="s">
        <v>264</v>
      </c>
      <c r="H9378" t="s">
        <v>22</v>
      </c>
      <c r="I9378" t="s">
        <v>23</v>
      </c>
      <c r="J9378" t="s">
        <v>11445</v>
      </c>
      <c r="K9378" t="s">
        <v>892</v>
      </c>
      <c r="L9378">
        <v>7017</v>
      </c>
      <c r="M9378" t="s">
        <v>158</v>
      </c>
      <c r="N9378" t="s">
        <v>8201</v>
      </c>
      <c r="O9378" t="s">
        <v>70</v>
      </c>
      <c r="P9378" t="s">
        <v>175</v>
      </c>
      <c r="Q9378" t="s">
        <v>8202</v>
      </c>
      <c r="R9378">
        <v>31.8</v>
      </c>
      <c r="S9378">
        <v>2</v>
      </c>
    </row>
    <row r="9379" spans="1:19" x14ac:dyDescent="0.3">
      <c r="A9379">
        <v>9378</v>
      </c>
      <c r="B9379" t="s">
        <v>11446</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c r="S9379">
        <v>3</v>
      </c>
    </row>
    <row r="9380" spans="1:19" x14ac:dyDescent="0.3">
      <c r="A9380">
        <v>9379</v>
      </c>
      <c r="B9380" t="s">
        <v>11447</v>
      </c>
      <c r="C9380" s="1">
        <v>42648</v>
      </c>
      <c r="D9380" t="s">
        <v>4658</v>
      </c>
      <c r="E9380" t="s">
        <v>48</v>
      </c>
      <c r="F9380" t="s">
        <v>4045</v>
      </c>
      <c r="G9380" t="s">
        <v>4046</v>
      </c>
      <c r="H9380" t="s">
        <v>22</v>
      </c>
      <c r="I9380" t="s">
        <v>23</v>
      </c>
      <c r="J9380" t="s">
        <v>341</v>
      </c>
      <c r="K9380" t="s">
        <v>232</v>
      </c>
      <c r="L9380">
        <v>60610</v>
      </c>
      <c r="M9380" t="s">
        <v>108</v>
      </c>
      <c r="N9380" t="s">
        <v>11448</v>
      </c>
      <c r="O9380" t="s">
        <v>43</v>
      </c>
      <c r="P9380" t="s">
        <v>189</v>
      </c>
      <c r="Q9380" t="s">
        <v>11449</v>
      </c>
      <c r="R9380">
        <v>7.0720000000000001</v>
      </c>
      <c r="S9380">
        <v>3</v>
      </c>
    </row>
    <row r="9381" spans="1:19" x14ac:dyDescent="0.3">
      <c r="A9381">
        <v>9380</v>
      </c>
      <c r="B9381" t="s">
        <v>11450</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c r="S9381">
        <v>2</v>
      </c>
    </row>
    <row r="9382" spans="1:19" x14ac:dyDescent="0.3">
      <c r="A9382">
        <v>9381</v>
      </c>
      <c r="B9382" t="s">
        <v>11450</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c r="S9382">
        <v>1</v>
      </c>
    </row>
    <row r="9383" spans="1:19" x14ac:dyDescent="0.3">
      <c r="A9383">
        <v>9382</v>
      </c>
      <c r="B9383" t="s">
        <v>11450</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c r="S9383">
        <v>1</v>
      </c>
    </row>
    <row r="9384" spans="1:19" x14ac:dyDescent="0.3">
      <c r="A9384">
        <v>9383</v>
      </c>
      <c r="B9384" t="s">
        <v>11450</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c r="S9384">
        <v>2</v>
      </c>
    </row>
    <row r="9385" spans="1:19" x14ac:dyDescent="0.3">
      <c r="A9385">
        <v>9384</v>
      </c>
      <c r="B9385" t="s">
        <v>11450</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c r="S9385">
        <v>1</v>
      </c>
    </row>
    <row r="9386" spans="1:19" x14ac:dyDescent="0.3">
      <c r="A9386">
        <v>9385</v>
      </c>
      <c r="B9386" t="s">
        <v>11451</v>
      </c>
      <c r="C9386" s="1">
        <v>43047</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c r="S9386">
        <v>3</v>
      </c>
    </row>
    <row r="9387" spans="1:19" x14ac:dyDescent="0.3">
      <c r="A9387">
        <v>9386</v>
      </c>
      <c r="B9387" t="s">
        <v>11452</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c r="S9387">
        <v>1</v>
      </c>
    </row>
    <row r="9388" spans="1:19" x14ac:dyDescent="0.3">
      <c r="A9388">
        <v>9387</v>
      </c>
      <c r="B9388" t="s">
        <v>11453</v>
      </c>
      <c r="C9388" t="s">
        <v>5282</v>
      </c>
      <c r="D9388" t="s">
        <v>1732</v>
      </c>
      <c r="E9388" t="s">
        <v>48</v>
      </c>
      <c r="F9388" t="s">
        <v>5033</v>
      </c>
      <c r="G9388" t="s">
        <v>5034</v>
      </c>
      <c r="H9388" t="s">
        <v>22</v>
      </c>
      <c r="I9388" t="s">
        <v>23</v>
      </c>
      <c r="J9388" t="s">
        <v>2511</v>
      </c>
      <c r="K9388" t="s">
        <v>5844</v>
      </c>
      <c r="L9388">
        <v>5408</v>
      </c>
      <c r="M9388" t="s">
        <v>158</v>
      </c>
      <c r="N9388" t="s">
        <v>1631</v>
      </c>
      <c r="O9388" t="s">
        <v>43</v>
      </c>
      <c r="P9388" t="s">
        <v>91</v>
      </c>
      <c r="Q9388" t="s">
        <v>1632</v>
      </c>
      <c r="R9388">
        <v>79.92</v>
      </c>
      <c r="S9388">
        <v>3</v>
      </c>
    </row>
    <row r="9389" spans="1:19" x14ac:dyDescent="0.3">
      <c r="A9389">
        <v>9388</v>
      </c>
      <c r="B9389" t="s">
        <v>11453</v>
      </c>
      <c r="C9389" t="s">
        <v>5282</v>
      </c>
      <c r="D9389" t="s">
        <v>1732</v>
      </c>
      <c r="E9389" t="s">
        <v>48</v>
      </c>
      <c r="F9389" t="s">
        <v>5033</v>
      </c>
      <c r="G9389" t="s">
        <v>5034</v>
      </c>
      <c r="H9389" t="s">
        <v>22</v>
      </c>
      <c r="I9389" t="s">
        <v>23</v>
      </c>
      <c r="J9389" t="s">
        <v>2511</v>
      </c>
      <c r="K9389" t="s">
        <v>5844</v>
      </c>
      <c r="L9389">
        <v>5408</v>
      </c>
      <c r="M9389" t="s">
        <v>158</v>
      </c>
      <c r="N9389" t="s">
        <v>1408</v>
      </c>
      <c r="O9389" t="s">
        <v>43</v>
      </c>
      <c r="P9389" t="s">
        <v>91</v>
      </c>
      <c r="Q9389" t="s">
        <v>1409</v>
      </c>
      <c r="R9389">
        <v>12.28</v>
      </c>
      <c r="S9389">
        <v>3</v>
      </c>
    </row>
    <row r="9390" spans="1:19" x14ac:dyDescent="0.3">
      <c r="A9390">
        <v>9389</v>
      </c>
      <c r="B9390" t="s">
        <v>11453</v>
      </c>
      <c r="C9390" t="s">
        <v>5282</v>
      </c>
      <c r="D9390" t="s">
        <v>1732</v>
      </c>
      <c r="E9390" t="s">
        <v>48</v>
      </c>
      <c r="F9390" t="s">
        <v>5033</v>
      </c>
      <c r="G9390" t="s">
        <v>5034</v>
      </c>
      <c r="H9390" t="s">
        <v>22</v>
      </c>
      <c r="I9390" t="s">
        <v>23</v>
      </c>
      <c r="J9390" t="s">
        <v>2511</v>
      </c>
      <c r="K9390" t="s">
        <v>5844</v>
      </c>
      <c r="L9390">
        <v>5408</v>
      </c>
      <c r="M9390" t="s">
        <v>158</v>
      </c>
      <c r="N9390" t="s">
        <v>4980</v>
      </c>
      <c r="O9390" t="s">
        <v>43</v>
      </c>
      <c r="P9390" t="s">
        <v>77</v>
      </c>
      <c r="Q9390" t="s">
        <v>4981</v>
      </c>
      <c r="R9390">
        <v>542.94000000000005</v>
      </c>
      <c r="S9390">
        <v>4</v>
      </c>
    </row>
    <row r="9391" spans="1:19" x14ac:dyDescent="0.3">
      <c r="A9391">
        <v>9390</v>
      </c>
      <c r="B9391" t="s">
        <v>11453</v>
      </c>
      <c r="C9391" t="s">
        <v>5282</v>
      </c>
      <c r="D9391" t="s">
        <v>1732</v>
      </c>
      <c r="E9391" t="s">
        <v>48</v>
      </c>
      <c r="F9391" t="s">
        <v>5033</v>
      </c>
      <c r="G9391" t="s">
        <v>5034</v>
      </c>
      <c r="H9391" t="s">
        <v>22</v>
      </c>
      <c r="I9391" t="s">
        <v>23</v>
      </c>
      <c r="J9391" t="s">
        <v>2511</v>
      </c>
      <c r="K9391" t="s">
        <v>5844</v>
      </c>
      <c r="L9391">
        <v>5408</v>
      </c>
      <c r="M9391" t="s">
        <v>158</v>
      </c>
      <c r="N9391" t="s">
        <v>188</v>
      </c>
      <c r="O9391" t="s">
        <v>43</v>
      </c>
      <c r="P9391" t="s">
        <v>189</v>
      </c>
      <c r="Q9391" t="s">
        <v>190</v>
      </c>
      <c r="R9391">
        <v>2.04</v>
      </c>
      <c r="S9391">
        <v>4</v>
      </c>
    </row>
    <row r="9392" spans="1:19" x14ac:dyDescent="0.3">
      <c r="A9392">
        <v>9391</v>
      </c>
      <c r="B9392" t="s">
        <v>11454</v>
      </c>
      <c r="C9392" t="s">
        <v>7612</v>
      </c>
      <c r="D9392" t="s">
        <v>10501</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c r="S9392">
        <v>3</v>
      </c>
    </row>
    <row r="9393" spans="1:19" x14ac:dyDescent="0.3">
      <c r="A9393">
        <v>9392</v>
      </c>
      <c r="B9393" t="s">
        <v>11455</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c r="S9393">
        <v>1</v>
      </c>
    </row>
    <row r="9394" spans="1:19" x14ac:dyDescent="0.3">
      <c r="A9394">
        <v>9393</v>
      </c>
      <c r="B9394" t="s">
        <v>11456</v>
      </c>
      <c r="C9394" t="s">
        <v>8244</v>
      </c>
      <c r="D9394" t="s">
        <v>8244</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c r="S9394">
        <v>2</v>
      </c>
    </row>
    <row r="9395" spans="1:19" x14ac:dyDescent="0.3">
      <c r="A9395">
        <v>9394</v>
      </c>
      <c r="B9395" t="s">
        <v>11457</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c r="S9395">
        <v>4</v>
      </c>
    </row>
    <row r="9396" spans="1:19" x14ac:dyDescent="0.3">
      <c r="A9396">
        <v>9395</v>
      </c>
      <c r="B9396" t="s">
        <v>11457</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c r="S9396">
        <v>3</v>
      </c>
    </row>
    <row r="9397" spans="1:19" x14ac:dyDescent="0.3">
      <c r="A9397">
        <v>9396</v>
      </c>
      <c r="B9397" t="s">
        <v>11457</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c r="S9397">
        <v>2</v>
      </c>
    </row>
    <row r="9398" spans="1:19" x14ac:dyDescent="0.3">
      <c r="A9398">
        <v>9397</v>
      </c>
      <c r="B9398" t="s">
        <v>11457</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c r="S9398">
        <v>2</v>
      </c>
    </row>
    <row r="9399" spans="1:19" x14ac:dyDescent="0.3">
      <c r="A9399">
        <v>9398</v>
      </c>
      <c r="B9399" t="s">
        <v>11457</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c r="S9399">
        <v>3</v>
      </c>
    </row>
    <row r="9400" spans="1:19" x14ac:dyDescent="0.3">
      <c r="A9400">
        <v>9399</v>
      </c>
      <c r="B9400" t="s">
        <v>11457</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c r="S9400">
        <v>4</v>
      </c>
    </row>
    <row r="9401" spans="1:19" x14ac:dyDescent="0.3">
      <c r="A9401">
        <v>9400</v>
      </c>
      <c r="B9401" t="s">
        <v>11458</v>
      </c>
      <c r="C9401" s="1">
        <v>42685</v>
      </c>
      <c r="D9401" t="s">
        <v>3725</v>
      </c>
      <c r="E9401" t="s">
        <v>48</v>
      </c>
      <c r="F9401" t="s">
        <v>11459</v>
      </c>
      <c r="G9401" t="s">
        <v>11460</v>
      </c>
      <c r="H9401" t="s">
        <v>22</v>
      </c>
      <c r="I9401" t="s">
        <v>23</v>
      </c>
      <c r="J9401" t="s">
        <v>11461</v>
      </c>
      <c r="K9401" t="s">
        <v>232</v>
      </c>
      <c r="L9401">
        <v>60004</v>
      </c>
      <c r="M9401" t="s">
        <v>108</v>
      </c>
      <c r="N9401" t="s">
        <v>2188</v>
      </c>
      <c r="O9401" t="s">
        <v>43</v>
      </c>
      <c r="P9401" t="s">
        <v>67</v>
      </c>
      <c r="Q9401" t="s">
        <v>2189</v>
      </c>
      <c r="R9401">
        <v>14.112</v>
      </c>
      <c r="S9401">
        <v>2</v>
      </c>
    </row>
    <row r="9402" spans="1:19" x14ac:dyDescent="0.3">
      <c r="A9402">
        <v>9401</v>
      </c>
      <c r="B9402" t="s">
        <v>11462</v>
      </c>
      <c r="C9402" t="s">
        <v>9863</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c r="S9402">
        <v>3</v>
      </c>
    </row>
    <row r="9403" spans="1:19" x14ac:dyDescent="0.3">
      <c r="A9403">
        <v>9402</v>
      </c>
      <c r="B9403" t="s">
        <v>11463</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c r="S9403">
        <v>1</v>
      </c>
    </row>
    <row r="9404" spans="1:19" x14ac:dyDescent="0.3">
      <c r="A9404">
        <v>9403</v>
      </c>
      <c r="B9404" t="s">
        <v>11464</v>
      </c>
      <c r="C9404" s="1">
        <v>42712</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c r="S9404">
        <v>3</v>
      </c>
    </row>
    <row r="9405" spans="1:19" x14ac:dyDescent="0.3">
      <c r="A9405">
        <v>9404</v>
      </c>
      <c r="B9405" t="s">
        <v>11464</v>
      </c>
      <c r="C9405" s="1">
        <v>42712</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c r="S9405">
        <v>3</v>
      </c>
    </row>
    <row r="9406" spans="1:19" x14ac:dyDescent="0.3">
      <c r="A9406">
        <v>9405</v>
      </c>
      <c r="B9406" t="s">
        <v>11465</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c r="S9406">
        <v>3</v>
      </c>
    </row>
    <row r="9407" spans="1:19" x14ac:dyDescent="0.3">
      <c r="A9407">
        <v>9406</v>
      </c>
      <c r="B9407" t="s">
        <v>11466</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c r="S9407">
        <v>2</v>
      </c>
    </row>
    <row r="9408" spans="1:19" x14ac:dyDescent="0.3">
      <c r="A9408">
        <v>9407</v>
      </c>
      <c r="B9408" t="s">
        <v>11466</v>
      </c>
      <c r="C9408" t="s">
        <v>3800</v>
      </c>
      <c r="D9408" t="s">
        <v>4200</v>
      </c>
      <c r="E9408" t="s">
        <v>206</v>
      </c>
      <c r="F9408" t="s">
        <v>497</v>
      </c>
      <c r="G9408" t="s">
        <v>498</v>
      </c>
      <c r="H9408" t="s">
        <v>105</v>
      </c>
      <c r="I9408" t="s">
        <v>23</v>
      </c>
      <c r="J9408" t="s">
        <v>341</v>
      </c>
      <c r="K9408" t="s">
        <v>232</v>
      </c>
      <c r="L9408">
        <v>60653</v>
      </c>
      <c r="M9408" t="s">
        <v>108</v>
      </c>
      <c r="N9408" t="s">
        <v>9034</v>
      </c>
      <c r="O9408" t="s">
        <v>43</v>
      </c>
      <c r="P9408" t="s">
        <v>91</v>
      </c>
      <c r="Q9408" t="s">
        <v>9035</v>
      </c>
      <c r="R9408">
        <v>8.4480000000000004</v>
      </c>
      <c r="S9408">
        <v>3</v>
      </c>
    </row>
    <row r="9409" spans="1:19" x14ac:dyDescent="0.3">
      <c r="A9409">
        <v>9408</v>
      </c>
      <c r="B9409" t="s">
        <v>11467</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c r="S9409">
        <v>2</v>
      </c>
    </row>
    <row r="9410" spans="1:19" x14ac:dyDescent="0.3">
      <c r="A9410">
        <v>9409</v>
      </c>
      <c r="B9410" t="s">
        <v>11467</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8951</v>
      </c>
      <c r="R9410">
        <v>12.07</v>
      </c>
      <c r="S9410">
        <v>4</v>
      </c>
    </row>
    <row r="9411" spans="1:19" x14ac:dyDescent="0.3">
      <c r="A9411">
        <v>9410</v>
      </c>
      <c r="B9411" t="s">
        <v>11468</v>
      </c>
      <c r="C9411" s="1">
        <v>43020</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c r="S9411">
        <v>4</v>
      </c>
    </row>
    <row r="9412" spans="1:19" x14ac:dyDescent="0.3">
      <c r="A9412">
        <v>9411</v>
      </c>
      <c r="B9412" t="s">
        <v>11468</v>
      </c>
      <c r="C9412" s="1">
        <v>43020</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c r="S9412">
        <v>2</v>
      </c>
    </row>
    <row r="9413" spans="1:19" x14ac:dyDescent="0.3">
      <c r="A9413">
        <v>9412</v>
      </c>
      <c r="B9413" t="s">
        <v>11469</v>
      </c>
      <c r="C9413" s="1">
        <v>42646</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c r="S9413">
        <v>1</v>
      </c>
    </row>
    <row r="9414" spans="1:19" x14ac:dyDescent="0.3">
      <c r="A9414">
        <v>9413</v>
      </c>
      <c r="B9414" t="s">
        <v>11470</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c r="S9414">
        <v>4</v>
      </c>
    </row>
    <row r="9415" spans="1:19" x14ac:dyDescent="0.3">
      <c r="A9415">
        <v>9414</v>
      </c>
      <c r="B9415" t="s">
        <v>11471</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c r="S9415">
        <v>1</v>
      </c>
    </row>
    <row r="9416" spans="1:19" x14ac:dyDescent="0.3">
      <c r="A9416">
        <v>9415</v>
      </c>
      <c r="B9416" t="s">
        <v>11472</v>
      </c>
      <c r="C9416" t="s">
        <v>47</v>
      </c>
      <c r="D9416" t="s">
        <v>3810</v>
      </c>
      <c r="E9416" t="s">
        <v>48</v>
      </c>
      <c r="F9416" t="s">
        <v>5273</v>
      </c>
      <c r="G9416" t="s">
        <v>5274</v>
      </c>
      <c r="H9416" t="s">
        <v>22</v>
      </c>
      <c r="I9416" t="s">
        <v>23</v>
      </c>
      <c r="J9416" t="s">
        <v>96</v>
      </c>
      <c r="K9416" t="s">
        <v>97</v>
      </c>
      <c r="L9416">
        <v>98115</v>
      </c>
      <c r="M9416" t="s">
        <v>41</v>
      </c>
      <c r="N9416" t="s">
        <v>10041</v>
      </c>
      <c r="O9416" t="s">
        <v>70</v>
      </c>
      <c r="P9416" t="s">
        <v>71</v>
      </c>
      <c r="Q9416" t="s">
        <v>10042</v>
      </c>
      <c r="R9416">
        <v>249.584</v>
      </c>
      <c r="S9416">
        <v>2</v>
      </c>
    </row>
    <row r="9417" spans="1:19" x14ac:dyDescent="0.3">
      <c r="A9417">
        <v>9416</v>
      </c>
      <c r="B9417" t="s">
        <v>11472</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c r="S9417">
        <v>4</v>
      </c>
    </row>
    <row r="9418" spans="1:19" x14ac:dyDescent="0.3">
      <c r="A9418">
        <v>9417</v>
      </c>
      <c r="B9418" t="s">
        <v>11472</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c r="S9418">
        <v>1</v>
      </c>
    </row>
    <row r="9419" spans="1:19" x14ac:dyDescent="0.3">
      <c r="A9419">
        <v>9418</v>
      </c>
      <c r="B9419" t="s">
        <v>11473</v>
      </c>
      <c r="C9419" t="s">
        <v>11474</v>
      </c>
      <c r="D9419" s="1">
        <v>41650</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c r="S9419">
        <v>3</v>
      </c>
    </row>
    <row r="9420" spans="1:19" x14ac:dyDescent="0.3">
      <c r="A9420">
        <v>9419</v>
      </c>
      <c r="B9420" t="s">
        <v>11473</v>
      </c>
      <c r="C9420" t="s">
        <v>11474</v>
      </c>
      <c r="D9420" s="1">
        <v>41650</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c r="S9420">
        <v>3</v>
      </c>
    </row>
    <row r="9421" spans="1:19" x14ac:dyDescent="0.3">
      <c r="A9421">
        <v>9420</v>
      </c>
      <c r="B9421" t="s">
        <v>11475</v>
      </c>
      <c r="C9421" s="1">
        <v>42776</v>
      </c>
      <c r="D9421" s="1">
        <v>42835</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c r="S9421">
        <v>2</v>
      </c>
    </row>
    <row r="9422" spans="1:19" x14ac:dyDescent="0.3">
      <c r="A9422">
        <v>9421</v>
      </c>
      <c r="B9422" t="s">
        <v>11475</v>
      </c>
      <c r="C9422" s="1">
        <v>42776</v>
      </c>
      <c r="D9422" s="1">
        <v>42835</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c r="S9422">
        <v>2</v>
      </c>
    </row>
    <row r="9423" spans="1:19" x14ac:dyDescent="0.3">
      <c r="A9423">
        <v>9422</v>
      </c>
      <c r="B9423" t="s">
        <v>11476</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c r="S9423">
        <v>3</v>
      </c>
    </row>
    <row r="9424" spans="1:19" x14ac:dyDescent="0.3">
      <c r="A9424">
        <v>9423</v>
      </c>
      <c r="B9424" t="s">
        <v>11476</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c r="S9424">
        <v>2</v>
      </c>
    </row>
    <row r="9425" spans="1:19" x14ac:dyDescent="0.3">
      <c r="A9425">
        <v>9424</v>
      </c>
      <c r="B9425" t="s">
        <v>11476</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c r="S9425">
        <v>1</v>
      </c>
    </row>
    <row r="9426" spans="1:19" x14ac:dyDescent="0.3">
      <c r="A9426">
        <v>9425</v>
      </c>
      <c r="B9426" t="s">
        <v>11476</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c r="S9426">
        <v>3</v>
      </c>
    </row>
    <row r="9427" spans="1:19" x14ac:dyDescent="0.3">
      <c r="A9427">
        <v>9426</v>
      </c>
      <c r="B9427" t="s">
        <v>11477</v>
      </c>
      <c r="C9427" s="1">
        <v>41982</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c r="S9427">
        <v>2</v>
      </c>
    </row>
    <row r="9428" spans="1:19" x14ac:dyDescent="0.3">
      <c r="A9428">
        <v>9427</v>
      </c>
      <c r="B9428" t="s">
        <v>11478</v>
      </c>
      <c r="C9428" t="s">
        <v>2890</v>
      </c>
      <c r="D9428" t="s">
        <v>3200</v>
      </c>
      <c r="E9428" t="s">
        <v>48</v>
      </c>
      <c r="F9428" t="s">
        <v>8080</v>
      </c>
      <c r="G9428" t="s">
        <v>8081</v>
      </c>
      <c r="H9428" t="s">
        <v>22</v>
      </c>
      <c r="I9428" t="s">
        <v>23</v>
      </c>
      <c r="J9428" t="s">
        <v>96</v>
      </c>
      <c r="K9428" t="s">
        <v>97</v>
      </c>
      <c r="L9428">
        <v>98105</v>
      </c>
      <c r="M9428" t="s">
        <v>41</v>
      </c>
      <c r="N9428" t="s">
        <v>8256</v>
      </c>
      <c r="O9428" t="s">
        <v>43</v>
      </c>
      <c r="P9428" t="s">
        <v>67</v>
      </c>
      <c r="Q9428" t="s">
        <v>8257</v>
      </c>
      <c r="R9428">
        <v>35.4</v>
      </c>
      <c r="S9428">
        <v>3</v>
      </c>
    </row>
    <row r="9429" spans="1:19" x14ac:dyDescent="0.3">
      <c r="A9429">
        <v>9428</v>
      </c>
      <c r="B9429" t="s">
        <v>11479</v>
      </c>
      <c r="C9429" t="s">
        <v>4503</v>
      </c>
      <c r="D9429" s="1">
        <v>41651</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c r="S9429">
        <v>2</v>
      </c>
    </row>
    <row r="9430" spans="1:19" x14ac:dyDescent="0.3">
      <c r="A9430">
        <v>9429</v>
      </c>
      <c r="B9430" t="s">
        <v>11480</v>
      </c>
      <c r="C9430" s="1">
        <v>41948</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c r="S9430">
        <v>4</v>
      </c>
    </row>
    <row r="9431" spans="1:19" x14ac:dyDescent="0.3">
      <c r="A9431">
        <v>9430</v>
      </c>
      <c r="B9431" t="s">
        <v>11481</v>
      </c>
      <c r="C9431" t="s">
        <v>2447</v>
      </c>
      <c r="D9431" s="1">
        <v>42013</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c r="S9431">
        <v>3</v>
      </c>
    </row>
    <row r="9432" spans="1:19" x14ac:dyDescent="0.3">
      <c r="A9432">
        <v>9431</v>
      </c>
      <c r="B9432" t="s">
        <v>11481</v>
      </c>
      <c r="C9432" t="s">
        <v>2447</v>
      </c>
      <c r="D9432" s="1">
        <v>42013</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c r="S9432">
        <v>2</v>
      </c>
    </row>
    <row r="9433" spans="1:19" x14ac:dyDescent="0.3">
      <c r="A9433">
        <v>9432</v>
      </c>
      <c r="B9433" t="s">
        <v>11482</v>
      </c>
      <c r="C9433" t="s">
        <v>7612</v>
      </c>
      <c r="D9433" t="s">
        <v>7612</v>
      </c>
      <c r="E9433" t="s">
        <v>1452</v>
      </c>
      <c r="F9433" t="s">
        <v>4282</v>
      </c>
      <c r="G9433" t="s">
        <v>4283</v>
      </c>
      <c r="H9433" t="s">
        <v>105</v>
      </c>
      <c r="I9433" t="s">
        <v>23</v>
      </c>
      <c r="J9433" t="s">
        <v>156</v>
      </c>
      <c r="K9433" t="s">
        <v>157</v>
      </c>
      <c r="L9433">
        <v>19134</v>
      </c>
      <c r="M9433" t="s">
        <v>158</v>
      </c>
      <c r="N9433" t="s">
        <v>11356</v>
      </c>
      <c r="O9433" t="s">
        <v>43</v>
      </c>
      <c r="P9433" t="s">
        <v>44</v>
      </c>
      <c r="Q9433" t="s">
        <v>11357</v>
      </c>
      <c r="R9433">
        <v>5.9039999999999999</v>
      </c>
      <c r="S9433">
        <v>4</v>
      </c>
    </row>
    <row r="9434" spans="1:19" x14ac:dyDescent="0.3">
      <c r="A9434">
        <v>9433</v>
      </c>
      <c r="B9434" t="s">
        <v>11483</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c r="S9434">
        <v>3</v>
      </c>
    </row>
    <row r="9435" spans="1:19" x14ac:dyDescent="0.3">
      <c r="A9435">
        <v>9434</v>
      </c>
      <c r="B9435" t="s">
        <v>11483</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c r="S9435">
        <v>1</v>
      </c>
    </row>
    <row r="9436" spans="1:19" x14ac:dyDescent="0.3">
      <c r="A9436">
        <v>9435</v>
      </c>
      <c r="B9436" t="s">
        <v>11483</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c r="S9436">
        <v>3</v>
      </c>
    </row>
    <row r="9437" spans="1:19" x14ac:dyDescent="0.3">
      <c r="A9437">
        <v>9436</v>
      </c>
      <c r="B9437" t="s">
        <v>11483</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c r="S9437">
        <v>4</v>
      </c>
    </row>
    <row r="9438" spans="1:19" x14ac:dyDescent="0.3">
      <c r="A9438">
        <v>9437</v>
      </c>
      <c r="B9438" t="s">
        <v>11484</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c r="S9438">
        <v>4</v>
      </c>
    </row>
    <row r="9439" spans="1:19" x14ac:dyDescent="0.3">
      <c r="A9439">
        <v>9438</v>
      </c>
      <c r="B9439" t="s">
        <v>11485</v>
      </c>
      <c r="C9439" t="s">
        <v>3363</v>
      </c>
      <c r="D9439" t="s">
        <v>8993</v>
      </c>
      <c r="E9439" t="s">
        <v>48</v>
      </c>
      <c r="F9439" t="s">
        <v>2832</v>
      </c>
      <c r="G9439" t="s">
        <v>2833</v>
      </c>
      <c r="H9439" t="s">
        <v>22</v>
      </c>
      <c r="I9439" t="s">
        <v>23</v>
      </c>
      <c r="J9439" t="s">
        <v>2647</v>
      </c>
      <c r="K9439" t="s">
        <v>40</v>
      </c>
      <c r="L9439">
        <v>92054</v>
      </c>
      <c r="M9439" t="s">
        <v>41</v>
      </c>
      <c r="N9439" t="s">
        <v>6714</v>
      </c>
      <c r="O9439" t="s">
        <v>43</v>
      </c>
      <c r="P9439" t="s">
        <v>91</v>
      </c>
      <c r="Q9439" t="s">
        <v>6715</v>
      </c>
      <c r="R9439">
        <v>12.96</v>
      </c>
      <c r="S9439">
        <v>4</v>
      </c>
    </row>
    <row r="9440" spans="1:19" x14ac:dyDescent="0.3">
      <c r="A9440">
        <v>9439</v>
      </c>
      <c r="B9440" t="s">
        <v>11486</v>
      </c>
      <c r="C9440" t="s">
        <v>5818</v>
      </c>
      <c r="D9440" s="1">
        <v>42863</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c r="S9440">
        <v>3</v>
      </c>
    </row>
    <row r="9441" spans="1:19" x14ac:dyDescent="0.3">
      <c r="A9441">
        <v>9440</v>
      </c>
      <c r="B9441" t="s">
        <v>11487</v>
      </c>
      <c r="C9441" s="1">
        <v>41983</v>
      </c>
      <c r="D9441" t="s">
        <v>8647</v>
      </c>
      <c r="E9441" t="s">
        <v>48</v>
      </c>
      <c r="F9441" t="s">
        <v>9383</v>
      </c>
      <c r="G9441" t="s">
        <v>9384</v>
      </c>
      <c r="H9441" t="s">
        <v>38</v>
      </c>
      <c r="I9441" t="s">
        <v>23</v>
      </c>
      <c r="J9441" t="s">
        <v>341</v>
      </c>
      <c r="K9441" t="s">
        <v>232</v>
      </c>
      <c r="L9441">
        <v>60623</v>
      </c>
      <c r="M9441" t="s">
        <v>108</v>
      </c>
      <c r="N9441" t="s">
        <v>5430</v>
      </c>
      <c r="O9441" t="s">
        <v>43</v>
      </c>
      <c r="P9441" t="s">
        <v>651</v>
      </c>
      <c r="Q9441" t="s">
        <v>5431</v>
      </c>
      <c r="R9441">
        <v>22.24</v>
      </c>
      <c r="S9441">
        <v>2</v>
      </c>
    </row>
    <row r="9442" spans="1:19" x14ac:dyDescent="0.3">
      <c r="A9442">
        <v>9441</v>
      </c>
      <c r="B9442" t="s">
        <v>11488</v>
      </c>
      <c r="C9442" t="s">
        <v>3378</v>
      </c>
      <c r="D9442" t="s">
        <v>5142</v>
      </c>
      <c r="E9442" t="s">
        <v>48</v>
      </c>
      <c r="F9442" t="s">
        <v>9290</v>
      </c>
      <c r="G9442" t="s">
        <v>9291</v>
      </c>
      <c r="H9442" t="s">
        <v>22</v>
      </c>
      <c r="I9442" t="s">
        <v>23</v>
      </c>
      <c r="J9442" t="s">
        <v>299</v>
      </c>
      <c r="K9442" t="s">
        <v>300</v>
      </c>
      <c r="L9442">
        <v>10035</v>
      </c>
      <c r="M9442" t="s">
        <v>158</v>
      </c>
      <c r="N9442" t="s">
        <v>7046</v>
      </c>
      <c r="O9442" t="s">
        <v>43</v>
      </c>
      <c r="P9442" t="s">
        <v>91</v>
      </c>
      <c r="Q9442" t="s">
        <v>7047</v>
      </c>
      <c r="R9442">
        <v>14.62</v>
      </c>
      <c r="S9442">
        <v>3</v>
      </c>
    </row>
    <row r="9443" spans="1:19" x14ac:dyDescent="0.3">
      <c r="A9443">
        <v>9442</v>
      </c>
      <c r="B9443" t="s">
        <v>11489</v>
      </c>
      <c r="C9443" t="s">
        <v>2710</v>
      </c>
      <c r="D9443" t="s">
        <v>2316</v>
      </c>
      <c r="E9443" t="s">
        <v>19</v>
      </c>
      <c r="F9443" t="s">
        <v>11490</v>
      </c>
      <c r="G9443" t="s">
        <v>11491</v>
      </c>
      <c r="H9443" t="s">
        <v>22</v>
      </c>
      <c r="I9443" t="s">
        <v>23</v>
      </c>
      <c r="J9443" t="s">
        <v>4800</v>
      </c>
      <c r="K9443" t="s">
        <v>564</v>
      </c>
      <c r="L9443">
        <v>44240</v>
      </c>
      <c r="M9443" t="s">
        <v>158</v>
      </c>
      <c r="N9443" t="s">
        <v>5426</v>
      </c>
      <c r="O9443" t="s">
        <v>43</v>
      </c>
      <c r="P9443" t="s">
        <v>77</v>
      </c>
      <c r="Q9443" t="s">
        <v>5427</v>
      </c>
      <c r="R9443">
        <v>48.36</v>
      </c>
      <c r="S9443">
        <v>1</v>
      </c>
    </row>
    <row r="9444" spans="1:19" x14ac:dyDescent="0.3">
      <c r="A9444">
        <v>9443</v>
      </c>
      <c r="B9444" t="s">
        <v>11492</v>
      </c>
      <c r="C9444" s="1">
        <v>42920</v>
      </c>
      <c r="D9444" s="1">
        <v>43043</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c r="S9444">
        <v>3</v>
      </c>
    </row>
    <row r="9445" spans="1:19" x14ac:dyDescent="0.3">
      <c r="A9445">
        <v>9444</v>
      </c>
      <c r="B9445" t="s">
        <v>11492</v>
      </c>
      <c r="C9445" s="1">
        <v>42920</v>
      </c>
      <c r="D9445" s="1">
        <v>43043</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c r="S9445">
        <v>4</v>
      </c>
    </row>
    <row r="9446" spans="1:19" x14ac:dyDescent="0.3">
      <c r="A9446">
        <v>9445</v>
      </c>
      <c r="B9446" t="s">
        <v>11493</v>
      </c>
      <c r="C9446" s="1">
        <v>42007</v>
      </c>
      <c r="D9446" s="1">
        <v>42038</v>
      </c>
      <c r="E9446" t="s">
        <v>206</v>
      </c>
      <c r="F9446" t="s">
        <v>8034</v>
      </c>
      <c r="G9446" t="s">
        <v>8035</v>
      </c>
      <c r="H9446" t="s">
        <v>38</v>
      </c>
      <c r="I9446" t="s">
        <v>23</v>
      </c>
      <c r="J9446" t="s">
        <v>4534</v>
      </c>
      <c r="K9446" t="s">
        <v>107</v>
      </c>
      <c r="L9446">
        <v>75019</v>
      </c>
      <c r="M9446" t="s">
        <v>108</v>
      </c>
      <c r="N9446" t="s">
        <v>7924</v>
      </c>
      <c r="O9446" t="s">
        <v>70</v>
      </c>
      <c r="P9446" t="s">
        <v>71</v>
      </c>
      <c r="Q9446" t="s">
        <v>7925</v>
      </c>
      <c r="R9446">
        <v>95.84</v>
      </c>
      <c r="S9446">
        <v>1</v>
      </c>
    </row>
    <row r="9447" spans="1:19" x14ac:dyDescent="0.3">
      <c r="A9447">
        <v>9446</v>
      </c>
      <c r="B9447" t="s">
        <v>11494</v>
      </c>
      <c r="C9447" t="s">
        <v>3255</v>
      </c>
      <c r="D9447" s="1">
        <v>42069</v>
      </c>
      <c r="E9447" t="s">
        <v>48</v>
      </c>
      <c r="F9447" t="s">
        <v>461</v>
      </c>
      <c r="G9447" t="s">
        <v>462</v>
      </c>
      <c r="H9447" t="s">
        <v>22</v>
      </c>
      <c r="I9447" t="s">
        <v>23</v>
      </c>
      <c r="J9447" t="s">
        <v>4927</v>
      </c>
      <c r="K9447" t="s">
        <v>286</v>
      </c>
      <c r="L9447">
        <v>46203</v>
      </c>
      <c r="M9447" t="s">
        <v>108</v>
      </c>
      <c r="N9447" t="s">
        <v>2726</v>
      </c>
      <c r="O9447" t="s">
        <v>43</v>
      </c>
      <c r="P9447" t="s">
        <v>44</v>
      </c>
      <c r="Q9447" t="s">
        <v>2727</v>
      </c>
      <c r="R9447">
        <v>12.39</v>
      </c>
      <c r="S9447">
        <v>3</v>
      </c>
    </row>
    <row r="9448" spans="1:19" x14ac:dyDescent="0.3">
      <c r="A9448">
        <v>9447</v>
      </c>
      <c r="B9448" t="s">
        <v>11495</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c r="S9448">
        <v>2</v>
      </c>
    </row>
    <row r="9449" spans="1:19" x14ac:dyDescent="0.3">
      <c r="A9449">
        <v>9448</v>
      </c>
      <c r="B9449" t="s">
        <v>11496</v>
      </c>
      <c r="C9449" t="s">
        <v>7015</v>
      </c>
      <c r="D9449" s="1">
        <v>42800</v>
      </c>
      <c r="E9449" t="s">
        <v>48</v>
      </c>
      <c r="F9449" t="s">
        <v>410</v>
      </c>
      <c r="G9449" t="s">
        <v>411</v>
      </c>
      <c r="H9449" t="s">
        <v>22</v>
      </c>
      <c r="I9449" t="s">
        <v>23</v>
      </c>
      <c r="J9449" t="s">
        <v>5122</v>
      </c>
      <c r="K9449" t="s">
        <v>732</v>
      </c>
      <c r="L9449">
        <v>74133</v>
      </c>
      <c r="M9449" t="s">
        <v>108</v>
      </c>
      <c r="N9449" t="s">
        <v>212</v>
      </c>
      <c r="O9449" t="s">
        <v>28</v>
      </c>
      <c r="P9449" t="s">
        <v>64</v>
      </c>
      <c r="Q9449" t="s">
        <v>213</v>
      </c>
      <c r="R9449">
        <v>477.3</v>
      </c>
      <c r="S9449">
        <v>1</v>
      </c>
    </row>
    <row r="9450" spans="1:19" x14ac:dyDescent="0.3">
      <c r="A9450">
        <v>9449</v>
      </c>
      <c r="B9450" t="s">
        <v>11497</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c r="S9450">
        <v>1</v>
      </c>
    </row>
    <row r="9451" spans="1:19" x14ac:dyDescent="0.3">
      <c r="A9451">
        <v>9450</v>
      </c>
      <c r="B9451" t="s">
        <v>11498</v>
      </c>
      <c r="C9451" s="1">
        <v>41860</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c r="S9451">
        <v>3</v>
      </c>
    </row>
    <row r="9452" spans="1:19" x14ac:dyDescent="0.3">
      <c r="A9452">
        <v>9451</v>
      </c>
      <c r="B9452" t="s">
        <v>11499</v>
      </c>
      <c r="C9452" s="1">
        <v>42800</v>
      </c>
      <c r="D9452" s="1">
        <v>42922</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c r="S9452">
        <v>1</v>
      </c>
    </row>
    <row r="9453" spans="1:19" x14ac:dyDescent="0.3">
      <c r="A9453">
        <v>9452</v>
      </c>
      <c r="B9453" t="s">
        <v>11500</v>
      </c>
      <c r="C9453" t="s">
        <v>1178</v>
      </c>
      <c r="D9453" s="1">
        <v>42134</v>
      </c>
      <c r="E9453" t="s">
        <v>48</v>
      </c>
      <c r="F9453" t="s">
        <v>5083</v>
      </c>
      <c r="G9453" t="s">
        <v>5084</v>
      </c>
      <c r="H9453" t="s">
        <v>38</v>
      </c>
      <c r="I9453" t="s">
        <v>23</v>
      </c>
      <c r="J9453" t="s">
        <v>39</v>
      </c>
      <c r="K9453" t="s">
        <v>40</v>
      </c>
      <c r="L9453">
        <v>90032</v>
      </c>
      <c r="M9453" t="s">
        <v>41</v>
      </c>
      <c r="N9453" t="s">
        <v>4917</v>
      </c>
      <c r="O9453" t="s">
        <v>43</v>
      </c>
      <c r="P9453" t="s">
        <v>77</v>
      </c>
      <c r="Q9453" t="s">
        <v>4918</v>
      </c>
      <c r="R9453">
        <v>186.15</v>
      </c>
      <c r="S9453">
        <v>4</v>
      </c>
    </row>
    <row r="9454" spans="1:19" x14ac:dyDescent="0.3">
      <c r="A9454">
        <v>9453</v>
      </c>
      <c r="B9454" t="s">
        <v>11500</v>
      </c>
      <c r="C9454" t="s">
        <v>1178</v>
      </c>
      <c r="D9454" s="1">
        <v>42134</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c r="S9454">
        <v>1</v>
      </c>
    </row>
    <row r="9455" spans="1:19" x14ac:dyDescent="0.3">
      <c r="A9455">
        <v>9454</v>
      </c>
      <c r="B9455" t="s">
        <v>11500</v>
      </c>
      <c r="C9455" t="s">
        <v>1178</v>
      </c>
      <c r="D9455" s="1">
        <v>42134</v>
      </c>
      <c r="E9455" t="s">
        <v>48</v>
      </c>
      <c r="F9455" t="s">
        <v>5083</v>
      </c>
      <c r="G9455" t="s">
        <v>5084</v>
      </c>
      <c r="H9455" t="s">
        <v>38</v>
      </c>
      <c r="I9455" t="s">
        <v>23</v>
      </c>
      <c r="J9455" t="s">
        <v>39</v>
      </c>
      <c r="K9455" t="s">
        <v>40</v>
      </c>
      <c r="L9455">
        <v>90032</v>
      </c>
      <c r="M9455" t="s">
        <v>41</v>
      </c>
      <c r="N9455" t="s">
        <v>9940</v>
      </c>
      <c r="O9455" t="s">
        <v>43</v>
      </c>
      <c r="P9455" t="s">
        <v>651</v>
      </c>
      <c r="Q9455" t="s">
        <v>9941</v>
      </c>
      <c r="R9455">
        <v>47.19</v>
      </c>
      <c r="S9455">
        <v>3</v>
      </c>
    </row>
    <row r="9456" spans="1:19" x14ac:dyDescent="0.3">
      <c r="A9456">
        <v>9455</v>
      </c>
      <c r="B9456" t="s">
        <v>11500</v>
      </c>
      <c r="C9456" t="s">
        <v>1178</v>
      </c>
      <c r="D9456" s="1">
        <v>42134</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c r="S9456">
        <v>3</v>
      </c>
    </row>
    <row r="9457" spans="1:19" x14ac:dyDescent="0.3">
      <c r="A9457">
        <v>9456</v>
      </c>
      <c r="B9457" t="s">
        <v>11501</v>
      </c>
      <c r="C9457" t="s">
        <v>35</v>
      </c>
      <c r="D9457" t="s">
        <v>3245</v>
      </c>
      <c r="E9457" t="s">
        <v>19</v>
      </c>
      <c r="F9457" t="s">
        <v>2946</v>
      </c>
      <c r="G9457" t="s">
        <v>2947</v>
      </c>
      <c r="H9457" t="s">
        <v>105</v>
      </c>
      <c r="I9457" t="s">
        <v>23</v>
      </c>
      <c r="J9457" t="s">
        <v>6960</v>
      </c>
      <c r="K9457" t="s">
        <v>378</v>
      </c>
      <c r="L9457">
        <v>37421</v>
      </c>
      <c r="M9457" t="s">
        <v>26</v>
      </c>
      <c r="N9457" t="s">
        <v>11502</v>
      </c>
      <c r="O9457" t="s">
        <v>70</v>
      </c>
      <c r="P9457" t="s">
        <v>768</v>
      </c>
      <c r="Q9457" t="s">
        <v>11503</v>
      </c>
      <c r="R9457">
        <v>91.474999999999994</v>
      </c>
      <c r="S9457">
        <v>4</v>
      </c>
    </row>
    <row r="9458" spans="1:19" x14ac:dyDescent="0.3">
      <c r="A9458">
        <v>9457</v>
      </c>
      <c r="B9458" t="s">
        <v>11504</v>
      </c>
      <c r="C9458" t="s">
        <v>7015</v>
      </c>
      <c r="D9458" s="1">
        <v>42800</v>
      </c>
      <c r="E9458" t="s">
        <v>48</v>
      </c>
      <c r="F9458" t="s">
        <v>2886</v>
      </c>
      <c r="G9458" t="s">
        <v>2887</v>
      </c>
      <c r="H9458" t="s">
        <v>38</v>
      </c>
      <c r="I9458" t="s">
        <v>23</v>
      </c>
      <c r="J9458" t="s">
        <v>5055</v>
      </c>
      <c r="K9458" t="s">
        <v>89</v>
      </c>
      <c r="L9458">
        <v>27405</v>
      </c>
      <c r="M9458" t="s">
        <v>26</v>
      </c>
      <c r="N9458" t="s">
        <v>11505</v>
      </c>
      <c r="O9458" t="s">
        <v>70</v>
      </c>
      <c r="P9458" t="s">
        <v>175</v>
      </c>
      <c r="Q9458" t="s">
        <v>11506</v>
      </c>
      <c r="R9458">
        <v>27.192</v>
      </c>
      <c r="S9458">
        <v>1</v>
      </c>
    </row>
    <row r="9459" spans="1:19" x14ac:dyDescent="0.3">
      <c r="A9459">
        <v>9458</v>
      </c>
      <c r="B9459" t="s">
        <v>11504</v>
      </c>
      <c r="C9459" t="s">
        <v>7015</v>
      </c>
      <c r="D9459" s="1">
        <v>42800</v>
      </c>
      <c r="E9459" t="s">
        <v>48</v>
      </c>
      <c r="F9459" t="s">
        <v>2886</v>
      </c>
      <c r="G9459" t="s">
        <v>2887</v>
      </c>
      <c r="H9459" t="s">
        <v>38</v>
      </c>
      <c r="I9459" t="s">
        <v>23</v>
      </c>
      <c r="J9459" t="s">
        <v>5055</v>
      </c>
      <c r="K9459" t="s">
        <v>89</v>
      </c>
      <c r="L9459">
        <v>27405</v>
      </c>
      <c r="M9459" t="s">
        <v>26</v>
      </c>
      <c r="N9459" t="s">
        <v>5562</v>
      </c>
      <c r="O9459" t="s">
        <v>43</v>
      </c>
      <c r="P9459" t="s">
        <v>74</v>
      </c>
      <c r="Q9459" t="s">
        <v>5563</v>
      </c>
      <c r="R9459">
        <v>12.06</v>
      </c>
      <c r="S9459">
        <v>2</v>
      </c>
    </row>
    <row r="9460" spans="1:19" x14ac:dyDescent="0.3">
      <c r="A9460">
        <v>9459</v>
      </c>
      <c r="B9460" t="s">
        <v>11507</v>
      </c>
      <c r="C9460" s="1">
        <v>41892</v>
      </c>
      <c r="D9460" t="s">
        <v>8653</v>
      </c>
      <c r="E9460" t="s">
        <v>48</v>
      </c>
      <c r="F9460" t="s">
        <v>801</v>
      </c>
      <c r="G9460" t="s">
        <v>802</v>
      </c>
      <c r="H9460" t="s">
        <v>22</v>
      </c>
      <c r="I9460" t="s">
        <v>23</v>
      </c>
      <c r="J9460" t="s">
        <v>134</v>
      </c>
      <c r="K9460" t="s">
        <v>40</v>
      </c>
      <c r="L9460">
        <v>94122</v>
      </c>
      <c r="M9460" t="s">
        <v>41</v>
      </c>
      <c r="N9460" t="s">
        <v>1261</v>
      </c>
      <c r="O9460" t="s">
        <v>43</v>
      </c>
      <c r="P9460" t="s">
        <v>67</v>
      </c>
      <c r="Q9460" t="s">
        <v>1262</v>
      </c>
      <c r="R9460">
        <v>144.6</v>
      </c>
      <c r="S9460">
        <v>3</v>
      </c>
    </row>
    <row r="9461" spans="1:19" x14ac:dyDescent="0.3">
      <c r="A9461">
        <v>9460</v>
      </c>
      <c r="B9461" t="s">
        <v>11507</v>
      </c>
      <c r="C9461" s="1">
        <v>41892</v>
      </c>
      <c r="D9461" t="s">
        <v>8653</v>
      </c>
      <c r="E9461" t="s">
        <v>48</v>
      </c>
      <c r="F9461" t="s">
        <v>801</v>
      </c>
      <c r="G9461" t="s">
        <v>802</v>
      </c>
      <c r="H9461" t="s">
        <v>22</v>
      </c>
      <c r="I9461" t="s">
        <v>23</v>
      </c>
      <c r="J9461" t="s">
        <v>134</v>
      </c>
      <c r="K9461" t="s">
        <v>40</v>
      </c>
      <c r="L9461">
        <v>94122</v>
      </c>
      <c r="M9461" t="s">
        <v>41</v>
      </c>
      <c r="N9461" t="s">
        <v>8942</v>
      </c>
      <c r="O9461" t="s">
        <v>70</v>
      </c>
      <c r="P9461" t="s">
        <v>71</v>
      </c>
      <c r="Q9461" t="s">
        <v>8943</v>
      </c>
      <c r="R9461">
        <v>15.992000000000001</v>
      </c>
      <c r="S9461">
        <v>2</v>
      </c>
    </row>
    <row r="9462" spans="1:19" x14ac:dyDescent="0.3">
      <c r="A9462">
        <v>9461</v>
      </c>
      <c r="B9462" t="s">
        <v>11508</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c r="S9462">
        <v>4</v>
      </c>
    </row>
    <row r="9463" spans="1:19" x14ac:dyDescent="0.3">
      <c r="A9463">
        <v>9462</v>
      </c>
      <c r="B9463" t="s">
        <v>11509</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c r="S9463">
        <v>1</v>
      </c>
    </row>
    <row r="9464" spans="1:19" x14ac:dyDescent="0.3">
      <c r="A9464">
        <v>9463</v>
      </c>
      <c r="B9464" t="s">
        <v>11510</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c r="S9464">
        <v>3</v>
      </c>
    </row>
    <row r="9465" spans="1:19" x14ac:dyDescent="0.3">
      <c r="A9465">
        <v>9464</v>
      </c>
      <c r="B9465" t="s">
        <v>11511</v>
      </c>
      <c r="C9465" t="s">
        <v>9784</v>
      </c>
      <c r="D9465" s="1">
        <v>41701</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c r="S9465">
        <v>2</v>
      </c>
    </row>
    <row r="9466" spans="1:19" x14ac:dyDescent="0.3">
      <c r="A9466">
        <v>9465</v>
      </c>
      <c r="B9466" t="s">
        <v>11512</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c r="S9466">
        <v>2</v>
      </c>
    </row>
    <row r="9467" spans="1:19" x14ac:dyDescent="0.3">
      <c r="A9467">
        <v>9466</v>
      </c>
      <c r="B9467" t="s">
        <v>11513</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c r="S9467">
        <v>2</v>
      </c>
    </row>
    <row r="9468" spans="1:19" x14ac:dyDescent="0.3">
      <c r="A9468">
        <v>9467</v>
      </c>
      <c r="B9468" t="s">
        <v>11514</v>
      </c>
      <c r="C9468" s="1">
        <v>42866</v>
      </c>
      <c r="D9468" s="1">
        <v>43019</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c r="S9468">
        <v>2</v>
      </c>
    </row>
    <row r="9469" spans="1:19" x14ac:dyDescent="0.3">
      <c r="A9469">
        <v>9468</v>
      </c>
      <c r="B9469" t="s">
        <v>11514</v>
      </c>
      <c r="C9469" s="1">
        <v>42866</v>
      </c>
      <c r="D9469" s="1">
        <v>43019</v>
      </c>
      <c r="E9469" t="s">
        <v>19</v>
      </c>
      <c r="F9469" t="s">
        <v>4860</v>
      </c>
      <c r="G9469" t="s">
        <v>4861</v>
      </c>
      <c r="H9469" t="s">
        <v>22</v>
      </c>
      <c r="I9469" t="s">
        <v>23</v>
      </c>
      <c r="J9469" t="s">
        <v>299</v>
      </c>
      <c r="K9469" t="s">
        <v>300</v>
      </c>
      <c r="L9469">
        <v>10024</v>
      </c>
      <c r="M9469" t="s">
        <v>158</v>
      </c>
      <c r="N9469" t="s">
        <v>7694</v>
      </c>
      <c r="O9469" t="s">
        <v>28</v>
      </c>
      <c r="P9469" t="s">
        <v>54</v>
      </c>
      <c r="Q9469" t="s">
        <v>7695</v>
      </c>
      <c r="R9469">
        <v>166.5</v>
      </c>
      <c r="S9469">
        <v>3</v>
      </c>
    </row>
    <row r="9470" spans="1:19" x14ac:dyDescent="0.3">
      <c r="A9470">
        <v>9469</v>
      </c>
      <c r="B9470" t="s">
        <v>11514</v>
      </c>
      <c r="C9470" s="1">
        <v>42866</v>
      </c>
      <c r="D9470" s="1">
        <v>43019</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c r="S9470">
        <v>2</v>
      </c>
    </row>
    <row r="9471" spans="1:19" x14ac:dyDescent="0.3">
      <c r="A9471">
        <v>9470</v>
      </c>
      <c r="B9471" t="s">
        <v>11514</v>
      </c>
      <c r="C9471" s="1">
        <v>42866</v>
      </c>
      <c r="D9471" s="1">
        <v>43019</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c r="S9471">
        <v>3</v>
      </c>
    </row>
    <row r="9472" spans="1:19" x14ac:dyDescent="0.3">
      <c r="A9472">
        <v>9471</v>
      </c>
      <c r="B9472" t="s">
        <v>11514</v>
      </c>
      <c r="C9472" s="1">
        <v>42866</v>
      </c>
      <c r="D9472" s="1">
        <v>43019</v>
      </c>
      <c r="E9472" t="s">
        <v>19</v>
      </c>
      <c r="F9472" t="s">
        <v>4860</v>
      </c>
      <c r="G9472" t="s">
        <v>4861</v>
      </c>
      <c r="H9472" t="s">
        <v>22</v>
      </c>
      <c r="I9472" t="s">
        <v>23</v>
      </c>
      <c r="J9472" t="s">
        <v>299</v>
      </c>
      <c r="K9472" t="s">
        <v>300</v>
      </c>
      <c r="L9472">
        <v>10024</v>
      </c>
      <c r="M9472" t="s">
        <v>158</v>
      </c>
      <c r="N9472" t="s">
        <v>693</v>
      </c>
      <c r="O9472" t="s">
        <v>70</v>
      </c>
      <c r="P9472" t="s">
        <v>71</v>
      </c>
      <c r="Q9472" t="s">
        <v>694</v>
      </c>
      <c r="R9472">
        <v>99.98</v>
      </c>
      <c r="S9472">
        <v>2</v>
      </c>
    </row>
    <row r="9473" spans="1:19" x14ac:dyDescent="0.3">
      <c r="A9473">
        <v>9472</v>
      </c>
      <c r="B9473" t="s">
        <v>11514</v>
      </c>
      <c r="C9473" s="1">
        <v>42866</v>
      </c>
      <c r="D9473" s="1">
        <v>43019</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c r="S9473">
        <v>3</v>
      </c>
    </row>
    <row r="9474" spans="1:19" x14ac:dyDescent="0.3">
      <c r="A9474">
        <v>9473</v>
      </c>
      <c r="B9474" t="s">
        <v>11514</v>
      </c>
      <c r="C9474" s="1">
        <v>42866</v>
      </c>
      <c r="D9474" s="1">
        <v>43019</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c r="S9474">
        <v>3</v>
      </c>
    </row>
    <row r="9475" spans="1:19" x14ac:dyDescent="0.3">
      <c r="A9475">
        <v>9474</v>
      </c>
      <c r="B9475" t="s">
        <v>11514</v>
      </c>
      <c r="C9475" s="1">
        <v>42866</v>
      </c>
      <c r="D9475" s="1">
        <v>43019</v>
      </c>
      <c r="E9475" t="s">
        <v>19</v>
      </c>
      <c r="F9475" t="s">
        <v>4860</v>
      </c>
      <c r="G9475" t="s">
        <v>4861</v>
      </c>
      <c r="H9475" t="s">
        <v>22</v>
      </c>
      <c r="I9475" t="s">
        <v>23</v>
      </c>
      <c r="J9475" t="s">
        <v>299</v>
      </c>
      <c r="K9475" t="s">
        <v>300</v>
      </c>
      <c r="L9475">
        <v>10024</v>
      </c>
      <c r="M9475" t="s">
        <v>158</v>
      </c>
      <c r="N9475" t="s">
        <v>9212</v>
      </c>
      <c r="O9475" t="s">
        <v>28</v>
      </c>
      <c r="P9475" t="s">
        <v>64</v>
      </c>
      <c r="Q9475" t="s">
        <v>9213</v>
      </c>
      <c r="R9475">
        <v>101.4</v>
      </c>
      <c r="S9475">
        <v>1</v>
      </c>
    </row>
    <row r="9476" spans="1:19" x14ac:dyDescent="0.3">
      <c r="A9476">
        <v>9475</v>
      </c>
      <c r="B9476" t="s">
        <v>11515</v>
      </c>
      <c r="C9476" t="s">
        <v>707</v>
      </c>
      <c r="D9476" s="1">
        <v>42130</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c r="S9476">
        <v>3</v>
      </c>
    </row>
    <row r="9477" spans="1:19" x14ac:dyDescent="0.3">
      <c r="A9477">
        <v>9476</v>
      </c>
      <c r="B9477" t="s">
        <v>11515</v>
      </c>
      <c r="C9477" t="s">
        <v>707</v>
      </c>
      <c r="D9477" s="1">
        <v>42130</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c r="S9477">
        <v>3</v>
      </c>
    </row>
    <row r="9478" spans="1:19" x14ac:dyDescent="0.3">
      <c r="A9478">
        <v>9477</v>
      </c>
      <c r="B9478" t="s">
        <v>11515</v>
      </c>
      <c r="C9478" t="s">
        <v>707</v>
      </c>
      <c r="D9478" s="1">
        <v>42130</v>
      </c>
      <c r="E9478" t="s">
        <v>19</v>
      </c>
      <c r="F9478" t="s">
        <v>297</v>
      </c>
      <c r="G9478" t="s">
        <v>298</v>
      </c>
      <c r="H9478" t="s">
        <v>38</v>
      </c>
      <c r="I9478" t="s">
        <v>23</v>
      </c>
      <c r="J9478" t="s">
        <v>341</v>
      </c>
      <c r="K9478" t="s">
        <v>232</v>
      </c>
      <c r="L9478">
        <v>60653</v>
      </c>
      <c r="M9478" t="s">
        <v>108</v>
      </c>
      <c r="N9478" t="s">
        <v>7363</v>
      </c>
      <c r="O9478" t="s">
        <v>28</v>
      </c>
      <c r="P9478" t="s">
        <v>64</v>
      </c>
      <c r="Q9478" t="s">
        <v>7364</v>
      </c>
      <c r="R9478">
        <v>51.56</v>
      </c>
      <c r="S9478">
        <v>1</v>
      </c>
    </row>
    <row r="9479" spans="1:19" x14ac:dyDescent="0.3">
      <c r="A9479">
        <v>9478</v>
      </c>
      <c r="B9479" t="s">
        <v>11515</v>
      </c>
      <c r="C9479" t="s">
        <v>707</v>
      </c>
      <c r="D9479" s="1">
        <v>42130</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c r="S9479">
        <v>3</v>
      </c>
    </row>
    <row r="9480" spans="1:19" x14ac:dyDescent="0.3">
      <c r="A9480">
        <v>9479</v>
      </c>
      <c r="B9480" t="s">
        <v>11516</v>
      </c>
      <c r="C9480" s="1">
        <v>41829</v>
      </c>
      <c r="D9480" t="s">
        <v>790</v>
      </c>
      <c r="E9480" t="s">
        <v>48</v>
      </c>
      <c r="F9480" t="s">
        <v>8749</v>
      </c>
      <c r="G9480" t="s">
        <v>8750</v>
      </c>
      <c r="H9480" t="s">
        <v>22</v>
      </c>
      <c r="I9480" t="s">
        <v>23</v>
      </c>
      <c r="J9480" t="s">
        <v>11517</v>
      </c>
      <c r="K9480" t="s">
        <v>232</v>
      </c>
      <c r="L9480">
        <v>60543</v>
      </c>
      <c r="M9480" t="s">
        <v>108</v>
      </c>
      <c r="N9480" t="s">
        <v>6058</v>
      </c>
      <c r="O9480" t="s">
        <v>43</v>
      </c>
      <c r="P9480" t="s">
        <v>302</v>
      </c>
      <c r="Q9480" t="s">
        <v>6059</v>
      </c>
      <c r="R9480">
        <v>13.16</v>
      </c>
      <c r="S9480">
        <v>4</v>
      </c>
    </row>
    <row r="9481" spans="1:19" x14ac:dyDescent="0.3">
      <c r="A9481">
        <v>9480</v>
      </c>
      <c r="B9481" t="s">
        <v>11516</v>
      </c>
      <c r="C9481" s="1">
        <v>41829</v>
      </c>
      <c r="D9481" t="s">
        <v>790</v>
      </c>
      <c r="E9481" t="s">
        <v>48</v>
      </c>
      <c r="F9481" t="s">
        <v>8749</v>
      </c>
      <c r="G9481" t="s">
        <v>8750</v>
      </c>
      <c r="H9481" t="s">
        <v>22</v>
      </c>
      <c r="I9481" t="s">
        <v>23</v>
      </c>
      <c r="J9481" t="s">
        <v>11517</v>
      </c>
      <c r="K9481" t="s">
        <v>232</v>
      </c>
      <c r="L9481">
        <v>60543</v>
      </c>
      <c r="M9481" t="s">
        <v>108</v>
      </c>
      <c r="N9481" t="s">
        <v>5437</v>
      </c>
      <c r="O9481" t="s">
        <v>43</v>
      </c>
      <c r="P9481" t="s">
        <v>74</v>
      </c>
      <c r="Q9481" t="s">
        <v>5438</v>
      </c>
      <c r="R9481">
        <v>3.8279999999999998</v>
      </c>
      <c r="S9481">
        <v>3</v>
      </c>
    </row>
    <row r="9482" spans="1:19" x14ac:dyDescent="0.3">
      <c r="A9482">
        <v>9481</v>
      </c>
      <c r="B9482" t="s">
        <v>11516</v>
      </c>
      <c r="C9482" s="1">
        <v>41829</v>
      </c>
      <c r="D9482" t="s">
        <v>790</v>
      </c>
      <c r="E9482" t="s">
        <v>48</v>
      </c>
      <c r="F9482" t="s">
        <v>8749</v>
      </c>
      <c r="G9482" t="s">
        <v>8750</v>
      </c>
      <c r="H9482" t="s">
        <v>22</v>
      </c>
      <c r="I9482" t="s">
        <v>23</v>
      </c>
      <c r="J9482" t="s">
        <v>11517</v>
      </c>
      <c r="K9482" t="s">
        <v>232</v>
      </c>
      <c r="L9482">
        <v>60543</v>
      </c>
      <c r="M9482" t="s">
        <v>108</v>
      </c>
      <c r="N9482" t="s">
        <v>2498</v>
      </c>
      <c r="O9482" t="s">
        <v>43</v>
      </c>
      <c r="P9482" t="s">
        <v>74</v>
      </c>
      <c r="Q9482" t="s">
        <v>2499</v>
      </c>
      <c r="R9482">
        <v>304.99</v>
      </c>
      <c r="S9482">
        <v>4</v>
      </c>
    </row>
    <row r="9483" spans="1:19" x14ac:dyDescent="0.3">
      <c r="A9483">
        <v>9482</v>
      </c>
      <c r="B9483" t="s">
        <v>11518</v>
      </c>
      <c r="C9483" s="1">
        <v>42897</v>
      </c>
      <c r="D9483" s="1">
        <v>43080</v>
      </c>
      <c r="E9483" t="s">
        <v>48</v>
      </c>
      <c r="F9483" t="s">
        <v>6784</v>
      </c>
      <c r="G9483" t="s">
        <v>6785</v>
      </c>
      <c r="H9483" t="s">
        <v>22</v>
      </c>
      <c r="I9483" t="s">
        <v>23</v>
      </c>
      <c r="J9483" t="s">
        <v>924</v>
      </c>
      <c r="K9483" t="s">
        <v>107</v>
      </c>
      <c r="L9483">
        <v>75220</v>
      </c>
      <c r="M9483" t="s">
        <v>108</v>
      </c>
      <c r="N9483" t="s">
        <v>392</v>
      </c>
      <c r="O9483" t="s">
        <v>43</v>
      </c>
      <c r="P9483" t="s">
        <v>57</v>
      </c>
      <c r="Q9483" t="s">
        <v>393</v>
      </c>
      <c r="R9483">
        <v>18.16</v>
      </c>
      <c r="S9483">
        <v>3</v>
      </c>
    </row>
    <row r="9484" spans="1:19" x14ac:dyDescent="0.3">
      <c r="A9484">
        <v>9483</v>
      </c>
      <c r="B9484" t="s">
        <v>11519</v>
      </c>
      <c r="C9484" t="s">
        <v>3454</v>
      </c>
      <c r="D9484" t="s">
        <v>10501</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c r="S9484">
        <v>3</v>
      </c>
    </row>
    <row r="9485" spans="1:19" x14ac:dyDescent="0.3">
      <c r="A9485">
        <v>9484</v>
      </c>
      <c r="B9485" t="s">
        <v>11520</v>
      </c>
      <c r="C9485" t="s">
        <v>1871</v>
      </c>
      <c r="D9485" t="s">
        <v>9249</v>
      </c>
      <c r="E9485" t="s">
        <v>48</v>
      </c>
      <c r="F9485" t="s">
        <v>4159</v>
      </c>
      <c r="G9485" t="s">
        <v>4160</v>
      </c>
      <c r="H9485" t="s">
        <v>105</v>
      </c>
      <c r="I9485" t="s">
        <v>23</v>
      </c>
      <c r="J9485" t="s">
        <v>39</v>
      </c>
      <c r="K9485" t="s">
        <v>40</v>
      </c>
      <c r="L9485">
        <v>90008</v>
      </c>
      <c r="M9485" t="s">
        <v>41</v>
      </c>
      <c r="N9485" t="s">
        <v>1539</v>
      </c>
      <c r="O9485" t="s">
        <v>43</v>
      </c>
      <c r="P9485" t="s">
        <v>67</v>
      </c>
      <c r="Q9485" t="s">
        <v>1540</v>
      </c>
      <c r="R9485">
        <v>19.68</v>
      </c>
      <c r="S9485">
        <v>2</v>
      </c>
    </row>
    <row r="9486" spans="1:19" x14ac:dyDescent="0.3">
      <c r="A9486">
        <v>9485</v>
      </c>
      <c r="B9486" t="s">
        <v>11521</v>
      </c>
      <c r="C9486" s="1">
        <v>42412</v>
      </c>
      <c r="D9486" s="1">
        <v>42472</v>
      </c>
      <c r="E9486" t="s">
        <v>19</v>
      </c>
      <c r="F9486" t="s">
        <v>4730</v>
      </c>
      <c r="G9486" t="s">
        <v>4731</v>
      </c>
      <c r="H9486" t="s">
        <v>38</v>
      </c>
      <c r="I9486" t="s">
        <v>23</v>
      </c>
      <c r="J9486" t="s">
        <v>202</v>
      </c>
      <c r="K9486" t="s">
        <v>107</v>
      </c>
      <c r="L9486">
        <v>77036</v>
      </c>
      <c r="M9486" t="s">
        <v>108</v>
      </c>
      <c r="N9486" t="s">
        <v>8450</v>
      </c>
      <c r="O9486" t="s">
        <v>28</v>
      </c>
      <c r="P9486" t="s">
        <v>29</v>
      </c>
      <c r="Q9486" t="s">
        <v>8451</v>
      </c>
      <c r="R9486">
        <v>781.86400000000003</v>
      </c>
      <c r="S9486">
        <v>1</v>
      </c>
    </row>
    <row r="9487" spans="1:19" x14ac:dyDescent="0.3">
      <c r="A9487">
        <v>9486</v>
      </c>
      <c r="B9487" t="s">
        <v>11521</v>
      </c>
      <c r="C9487" s="1">
        <v>42412</v>
      </c>
      <c r="D9487" s="1">
        <v>42472</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c r="S9487">
        <v>3</v>
      </c>
    </row>
    <row r="9488" spans="1:19" x14ac:dyDescent="0.3">
      <c r="A9488">
        <v>9487</v>
      </c>
      <c r="B9488" t="s">
        <v>11522</v>
      </c>
      <c r="C9488" s="1">
        <v>43079</v>
      </c>
      <c r="D9488" s="1">
        <v>43079</v>
      </c>
      <c r="E9488" t="s">
        <v>1452</v>
      </c>
      <c r="F9488" t="s">
        <v>1673</v>
      </c>
      <c r="G9488" t="s">
        <v>1674</v>
      </c>
      <c r="H9488" t="s">
        <v>22</v>
      </c>
      <c r="I9488" t="s">
        <v>23</v>
      </c>
      <c r="J9488" t="s">
        <v>6374</v>
      </c>
      <c r="K9488" t="s">
        <v>10585</v>
      </c>
      <c r="L9488">
        <v>26003</v>
      </c>
      <c r="M9488" t="s">
        <v>158</v>
      </c>
      <c r="N9488" t="s">
        <v>3768</v>
      </c>
      <c r="O9488" t="s">
        <v>28</v>
      </c>
      <c r="P9488" t="s">
        <v>54</v>
      </c>
      <c r="Q9488" t="s">
        <v>3769</v>
      </c>
      <c r="R9488">
        <v>673.34400000000005</v>
      </c>
      <c r="S9488">
        <v>4</v>
      </c>
    </row>
    <row r="9489" spans="1:19" x14ac:dyDescent="0.3">
      <c r="A9489">
        <v>9488</v>
      </c>
      <c r="B9489" t="s">
        <v>11523</v>
      </c>
      <c r="C9489" s="1">
        <v>43051</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c r="S9489">
        <v>3</v>
      </c>
    </row>
    <row r="9490" spans="1:19" x14ac:dyDescent="0.3">
      <c r="A9490">
        <v>9489</v>
      </c>
      <c r="B9490" t="s">
        <v>11524</v>
      </c>
      <c r="C9490" s="1">
        <v>42014</v>
      </c>
      <c r="D9490" s="1">
        <v>42104</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c r="S9490">
        <v>2</v>
      </c>
    </row>
    <row r="9491" spans="1:19" x14ac:dyDescent="0.3">
      <c r="A9491">
        <v>9490</v>
      </c>
      <c r="B9491" t="s">
        <v>11525</v>
      </c>
      <c r="C9491" s="1">
        <v>42498</v>
      </c>
      <c r="D9491" s="1">
        <v>42682</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c r="S9491">
        <v>4</v>
      </c>
    </row>
    <row r="9492" spans="1:19" x14ac:dyDescent="0.3">
      <c r="A9492">
        <v>9491</v>
      </c>
      <c r="B9492" t="s">
        <v>11526</v>
      </c>
      <c r="C9492" s="1">
        <v>42795</v>
      </c>
      <c r="D9492" s="1">
        <v>42917</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c r="S9492">
        <v>3</v>
      </c>
    </row>
    <row r="9493" spans="1:19" x14ac:dyDescent="0.3">
      <c r="A9493">
        <v>9492</v>
      </c>
      <c r="B9493" t="s">
        <v>11526</v>
      </c>
      <c r="C9493" s="1">
        <v>42795</v>
      </c>
      <c r="D9493" s="1">
        <v>42917</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c r="S9493">
        <v>4</v>
      </c>
    </row>
    <row r="9494" spans="1:19" x14ac:dyDescent="0.3">
      <c r="A9494">
        <v>9493</v>
      </c>
      <c r="B9494" t="s">
        <v>11527</v>
      </c>
      <c r="C9494" s="1">
        <v>42927</v>
      </c>
      <c r="D9494" s="1">
        <v>42927</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c r="S9494">
        <v>1</v>
      </c>
    </row>
    <row r="9495" spans="1:19" x14ac:dyDescent="0.3">
      <c r="A9495">
        <v>9494</v>
      </c>
      <c r="B9495" t="s">
        <v>11528</v>
      </c>
      <c r="C9495" s="1">
        <v>42430</v>
      </c>
      <c r="D9495" s="1">
        <v>42583</v>
      </c>
      <c r="E9495" t="s">
        <v>48</v>
      </c>
      <c r="F9495" t="s">
        <v>6403</v>
      </c>
      <c r="G9495" t="s">
        <v>6404</v>
      </c>
      <c r="H9495" t="s">
        <v>38</v>
      </c>
      <c r="I9495" t="s">
        <v>23</v>
      </c>
      <c r="J9495" t="s">
        <v>7958</v>
      </c>
      <c r="K9495" t="s">
        <v>732</v>
      </c>
      <c r="L9495">
        <v>74012</v>
      </c>
      <c r="M9495" t="s">
        <v>108</v>
      </c>
      <c r="N9495" t="s">
        <v>1525</v>
      </c>
      <c r="O9495" t="s">
        <v>28</v>
      </c>
      <c r="P9495" t="s">
        <v>54</v>
      </c>
      <c r="Q9495" t="s">
        <v>1526</v>
      </c>
      <c r="R9495">
        <v>1592.85</v>
      </c>
      <c r="S9495">
        <v>3</v>
      </c>
    </row>
    <row r="9496" spans="1:19" x14ac:dyDescent="0.3">
      <c r="A9496">
        <v>9495</v>
      </c>
      <c r="B9496" t="s">
        <v>11528</v>
      </c>
      <c r="C9496" s="1">
        <v>42430</v>
      </c>
      <c r="D9496" s="1">
        <v>42583</v>
      </c>
      <c r="E9496" t="s">
        <v>48</v>
      </c>
      <c r="F9496" t="s">
        <v>6403</v>
      </c>
      <c r="G9496" t="s">
        <v>6404</v>
      </c>
      <c r="H9496" t="s">
        <v>38</v>
      </c>
      <c r="I9496" t="s">
        <v>23</v>
      </c>
      <c r="J9496" t="s">
        <v>7958</v>
      </c>
      <c r="K9496" t="s">
        <v>732</v>
      </c>
      <c r="L9496">
        <v>74012</v>
      </c>
      <c r="M9496" t="s">
        <v>108</v>
      </c>
      <c r="N9496" t="s">
        <v>4377</v>
      </c>
      <c r="O9496" t="s">
        <v>43</v>
      </c>
      <c r="P9496" t="s">
        <v>74</v>
      </c>
      <c r="Q9496" t="s">
        <v>1363</v>
      </c>
      <c r="R9496">
        <v>11.88</v>
      </c>
      <c r="S9496">
        <v>1</v>
      </c>
    </row>
    <row r="9497" spans="1:19" x14ac:dyDescent="0.3">
      <c r="A9497">
        <v>9496</v>
      </c>
      <c r="B9497" t="s">
        <v>11529</v>
      </c>
      <c r="C9497" s="1">
        <v>42709</v>
      </c>
      <c r="D9497" t="s">
        <v>4170</v>
      </c>
      <c r="E9497" t="s">
        <v>48</v>
      </c>
      <c r="F9497" t="s">
        <v>7638</v>
      </c>
      <c r="G9497" t="s">
        <v>7639</v>
      </c>
      <c r="H9497" t="s">
        <v>22</v>
      </c>
      <c r="I9497" t="s">
        <v>23</v>
      </c>
      <c r="J9497" t="s">
        <v>2392</v>
      </c>
      <c r="K9497" t="s">
        <v>40</v>
      </c>
      <c r="L9497">
        <v>92691</v>
      </c>
      <c r="M9497" t="s">
        <v>41</v>
      </c>
      <c r="N9497" t="s">
        <v>10460</v>
      </c>
      <c r="O9497" t="s">
        <v>70</v>
      </c>
      <c r="P9497" t="s">
        <v>175</v>
      </c>
      <c r="Q9497" t="s">
        <v>10461</v>
      </c>
      <c r="R9497">
        <v>120</v>
      </c>
      <c r="S9497">
        <v>2</v>
      </c>
    </row>
    <row r="9498" spans="1:19" x14ac:dyDescent="0.3">
      <c r="A9498">
        <v>9497</v>
      </c>
      <c r="B9498" t="s">
        <v>11529</v>
      </c>
      <c r="C9498" s="1">
        <v>42709</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c r="S9498">
        <v>3</v>
      </c>
    </row>
    <row r="9499" spans="1:19" x14ac:dyDescent="0.3">
      <c r="A9499">
        <v>9498</v>
      </c>
      <c r="B9499" t="s">
        <v>11530</v>
      </c>
      <c r="C9499" s="1">
        <v>42866</v>
      </c>
      <c r="D9499" s="1">
        <v>42927</v>
      </c>
      <c r="E9499" t="s">
        <v>206</v>
      </c>
      <c r="F9499" t="s">
        <v>1406</v>
      </c>
      <c r="G9499" t="s">
        <v>1407</v>
      </c>
      <c r="H9499" t="s">
        <v>105</v>
      </c>
      <c r="I9499" t="s">
        <v>23</v>
      </c>
      <c r="J9499" t="s">
        <v>7834</v>
      </c>
      <c r="K9499" t="s">
        <v>286</v>
      </c>
      <c r="L9499">
        <v>46142</v>
      </c>
      <c r="M9499" t="s">
        <v>108</v>
      </c>
      <c r="N9499" t="s">
        <v>1159</v>
      </c>
      <c r="O9499" t="s">
        <v>43</v>
      </c>
      <c r="P9499" t="s">
        <v>91</v>
      </c>
      <c r="Q9499" t="s">
        <v>1160</v>
      </c>
      <c r="R9499">
        <v>4.41</v>
      </c>
      <c r="S9499">
        <v>4</v>
      </c>
    </row>
    <row r="9500" spans="1:19" x14ac:dyDescent="0.3">
      <c r="A9500">
        <v>9499</v>
      </c>
      <c r="B9500" t="s">
        <v>11530</v>
      </c>
      <c r="C9500" s="1">
        <v>42866</v>
      </c>
      <c r="D9500" s="1">
        <v>42927</v>
      </c>
      <c r="E9500" t="s">
        <v>206</v>
      </c>
      <c r="F9500" t="s">
        <v>1406</v>
      </c>
      <c r="G9500" t="s">
        <v>1407</v>
      </c>
      <c r="H9500" t="s">
        <v>105</v>
      </c>
      <c r="I9500" t="s">
        <v>23</v>
      </c>
      <c r="J9500" t="s">
        <v>7834</v>
      </c>
      <c r="K9500" t="s">
        <v>286</v>
      </c>
      <c r="L9500">
        <v>46142</v>
      </c>
      <c r="M9500" t="s">
        <v>108</v>
      </c>
      <c r="N9500" t="s">
        <v>8225</v>
      </c>
      <c r="O9500" t="s">
        <v>43</v>
      </c>
      <c r="P9500" t="s">
        <v>91</v>
      </c>
      <c r="Q9500" t="s">
        <v>204</v>
      </c>
      <c r="R9500">
        <v>167.94</v>
      </c>
      <c r="S9500">
        <v>1</v>
      </c>
    </row>
    <row r="9501" spans="1:19" x14ac:dyDescent="0.3">
      <c r="A9501">
        <v>9500</v>
      </c>
      <c r="B9501" t="s">
        <v>11530</v>
      </c>
      <c r="C9501" s="1">
        <v>42866</v>
      </c>
      <c r="D9501" s="1">
        <v>42927</v>
      </c>
      <c r="E9501" t="s">
        <v>206</v>
      </c>
      <c r="F9501" t="s">
        <v>1406</v>
      </c>
      <c r="G9501" t="s">
        <v>1407</v>
      </c>
      <c r="H9501" t="s">
        <v>105</v>
      </c>
      <c r="I9501" t="s">
        <v>23</v>
      </c>
      <c r="J9501" t="s">
        <v>7834</v>
      </c>
      <c r="K9501" t="s">
        <v>286</v>
      </c>
      <c r="L9501">
        <v>46142</v>
      </c>
      <c r="M9501" t="s">
        <v>108</v>
      </c>
      <c r="N9501" t="s">
        <v>4365</v>
      </c>
      <c r="O9501" t="s">
        <v>43</v>
      </c>
      <c r="P9501" t="s">
        <v>91</v>
      </c>
      <c r="Q9501" t="s">
        <v>4366</v>
      </c>
      <c r="R9501">
        <v>67.8</v>
      </c>
      <c r="S9501">
        <v>2</v>
      </c>
    </row>
    <row r="9502" spans="1:19" x14ac:dyDescent="0.3">
      <c r="A9502">
        <v>9501</v>
      </c>
      <c r="B9502" t="s">
        <v>11531</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c r="S9502">
        <v>4</v>
      </c>
    </row>
    <row r="9503" spans="1:19" x14ac:dyDescent="0.3">
      <c r="A9503">
        <v>9502</v>
      </c>
      <c r="B9503" t="s">
        <v>11532</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c r="S9503">
        <v>2</v>
      </c>
    </row>
    <row r="9504" spans="1:19" x14ac:dyDescent="0.3">
      <c r="A9504">
        <v>9503</v>
      </c>
      <c r="B9504" t="s">
        <v>11533</v>
      </c>
      <c r="C9504" t="s">
        <v>1802</v>
      </c>
      <c r="D9504" t="s">
        <v>1350</v>
      </c>
      <c r="E9504" t="s">
        <v>48</v>
      </c>
      <c r="F9504" t="s">
        <v>4382</v>
      </c>
      <c r="G9504" t="s">
        <v>4383</v>
      </c>
      <c r="H9504" t="s">
        <v>22</v>
      </c>
      <c r="I9504" t="s">
        <v>23</v>
      </c>
      <c r="J9504" t="s">
        <v>8356</v>
      </c>
      <c r="K9504" t="s">
        <v>300</v>
      </c>
      <c r="L9504">
        <v>13440</v>
      </c>
      <c r="M9504" t="s">
        <v>158</v>
      </c>
      <c r="N9504" t="s">
        <v>9062</v>
      </c>
      <c r="O9504" t="s">
        <v>43</v>
      </c>
      <c r="P9504" t="s">
        <v>67</v>
      </c>
      <c r="Q9504" t="s">
        <v>9063</v>
      </c>
      <c r="R9504">
        <v>32.130000000000003</v>
      </c>
      <c r="S9504">
        <v>2</v>
      </c>
    </row>
    <row r="9505" spans="1:19" x14ac:dyDescent="0.3">
      <c r="A9505">
        <v>9504</v>
      </c>
      <c r="B9505" t="s">
        <v>11533</v>
      </c>
      <c r="C9505" t="s">
        <v>1802</v>
      </c>
      <c r="D9505" t="s">
        <v>1350</v>
      </c>
      <c r="E9505" t="s">
        <v>48</v>
      </c>
      <c r="F9505" t="s">
        <v>4382</v>
      </c>
      <c r="G9505" t="s">
        <v>4383</v>
      </c>
      <c r="H9505" t="s">
        <v>22</v>
      </c>
      <c r="I9505" t="s">
        <v>23</v>
      </c>
      <c r="J9505" t="s">
        <v>8356</v>
      </c>
      <c r="K9505" t="s">
        <v>300</v>
      </c>
      <c r="L9505">
        <v>13440</v>
      </c>
      <c r="M9505" t="s">
        <v>158</v>
      </c>
      <c r="N9505" t="s">
        <v>2872</v>
      </c>
      <c r="O9505" t="s">
        <v>43</v>
      </c>
      <c r="P9505" t="s">
        <v>67</v>
      </c>
      <c r="Q9505" t="s">
        <v>2873</v>
      </c>
      <c r="R9505">
        <v>2.88</v>
      </c>
      <c r="S9505">
        <v>3</v>
      </c>
    </row>
    <row r="9506" spans="1:19" x14ac:dyDescent="0.3">
      <c r="A9506">
        <v>9505</v>
      </c>
      <c r="B9506" t="s">
        <v>11534</v>
      </c>
      <c r="C9506" t="s">
        <v>4498</v>
      </c>
      <c r="D9506" t="s">
        <v>4499</v>
      </c>
      <c r="E9506" t="s">
        <v>48</v>
      </c>
      <c r="F9506" t="s">
        <v>4385</v>
      </c>
      <c r="G9506" t="s">
        <v>4386</v>
      </c>
      <c r="H9506" t="s">
        <v>38</v>
      </c>
      <c r="I9506" t="s">
        <v>23</v>
      </c>
      <c r="J9506" t="s">
        <v>299</v>
      </c>
      <c r="K9506" t="s">
        <v>300</v>
      </c>
      <c r="L9506">
        <v>10009</v>
      </c>
      <c r="M9506" t="s">
        <v>158</v>
      </c>
      <c r="N9506" t="s">
        <v>10041</v>
      </c>
      <c r="O9506" t="s">
        <v>70</v>
      </c>
      <c r="P9506" t="s">
        <v>71</v>
      </c>
      <c r="Q9506" t="s">
        <v>10042</v>
      </c>
      <c r="R9506">
        <v>1091.93</v>
      </c>
      <c r="S9506">
        <v>2</v>
      </c>
    </row>
    <row r="9507" spans="1:19" x14ac:dyDescent="0.3">
      <c r="A9507">
        <v>9506</v>
      </c>
      <c r="B9507" t="s">
        <v>11534</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c r="S9507">
        <v>4</v>
      </c>
    </row>
    <row r="9508" spans="1:19" x14ac:dyDescent="0.3">
      <c r="A9508">
        <v>9507</v>
      </c>
      <c r="B9508" t="s">
        <v>11535</v>
      </c>
      <c r="C9508" s="1">
        <v>41763</v>
      </c>
      <c r="D9508" s="1">
        <v>41824</v>
      </c>
      <c r="E9508" t="s">
        <v>19</v>
      </c>
      <c r="F9508" t="s">
        <v>750</v>
      </c>
      <c r="G9508" t="s">
        <v>751</v>
      </c>
      <c r="H9508" t="s">
        <v>22</v>
      </c>
      <c r="I9508" t="s">
        <v>23</v>
      </c>
      <c r="J9508" t="s">
        <v>7407</v>
      </c>
      <c r="K9508" t="s">
        <v>266</v>
      </c>
      <c r="L9508">
        <v>48127</v>
      </c>
      <c r="M9508" t="s">
        <v>108</v>
      </c>
      <c r="N9508" t="s">
        <v>3637</v>
      </c>
      <c r="O9508" t="s">
        <v>43</v>
      </c>
      <c r="P9508" t="s">
        <v>67</v>
      </c>
      <c r="Q9508" t="s">
        <v>3638</v>
      </c>
      <c r="R9508">
        <v>26.7</v>
      </c>
      <c r="S9508">
        <v>3</v>
      </c>
    </row>
    <row r="9509" spans="1:19" x14ac:dyDescent="0.3">
      <c r="A9509">
        <v>9508</v>
      </c>
      <c r="B9509" t="s">
        <v>11535</v>
      </c>
      <c r="C9509" s="1">
        <v>41763</v>
      </c>
      <c r="D9509" s="1">
        <v>41824</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c r="S9509">
        <v>3</v>
      </c>
    </row>
    <row r="9510" spans="1:19" x14ac:dyDescent="0.3">
      <c r="A9510">
        <v>9509</v>
      </c>
      <c r="B9510" t="s">
        <v>11535</v>
      </c>
      <c r="C9510" s="1">
        <v>41763</v>
      </c>
      <c r="D9510" s="1">
        <v>41824</v>
      </c>
      <c r="E9510" t="s">
        <v>19</v>
      </c>
      <c r="F9510" t="s">
        <v>750</v>
      </c>
      <c r="G9510" t="s">
        <v>751</v>
      </c>
      <c r="H9510" t="s">
        <v>22</v>
      </c>
      <c r="I9510" t="s">
        <v>23</v>
      </c>
      <c r="J9510" t="s">
        <v>7407</v>
      </c>
      <c r="K9510" t="s">
        <v>266</v>
      </c>
      <c r="L9510">
        <v>48127</v>
      </c>
      <c r="M9510" t="s">
        <v>108</v>
      </c>
      <c r="N9510" t="s">
        <v>884</v>
      </c>
      <c r="O9510" t="s">
        <v>43</v>
      </c>
      <c r="P9510" t="s">
        <v>67</v>
      </c>
      <c r="Q9510" t="s">
        <v>885</v>
      </c>
      <c r="R9510">
        <v>13.89</v>
      </c>
      <c r="S9510">
        <v>3</v>
      </c>
    </row>
    <row r="9511" spans="1:19" x14ac:dyDescent="0.3">
      <c r="A9511">
        <v>9510</v>
      </c>
      <c r="B9511" t="s">
        <v>11535</v>
      </c>
      <c r="C9511" s="1">
        <v>41763</v>
      </c>
      <c r="D9511" s="1">
        <v>41824</v>
      </c>
      <c r="E9511" t="s">
        <v>19</v>
      </c>
      <c r="F9511" t="s">
        <v>750</v>
      </c>
      <c r="G9511" t="s">
        <v>751</v>
      </c>
      <c r="H9511" t="s">
        <v>22</v>
      </c>
      <c r="I9511" t="s">
        <v>23</v>
      </c>
      <c r="J9511" t="s">
        <v>7407</v>
      </c>
      <c r="K9511" t="s">
        <v>266</v>
      </c>
      <c r="L9511">
        <v>48127</v>
      </c>
      <c r="M9511" t="s">
        <v>108</v>
      </c>
      <c r="N9511" t="s">
        <v>770</v>
      </c>
      <c r="O9511" t="s">
        <v>43</v>
      </c>
      <c r="P9511" t="s">
        <v>57</v>
      </c>
      <c r="Q9511" t="s">
        <v>771</v>
      </c>
      <c r="R9511">
        <v>689.82</v>
      </c>
      <c r="S9511">
        <v>1</v>
      </c>
    </row>
    <row r="9512" spans="1:19" x14ac:dyDescent="0.3">
      <c r="A9512">
        <v>9511</v>
      </c>
      <c r="B9512" t="s">
        <v>11536</v>
      </c>
      <c r="C9512" s="1">
        <v>42529</v>
      </c>
      <c r="D9512" s="1">
        <v>42682</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c r="S9512">
        <v>2</v>
      </c>
    </row>
    <row r="9513" spans="1:19" x14ac:dyDescent="0.3">
      <c r="A9513">
        <v>9512</v>
      </c>
      <c r="B9513" t="s">
        <v>11537</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c r="S9513">
        <v>2</v>
      </c>
    </row>
    <row r="9514" spans="1:19" x14ac:dyDescent="0.3">
      <c r="A9514">
        <v>9513</v>
      </c>
      <c r="B9514" t="s">
        <v>11538</v>
      </c>
      <c r="C9514" t="s">
        <v>431</v>
      </c>
      <c r="D9514" s="1">
        <v>42800</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c r="S9514">
        <v>4</v>
      </c>
    </row>
    <row r="9515" spans="1:19" x14ac:dyDescent="0.3">
      <c r="A9515">
        <v>9514</v>
      </c>
      <c r="B9515" t="s">
        <v>11539</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c r="S9515">
        <v>1</v>
      </c>
    </row>
    <row r="9516" spans="1:19" x14ac:dyDescent="0.3">
      <c r="A9516">
        <v>9515</v>
      </c>
      <c r="B9516" t="s">
        <v>11540</v>
      </c>
      <c r="C9516" t="s">
        <v>3800</v>
      </c>
      <c r="D9516" t="s">
        <v>5293</v>
      </c>
      <c r="E9516" t="s">
        <v>48</v>
      </c>
      <c r="F9516" t="s">
        <v>8110</v>
      </c>
      <c r="G9516" t="s">
        <v>8111</v>
      </c>
      <c r="H9516" t="s">
        <v>105</v>
      </c>
      <c r="I9516" t="s">
        <v>23</v>
      </c>
      <c r="J9516" t="s">
        <v>1714</v>
      </c>
      <c r="K9516" t="s">
        <v>52</v>
      </c>
      <c r="L9516">
        <v>32216</v>
      </c>
      <c r="M9516" t="s">
        <v>26</v>
      </c>
      <c r="N9516" t="s">
        <v>2827</v>
      </c>
      <c r="O9516" t="s">
        <v>43</v>
      </c>
      <c r="P9516" t="s">
        <v>91</v>
      </c>
      <c r="Q9516" t="s">
        <v>2828</v>
      </c>
      <c r="R9516">
        <v>91.055999999999997</v>
      </c>
      <c r="S9516">
        <v>1</v>
      </c>
    </row>
    <row r="9517" spans="1:19" x14ac:dyDescent="0.3">
      <c r="A9517">
        <v>9516</v>
      </c>
      <c r="B9517" t="s">
        <v>11541</v>
      </c>
      <c r="C9517" t="s">
        <v>11542</v>
      </c>
      <c r="D9517" t="s">
        <v>9113</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c r="S9517">
        <v>4</v>
      </c>
    </row>
    <row r="9518" spans="1:19" x14ac:dyDescent="0.3">
      <c r="A9518">
        <v>9517</v>
      </c>
      <c r="B9518" t="s">
        <v>11543</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c r="S9518">
        <v>3</v>
      </c>
    </row>
    <row r="9519" spans="1:19" x14ac:dyDescent="0.3">
      <c r="A9519">
        <v>9518</v>
      </c>
      <c r="B9519" t="s">
        <v>11543</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c r="S9519">
        <v>3</v>
      </c>
    </row>
    <row r="9520" spans="1:19" x14ac:dyDescent="0.3">
      <c r="A9520">
        <v>9519</v>
      </c>
      <c r="B9520" t="s">
        <v>11543</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c r="S9520">
        <v>4</v>
      </c>
    </row>
    <row r="9521" spans="1:19" x14ac:dyDescent="0.3">
      <c r="A9521">
        <v>9520</v>
      </c>
      <c r="B9521" t="s">
        <v>11544</v>
      </c>
      <c r="C9521" s="1">
        <v>42952</v>
      </c>
      <c r="D9521" s="1">
        <v>43074</v>
      </c>
      <c r="E9521" t="s">
        <v>19</v>
      </c>
      <c r="F9521" t="s">
        <v>4873</v>
      </c>
      <c r="G9521" t="s">
        <v>4874</v>
      </c>
      <c r="H9521" t="s">
        <v>22</v>
      </c>
      <c r="I9521" t="s">
        <v>23</v>
      </c>
      <c r="J9521" t="s">
        <v>134</v>
      </c>
      <c r="K9521" t="s">
        <v>40</v>
      </c>
      <c r="L9521">
        <v>94110</v>
      </c>
      <c r="M9521" t="s">
        <v>41</v>
      </c>
      <c r="N9521" t="s">
        <v>5763</v>
      </c>
      <c r="O9521" t="s">
        <v>43</v>
      </c>
      <c r="P9521" t="s">
        <v>77</v>
      </c>
      <c r="Q9521" t="s">
        <v>5764</v>
      </c>
      <c r="R9521">
        <v>81.08</v>
      </c>
      <c r="S9521">
        <v>1</v>
      </c>
    </row>
    <row r="9522" spans="1:19" x14ac:dyDescent="0.3">
      <c r="A9522">
        <v>9521</v>
      </c>
      <c r="B9522" t="s">
        <v>11545</v>
      </c>
      <c r="C9522" s="1">
        <v>42462</v>
      </c>
      <c r="D9522" s="1">
        <v>42615</v>
      </c>
      <c r="E9522" t="s">
        <v>48</v>
      </c>
      <c r="F9522" t="s">
        <v>792</v>
      </c>
      <c r="G9522" t="s">
        <v>793</v>
      </c>
      <c r="H9522" t="s">
        <v>38</v>
      </c>
      <c r="I9522" t="s">
        <v>23</v>
      </c>
      <c r="J9522" t="s">
        <v>39</v>
      </c>
      <c r="K9522" t="s">
        <v>40</v>
      </c>
      <c r="L9522">
        <v>90049</v>
      </c>
      <c r="M9522" t="s">
        <v>41</v>
      </c>
      <c r="N9522" t="s">
        <v>1135</v>
      </c>
      <c r="O9522" t="s">
        <v>43</v>
      </c>
      <c r="P9522" t="s">
        <v>57</v>
      </c>
      <c r="Q9522" t="s">
        <v>1136</v>
      </c>
      <c r="R9522">
        <v>93.02</v>
      </c>
      <c r="S9522">
        <v>4</v>
      </c>
    </row>
    <row r="9523" spans="1:19" x14ac:dyDescent="0.3">
      <c r="A9523">
        <v>9522</v>
      </c>
      <c r="B9523" t="s">
        <v>11546</v>
      </c>
      <c r="C9523" t="s">
        <v>1710</v>
      </c>
      <c r="D9523" t="s">
        <v>1711</v>
      </c>
      <c r="E9523" t="s">
        <v>48</v>
      </c>
      <c r="F9523" t="s">
        <v>6087</v>
      </c>
      <c r="G9523" t="s">
        <v>6088</v>
      </c>
      <c r="H9523" t="s">
        <v>22</v>
      </c>
      <c r="I9523" t="s">
        <v>23</v>
      </c>
      <c r="J9523" t="s">
        <v>341</v>
      </c>
      <c r="K9523" t="s">
        <v>232</v>
      </c>
      <c r="L9523">
        <v>60623</v>
      </c>
      <c r="M9523" t="s">
        <v>108</v>
      </c>
      <c r="N9523" t="s">
        <v>11547</v>
      </c>
      <c r="O9523" t="s">
        <v>70</v>
      </c>
      <c r="P9523" t="s">
        <v>71</v>
      </c>
      <c r="Q9523" t="s">
        <v>11548</v>
      </c>
      <c r="R9523">
        <v>323.976</v>
      </c>
      <c r="S9523">
        <v>2</v>
      </c>
    </row>
    <row r="9524" spans="1:19" x14ac:dyDescent="0.3">
      <c r="A9524">
        <v>9523</v>
      </c>
      <c r="B9524" t="s">
        <v>11546</v>
      </c>
      <c r="C9524" t="s">
        <v>1710</v>
      </c>
      <c r="D9524" t="s">
        <v>1711</v>
      </c>
      <c r="E9524" t="s">
        <v>48</v>
      </c>
      <c r="F9524" t="s">
        <v>6087</v>
      </c>
      <c r="G9524" t="s">
        <v>6088</v>
      </c>
      <c r="H9524" t="s">
        <v>22</v>
      </c>
      <c r="I9524" t="s">
        <v>23</v>
      </c>
      <c r="J9524" t="s">
        <v>341</v>
      </c>
      <c r="K9524" t="s">
        <v>232</v>
      </c>
      <c r="L9524">
        <v>60623</v>
      </c>
      <c r="M9524" t="s">
        <v>108</v>
      </c>
      <c r="N9524" t="s">
        <v>9933</v>
      </c>
      <c r="O9524" t="s">
        <v>43</v>
      </c>
      <c r="P9524" t="s">
        <v>91</v>
      </c>
      <c r="Q9524" t="s">
        <v>9934</v>
      </c>
      <c r="R9524">
        <v>15.552</v>
      </c>
      <c r="S9524">
        <v>1</v>
      </c>
    </row>
    <row r="9525" spans="1:19" x14ac:dyDescent="0.3">
      <c r="A9525">
        <v>9524</v>
      </c>
      <c r="B9525" t="s">
        <v>11546</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c r="S9525">
        <v>3</v>
      </c>
    </row>
    <row r="9526" spans="1:19" x14ac:dyDescent="0.3">
      <c r="A9526">
        <v>9525</v>
      </c>
      <c r="B9526" t="s">
        <v>11549</v>
      </c>
      <c r="C9526" s="1">
        <v>42867</v>
      </c>
      <c r="D9526" s="1">
        <v>42898</v>
      </c>
      <c r="E9526" t="s">
        <v>206</v>
      </c>
      <c r="F9526" t="s">
        <v>5748</v>
      </c>
      <c r="G9526" t="s">
        <v>5749</v>
      </c>
      <c r="H9526" t="s">
        <v>105</v>
      </c>
      <c r="I9526" t="s">
        <v>23</v>
      </c>
      <c r="J9526" t="s">
        <v>96</v>
      </c>
      <c r="K9526" t="s">
        <v>97</v>
      </c>
      <c r="L9526">
        <v>98115</v>
      </c>
      <c r="M9526" t="s">
        <v>41</v>
      </c>
      <c r="N9526" t="s">
        <v>1346</v>
      </c>
      <c r="O9526" t="s">
        <v>43</v>
      </c>
      <c r="P9526" t="s">
        <v>74</v>
      </c>
      <c r="Q9526" t="s">
        <v>1347</v>
      </c>
      <c r="R9526">
        <v>83.92</v>
      </c>
      <c r="S9526">
        <v>3</v>
      </c>
    </row>
    <row r="9527" spans="1:19" x14ac:dyDescent="0.3">
      <c r="A9527">
        <v>9526</v>
      </c>
      <c r="B9527" t="s">
        <v>11549</v>
      </c>
      <c r="C9527" s="1">
        <v>42867</v>
      </c>
      <c r="D9527" s="1">
        <v>42898</v>
      </c>
      <c r="E9527" t="s">
        <v>206</v>
      </c>
      <c r="F9527" t="s">
        <v>5748</v>
      </c>
      <c r="G9527" t="s">
        <v>5749</v>
      </c>
      <c r="H9527" t="s">
        <v>105</v>
      </c>
      <c r="I9527" t="s">
        <v>23</v>
      </c>
      <c r="J9527" t="s">
        <v>96</v>
      </c>
      <c r="K9527" t="s">
        <v>97</v>
      </c>
      <c r="L9527">
        <v>98115</v>
      </c>
      <c r="M9527" t="s">
        <v>41</v>
      </c>
      <c r="N9527" t="s">
        <v>3925</v>
      </c>
      <c r="O9527" t="s">
        <v>28</v>
      </c>
      <c r="P9527" t="s">
        <v>64</v>
      </c>
      <c r="Q9527" t="s">
        <v>3926</v>
      </c>
      <c r="R9527">
        <v>199.9</v>
      </c>
      <c r="S9527">
        <v>4</v>
      </c>
    </row>
    <row r="9528" spans="1:19" x14ac:dyDescent="0.3">
      <c r="A9528">
        <v>9527</v>
      </c>
      <c r="B9528" t="s">
        <v>11549</v>
      </c>
      <c r="C9528" s="1">
        <v>42867</v>
      </c>
      <c r="D9528" s="1">
        <v>42898</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c r="S9528">
        <v>2</v>
      </c>
    </row>
    <row r="9529" spans="1:19" x14ac:dyDescent="0.3">
      <c r="A9529">
        <v>9528</v>
      </c>
      <c r="B9529" t="s">
        <v>11549</v>
      </c>
      <c r="C9529" s="1">
        <v>42867</v>
      </c>
      <c r="D9529" s="1">
        <v>42898</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c r="S9529">
        <v>1</v>
      </c>
    </row>
    <row r="9530" spans="1:19" x14ac:dyDescent="0.3">
      <c r="A9530">
        <v>9529</v>
      </c>
      <c r="B9530" t="s">
        <v>11549</v>
      </c>
      <c r="C9530" s="1">
        <v>42867</v>
      </c>
      <c r="D9530" s="1">
        <v>42898</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c r="S9530">
        <v>1</v>
      </c>
    </row>
    <row r="9531" spans="1:19" x14ac:dyDescent="0.3">
      <c r="A9531">
        <v>9530</v>
      </c>
      <c r="B9531" t="s">
        <v>11550</v>
      </c>
      <c r="C9531" t="s">
        <v>4478</v>
      </c>
      <c r="D9531" t="s">
        <v>1750</v>
      </c>
      <c r="E9531" t="s">
        <v>1452</v>
      </c>
      <c r="F9531" t="s">
        <v>5413</v>
      </c>
      <c r="G9531" t="s">
        <v>5414</v>
      </c>
      <c r="H9531" t="s">
        <v>38</v>
      </c>
      <c r="I9531" t="s">
        <v>23</v>
      </c>
      <c r="J9531" t="s">
        <v>9993</v>
      </c>
      <c r="K9531" t="s">
        <v>107</v>
      </c>
      <c r="L9531">
        <v>77705</v>
      </c>
      <c r="M9531" t="s">
        <v>108</v>
      </c>
      <c r="N9531" t="s">
        <v>3797</v>
      </c>
      <c r="O9531" t="s">
        <v>43</v>
      </c>
      <c r="P9531" t="s">
        <v>57</v>
      </c>
      <c r="Q9531" t="s">
        <v>3798</v>
      </c>
      <c r="R9531">
        <v>12.768000000000001</v>
      </c>
      <c r="S9531">
        <v>2</v>
      </c>
    </row>
    <row r="9532" spans="1:19" x14ac:dyDescent="0.3">
      <c r="A9532">
        <v>9531</v>
      </c>
      <c r="B9532" t="s">
        <v>11551</v>
      </c>
      <c r="C9532" s="1">
        <v>42954</v>
      </c>
      <c r="D9532" s="1">
        <v>43076</v>
      </c>
      <c r="E9532" t="s">
        <v>48</v>
      </c>
      <c r="F9532" t="s">
        <v>2626</v>
      </c>
      <c r="G9532" t="s">
        <v>2627</v>
      </c>
      <c r="H9532" t="s">
        <v>105</v>
      </c>
      <c r="I9532" t="s">
        <v>23</v>
      </c>
      <c r="J9532" t="s">
        <v>96</v>
      </c>
      <c r="K9532" t="s">
        <v>97</v>
      </c>
      <c r="L9532">
        <v>98103</v>
      </c>
      <c r="M9532" t="s">
        <v>41</v>
      </c>
      <c r="N9532" t="s">
        <v>3620</v>
      </c>
      <c r="O9532" t="s">
        <v>43</v>
      </c>
      <c r="P9532" t="s">
        <v>91</v>
      </c>
      <c r="Q9532" t="s">
        <v>204</v>
      </c>
      <c r="R9532">
        <v>52.76</v>
      </c>
      <c r="S9532">
        <v>1</v>
      </c>
    </row>
    <row r="9533" spans="1:19" x14ac:dyDescent="0.3">
      <c r="A9533">
        <v>9532</v>
      </c>
      <c r="B9533" t="s">
        <v>11552</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c r="S9533">
        <v>4</v>
      </c>
    </row>
    <row r="9534" spans="1:19" x14ac:dyDescent="0.3">
      <c r="A9534">
        <v>9533</v>
      </c>
      <c r="B9534" t="s">
        <v>11553</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c r="S9534">
        <v>3</v>
      </c>
    </row>
    <row r="9535" spans="1:19" x14ac:dyDescent="0.3">
      <c r="A9535">
        <v>9534</v>
      </c>
      <c r="B9535" t="s">
        <v>11553</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c r="S9535">
        <v>1</v>
      </c>
    </row>
    <row r="9536" spans="1:19" x14ac:dyDescent="0.3">
      <c r="A9536">
        <v>9535</v>
      </c>
      <c r="B9536" t="s">
        <v>11553</v>
      </c>
      <c r="C9536" t="s">
        <v>1854</v>
      </c>
      <c r="D9536" t="s">
        <v>6178</v>
      </c>
      <c r="E9536" t="s">
        <v>48</v>
      </c>
      <c r="F9536" t="s">
        <v>5634</v>
      </c>
      <c r="G9536" t="s">
        <v>5635</v>
      </c>
      <c r="H9536" t="s">
        <v>22</v>
      </c>
      <c r="I9536" t="s">
        <v>23</v>
      </c>
      <c r="J9536" t="s">
        <v>299</v>
      </c>
      <c r="K9536" t="s">
        <v>300</v>
      </c>
      <c r="L9536">
        <v>10011</v>
      </c>
      <c r="M9536" t="s">
        <v>158</v>
      </c>
      <c r="N9536" t="s">
        <v>9350</v>
      </c>
      <c r="O9536" t="s">
        <v>43</v>
      </c>
      <c r="P9536" t="s">
        <v>57</v>
      </c>
      <c r="Q9536" t="s">
        <v>9351</v>
      </c>
      <c r="R9536">
        <v>33.479999999999997</v>
      </c>
      <c r="S9536">
        <v>4</v>
      </c>
    </row>
    <row r="9537" spans="1:19" x14ac:dyDescent="0.3">
      <c r="A9537">
        <v>9536</v>
      </c>
      <c r="B9537" t="s">
        <v>11553</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c r="S9537">
        <v>1</v>
      </c>
    </row>
    <row r="9538" spans="1:19" x14ac:dyDescent="0.3">
      <c r="A9538">
        <v>9537</v>
      </c>
      <c r="B9538" t="s">
        <v>11554</v>
      </c>
      <c r="C9538" s="1">
        <v>43075</v>
      </c>
      <c r="D9538" t="s">
        <v>8347</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c r="S9538">
        <v>3</v>
      </c>
    </row>
    <row r="9539" spans="1:19" x14ac:dyDescent="0.3">
      <c r="A9539">
        <v>9538</v>
      </c>
      <c r="B9539" t="s">
        <v>11555</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c r="S9539">
        <v>4</v>
      </c>
    </row>
    <row r="9540" spans="1:19" x14ac:dyDescent="0.3">
      <c r="A9540">
        <v>9539</v>
      </c>
      <c r="B9540" t="s">
        <v>11556</v>
      </c>
      <c r="C9540" s="1">
        <v>42925</v>
      </c>
      <c r="D9540" s="1">
        <v>42987</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c r="S9540">
        <v>4</v>
      </c>
    </row>
    <row r="9541" spans="1:19" x14ac:dyDescent="0.3">
      <c r="A9541">
        <v>9540</v>
      </c>
      <c r="B9541" t="s">
        <v>11556</v>
      </c>
      <c r="C9541" s="1">
        <v>42925</v>
      </c>
      <c r="D9541" s="1">
        <v>42987</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c r="S9541">
        <v>1</v>
      </c>
    </row>
    <row r="9542" spans="1:19" x14ac:dyDescent="0.3">
      <c r="A9542">
        <v>9541</v>
      </c>
      <c r="B9542" t="s">
        <v>11557</v>
      </c>
      <c r="C9542" s="1">
        <v>42313</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c r="S9542">
        <v>4</v>
      </c>
    </row>
    <row r="9543" spans="1:19" x14ac:dyDescent="0.3">
      <c r="A9543">
        <v>9542</v>
      </c>
      <c r="B9543" t="s">
        <v>11558</v>
      </c>
      <c r="C9543" s="1">
        <v>42163</v>
      </c>
      <c r="D9543" s="1">
        <v>42285</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c r="S9543">
        <v>4</v>
      </c>
    </row>
    <row r="9544" spans="1:19" x14ac:dyDescent="0.3">
      <c r="A9544">
        <v>9543</v>
      </c>
      <c r="B9544" t="s">
        <v>11558</v>
      </c>
      <c r="C9544" s="1">
        <v>42163</v>
      </c>
      <c r="D9544" s="1">
        <v>42285</v>
      </c>
      <c r="E9544" t="s">
        <v>48</v>
      </c>
      <c r="F9544" t="s">
        <v>3237</v>
      </c>
      <c r="G9544" t="s">
        <v>3238</v>
      </c>
      <c r="H9544" t="s">
        <v>38</v>
      </c>
      <c r="I9544" t="s">
        <v>23</v>
      </c>
      <c r="J9544" t="s">
        <v>202</v>
      </c>
      <c r="K9544" t="s">
        <v>107</v>
      </c>
      <c r="L9544">
        <v>77095</v>
      </c>
      <c r="M9544" t="s">
        <v>108</v>
      </c>
      <c r="N9544" t="s">
        <v>3548</v>
      </c>
      <c r="O9544" t="s">
        <v>43</v>
      </c>
      <c r="P9544" t="s">
        <v>74</v>
      </c>
      <c r="Q9544" t="s">
        <v>3549</v>
      </c>
      <c r="R9544">
        <v>6.23</v>
      </c>
      <c r="S9544">
        <v>3</v>
      </c>
    </row>
    <row r="9545" spans="1:19" x14ac:dyDescent="0.3">
      <c r="A9545">
        <v>9544</v>
      </c>
      <c r="B9545" t="s">
        <v>11558</v>
      </c>
      <c r="C9545" s="1">
        <v>42163</v>
      </c>
      <c r="D9545" s="1">
        <v>42285</v>
      </c>
      <c r="E9545" t="s">
        <v>48</v>
      </c>
      <c r="F9545" t="s">
        <v>3237</v>
      </c>
      <c r="G9545" t="s">
        <v>3238</v>
      </c>
      <c r="H9545" t="s">
        <v>38</v>
      </c>
      <c r="I9545" t="s">
        <v>23</v>
      </c>
      <c r="J9545" t="s">
        <v>202</v>
      </c>
      <c r="K9545" t="s">
        <v>107</v>
      </c>
      <c r="L9545">
        <v>77095</v>
      </c>
      <c r="M9545" t="s">
        <v>108</v>
      </c>
      <c r="N9545" t="s">
        <v>8988</v>
      </c>
      <c r="O9545" t="s">
        <v>43</v>
      </c>
      <c r="P9545" t="s">
        <v>91</v>
      </c>
      <c r="Q9545" t="s">
        <v>8989</v>
      </c>
      <c r="R9545">
        <v>56.704000000000001</v>
      </c>
      <c r="S9545">
        <v>2</v>
      </c>
    </row>
    <row r="9546" spans="1:19" x14ac:dyDescent="0.3">
      <c r="A9546">
        <v>9545</v>
      </c>
      <c r="B9546" t="s">
        <v>11558</v>
      </c>
      <c r="C9546" s="1">
        <v>42163</v>
      </c>
      <c r="D9546" s="1">
        <v>42285</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c r="S9546">
        <v>1</v>
      </c>
    </row>
    <row r="9547" spans="1:19" x14ac:dyDescent="0.3">
      <c r="A9547">
        <v>9546</v>
      </c>
      <c r="B9547" t="s">
        <v>11559</v>
      </c>
      <c r="C9547" t="s">
        <v>1887</v>
      </c>
      <c r="D9547" s="1">
        <v>41681</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c r="S9547">
        <v>1</v>
      </c>
    </row>
    <row r="9548" spans="1:19" x14ac:dyDescent="0.3">
      <c r="A9548">
        <v>9547</v>
      </c>
      <c r="B9548" t="s">
        <v>11559</v>
      </c>
      <c r="C9548" t="s">
        <v>1887</v>
      </c>
      <c r="D9548" s="1">
        <v>41681</v>
      </c>
      <c r="E9548" t="s">
        <v>48</v>
      </c>
      <c r="F9548" t="s">
        <v>5238</v>
      </c>
      <c r="G9548" t="s">
        <v>5239</v>
      </c>
      <c r="H9548" t="s">
        <v>38</v>
      </c>
      <c r="I9548" t="s">
        <v>23</v>
      </c>
      <c r="J9548" t="s">
        <v>563</v>
      </c>
      <c r="K9548" t="s">
        <v>286</v>
      </c>
      <c r="L9548">
        <v>47201</v>
      </c>
      <c r="M9548" t="s">
        <v>108</v>
      </c>
      <c r="N9548" t="s">
        <v>358</v>
      </c>
      <c r="O9548" t="s">
        <v>43</v>
      </c>
      <c r="P9548" t="s">
        <v>91</v>
      </c>
      <c r="Q9548" t="s">
        <v>359</v>
      </c>
      <c r="R9548">
        <v>75.88</v>
      </c>
      <c r="S9548">
        <v>3</v>
      </c>
    </row>
    <row r="9549" spans="1:19" x14ac:dyDescent="0.3">
      <c r="A9549">
        <v>9548</v>
      </c>
      <c r="B9549" t="s">
        <v>11560</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c r="S9549">
        <v>1</v>
      </c>
    </row>
    <row r="9550" spans="1:19" x14ac:dyDescent="0.3">
      <c r="A9550">
        <v>9549</v>
      </c>
      <c r="B9550" t="s">
        <v>11560</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c r="S9550">
        <v>1</v>
      </c>
    </row>
    <row r="9551" spans="1:19" x14ac:dyDescent="0.3">
      <c r="A9551">
        <v>9550</v>
      </c>
      <c r="B9551" t="s">
        <v>11560</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c r="S9551">
        <v>2</v>
      </c>
    </row>
    <row r="9552" spans="1:19" x14ac:dyDescent="0.3">
      <c r="A9552">
        <v>9551</v>
      </c>
      <c r="B9552" t="s">
        <v>11561</v>
      </c>
      <c r="C9552" s="1">
        <v>42068</v>
      </c>
      <c r="D9552" s="1">
        <v>42160</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c r="S9552">
        <v>2</v>
      </c>
    </row>
    <row r="9553" spans="1:19" x14ac:dyDescent="0.3">
      <c r="A9553">
        <v>9552</v>
      </c>
      <c r="B9553" t="s">
        <v>11562</v>
      </c>
      <c r="C9553" s="1">
        <v>42288</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c r="S9553">
        <v>1</v>
      </c>
    </row>
    <row r="9554" spans="1:19" x14ac:dyDescent="0.3">
      <c r="A9554">
        <v>9553</v>
      </c>
      <c r="B9554" t="s">
        <v>11563</v>
      </c>
      <c r="C9554" t="s">
        <v>7249</v>
      </c>
      <c r="D9554" s="1">
        <v>42069</v>
      </c>
      <c r="E9554" t="s">
        <v>48</v>
      </c>
      <c r="F9554" t="s">
        <v>10927</v>
      </c>
      <c r="G9554" t="s">
        <v>10928</v>
      </c>
      <c r="H9554" t="s">
        <v>105</v>
      </c>
      <c r="I9554" t="s">
        <v>23</v>
      </c>
      <c r="J9554" t="s">
        <v>356</v>
      </c>
      <c r="K9554" t="s">
        <v>357</v>
      </c>
      <c r="L9554">
        <v>22153</v>
      </c>
      <c r="M9554" t="s">
        <v>26</v>
      </c>
      <c r="N9554" t="s">
        <v>5976</v>
      </c>
      <c r="O9554" t="s">
        <v>70</v>
      </c>
      <c r="P9554" t="s">
        <v>175</v>
      </c>
      <c r="Q9554" t="s">
        <v>5977</v>
      </c>
      <c r="R9554">
        <v>151.96</v>
      </c>
      <c r="S9554">
        <v>1</v>
      </c>
    </row>
    <row r="9555" spans="1:19" x14ac:dyDescent="0.3">
      <c r="A9555">
        <v>9554</v>
      </c>
      <c r="B9555" t="s">
        <v>11564</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c r="S9555">
        <v>4</v>
      </c>
    </row>
    <row r="9556" spans="1:19" x14ac:dyDescent="0.3">
      <c r="A9556">
        <v>9555</v>
      </c>
      <c r="B9556" t="s">
        <v>11565</v>
      </c>
      <c r="C9556" t="s">
        <v>1077</v>
      </c>
      <c r="D9556" s="1">
        <v>42047</v>
      </c>
      <c r="E9556" t="s">
        <v>48</v>
      </c>
      <c r="F9556" t="s">
        <v>7055</v>
      </c>
      <c r="G9556" t="s">
        <v>7056</v>
      </c>
      <c r="H9556" t="s">
        <v>22</v>
      </c>
      <c r="I9556" t="s">
        <v>23</v>
      </c>
      <c r="J9556" t="s">
        <v>563</v>
      </c>
      <c r="K9556" t="s">
        <v>564</v>
      </c>
      <c r="L9556">
        <v>43229</v>
      </c>
      <c r="M9556" t="s">
        <v>158</v>
      </c>
      <c r="N9556" t="s">
        <v>466</v>
      </c>
      <c r="O9556" t="s">
        <v>28</v>
      </c>
      <c r="P9556" t="s">
        <v>64</v>
      </c>
      <c r="Q9556" t="s">
        <v>467</v>
      </c>
      <c r="R9556">
        <v>71.12</v>
      </c>
      <c r="S9556">
        <v>1</v>
      </c>
    </row>
    <row r="9557" spans="1:19" x14ac:dyDescent="0.3">
      <c r="A9557">
        <v>9556</v>
      </c>
      <c r="B9557" t="s">
        <v>11565</v>
      </c>
      <c r="C9557" t="s">
        <v>1077</v>
      </c>
      <c r="D9557" s="1">
        <v>42047</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c r="S9557">
        <v>3</v>
      </c>
    </row>
    <row r="9558" spans="1:19" x14ac:dyDescent="0.3">
      <c r="A9558">
        <v>9557</v>
      </c>
      <c r="B9558" t="s">
        <v>11566</v>
      </c>
      <c r="C9558" s="1">
        <v>42075</v>
      </c>
      <c r="D9558" s="1">
        <v>42136</v>
      </c>
      <c r="E9558" t="s">
        <v>19</v>
      </c>
      <c r="F9558" t="s">
        <v>103</v>
      </c>
      <c r="G9558" t="s">
        <v>104</v>
      </c>
      <c r="H9558" t="s">
        <v>105</v>
      </c>
      <c r="I9558" t="s">
        <v>23</v>
      </c>
      <c r="J9558" t="s">
        <v>88</v>
      </c>
      <c r="K9558" t="s">
        <v>3052</v>
      </c>
      <c r="L9558">
        <v>3301</v>
      </c>
      <c r="M9558" t="s">
        <v>158</v>
      </c>
      <c r="N9558" t="s">
        <v>3469</v>
      </c>
      <c r="O9558" t="s">
        <v>43</v>
      </c>
      <c r="P9558" t="s">
        <v>91</v>
      </c>
      <c r="Q9558" t="s">
        <v>3470</v>
      </c>
      <c r="R9558">
        <v>184.66</v>
      </c>
      <c r="S9558">
        <v>2</v>
      </c>
    </row>
    <row r="9559" spans="1:19" x14ac:dyDescent="0.3">
      <c r="A9559">
        <v>9558</v>
      </c>
      <c r="B9559" t="s">
        <v>11567</v>
      </c>
      <c r="C9559" t="s">
        <v>8647</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c r="S9559">
        <v>1</v>
      </c>
    </row>
    <row r="9560" spans="1:19" x14ac:dyDescent="0.3">
      <c r="A9560">
        <v>9559</v>
      </c>
      <c r="B9560" t="s">
        <v>11568</v>
      </c>
      <c r="C9560" s="1">
        <v>42434</v>
      </c>
      <c r="D9560" s="1">
        <v>42495</v>
      </c>
      <c r="E9560" t="s">
        <v>206</v>
      </c>
      <c r="F9560" t="s">
        <v>11569</v>
      </c>
      <c r="G9560" t="s">
        <v>11570</v>
      </c>
      <c r="H9560" t="s">
        <v>22</v>
      </c>
      <c r="I9560" t="s">
        <v>23</v>
      </c>
      <c r="J9560" t="s">
        <v>684</v>
      </c>
      <c r="K9560" t="s">
        <v>564</v>
      </c>
      <c r="L9560">
        <v>43055</v>
      </c>
      <c r="M9560" t="s">
        <v>158</v>
      </c>
      <c r="N9560" t="s">
        <v>1024</v>
      </c>
      <c r="O9560" t="s">
        <v>70</v>
      </c>
      <c r="P9560" t="s">
        <v>175</v>
      </c>
      <c r="Q9560" t="s">
        <v>2018</v>
      </c>
      <c r="R9560">
        <v>132.52000000000001</v>
      </c>
      <c r="S9560">
        <v>1</v>
      </c>
    </row>
    <row r="9561" spans="1:19" x14ac:dyDescent="0.3">
      <c r="A9561">
        <v>9560</v>
      </c>
      <c r="B9561" t="s">
        <v>11568</v>
      </c>
      <c r="C9561" s="1">
        <v>42434</v>
      </c>
      <c r="D9561" s="1">
        <v>42495</v>
      </c>
      <c r="E9561" t="s">
        <v>206</v>
      </c>
      <c r="F9561" t="s">
        <v>11569</v>
      </c>
      <c r="G9561" t="s">
        <v>11570</v>
      </c>
      <c r="H9561" t="s">
        <v>22</v>
      </c>
      <c r="I9561" t="s">
        <v>23</v>
      </c>
      <c r="J9561" t="s">
        <v>684</v>
      </c>
      <c r="K9561" t="s">
        <v>564</v>
      </c>
      <c r="L9561">
        <v>43055</v>
      </c>
      <c r="M9561" t="s">
        <v>158</v>
      </c>
      <c r="N9561" t="s">
        <v>5250</v>
      </c>
      <c r="O9561" t="s">
        <v>43</v>
      </c>
      <c r="P9561" t="s">
        <v>57</v>
      </c>
      <c r="Q9561" t="s">
        <v>5251</v>
      </c>
      <c r="R9561">
        <v>195.64</v>
      </c>
      <c r="S9561">
        <v>1</v>
      </c>
    </row>
    <row r="9562" spans="1:19" x14ac:dyDescent="0.3">
      <c r="A9562">
        <v>9561</v>
      </c>
      <c r="B9562" t="s">
        <v>11568</v>
      </c>
      <c r="C9562" s="1">
        <v>42434</v>
      </c>
      <c r="D9562" s="1">
        <v>42495</v>
      </c>
      <c r="E9562" t="s">
        <v>206</v>
      </c>
      <c r="F9562" t="s">
        <v>11569</v>
      </c>
      <c r="G9562" t="s">
        <v>11570</v>
      </c>
      <c r="H9562" t="s">
        <v>22</v>
      </c>
      <c r="I9562" t="s">
        <v>23</v>
      </c>
      <c r="J9562" t="s">
        <v>684</v>
      </c>
      <c r="K9562" t="s">
        <v>564</v>
      </c>
      <c r="L9562">
        <v>43055</v>
      </c>
      <c r="M9562" t="s">
        <v>158</v>
      </c>
      <c r="N9562" t="s">
        <v>6545</v>
      </c>
      <c r="O9562" t="s">
        <v>28</v>
      </c>
      <c r="P9562" t="s">
        <v>64</v>
      </c>
      <c r="Q9562" t="s">
        <v>6546</v>
      </c>
      <c r="R9562">
        <v>51.968000000000004</v>
      </c>
      <c r="S9562">
        <v>1</v>
      </c>
    </row>
    <row r="9563" spans="1:19" x14ac:dyDescent="0.3">
      <c r="A9563">
        <v>9562</v>
      </c>
      <c r="B9563" t="s">
        <v>11568</v>
      </c>
      <c r="C9563" s="1">
        <v>42434</v>
      </c>
      <c r="D9563" s="1">
        <v>42495</v>
      </c>
      <c r="E9563" t="s">
        <v>206</v>
      </c>
      <c r="F9563" t="s">
        <v>11569</v>
      </c>
      <c r="G9563" t="s">
        <v>11570</v>
      </c>
      <c r="H9563" t="s">
        <v>22</v>
      </c>
      <c r="I9563" t="s">
        <v>23</v>
      </c>
      <c r="J9563" t="s">
        <v>684</v>
      </c>
      <c r="K9563" t="s">
        <v>564</v>
      </c>
      <c r="L9563">
        <v>43055</v>
      </c>
      <c r="M9563" t="s">
        <v>158</v>
      </c>
      <c r="N9563" t="s">
        <v>6093</v>
      </c>
      <c r="O9563" t="s">
        <v>70</v>
      </c>
      <c r="P9563" t="s">
        <v>175</v>
      </c>
      <c r="Q9563" t="s">
        <v>6094</v>
      </c>
      <c r="R9563">
        <v>431.976</v>
      </c>
      <c r="S9563">
        <v>2</v>
      </c>
    </row>
    <row r="9564" spans="1:19" x14ac:dyDescent="0.3">
      <c r="A9564">
        <v>9563</v>
      </c>
      <c r="B9564" t="s">
        <v>11568</v>
      </c>
      <c r="C9564" s="1">
        <v>42434</v>
      </c>
      <c r="D9564" s="1">
        <v>42495</v>
      </c>
      <c r="E9564" t="s">
        <v>206</v>
      </c>
      <c r="F9564" t="s">
        <v>11569</v>
      </c>
      <c r="G9564" t="s">
        <v>11570</v>
      </c>
      <c r="H9564" t="s">
        <v>22</v>
      </c>
      <c r="I9564" t="s">
        <v>23</v>
      </c>
      <c r="J9564" t="s">
        <v>684</v>
      </c>
      <c r="K9564" t="s">
        <v>564</v>
      </c>
      <c r="L9564">
        <v>43055</v>
      </c>
      <c r="M9564" t="s">
        <v>158</v>
      </c>
      <c r="N9564" t="s">
        <v>11571</v>
      </c>
      <c r="O9564" t="s">
        <v>70</v>
      </c>
      <c r="P9564" t="s">
        <v>768</v>
      </c>
      <c r="Q9564" t="s">
        <v>11572</v>
      </c>
      <c r="R9564">
        <v>224.93700000000001</v>
      </c>
      <c r="S9564">
        <v>3</v>
      </c>
    </row>
    <row r="9565" spans="1:19" x14ac:dyDescent="0.3">
      <c r="A9565">
        <v>9564</v>
      </c>
      <c r="B9565" t="s">
        <v>11568</v>
      </c>
      <c r="C9565" s="1">
        <v>42434</v>
      </c>
      <c r="D9565" s="1">
        <v>42495</v>
      </c>
      <c r="E9565" t="s">
        <v>206</v>
      </c>
      <c r="F9565" t="s">
        <v>11569</v>
      </c>
      <c r="G9565" t="s">
        <v>11570</v>
      </c>
      <c r="H9565" t="s">
        <v>22</v>
      </c>
      <c r="I9565" t="s">
        <v>23</v>
      </c>
      <c r="J9565" t="s">
        <v>684</v>
      </c>
      <c r="K9565" t="s">
        <v>564</v>
      </c>
      <c r="L9565">
        <v>43055</v>
      </c>
      <c r="M9565" t="s">
        <v>158</v>
      </c>
      <c r="N9565" t="s">
        <v>6186</v>
      </c>
      <c r="O9565" t="s">
        <v>43</v>
      </c>
      <c r="P9565" t="s">
        <v>44</v>
      </c>
      <c r="Q9565" t="s">
        <v>6187</v>
      </c>
      <c r="R9565">
        <v>6</v>
      </c>
      <c r="S9565">
        <v>3</v>
      </c>
    </row>
    <row r="9566" spans="1:19" x14ac:dyDescent="0.3">
      <c r="A9566">
        <v>9565</v>
      </c>
      <c r="B9566" t="s">
        <v>11573</v>
      </c>
      <c r="C9566" s="1">
        <v>42010</v>
      </c>
      <c r="D9566" s="1">
        <v>42222</v>
      </c>
      <c r="E9566" t="s">
        <v>48</v>
      </c>
      <c r="F9566" t="s">
        <v>3226</v>
      </c>
      <c r="G9566" t="s">
        <v>3227</v>
      </c>
      <c r="H9566" t="s">
        <v>105</v>
      </c>
      <c r="I9566" t="s">
        <v>23</v>
      </c>
      <c r="J9566" t="s">
        <v>39</v>
      </c>
      <c r="K9566" t="s">
        <v>40</v>
      </c>
      <c r="L9566">
        <v>90045</v>
      </c>
      <c r="M9566" t="s">
        <v>41</v>
      </c>
      <c r="N9566" t="s">
        <v>4523</v>
      </c>
      <c r="O9566" t="s">
        <v>43</v>
      </c>
      <c r="P9566" t="s">
        <v>91</v>
      </c>
      <c r="Q9566" t="s">
        <v>4524</v>
      </c>
      <c r="R9566">
        <v>11.76</v>
      </c>
      <c r="S9566">
        <v>1</v>
      </c>
    </row>
    <row r="9567" spans="1:19" x14ac:dyDescent="0.3">
      <c r="A9567">
        <v>9566</v>
      </c>
      <c r="B9567" t="s">
        <v>11574</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c r="S9567">
        <v>1</v>
      </c>
    </row>
    <row r="9568" spans="1:19" x14ac:dyDescent="0.3">
      <c r="A9568">
        <v>9567</v>
      </c>
      <c r="B9568" t="s">
        <v>11574</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c r="S9568">
        <v>1</v>
      </c>
    </row>
    <row r="9569" spans="1:19" x14ac:dyDescent="0.3">
      <c r="A9569">
        <v>9568</v>
      </c>
      <c r="B9569" t="s">
        <v>11574</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c r="S9569">
        <v>1</v>
      </c>
    </row>
    <row r="9570" spans="1:19" x14ac:dyDescent="0.3">
      <c r="A9570">
        <v>9569</v>
      </c>
      <c r="B9570" t="s">
        <v>11575</v>
      </c>
      <c r="C9570" s="1">
        <v>42862</v>
      </c>
      <c r="D9570" s="1">
        <v>42923</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c r="S9570">
        <v>2</v>
      </c>
    </row>
    <row r="9571" spans="1:19" x14ac:dyDescent="0.3">
      <c r="A9571">
        <v>9570</v>
      </c>
      <c r="B9571" t="s">
        <v>11576</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c r="S9571">
        <v>3</v>
      </c>
    </row>
    <row r="9572" spans="1:19" x14ac:dyDescent="0.3">
      <c r="A9572">
        <v>9571</v>
      </c>
      <c r="B9572" t="s">
        <v>11576</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c r="S9572">
        <v>2</v>
      </c>
    </row>
    <row r="9573" spans="1:19" x14ac:dyDescent="0.3">
      <c r="A9573">
        <v>9572</v>
      </c>
      <c r="B9573" t="s">
        <v>11576</v>
      </c>
      <c r="C9573" t="s">
        <v>4080</v>
      </c>
      <c r="D9573" t="s">
        <v>4080</v>
      </c>
      <c r="E9573" t="s">
        <v>1452</v>
      </c>
      <c r="F9573" t="s">
        <v>906</v>
      </c>
      <c r="G9573" t="s">
        <v>907</v>
      </c>
      <c r="H9573" t="s">
        <v>22</v>
      </c>
      <c r="I9573" t="s">
        <v>23</v>
      </c>
      <c r="J9573" t="s">
        <v>563</v>
      </c>
      <c r="K9573" t="s">
        <v>564</v>
      </c>
      <c r="L9573">
        <v>43229</v>
      </c>
      <c r="M9573" t="s">
        <v>158</v>
      </c>
      <c r="N9573" t="s">
        <v>8205</v>
      </c>
      <c r="O9573" t="s">
        <v>43</v>
      </c>
      <c r="P9573" t="s">
        <v>189</v>
      </c>
      <c r="Q9573" t="s">
        <v>8206</v>
      </c>
      <c r="R9573">
        <v>15.84</v>
      </c>
      <c r="S9573">
        <v>4</v>
      </c>
    </row>
    <row r="9574" spans="1:19" x14ac:dyDescent="0.3">
      <c r="A9574">
        <v>9573</v>
      </c>
      <c r="B9574" t="s">
        <v>11576</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c r="S9574">
        <v>1</v>
      </c>
    </row>
    <row r="9575" spans="1:19" x14ac:dyDescent="0.3">
      <c r="A9575">
        <v>9574</v>
      </c>
      <c r="B9575" t="s">
        <v>11576</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c r="S9575">
        <v>4</v>
      </c>
    </row>
    <row r="9576" spans="1:19" x14ac:dyDescent="0.3">
      <c r="A9576">
        <v>9575</v>
      </c>
      <c r="B9576" t="s">
        <v>11577</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c r="S9576">
        <v>2</v>
      </c>
    </row>
    <row r="9577" spans="1:19" x14ac:dyDescent="0.3">
      <c r="A9577">
        <v>9576</v>
      </c>
      <c r="B9577" t="s">
        <v>11578</v>
      </c>
      <c r="C9577" t="s">
        <v>8429</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c r="S9577">
        <v>1</v>
      </c>
    </row>
    <row r="9578" spans="1:19" x14ac:dyDescent="0.3">
      <c r="A9578">
        <v>9577</v>
      </c>
      <c r="B9578" t="s">
        <v>11578</v>
      </c>
      <c r="C9578" t="s">
        <v>8429</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c r="S9578">
        <v>1</v>
      </c>
    </row>
    <row r="9579" spans="1:19" x14ac:dyDescent="0.3">
      <c r="A9579">
        <v>9578</v>
      </c>
      <c r="B9579" t="s">
        <v>11578</v>
      </c>
      <c r="C9579" t="s">
        <v>8429</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c r="S9579">
        <v>3</v>
      </c>
    </row>
    <row r="9580" spans="1:19" x14ac:dyDescent="0.3">
      <c r="A9580">
        <v>9579</v>
      </c>
      <c r="B9580" t="s">
        <v>11579</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c r="S9580">
        <v>4</v>
      </c>
    </row>
    <row r="9581" spans="1:19" x14ac:dyDescent="0.3">
      <c r="A9581">
        <v>9580</v>
      </c>
      <c r="B9581" t="s">
        <v>11579</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c r="S9581">
        <v>3</v>
      </c>
    </row>
    <row r="9582" spans="1:19" x14ac:dyDescent="0.3">
      <c r="A9582">
        <v>9581</v>
      </c>
      <c r="B9582" t="s">
        <v>11579</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c r="S9582">
        <v>3</v>
      </c>
    </row>
    <row r="9583" spans="1:19" x14ac:dyDescent="0.3">
      <c r="A9583">
        <v>9582</v>
      </c>
      <c r="B9583" t="s">
        <v>11579</v>
      </c>
      <c r="C9583" t="s">
        <v>368</v>
      </c>
      <c r="D9583" t="s">
        <v>1155</v>
      </c>
      <c r="E9583" t="s">
        <v>206</v>
      </c>
      <c r="F9583" t="s">
        <v>471</v>
      </c>
      <c r="G9583" t="s">
        <v>472</v>
      </c>
      <c r="H9583" t="s">
        <v>105</v>
      </c>
      <c r="I9583" t="s">
        <v>23</v>
      </c>
      <c r="J9583" t="s">
        <v>299</v>
      </c>
      <c r="K9583" t="s">
        <v>300</v>
      </c>
      <c r="L9583">
        <v>10035</v>
      </c>
      <c r="M9583" t="s">
        <v>158</v>
      </c>
      <c r="N9583" t="s">
        <v>7706</v>
      </c>
      <c r="O9583" t="s">
        <v>28</v>
      </c>
      <c r="P9583" t="s">
        <v>32</v>
      </c>
      <c r="Q9583" t="s">
        <v>7707</v>
      </c>
      <c r="R9583">
        <v>589.41</v>
      </c>
      <c r="S9583">
        <v>1</v>
      </c>
    </row>
    <row r="9584" spans="1:19" x14ac:dyDescent="0.3">
      <c r="A9584">
        <v>9583</v>
      </c>
      <c r="B9584" t="s">
        <v>11580</v>
      </c>
      <c r="C9584" s="1">
        <v>42557</v>
      </c>
      <c r="D9584" s="1">
        <v>42680</v>
      </c>
      <c r="E9584" t="s">
        <v>48</v>
      </c>
      <c r="F9584" t="s">
        <v>11351</v>
      </c>
      <c r="G9584" t="s">
        <v>11352</v>
      </c>
      <c r="H9584" t="s">
        <v>105</v>
      </c>
      <c r="I9584" t="s">
        <v>23</v>
      </c>
      <c r="J9584" t="s">
        <v>156</v>
      </c>
      <c r="K9584" t="s">
        <v>157</v>
      </c>
      <c r="L9584">
        <v>19120</v>
      </c>
      <c r="M9584" t="s">
        <v>158</v>
      </c>
      <c r="N9584" t="s">
        <v>646</v>
      </c>
      <c r="O9584" t="s">
        <v>43</v>
      </c>
      <c r="P9584" t="s">
        <v>302</v>
      </c>
      <c r="Q9584" t="s">
        <v>647</v>
      </c>
      <c r="R9584">
        <v>9.6479999999999997</v>
      </c>
      <c r="S9584">
        <v>1</v>
      </c>
    </row>
    <row r="9585" spans="1:19" x14ac:dyDescent="0.3">
      <c r="A9585">
        <v>9584</v>
      </c>
      <c r="B9585" t="s">
        <v>11581</v>
      </c>
      <c r="C9585" t="s">
        <v>4816</v>
      </c>
      <c r="D9585" t="s">
        <v>2904</v>
      </c>
      <c r="E9585" t="s">
        <v>19</v>
      </c>
      <c r="F9585" t="s">
        <v>9173</v>
      </c>
      <c r="G9585" t="s">
        <v>9174</v>
      </c>
      <c r="H9585" t="s">
        <v>22</v>
      </c>
      <c r="I9585" t="s">
        <v>23</v>
      </c>
      <c r="J9585" t="s">
        <v>299</v>
      </c>
      <c r="K9585" t="s">
        <v>300</v>
      </c>
      <c r="L9585">
        <v>10024</v>
      </c>
      <c r="M9585" t="s">
        <v>158</v>
      </c>
      <c r="N9585" t="s">
        <v>5645</v>
      </c>
      <c r="O9585" t="s">
        <v>28</v>
      </c>
      <c r="P9585" t="s">
        <v>29</v>
      </c>
      <c r="Q9585" t="s">
        <v>5646</v>
      </c>
      <c r="R9585">
        <v>400.78399999999999</v>
      </c>
      <c r="S9585">
        <v>3</v>
      </c>
    </row>
    <row r="9586" spans="1:19" x14ac:dyDescent="0.3">
      <c r="A9586">
        <v>9585</v>
      </c>
      <c r="B9586" t="s">
        <v>11582</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c r="S9586">
        <v>1</v>
      </c>
    </row>
    <row r="9587" spans="1:19" x14ac:dyDescent="0.3">
      <c r="A9587">
        <v>9586</v>
      </c>
      <c r="B9587" t="s">
        <v>11583</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c r="S9587">
        <v>2</v>
      </c>
    </row>
    <row r="9588" spans="1:19" x14ac:dyDescent="0.3">
      <c r="A9588">
        <v>9587</v>
      </c>
      <c r="B9588" t="s">
        <v>11584</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c r="S9588">
        <v>1</v>
      </c>
    </row>
    <row r="9589" spans="1:19" x14ac:dyDescent="0.3">
      <c r="A9589">
        <v>9588</v>
      </c>
      <c r="B9589" t="s">
        <v>11585</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c r="S9589">
        <v>4</v>
      </c>
    </row>
    <row r="9590" spans="1:19" x14ac:dyDescent="0.3">
      <c r="A9590">
        <v>9589</v>
      </c>
      <c r="B9590" t="s">
        <v>11586</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c r="S9590">
        <v>3</v>
      </c>
    </row>
    <row r="9591" spans="1:19" x14ac:dyDescent="0.3">
      <c r="A9591">
        <v>9590</v>
      </c>
      <c r="B9591" t="s">
        <v>11587</v>
      </c>
      <c r="C9591" s="1">
        <v>41948</v>
      </c>
      <c r="D9591" t="s">
        <v>123</v>
      </c>
      <c r="E9591" t="s">
        <v>48</v>
      </c>
      <c r="F9591" t="s">
        <v>10955</v>
      </c>
      <c r="G9591" t="s">
        <v>10956</v>
      </c>
      <c r="H9591" t="s">
        <v>105</v>
      </c>
      <c r="I9591" t="s">
        <v>23</v>
      </c>
      <c r="J9591" t="s">
        <v>341</v>
      </c>
      <c r="K9591" t="s">
        <v>232</v>
      </c>
      <c r="L9591">
        <v>60610</v>
      </c>
      <c r="M9591" t="s">
        <v>108</v>
      </c>
      <c r="N9591" t="s">
        <v>9152</v>
      </c>
      <c r="O9591" t="s">
        <v>43</v>
      </c>
      <c r="P9591" t="s">
        <v>91</v>
      </c>
      <c r="Q9591" t="s">
        <v>9153</v>
      </c>
      <c r="R9591">
        <v>17.472000000000001</v>
      </c>
      <c r="S9591">
        <v>2</v>
      </c>
    </row>
    <row r="9592" spans="1:19" x14ac:dyDescent="0.3">
      <c r="A9592">
        <v>9591</v>
      </c>
      <c r="B9592" t="s">
        <v>11587</v>
      </c>
      <c r="C9592" s="1">
        <v>41948</v>
      </c>
      <c r="D9592" t="s">
        <v>123</v>
      </c>
      <c r="E9592" t="s">
        <v>48</v>
      </c>
      <c r="F9592" t="s">
        <v>10955</v>
      </c>
      <c r="G9592" t="s">
        <v>10956</v>
      </c>
      <c r="H9592" t="s">
        <v>105</v>
      </c>
      <c r="I9592" t="s">
        <v>23</v>
      </c>
      <c r="J9592" t="s">
        <v>341</v>
      </c>
      <c r="K9592" t="s">
        <v>232</v>
      </c>
      <c r="L9592">
        <v>60610</v>
      </c>
      <c r="M9592" t="s">
        <v>108</v>
      </c>
      <c r="N9592" t="s">
        <v>4037</v>
      </c>
      <c r="O9592" t="s">
        <v>43</v>
      </c>
      <c r="P9592" t="s">
        <v>74</v>
      </c>
      <c r="Q9592" t="s">
        <v>4038</v>
      </c>
      <c r="R9592">
        <v>104.58</v>
      </c>
      <c r="S9592">
        <v>4</v>
      </c>
    </row>
    <row r="9593" spans="1:19" x14ac:dyDescent="0.3">
      <c r="A9593">
        <v>9592</v>
      </c>
      <c r="B9593" t="s">
        <v>11588</v>
      </c>
      <c r="C9593" t="s">
        <v>9243</v>
      </c>
      <c r="D9593" s="1">
        <v>42377</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c r="S9593">
        <v>4</v>
      </c>
    </row>
    <row r="9594" spans="1:19" x14ac:dyDescent="0.3">
      <c r="A9594">
        <v>9593</v>
      </c>
      <c r="B9594" t="s">
        <v>11588</v>
      </c>
      <c r="C9594" t="s">
        <v>9243</v>
      </c>
      <c r="D9594" s="1">
        <v>42377</v>
      </c>
      <c r="E9594" t="s">
        <v>48</v>
      </c>
      <c r="F9594" t="s">
        <v>5862</v>
      </c>
      <c r="G9594" t="s">
        <v>5863</v>
      </c>
      <c r="H9594" t="s">
        <v>105</v>
      </c>
      <c r="I9594" t="s">
        <v>23</v>
      </c>
      <c r="J9594" t="s">
        <v>678</v>
      </c>
      <c r="K9594" t="s">
        <v>107</v>
      </c>
      <c r="L9594">
        <v>77506</v>
      </c>
      <c r="M9594" t="s">
        <v>108</v>
      </c>
      <c r="N9594" t="s">
        <v>10194</v>
      </c>
      <c r="O9594" t="s">
        <v>28</v>
      </c>
      <c r="P9594" t="s">
        <v>64</v>
      </c>
      <c r="Q9594" t="s">
        <v>10195</v>
      </c>
      <c r="R9594">
        <v>302.72000000000003</v>
      </c>
      <c r="S9594">
        <v>2</v>
      </c>
    </row>
    <row r="9595" spans="1:19" x14ac:dyDescent="0.3">
      <c r="A9595">
        <v>9594</v>
      </c>
      <c r="B9595" t="s">
        <v>11589</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c r="S9595">
        <v>4</v>
      </c>
    </row>
    <row r="9596" spans="1:19" x14ac:dyDescent="0.3">
      <c r="A9596">
        <v>9595</v>
      </c>
      <c r="B9596" t="s">
        <v>11589</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c r="S9596">
        <v>2</v>
      </c>
    </row>
    <row r="9597" spans="1:19" x14ac:dyDescent="0.3">
      <c r="A9597">
        <v>9596</v>
      </c>
      <c r="B9597" t="s">
        <v>11590</v>
      </c>
      <c r="C9597" t="s">
        <v>6061</v>
      </c>
      <c r="D9597" t="s">
        <v>7788</v>
      </c>
      <c r="E9597" t="s">
        <v>48</v>
      </c>
      <c r="F9597" t="s">
        <v>4447</v>
      </c>
      <c r="G9597" t="s">
        <v>4448</v>
      </c>
      <c r="H9597" t="s">
        <v>38</v>
      </c>
      <c r="I9597" t="s">
        <v>23</v>
      </c>
      <c r="J9597" t="s">
        <v>710</v>
      </c>
      <c r="K9597" t="s">
        <v>40</v>
      </c>
      <c r="L9597">
        <v>95123</v>
      </c>
      <c r="M9597" t="s">
        <v>41</v>
      </c>
      <c r="N9597" t="s">
        <v>149</v>
      </c>
      <c r="O9597" t="s">
        <v>43</v>
      </c>
      <c r="P9597" t="s">
        <v>77</v>
      </c>
      <c r="Q9597" t="s">
        <v>150</v>
      </c>
      <c r="R9597">
        <v>25.86</v>
      </c>
      <c r="S9597">
        <v>2</v>
      </c>
    </row>
    <row r="9598" spans="1:19" x14ac:dyDescent="0.3">
      <c r="A9598">
        <v>9597</v>
      </c>
      <c r="B9598" t="s">
        <v>11590</v>
      </c>
      <c r="C9598" t="s">
        <v>6061</v>
      </c>
      <c r="D9598" t="s">
        <v>7788</v>
      </c>
      <c r="E9598" t="s">
        <v>48</v>
      </c>
      <c r="F9598" t="s">
        <v>4447</v>
      </c>
      <c r="G9598" t="s">
        <v>4448</v>
      </c>
      <c r="H9598" t="s">
        <v>38</v>
      </c>
      <c r="I9598" t="s">
        <v>23</v>
      </c>
      <c r="J9598" t="s">
        <v>710</v>
      </c>
      <c r="K9598" t="s">
        <v>40</v>
      </c>
      <c r="L9598">
        <v>95123</v>
      </c>
      <c r="M9598" t="s">
        <v>41</v>
      </c>
      <c r="N9598" t="s">
        <v>7740</v>
      </c>
      <c r="O9598" t="s">
        <v>43</v>
      </c>
      <c r="P9598" t="s">
        <v>74</v>
      </c>
      <c r="Q9598" t="s">
        <v>7741</v>
      </c>
      <c r="R9598">
        <v>276.78399999999999</v>
      </c>
      <c r="S9598">
        <v>4</v>
      </c>
    </row>
    <row r="9599" spans="1:19" x14ac:dyDescent="0.3">
      <c r="A9599">
        <v>9598</v>
      </c>
      <c r="B9599" t="s">
        <v>11590</v>
      </c>
      <c r="C9599" t="s">
        <v>6061</v>
      </c>
      <c r="D9599" t="s">
        <v>7788</v>
      </c>
      <c r="E9599" t="s">
        <v>48</v>
      </c>
      <c r="F9599" t="s">
        <v>4447</v>
      </c>
      <c r="G9599" t="s">
        <v>4448</v>
      </c>
      <c r="H9599" t="s">
        <v>38</v>
      </c>
      <c r="I9599" t="s">
        <v>23</v>
      </c>
      <c r="J9599" t="s">
        <v>710</v>
      </c>
      <c r="K9599" t="s">
        <v>40</v>
      </c>
      <c r="L9599">
        <v>95123</v>
      </c>
      <c r="M9599" t="s">
        <v>41</v>
      </c>
      <c r="N9599" t="s">
        <v>8386</v>
      </c>
      <c r="O9599" t="s">
        <v>70</v>
      </c>
      <c r="P9599" t="s">
        <v>71</v>
      </c>
      <c r="Q9599" t="s">
        <v>8387</v>
      </c>
      <c r="R9599">
        <v>110.352</v>
      </c>
      <c r="S9599">
        <v>3</v>
      </c>
    </row>
    <row r="9600" spans="1:19" x14ac:dyDescent="0.3">
      <c r="A9600">
        <v>9599</v>
      </c>
      <c r="B9600" t="s">
        <v>11591</v>
      </c>
      <c r="C9600" t="s">
        <v>3433</v>
      </c>
      <c r="D9600" t="s">
        <v>6663</v>
      </c>
      <c r="E9600" t="s">
        <v>48</v>
      </c>
      <c r="F9600" t="s">
        <v>9046</v>
      </c>
      <c r="G9600" t="s">
        <v>9047</v>
      </c>
      <c r="H9600" t="s">
        <v>105</v>
      </c>
      <c r="I9600" t="s">
        <v>23</v>
      </c>
      <c r="J9600" t="s">
        <v>6045</v>
      </c>
      <c r="K9600" t="s">
        <v>40</v>
      </c>
      <c r="L9600">
        <v>95823</v>
      </c>
      <c r="M9600" t="s">
        <v>41</v>
      </c>
      <c r="N9600" t="s">
        <v>7052</v>
      </c>
      <c r="O9600" t="s">
        <v>28</v>
      </c>
      <c r="P9600" t="s">
        <v>64</v>
      </c>
      <c r="Q9600" t="s">
        <v>7053</v>
      </c>
      <c r="R9600">
        <v>60.84</v>
      </c>
      <c r="S9600">
        <v>1</v>
      </c>
    </row>
    <row r="9601" spans="1:19" x14ac:dyDescent="0.3">
      <c r="A9601">
        <v>9600</v>
      </c>
      <c r="B9601" t="s">
        <v>11592</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c r="S9601">
        <v>4</v>
      </c>
    </row>
    <row r="9602" spans="1:19" x14ac:dyDescent="0.3">
      <c r="A9602">
        <v>9601</v>
      </c>
      <c r="B9602" t="s">
        <v>11593</v>
      </c>
      <c r="C9602" s="1">
        <v>42952</v>
      </c>
      <c r="D9602" s="1">
        <v>43044</v>
      </c>
      <c r="E9602" t="s">
        <v>19</v>
      </c>
      <c r="F9602" t="s">
        <v>1774</v>
      </c>
      <c r="G9602" t="s">
        <v>1775</v>
      </c>
      <c r="H9602" t="s">
        <v>38</v>
      </c>
      <c r="I9602" t="s">
        <v>23</v>
      </c>
      <c r="J9602" t="s">
        <v>11040</v>
      </c>
      <c r="K9602" t="s">
        <v>107</v>
      </c>
      <c r="L9602">
        <v>76063</v>
      </c>
      <c r="M9602" t="s">
        <v>108</v>
      </c>
      <c r="N9602" t="s">
        <v>6887</v>
      </c>
      <c r="O9602" t="s">
        <v>43</v>
      </c>
      <c r="P9602" t="s">
        <v>91</v>
      </c>
      <c r="Q9602" t="s">
        <v>6888</v>
      </c>
      <c r="R9602">
        <v>41.472000000000001</v>
      </c>
      <c r="S9602">
        <v>3</v>
      </c>
    </row>
    <row r="9603" spans="1:19" x14ac:dyDescent="0.3">
      <c r="A9603">
        <v>9602</v>
      </c>
      <c r="B9603" t="s">
        <v>11594</v>
      </c>
      <c r="C9603" s="1">
        <v>42469</v>
      </c>
      <c r="D9603" s="1">
        <v>42622</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c r="S9603">
        <v>2</v>
      </c>
    </row>
    <row r="9604" spans="1:19" x14ac:dyDescent="0.3">
      <c r="A9604">
        <v>9603</v>
      </c>
      <c r="B9604" t="s">
        <v>11595</v>
      </c>
      <c r="C9604" t="s">
        <v>8016</v>
      </c>
      <c r="D9604" t="s">
        <v>5672</v>
      </c>
      <c r="E9604" t="s">
        <v>206</v>
      </c>
      <c r="F9604" t="s">
        <v>1399</v>
      </c>
      <c r="G9604" t="s">
        <v>1400</v>
      </c>
      <c r="H9604" t="s">
        <v>22</v>
      </c>
      <c r="I9604" t="s">
        <v>23</v>
      </c>
      <c r="J9604" t="s">
        <v>3381</v>
      </c>
      <c r="K9604" t="s">
        <v>357</v>
      </c>
      <c r="L9604">
        <v>23464</v>
      </c>
      <c r="M9604" t="s">
        <v>26</v>
      </c>
      <c r="N9604" t="s">
        <v>8890</v>
      </c>
      <c r="O9604" t="s">
        <v>43</v>
      </c>
      <c r="P9604" t="s">
        <v>651</v>
      </c>
      <c r="Q9604" t="s">
        <v>8891</v>
      </c>
      <c r="R9604">
        <v>34.200000000000003</v>
      </c>
      <c r="S9604">
        <v>1</v>
      </c>
    </row>
    <row r="9605" spans="1:19" x14ac:dyDescent="0.3">
      <c r="A9605">
        <v>9604</v>
      </c>
      <c r="B9605" t="s">
        <v>11596</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c r="S9605">
        <v>4</v>
      </c>
    </row>
    <row r="9606" spans="1:19" x14ac:dyDescent="0.3">
      <c r="A9606">
        <v>9605</v>
      </c>
      <c r="B9606" t="s">
        <v>11597</v>
      </c>
      <c r="C9606" s="1">
        <v>42046</v>
      </c>
      <c r="D9606" s="1">
        <v>42135</v>
      </c>
      <c r="E9606" t="s">
        <v>206</v>
      </c>
      <c r="F9606" t="s">
        <v>2645</v>
      </c>
      <c r="G9606" t="s">
        <v>2646</v>
      </c>
      <c r="H9606" t="s">
        <v>22</v>
      </c>
      <c r="I9606" t="s">
        <v>23</v>
      </c>
      <c r="J9606" t="s">
        <v>5482</v>
      </c>
      <c r="K9606" t="s">
        <v>357</v>
      </c>
      <c r="L9606">
        <v>23320</v>
      </c>
      <c r="M9606" t="s">
        <v>26</v>
      </c>
      <c r="N9606" t="s">
        <v>11598</v>
      </c>
      <c r="O9606" t="s">
        <v>43</v>
      </c>
      <c r="P9606" t="s">
        <v>77</v>
      </c>
      <c r="Q9606" t="s">
        <v>11599</v>
      </c>
      <c r="R9606">
        <v>197.72</v>
      </c>
      <c r="S9606">
        <v>1</v>
      </c>
    </row>
    <row r="9607" spans="1:19" x14ac:dyDescent="0.3">
      <c r="A9607">
        <v>9606</v>
      </c>
      <c r="B9607" t="s">
        <v>11600</v>
      </c>
      <c r="C9607" s="1">
        <v>42836</v>
      </c>
      <c r="D9607" s="1">
        <v>42989</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c r="S9607">
        <v>2</v>
      </c>
    </row>
    <row r="9608" spans="1:19" x14ac:dyDescent="0.3">
      <c r="A9608">
        <v>9607</v>
      </c>
      <c r="B9608" t="s">
        <v>11600</v>
      </c>
      <c r="C9608" s="1">
        <v>42836</v>
      </c>
      <c r="D9608" s="1">
        <v>42989</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c r="S9608">
        <v>1</v>
      </c>
    </row>
    <row r="9609" spans="1:19" x14ac:dyDescent="0.3">
      <c r="A9609">
        <v>9608</v>
      </c>
      <c r="B9609" t="s">
        <v>11601</v>
      </c>
      <c r="C9609" s="1">
        <v>42867</v>
      </c>
      <c r="D9609" s="1">
        <v>42959</v>
      </c>
      <c r="E9609" t="s">
        <v>19</v>
      </c>
      <c r="F9609" t="s">
        <v>5588</v>
      </c>
      <c r="G9609" t="s">
        <v>5589</v>
      </c>
      <c r="H9609" t="s">
        <v>22</v>
      </c>
      <c r="I9609" t="s">
        <v>23</v>
      </c>
      <c r="J9609" t="s">
        <v>299</v>
      </c>
      <c r="K9609" t="s">
        <v>300</v>
      </c>
      <c r="L9609">
        <v>10024</v>
      </c>
      <c r="M9609" t="s">
        <v>158</v>
      </c>
      <c r="N9609" t="s">
        <v>7485</v>
      </c>
      <c r="O9609" t="s">
        <v>43</v>
      </c>
      <c r="P9609" t="s">
        <v>91</v>
      </c>
      <c r="Q9609" t="s">
        <v>7486</v>
      </c>
      <c r="R9609">
        <v>21.6</v>
      </c>
      <c r="S9609">
        <v>1</v>
      </c>
    </row>
    <row r="9610" spans="1:19" x14ac:dyDescent="0.3">
      <c r="A9610">
        <v>9609</v>
      </c>
      <c r="B9610" t="s">
        <v>11601</v>
      </c>
      <c r="C9610" s="1">
        <v>42867</v>
      </c>
      <c r="D9610" s="1">
        <v>42959</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c r="S9610">
        <v>1</v>
      </c>
    </row>
    <row r="9611" spans="1:19" x14ac:dyDescent="0.3">
      <c r="A9611">
        <v>9610</v>
      </c>
      <c r="B9611" t="s">
        <v>11602</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c r="S9611">
        <v>1</v>
      </c>
    </row>
    <row r="9612" spans="1:19" x14ac:dyDescent="0.3">
      <c r="A9612">
        <v>9611</v>
      </c>
      <c r="B9612" t="s">
        <v>11602</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c r="S9612">
        <v>1</v>
      </c>
    </row>
    <row r="9613" spans="1:19" x14ac:dyDescent="0.3">
      <c r="A9613">
        <v>9612</v>
      </c>
      <c r="B9613" t="s">
        <v>11603</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c r="S9613">
        <v>4</v>
      </c>
    </row>
    <row r="9614" spans="1:19" x14ac:dyDescent="0.3">
      <c r="A9614">
        <v>9613</v>
      </c>
      <c r="B9614" t="s">
        <v>11604</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c r="S9614">
        <v>4</v>
      </c>
    </row>
    <row r="9615" spans="1:19" x14ac:dyDescent="0.3">
      <c r="A9615">
        <v>9614</v>
      </c>
      <c r="B9615" t="s">
        <v>11605</v>
      </c>
      <c r="C9615" s="1">
        <v>41954</v>
      </c>
      <c r="D9615" t="s">
        <v>9428</v>
      </c>
      <c r="E9615" t="s">
        <v>206</v>
      </c>
      <c r="F9615" t="s">
        <v>875</v>
      </c>
      <c r="G9615" t="s">
        <v>876</v>
      </c>
      <c r="H9615" t="s">
        <v>38</v>
      </c>
      <c r="I9615" t="s">
        <v>23</v>
      </c>
      <c r="J9615" t="s">
        <v>96</v>
      </c>
      <c r="K9615" t="s">
        <v>97</v>
      </c>
      <c r="L9615">
        <v>98115</v>
      </c>
      <c r="M9615" t="s">
        <v>41</v>
      </c>
      <c r="N9615" t="s">
        <v>76</v>
      </c>
      <c r="O9615" t="s">
        <v>43</v>
      </c>
      <c r="P9615" t="s">
        <v>77</v>
      </c>
      <c r="Q9615" t="s">
        <v>78</v>
      </c>
      <c r="R9615">
        <v>22.98</v>
      </c>
      <c r="S9615">
        <v>2</v>
      </c>
    </row>
    <row r="9616" spans="1:19" x14ac:dyDescent="0.3">
      <c r="A9616">
        <v>9615</v>
      </c>
      <c r="B9616" t="s">
        <v>11605</v>
      </c>
      <c r="C9616" s="1">
        <v>41954</v>
      </c>
      <c r="D9616" t="s">
        <v>9428</v>
      </c>
      <c r="E9616" t="s">
        <v>206</v>
      </c>
      <c r="F9616" t="s">
        <v>875</v>
      </c>
      <c r="G9616" t="s">
        <v>876</v>
      </c>
      <c r="H9616" t="s">
        <v>38</v>
      </c>
      <c r="I9616" t="s">
        <v>23</v>
      </c>
      <c r="J9616" t="s">
        <v>96</v>
      </c>
      <c r="K9616" t="s">
        <v>97</v>
      </c>
      <c r="L9616">
        <v>98115</v>
      </c>
      <c r="M9616" t="s">
        <v>41</v>
      </c>
      <c r="N9616" t="s">
        <v>5439</v>
      </c>
      <c r="O9616" t="s">
        <v>70</v>
      </c>
      <c r="P9616" t="s">
        <v>175</v>
      </c>
      <c r="Q9616" t="s">
        <v>5440</v>
      </c>
      <c r="R9616">
        <v>102.13</v>
      </c>
      <c r="S9616">
        <v>2</v>
      </c>
    </row>
    <row r="9617" spans="1:19" x14ac:dyDescent="0.3">
      <c r="A9617">
        <v>9616</v>
      </c>
      <c r="B9617" t="s">
        <v>11605</v>
      </c>
      <c r="C9617" s="1">
        <v>41954</v>
      </c>
      <c r="D9617" t="s">
        <v>9428</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c r="S9617">
        <v>4</v>
      </c>
    </row>
    <row r="9618" spans="1:19" x14ac:dyDescent="0.3">
      <c r="A9618">
        <v>9617</v>
      </c>
      <c r="B9618" t="s">
        <v>11606</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c r="S9618">
        <v>2</v>
      </c>
    </row>
    <row r="9619" spans="1:19" x14ac:dyDescent="0.3">
      <c r="A9619">
        <v>9618</v>
      </c>
      <c r="B9619" t="s">
        <v>11607</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c r="S9619">
        <v>3</v>
      </c>
    </row>
    <row r="9620" spans="1:19" x14ac:dyDescent="0.3">
      <c r="A9620">
        <v>9619</v>
      </c>
      <c r="B9620" t="s">
        <v>11607</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c r="S9620">
        <v>3</v>
      </c>
    </row>
    <row r="9621" spans="1:19" x14ac:dyDescent="0.3">
      <c r="A9621">
        <v>9620</v>
      </c>
      <c r="B9621" t="s">
        <v>11607</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c r="S9621">
        <v>1</v>
      </c>
    </row>
    <row r="9622" spans="1:19" x14ac:dyDescent="0.3">
      <c r="A9622">
        <v>9621</v>
      </c>
      <c r="B9622" t="s">
        <v>11608</v>
      </c>
      <c r="C9622" t="s">
        <v>2817</v>
      </c>
      <c r="D9622" t="s">
        <v>5089</v>
      </c>
      <c r="E9622" t="s">
        <v>48</v>
      </c>
      <c r="F9622" t="s">
        <v>5016</v>
      </c>
      <c r="G9622" t="s">
        <v>5017</v>
      </c>
      <c r="H9622" t="s">
        <v>105</v>
      </c>
      <c r="I9622" t="s">
        <v>23</v>
      </c>
      <c r="J9622" t="s">
        <v>2795</v>
      </c>
      <c r="K9622" t="s">
        <v>564</v>
      </c>
      <c r="L9622">
        <v>43130</v>
      </c>
      <c r="M9622" t="s">
        <v>158</v>
      </c>
      <c r="N9622" t="s">
        <v>10074</v>
      </c>
      <c r="O9622" t="s">
        <v>43</v>
      </c>
      <c r="P9622" t="s">
        <v>77</v>
      </c>
      <c r="Q9622" t="s">
        <v>10075</v>
      </c>
      <c r="R9622">
        <v>16.704000000000001</v>
      </c>
      <c r="S9622">
        <v>4</v>
      </c>
    </row>
    <row r="9623" spans="1:19" x14ac:dyDescent="0.3">
      <c r="A9623">
        <v>9622</v>
      </c>
      <c r="B9623" t="s">
        <v>11608</v>
      </c>
      <c r="C9623" t="s">
        <v>2817</v>
      </c>
      <c r="D9623" t="s">
        <v>5089</v>
      </c>
      <c r="E9623" t="s">
        <v>48</v>
      </c>
      <c r="F9623" t="s">
        <v>5016</v>
      </c>
      <c r="G9623" t="s">
        <v>5017</v>
      </c>
      <c r="H9623" t="s">
        <v>105</v>
      </c>
      <c r="I9623" t="s">
        <v>23</v>
      </c>
      <c r="J9623" t="s">
        <v>2795</v>
      </c>
      <c r="K9623" t="s">
        <v>564</v>
      </c>
      <c r="L9623">
        <v>43130</v>
      </c>
      <c r="M9623" t="s">
        <v>158</v>
      </c>
      <c r="N9623" t="s">
        <v>10821</v>
      </c>
      <c r="O9623" t="s">
        <v>70</v>
      </c>
      <c r="P9623" t="s">
        <v>175</v>
      </c>
      <c r="Q9623" t="s">
        <v>10822</v>
      </c>
      <c r="R9623">
        <v>3.1520000000000001</v>
      </c>
      <c r="S9623">
        <v>3</v>
      </c>
    </row>
    <row r="9624" spans="1:19" x14ac:dyDescent="0.3">
      <c r="A9624">
        <v>9623</v>
      </c>
      <c r="B9624" t="s">
        <v>11608</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c r="S9624">
        <v>2</v>
      </c>
    </row>
    <row r="9625" spans="1:19" x14ac:dyDescent="0.3">
      <c r="A9625">
        <v>9624</v>
      </c>
      <c r="B9625" t="s">
        <v>11609</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c r="S9625">
        <v>1</v>
      </c>
    </row>
    <row r="9626" spans="1:19" x14ac:dyDescent="0.3">
      <c r="A9626">
        <v>9625</v>
      </c>
      <c r="B9626" t="s">
        <v>11609</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c r="S9626">
        <v>1</v>
      </c>
    </row>
    <row r="9627" spans="1:19" x14ac:dyDescent="0.3">
      <c r="A9627">
        <v>9626</v>
      </c>
      <c r="B9627" t="s">
        <v>11609</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c r="S9627">
        <v>2</v>
      </c>
    </row>
    <row r="9628" spans="1:19" x14ac:dyDescent="0.3">
      <c r="A9628">
        <v>9627</v>
      </c>
      <c r="B9628" t="s">
        <v>11610</v>
      </c>
      <c r="C9628" t="s">
        <v>244</v>
      </c>
      <c r="D9628" t="s">
        <v>1437</v>
      </c>
      <c r="E9628" t="s">
        <v>206</v>
      </c>
      <c r="F9628" t="s">
        <v>1829</v>
      </c>
      <c r="G9628" t="s">
        <v>1830</v>
      </c>
      <c r="H9628" t="s">
        <v>38</v>
      </c>
      <c r="I9628" t="s">
        <v>23</v>
      </c>
      <c r="J9628" t="s">
        <v>5488</v>
      </c>
      <c r="K9628" t="s">
        <v>107</v>
      </c>
      <c r="L9628">
        <v>79424</v>
      </c>
      <c r="M9628" t="s">
        <v>108</v>
      </c>
      <c r="N9628" t="s">
        <v>10568</v>
      </c>
      <c r="O9628" t="s">
        <v>43</v>
      </c>
      <c r="P9628" t="s">
        <v>91</v>
      </c>
      <c r="Q9628" t="s">
        <v>10569</v>
      </c>
      <c r="R9628">
        <v>9.2479999999999993</v>
      </c>
      <c r="S9628">
        <v>3</v>
      </c>
    </row>
    <row r="9629" spans="1:19" x14ac:dyDescent="0.3">
      <c r="A9629">
        <v>9628</v>
      </c>
      <c r="B9629" t="s">
        <v>11611</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c r="S9629">
        <v>3</v>
      </c>
    </row>
    <row r="9630" spans="1:19" x14ac:dyDescent="0.3">
      <c r="A9630">
        <v>9629</v>
      </c>
      <c r="B9630" t="s">
        <v>11612</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c r="S9630">
        <v>2</v>
      </c>
    </row>
    <row r="9631" spans="1:19" x14ac:dyDescent="0.3">
      <c r="A9631">
        <v>9630</v>
      </c>
      <c r="B9631" t="s">
        <v>11612</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c r="S9631">
        <v>2</v>
      </c>
    </row>
    <row r="9632" spans="1:19" x14ac:dyDescent="0.3">
      <c r="A9632">
        <v>9631</v>
      </c>
      <c r="B9632" t="s">
        <v>11613</v>
      </c>
      <c r="C9632" t="s">
        <v>3334</v>
      </c>
      <c r="D9632" s="1">
        <v>42527</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c r="S9632">
        <v>4</v>
      </c>
    </row>
    <row r="9633" spans="1:19" x14ac:dyDescent="0.3">
      <c r="A9633">
        <v>9632</v>
      </c>
      <c r="B9633" t="s">
        <v>11613</v>
      </c>
      <c r="C9633" t="s">
        <v>3334</v>
      </c>
      <c r="D9633" s="1">
        <v>42527</v>
      </c>
      <c r="E9633" t="s">
        <v>48</v>
      </c>
      <c r="F9633" t="s">
        <v>3670</v>
      </c>
      <c r="G9633" t="s">
        <v>3671</v>
      </c>
      <c r="H9633" t="s">
        <v>22</v>
      </c>
      <c r="I9633" t="s">
        <v>23</v>
      </c>
      <c r="J9633" t="s">
        <v>299</v>
      </c>
      <c r="K9633" t="s">
        <v>300</v>
      </c>
      <c r="L9633">
        <v>10011</v>
      </c>
      <c r="M9633" t="s">
        <v>158</v>
      </c>
      <c r="N9633" t="s">
        <v>7924</v>
      </c>
      <c r="O9633" t="s">
        <v>70</v>
      </c>
      <c r="P9633" t="s">
        <v>71</v>
      </c>
      <c r="Q9633" t="s">
        <v>7925</v>
      </c>
      <c r="R9633">
        <v>179.7</v>
      </c>
      <c r="S9633">
        <v>3</v>
      </c>
    </row>
    <row r="9634" spans="1:19" x14ac:dyDescent="0.3">
      <c r="A9634">
        <v>9633</v>
      </c>
      <c r="B9634" t="s">
        <v>11614</v>
      </c>
      <c r="C9634" t="s">
        <v>6049</v>
      </c>
      <c r="D9634" t="s">
        <v>7757</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c r="S9634">
        <v>1</v>
      </c>
    </row>
    <row r="9635" spans="1:19" x14ac:dyDescent="0.3">
      <c r="A9635">
        <v>9634</v>
      </c>
      <c r="B9635" t="s">
        <v>11615</v>
      </c>
      <c r="C9635" t="s">
        <v>8653</v>
      </c>
      <c r="D9635" t="s">
        <v>8647</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c r="S9635">
        <v>4</v>
      </c>
    </row>
    <row r="9636" spans="1:19" x14ac:dyDescent="0.3">
      <c r="A9636">
        <v>9635</v>
      </c>
      <c r="B9636" t="s">
        <v>11615</v>
      </c>
      <c r="C9636" t="s">
        <v>8653</v>
      </c>
      <c r="D9636" t="s">
        <v>8647</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c r="S9636">
        <v>1</v>
      </c>
    </row>
    <row r="9637" spans="1:19" x14ac:dyDescent="0.3">
      <c r="A9637">
        <v>9636</v>
      </c>
      <c r="B9637" t="s">
        <v>11615</v>
      </c>
      <c r="C9637" t="s">
        <v>8653</v>
      </c>
      <c r="D9637" t="s">
        <v>8647</v>
      </c>
      <c r="E9637" t="s">
        <v>206</v>
      </c>
      <c r="F9637" t="s">
        <v>6493</v>
      </c>
      <c r="G9637" t="s">
        <v>6494</v>
      </c>
      <c r="H9637" t="s">
        <v>22</v>
      </c>
      <c r="I9637" t="s">
        <v>23</v>
      </c>
      <c r="J9637" t="s">
        <v>4623</v>
      </c>
      <c r="K9637" t="s">
        <v>1402</v>
      </c>
      <c r="L9637">
        <v>2149</v>
      </c>
      <c r="M9637" t="s">
        <v>158</v>
      </c>
      <c r="N9637" t="s">
        <v>8459</v>
      </c>
      <c r="O9637" t="s">
        <v>28</v>
      </c>
      <c r="P9637" t="s">
        <v>32</v>
      </c>
      <c r="Q9637" t="s">
        <v>8460</v>
      </c>
      <c r="R9637">
        <v>1628.82</v>
      </c>
      <c r="S9637">
        <v>2</v>
      </c>
    </row>
    <row r="9638" spans="1:19" x14ac:dyDescent="0.3">
      <c r="A9638">
        <v>9637</v>
      </c>
      <c r="B9638" t="s">
        <v>11616</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c r="S9638">
        <v>4</v>
      </c>
    </row>
    <row r="9639" spans="1:19" x14ac:dyDescent="0.3">
      <c r="A9639">
        <v>9638</v>
      </c>
      <c r="B9639" t="s">
        <v>11616</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c r="S9639">
        <v>4</v>
      </c>
    </row>
    <row r="9640" spans="1:19" x14ac:dyDescent="0.3">
      <c r="A9640">
        <v>9639</v>
      </c>
      <c r="B9640" t="s">
        <v>11617</v>
      </c>
      <c r="C9640" s="1">
        <v>43080</v>
      </c>
      <c r="D9640" t="s">
        <v>1955</v>
      </c>
      <c r="E9640" t="s">
        <v>19</v>
      </c>
      <c r="F9640" t="s">
        <v>2064</v>
      </c>
      <c r="G9640" t="s">
        <v>2065</v>
      </c>
      <c r="H9640" t="s">
        <v>22</v>
      </c>
      <c r="I9640" t="s">
        <v>23</v>
      </c>
      <c r="J9640" t="s">
        <v>39</v>
      </c>
      <c r="K9640" t="s">
        <v>40</v>
      </c>
      <c r="L9640">
        <v>90032</v>
      </c>
      <c r="M9640" t="s">
        <v>41</v>
      </c>
      <c r="N9640" t="s">
        <v>10568</v>
      </c>
      <c r="O9640" t="s">
        <v>43</v>
      </c>
      <c r="P9640" t="s">
        <v>91</v>
      </c>
      <c r="Q9640" t="s">
        <v>10569</v>
      </c>
      <c r="R9640">
        <v>11.56</v>
      </c>
      <c r="S9640">
        <v>4</v>
      </c>
    </row>
    <row r="9641" spans="1:19" x14ac:dyDescent="0.3">
      <c r="A9641">
        <v>9640</v>
      </c>
      <c r="B9641" t="s">
        <v>11618</v>
      </c>
      <c r="C9641" t="s">
        <v>10551</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c r="S9641">
        <v>3</v>
      </c>
    </row>
    <row r="9642" spans="1:19" x14ac:dyDescent="0.3">
      <c r="A9642">
        <v>9641</v>
      </c>
      <c r="B9642" t="s">
        <v>11619</v>
      </c>
      <c r="C9642" s="1">
        <v>41823</v>
      </c>
      <c r="D9642" s="1">
        <v>41976</v>
      </c>
      <c r="E9642" t="s">
        <v>48</v>
      </c>
      <c r="F9642" t="s">
        <v>10384</v>
      </c>
      <c r="G9642" t="s">
        <v>10385</v>
      </c>
      <c r="H9642" t="s">
        <v>38</v>
      </c>
      <c r="I9642" t="s">
        <v>23</v>
      </c>
      <c r="J9642" t="s">
        <v>96</v>
      </c>
      <c r="K9642" t="s">
        <v>97</v>
      </c>
      <c r="L9642">
        <v>98103</v>
      </c>
      <c r="M9642" t="s">
        <v>41</v>
      </c>
      <c r="N9642" t="s">
        <v>533</v>
      </c>
      <c r="O9642" t="s">
        <v>43</v>
      </c>
      <c r="P9642" t="s">
        <v>67</v>
      </c>
      <c r="Q9642" t="s">
        <v>534</v>
      </c>
      <c r="R9642">
        <v>20.65</v>
      </c>
      <c r="S9642">
        <v>3</v>
      </c>
    </row>
    <row r="9643" spans="1:19" x14ac:dyDescent="0.3">
      <c r="A9643">
        <v>9642</v>
      </c>
      <c r="B9643" t="s">
        <v>11619</v>
      </c>
      <c r="C9643" s="1">
        <v>41823</v>
      </c>
      <c r="D9643" s="1">
        <v>41976</v>
      </c>
      <c r="E9643" t="s">
        <v>48</v>
      </c>
      <c r="F9643" t="s">
        <v>10384</v>
      </c>
      <c r="G9643" t="s">
        <v>10385</v>
      </c>
      <c r="H9643" t="s">
        <v>38</v>
      </c>
      <c r="I9643" t="s">
        <v>23</v>
      </c>
      <c r="J9643" t="s">
        <v>96</v>
      </c>
      <c r="K9643" t="s">
        <v>97</v>
      </c>
      <c r="L9643">
        <v>98103</v>
      </c>
      <c r="M9643" t="s">
        <v>41</v>
      </c>
      <c r="N9643" t="s">
        <v>1587</v>
      </c>
      <c r="O9643" t="s">
        <v>43</v>
      </c>
      <c r="P9643" t="s">
        <v>57</v>
      </c>
      <c r="Q9643" t="s">
        <v>1588</v>
      </c>
      <c r="R9643">
        <v>204.9</v>
      </c>
      <c r="S9643">
        <v>3</v>
      </c>
    </row>
    <row r="9644" spans="1:19" x14ac:dyDescent="0.3">
      <c r="A9644">
        <v>9643</v>
      </c>
      <c r="B9644" t="s">
        <v>11619</v>
      </c>
      <c r="C9644" s="1">
        <v>41823</v>
      </c>
      <c r="D9644" s="1">
        <v>41976</v>
      </c>
      <c r="E9644" t="s">
        <v>48</v>
      </c>
      <c r="F9644" t="s">
        <v>10384</v>
      </c>
      <c r="G9644" t="s">
        <v>10385</v>
      </c>
      <c r="H9644" t="s">
        <v>38</v>
      </c>
      <c r="I9644" t="s">
        <v>23</v>
      </c>
      <c r="J9644" t="s">
        <v>96</v>
      </c>
      <c r="K9644" t="s">
        <v>97</v>
      </c>
      <c r="L9644">
        <v>98103</v>
      </c>
      <c r="M9644" t="s">
        <v>41</v>
      </c>
      <c r="N9644" t="s">
        <v>11416</v>
      </c>
      <c r="O9644" t="s">
        <v>28</v>
      </c>
      <c r="P9644" t="s">
        <v>32</v>
      </c>
      <c r="Q9644" t="s">
        <v>11417</v>
      </c>
      <c r="R9644">
        <v>436.70400000000001</v>
      </c>
      <c r="S9644">
        <v>1</v>
      </c>
    </row>
    <row r="9645" spans="1:19" x14ac:dyDescent="0.3">
      <c r="A9645">
        <v>9644</v>
      </c>
      <c r="B9645" t="s">
        <v>11619</v>
      </c>
      <c r="C9645" s="1">
        <v>41823</v>
      </c>
      <c r="D9645" s="1">
        <v>41976</v>
      </c>
      <c r="E9645" t="s">
        <v>48</v>
      </c>
      <c r="F9645" t="s">
        <v>10384</v>
      </c>
      <c r="G9645" t="s">
        <v>10385</v>
      </c>
      <c r="H9645" t="s">
        <v>38</v>
      </c>
      <c r="I9645" t="s">
        <v>23</v>
      </c>
      <c r="J9645" t="s">
        <v>96</v>
      </c>
      <c r="K9645" t="s">
        <v>97</v>
      </c>
      <c r="L9645">
        <v>98103</v>
      </c>
      <c r="M9645" t="s">
        <v>41</v>
      </c>
      <c r="N9645" t="s">
        <v>7077</v>
      </c>
      <c r="O9645" t="s">
        <v>28</v>
      </c>
      <c r="P9645" t="s">
        <v>32</v>
      </c>
      <c r="Q9645" t="s">
        <v>7078</v>
      </c>
      <c r="R9645">
        <v>481.56799999999998</v>
      </c>
      <c r="S9645">
        <v>2</v>
      </c>
    </row>
    <row r="9646" spans="1:19" x14ac:dyDescent="0.3">
      <c r="A9646">
        <v>9645</v>
      </c>
      <c r="B9646" t="s">
        <v>11620</v>
      </c>
      <c r="C9646" s="1">
        <v>42953</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c r="S9646">
        <v>1</v>
      </c>
    </row>
    <row r="9647" spans="1:19" x14ac:dyDescent="0.3">
      <c r="A9647">
        <v>9646</v>
      </c>
      <c r="B9647" t="s">
        <v>11620</v>
      </c>
      <c r="C9647" s="1">
        <v>42953</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c r="S9647">
        <v>3</v>
      </c>
    </row>
    <row r="9648" spans="1:19" x14ac:dyDescent="0.3">
      <c r="A9648">
        <v>9647</v>
      </c>
      <c r="B9648" t="s">
        <v>11620</v>
      </c>
      <c r="C9648" s="1">
        <v>42953</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c r="S9648">
        <v>1</v>
      </c>
    </row>
    <row r="9649" spans="1:19" x14ac:dyDescent="0.3">
      <c r="A9649">
        <v>9648</v>
      </c>
      <c r="B9649" t="s">
        <v>11621</v>
      </c>
      <c r="C9649" t="s">
        <v>827</v>
      </c>
      <c r="D9649" t="s">
        <v>828</v>
      </c>
      <c r="E9649" t="s">
        <v>48</v>
      </c>
      <c r="F9649" t="s">
        <v>5887</v>
      </c>
      <c r="G9649" t="s">
        <v>5888</v>
      </c>
      <c r="H9649" t="s">
        <v>22</v>
      </c>
      <c r="I9649" t="s">
        <v>23</v>
      </c>
      <c r="J9649" t="s">
        <v>11622</v>
      </c>
      <c r="K9649" t="s">
        <v>255</v>
      </c>
      <c r="L9649">
        <v>55433</v>
      </c>
      <c r="M9649" t="s">
        <v>108</v>
      </c>
      <c r="N9649" t="s">
        <v>5064</v>
      </c>
      <c r="O9649" t="s">
        <v>43</v>
      </c>
      <c r="P9649" t="s">
        <v>57</v>
      </c>
      <c r="Q9649" t="s">
        <v>5065</v>
      </c>
      <c r="R9649">
        <v>221.16</v>
      </c>
      <c r="S9649">
        <v>4</v>
      </c>
    </row>
    <row r="9650" spans="1:19" x14ac:dyDescent="0.3">
      <c r="A9650">
        <v>9649</v>
      </c>
      <c r="B9650" t="s">
        <v>11621</v>
      </c>
      <c r="C9650" t="s">
        <v>827</v>
      </c>
      <c r="D9650" t="s">
        <v>828</v>
      </c>
      <c r="E9650" t="s">
        <v>48</v>
      </c>
      <c r="F9650" t="s">
        <v>5887</v>
      </c>
      <c r="G9650" t="s">
        <v>5888</v>
      </c>
      <c r="H9650" t="s">
        <v>22</v>
      </c>
      <c r="I9650" t="s">
        <v>23</v>
      </c>
      <c r="J9650" t="s">
        <v>11622</v>
      </c>
      <c r="K9650" t="s">
        <v>255</v>
      </c>
      <c r="L9650">
        <v>55433</v>
      </c>
      <c r="M9650" t="s">
        <v>108</v>
      </c>
      <c r="N9650" t="s">
        <v>2354</v>
      </c>
      <c r="O9650" t="s">
        <v>70</v>
      </c>
      <c r="P9650" t="s">
        <v>71</v>
      </c>
      <c r="Q9650" t="s">
        <v>2355</v>
      </c>
      <c r="R9650">
        <v>281.97000000000003</v>
      </c>
      <c r="S9650">
        <v>1</v>
      </c>
    </row>
    <row r="9651" spans="1:19" x14ac:dyDescent="0.3">
      <c r="A9651">
        <v>9650</v>
      </c>
      <c r="B9651" t="s">
        <v>11623</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c r="S9651">
        <v>3</v>
      </c>
    </row>
    <row r="9652" spans="1:19" x14ac:dyDescent="0.3">
      <c r="A9652">
        <v>9651</v>
      </c>
      <c r="B9652" t="s">
        <v>11623</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c r="S9652">
        <v>3</v>
      </c>
    </row>
    <row r="9653" spans="1:19" x14ac:dyDescent="0.3">
      <c r="A9653">
        <v>9652</v>
      </c>
      <c r="B9653" t="s">
        <v>11623</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c r="S9653">
        <v>2</v>
      </c>
    </row>
    <row r="9654" spans="1:19" x14ac:dyDescent="0.3">
      <c r="A9654">
        <v>9653</v>
      </c>
      <c r="B9654" t="s">
        <v>11623</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c r="S9654">
        <v>4</v>
      </c>
    </row>
    <row r="9655" spans="1:19" x14ac:dyDescent="0.3">
      <c r="A9655">
        <v>9654</v>
      </c>
      <c r="B9655" t="s">
        <v>11624</v>
      </c>
      <c r="C9655" t="s">
        <v>1732</v>
      </c>
      <c r="D9655" t="s">
        <v>1990</v>
      </c>
      <c r="E9655" t="s">
        <v>48</v>
      </c>
      <c r="F9655" t="s">
        <v>103</v>
      </c>
      <c r="G9655" t="s">
        <v>104</v>
      </c>
      <c r="H9655" t="s">
        <v>105</v>
      </c>
      <c r="I9655" t="s">
        <v>23</v>
      </c>
      <c r="J9655" t="s">
        <v>1476</v>
      </c>
      <c r="K9655" t="s">
        <v>348</v>
      </c>
      <c r="L9655">
        <v>85705</v>
      </c>
      <c r="M9655" t="s">
        <v>41</v>
      </c>
      <c r="N9655" t="s">
        <v>7667</v>
      </c>
      <c r="O9655" t="s">
        <v>70</v>
      </c>
      <c r="P9655" t="s">
        <v>175</v>
      </c>
      <c r="Q9655" t="s">
        <v>7668</v>
      </c>
      <c r="R9655">
        <v>95.983999999999995</v>
      </c>
      <c r="S9655">
        <v>3</v>
      </c>
    </row>
    <row r="9656" spans="1:19" x14ac:dyDescent="0.3">
      <c r="A9656">
        <v>9655</v>
      </c>
      <c r="B9656" t="s">
        <v>11624</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c r="S9656">
        <v>4</v>
      </c>
    </row>
    <row r="9657" spans="1:19" x14ac:dyDescent="0.3">
      <c r="A9657">
        <v>9656</v>
      </c>
      <c r="B9657" t="s">
        <v>11625</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c r="S9657">
        <v>4</v>
      </c>
    </row>
    <row r="9658" spans="1:19" x14ac:dyDescent="0.3">
      <c r="A9658">
        <v>9657</v>
      </c>
      <c r="B9658" t="s">
        <v>11625</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c r="S9658">
        <v>1</v>
      </c>
    </row>
    <row r="9659" spans="1:19" x14ac:dyDescent="0.3">
      <c r="A9659">
        <v>9658</v>
      </c>
      <c r="B9659" t="s">
        <v>11625</v>
      </c>
      <c r="C9659" t="s">
        <v>3307</v>
      </c>
      <c r="D9659" t="s">
        <v>1447</v>
      </c>
      <c r="E9659" t="s">
        <v>48</v>
      </c>
      <c r="F9659" t="s">
        <v>5303</v>
      </c>
      <c r="G9659" t="s">
        <v>5304</v>
      </c>
      <c r="H9659" t="s">
        <v>22</v>
      </c>
      <c r="I9659" t="s">
        <v>23</v>
      </c>
      <c r="J9659" t="s">
        <v>299</v>
      </c>
      <c r="K9659" t="s">
        <v>300</v>
      </c>
      <c r="L9659">
        <v>10035</v>
      </c>
      <c r="M9659" t="s">
        <v>158</v>
      </c>
      <c r="N9659" t="s">
        <v>8945</v>
      </c>
      <c r="O9659" t="s">
        <v>43</v>
      </c>
      <c r="P9659" t="s">
        <v>67</v>
      </c>
      <c r="Q9659" t="s">
        <v>8946</v>
      </c>
      <c r="R9659">
        <v>13.04</v>
      </c>
      <c r="S9659">
        <v>1</v>
      </c>
    </row>
    <row r="9660" spans="1:19" x14ac:dyDescent="0.3">
      <c r="A9660">
        <v>9659</v>
      </c>
      <c r="B9660" t="s">
        <v>11625</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c r="S9660">
        <v>2</v>
      </c>
    </row>
    <row r="9661" spans="1:19" x14ac:dyDescent="0.3">
      <c r="A9661">
        <v>9660</v>
      </c>
      <c r="B9661" t="s">
        <v>11626</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c r="S9661">
        <v>2</v>
      </c>
    </row>
    <row r="9662" spans="1:19" x14ac:dyDescent="0.3">
      <c r="A9662">
        <v>9661</v>
      </c>
      <c r="B9662" t="s">
        <v>11627</v>
      </c>
      <c r="C9662" s="1">
        <v>42527</v>
      </c>
      <c r="D9662" s="1">
        <v>42680</v>
      </c>
      <c r="E9662" t="s">
        <v>48</v>
      </c>
      <c r="F9662" t="s">
        <v>4421</v>
      </c>
      <c r="G9662" t="s">
        <v>4422</v>
      </c>
      <c r="H9662" t="s">
        <v>105</v>
      </c>
      <c r="I9662" t="s">
        <v>23</v>
      </c>
      <c r="J9662" t="s">
        <v>9122</v>
      </c>
      <c r="K9662" t="s">
        <v>40</v>
      </c>
      <c r="L9662">
        <v>93101</v>
      </c>
      <c r="M9662" t="s">
        <v>41</v>
      </c>
      <c r="N9662" t="s">
        <v>6855</v>
      </c>
      <c r="O9662" t="s">
        <v>70</v>
      </c>
      <c r="P9662" t="s">
        <v>71</v>
      </c>
      <c r="Q9662" t="s">
        <v>6856</v>
      </c>
      <c r="R9662">
        <v>3023.9279999999999</v>
      </c>
      <c r="S9662">
        <v>4</v>
      </c>
    </row>
    <row r="9663" spans="1:19" x14ac:dyDescent="0.3">
      <c r="A9663">
        <v>9662</v>
      </c>
      <c r="B9663" t="s">
        <v>11627</v>
      </c>
      <c r="C9663" s="1">
        <v>42527</v>
      </c>
      <c r="D9663" s="1">
        <v>42680</v>
      </c>
      <c r="E9663" t="s">
        <v>48</v>
      </c>
      <c r="F9663" t="s">
        <v>4421</v>
      </c>
      <c r="G9663" t="s">
        <v>4422</v>
      </c>
      <c r="H9663" t="s">
        <v>105</v>
      </c>
      <c r="I9663" t="s">
        <v>23</v>
      </c>
      <c r="J9663" t="s">
        <v>9122</v>
      </c>
      <c r="K9663" t="s">
        <v>40</v>
      </c>
      <c r="L9663">
        <v>93101</v>
      </c>
      <c r="M9663" t="s">
        <v>41</v>
      </c>
      <c r="N9663" t="s">
        <v>7517</v>
      </c>
      <c r="O9663" t="s">
        <v>70</v>
      </c>
      <c r="P9663" t="s">
        <v>175</v>
      </c>
      <c r="Q9663" t="s">
        <v>7518</v>
      </c>
      <c r="R9663">
        <v>26.96</v>
      </c>
      <c r="S9663">
        <v>1</v>
      </c>
    </row>
    <row r="9664" spans="1:19" x14ac:dyDescent="0.3">
      <c r="A9664">
        <v>9663</v>
      </c>
      <c r="B9664" t="s">
        <v>11627</v>
      </c>
      <c r="C9664" s="1">
        <v>42527</v>
      </c>
      <c r="D9664" s="1">
        <v>42680</v>
      </c>
      <c r="E9664" t="s">
        <v>48</v>
      </c>
      <c r="F9664" t="s">
        <v>4421</v>
      </c>
      <c r="G9664" t="s">
        <v>4422</v>
      </c>
      <c r="H9664" t="s">
        <v>105</v>
      </c>
      <c r="I9664" t="s">
        <v>23</v>
      </c>
      <c r="J9664" t="s">
        <v>9122</v>
      </c>
      <c r="K9664" t="s">
        <v>40</v>
      </c>
      <c r="L9664">
        <v>93101</v>
      </c>
      <c r="M9664" t="s">
        <v>41</v>
      </c>
      <c r="N9664" t="s">
        <v>1181</v>
      </c>
      <c r="O9664" t="s">
        <v>70</v>
      </c>
      <c r="P9664" t="s">
        <v>71</v>
      </c>
      <c r="Q9664" t="s">
        <v>1182</v>
      </c>
      <c r="R9664">
        <v>477.6</v>
      </c>
      <c r="S9664">
        <v>2</v>
      </c>
    </row>
    <row r="9665" spans="1:19" x14ac:dyDescent="0.3">
      <c r="A9665">
        <v>9664</v>
      </c>
      <c r="B9665" t="s">
        <v>11628</v>
      </c>
      <c r="C9665" t="s">
        <v>4601</v>
      </c>
      <c r="D9665" s="1">
        <v>42864</v>
      </c>
      <c r="E9665" t="s">
        <v>48</v>
      </c>
      <c r="F9665" t="s">
        <v>4504</v>
      </c>
      <c r="G9665" t="s">
        <v>4505</v>
      </c>
      <c r="H9665" t="s">
        <v>22</v>
      </c>
      <c r="I9665" t="s">
        <v>23</v>
      </c>
      <c r="J9665" t="s">
        <v>134</v>
      </c>
      <c r="K9665" t="s">
        <v>40</v>
      </c>
      <c r="L9665">
        <v>94109</v>
      </c>
      <c r="M9665" t="s">
        <v>41</v>
      </c>
      <c r="N9665" t="s">
        <v>2448</v>
      </c>
      <c r="O9665" t="s">
        <v>43</v>
      </c>
      <c r="P9665" t="s">
        <v>57</v>
      </c>
      <c r="Q9665" t="s">
        <v>2449</v>
      </c>
      <c r="R9665">
        <v>193.95</v>
      </c>
      <c r="S9665">
        <v>3</v>
      </c>
    </row>
    <row r="9666" spans="1:19" x14ac:dyDescent="0.3">
      <c r="A9666">
        <v>9665</v>
      </c>
      <c r="B9666" t="s">
        <v>11629</v>
      </c>
      <c r="C9666" s="1">
        <v>42197</v>
      </c>
      <c r="D9666" s="1">
        <v>42197</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c r="S9666">
        <v>3</v>
      </c>
    </row>
    <row r="9667" spans="1:19" x14ac:dyDescent="0.3">
      <c r="A9667">
        <v>9666</v>
      </c>
      <c r="B9667" t="s">
        <v>11630</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c r="S9667">
        <v>3</v>
      </c>
    </row>
    <row r="9668" spans="1:19" x14ac:dyDescent="0.3">
      <c r="A9668">
        <v>9667</v>
      </c>
      <c r="B9668" t="s">
        <v>11630</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c r="S9668">
        <v>2</v>
      </c>
    </row>
    <row r="9669" spans="1:19" x14ac:dyDescent="0.3">
      <c r="A9669">
        <v>9668</v>
      </c>
      <c r="B9669" t="s">
        <v>11631</v>
      </c>
      <c r="C9669" t="s">
        <v>1321</v>
      </c>
      <c r="D9669" t="s">
        <v>1322</v>
      </c>
      <c r="E9669" t="s">
        <v>48</v>
      </c>
      <c r="F9669" t="s">
        <v>5706</v>
      </c>
      <c r="G9669" t="s">
        <v>5707</v>
      </c>
      <c r="H9669" t="s">
        <v>22</v>
      </c>
      <c r="I9669" t="s">
        <v>23</v>
      </c>
      <c r="J9669" t="s">
        <v>11632</v>
      </c>
      <c r="K9669" t="s">
        <v>40</v>
      </c>
      <c r="L9669">
        <v>92672</v>
      </c>
      <c r="M9669" t="s">
        <v>41</v>
      </c>
      <c r="N9669" t="s">
        <v>2217</v>
      </c>
      <c r="O9669" t="s">
        <v>43</v>
      </c>
      <c r="P9669" t="s">
        <v>74</v>
      </c>
      <c r="Q9669" t="s">
        <v>2218</v>
      </c>
      <c r="R9669">
        <v>18.088000000000001</v>
      </c>
      <c r="S9669">
        <v>4</v>
      </c>
    </row>
    <row r="9670" spans="1:19" x14ac:dyDescent="0.3">
      <c r="A9670">
        <v>9669</v>
      </c>
      <c r="B9670" t="s">
        <v>11631</v>
      </c>
      <c r="C9670" t="s">
        <v>1321</v>
      </c>
      <c r="D9670" t="s">
        <v>1322</v>
      </c>
      <c r="E9670" t="s">
        <v>48</v>
      </c>
      <c r="F9670" t="s">
        <v>5706</v>
      </c>
      <c r="G9670" t="s">
        <v>5707</v>
      </c>
      <c r="H9670" t="s">
        <v>22</v>
      </c>
      <c r="I9670" t="s">
        <v>23</v>
      </c>
      <c r="J9670" t="s">
        <v>11632</v>
      </c>
      <c r="K9670" t="s">
        <v>40</v>
      </c>
      <c r="L9670">
        <v>92672</v>
      </c>
      <c r="M9670" t="s">
        <v>41</v>
      </c>
      <c r="N9670" t="s">
        <v>1137</v>
      </c>
      <c r="O9670" t="s">
        <v>43</v>
      </c>
      <c r="P9670" t="s">
        <v>189</v>
      </c>
      <c r="Q9670" t="s">
        <v>1138</v>
      </c>
      <c r="R9670">
        <v>71.97</v>
      </c>
      <c r="S9670">
        <v>3</v>
      </c>
    </row>
    <row r="9671" spans="1:19" x14ac:dyDescent="0.3">
      <c r="A9671">
        <v>9670</v>
      </c>
      <c r="B9671" t="s">
        <v>11633</v>
      </c>
      <c r="C9671" s="1">
        <v>42770</v>
      </c>
      <c r="D9671" s="1">
        <v>42890</v>
      </c>
      <c r="E9671" t="s">
        <v>48</v>
      </c>
      <c r="F9671" t="s">
        <v>8028</v>
      </c>
      <c r="G9671" t="s">
        <v>8029</v>
      </c>
      <c r="H9671" t="s">
        <v>22</v>
      </c>
      <c r="I9671" t="s">
        <v>23</v>
      </c>
      <c r="J9671" t="s">
        <v>402</v>
      </c>
      <c r="K9671" t="s">
        <v>403</v>
      </c>
      <c r="L9671">
        <v>35601</v>
      </c>
      <c r="M9671" t="s">
        <v>26</v>
      </c>
      <c r="N9671" t="s">
        <v>2820</v>
      </c>
      <c r="O9671" t="s">
        <v>43</v>
      </c>
      <c r="P9671" t="s">
        <v>44</v>
      </c>
      <c r="Q9671" t="s">
        <v>2821</v>
      </c>
      <c r="R9671">
        <v>14.94</v>
      </c>
      <c r="S9671">
        <v>3</v>
      </c>
    </row>
    <row r="9672" spans="1:19" x14ac:dyDescent="0.3">
      <c r="A9672">
        <v>9671</v>
      </c>
      <c r="B9672" t="s">
        <v>11634</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c r="S9672">
        <v>4</v>
      </c>
    </row>
    <row r="9673" spans="1:19" x14ac:dyDescent="0.3">
      <c r="A9673">
        <v>9672</v>
      </c>
      <c r="B9673" t="s">
        <v>11635</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c r="S9673">
        <v>1</v>
      </c>
    </row>
    <row r="9674" spans="1:19" x14ac:dyDescent="0.3">
      <c r="A9674">
        <v>9673</v>
      </c>
      <c r="B9674" t="s">
        <v>11636</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c r="S9674">
        <v>1</v>
      </c>
    </row>
    <row r="9675" spans="1:19" x14ac:dyDescent="0.3">
      <c r="A9675">
        <v>9674</v>
      </c>
      <c r="B9675" t="s">
        <v>11636</v>
      </c>
      <c r="C9675" t="s">
        <v>4077</v>
      </c>
      <c r="D9675" t="s">
        <v>3976</v>
      </c>
      <c r="E9675" t="s">
        <v>48</v>
      </c>
      <c r="F9675" t="s">
        <v>850</v>
      </c>
      <c r="G9675" t="s">
        <v>851</v>
      </c>
      <c r="H9675" t="s">
        <v>105</v>
      </c>
      <c r="I9675" t="s">
        <v>23</v>
      </c>
      <c r="J9675" t="s">
        <v>156</v>
      </c>
      <c r="K9675" t="s">
        <v>157</v>
      </c>
      <c r="L9675">
        <v>19143</v>
      </c>
      <c r="M9675" t="s">
        <v>158</v>
      </c>
      <c r="N9675" t="s">
        <v>11637</v>
      </c>
      <c r="O9675" t="s">
        <v>70</v>
      </c>
      <c r="P9675" t="s">
        <v>71</v>
      </c>
      <c r="Q9675" t="s">
        <v>11638</v>
      </c>
      <c r="R9675">
        <v>1499.97</v>
      </c>
      <c r="S9675">
        <v>3</v>
      </c>
    </row>
    <row r="9676" spans="1:19" x14ac:dyDescent="0.3">
      <c r="A9676">
        <v>9675</v>
      </c>
      <c r="B9676" t="s">
        <v>11639</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c r="S9676">
        <v>2</v>
      </c>
    </row>
    <row r="9677" spans="1:19" x14ac:dyDescent="0.3">
      <c r="A9677">
        <v>9676</v>
      </c>
      <c r="B9677" t="s">
        <v>11640</v>
      </c>
      <c r="C9677" s="1">
        <v>42526</v>
      </c>
      <c r="D9677" s="1">
        <v>42648</v>
      </c>
      <c r="E9677" t="s">
        <v>48</v>
      </c>
      <c r="F9677" t="s">
        <v>4045</v>
      </c>
      <c r="G9677" t="s">
        <v>4046</v>
      </c>
      <c r="H9677" t="s">
        <v>22</v>
      </c>
      <c r="I9677" t="s">
        <v>23</v>
      </c>
      <c r="J9677" t="s">
        <v>6650</v>
      </c>
      <c r="K9677" t="s">
        <v>40</v>
      </c>
      <c r="L9677">
        <v>93309</v>
      </c>
      <c r="M9677" t="s">
        <v>41</v>
      </c>
      <c r="N9677" t="s">
        <v>5240</v>
      </c>
      <c r="O9677" t="s">
        <v>28</v>
      </c>
      <c r="P9677" t="s">
        <v>64</v>
      </c>
      <c r="Q9677" t="s">
        <v>5241</v>
      </c>
      <c r="R9677">
        <v>41.6</v>
      </c>
      <c r="S9677">
        <v>4</v>
      </c>
    </row>
    <row r="9678" spans="1:19" x14ac:dyDescent="0.3">
      <c r="A9678">
        <v>9677</v>
      </c>
      <c r="B9678" t="s">
        <v>11641</v>
      </c>
      <c r="C9678" t="s">
        <v>5771</v>
      </c>
      <c r="D9678" s="1">
        <v>41710</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c r="S9678">
        <v>3</v>
      </c>
    </row>
    <row r="9679" spans="1:19" x14ac:dyDescent="0.3">
      <c r="A9679">
        <v>9678</v>
      </c>
      <c r="B9679" t="s">
        <v>11642</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c r="S9679">
        <v>4</v>
      </c>
    </row>
    <row r="9680" spans="1:19" x14ac:dyDescent="0.3">
      <c r="A9680">
        <v>9679</v>
      </c>
      <c r="B9680" t="s">
        <v>11642</v>
      </c>
      <c r="C9680" t="s">
        <v>1642</v>
      </c>
      <c r="D9680" t="s">
        <v>1321</v>
      </c>
      <c r="E9680" t="s">
        <v>48</v>
      </c>
      <c r="F9680" t="s">
        <v>7317</v>
      </c>
      <c r="G9680" t="s">
        <v>7318</v>
      </c>
      <c r="H9680" t="s">
        <v>38</v>
      </c>
      <c r="I9680" t="s">
        <v>23</v>
      </c>
      <c r="J9680" t="s">
        <v>299</v>
      </c>
      <c r="K9680" t="s">
        <v>300</v>
      </c>
      <c r="L9680">
        <v>10009</v>
      </c>
      <c r="M9680" t="s">
        <v>158</v>
      </c>
      <c r="N9680" t="s">
        <v>10844</v>
      </c>
      <c r="O9680" t="s">
        <v>43</v>
      </c>
      <c r="P9680" t="s">
        <v>651</v>
      </c>
      <c r="Q9680" t="s">
        <v>10845</v>
      </c>
      <c r="R9680">
        <v>6.84</v>
      </c>
      <c r="S9680">
        <v>2</v>
      </c>
    </row>
    <row r="9681" spans="1:19" x14ac:dyDescent="0.3">
      <c r="A9681">
        <v>9680</v>
      </c>
      <c r="B9681" t="s">
        <v>11643</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c r="S9681">
        <v>1</v>
      </c>
    </row>
    <row r="9682" spans="1:19" x14ac:dyDescent="0.3">
      <c r="A9682">
        <v>9681</v>
      </c>
      <c r="B9682" t="s">
        <v>11643</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c r="S9682">
        <v>2</v>
      </c>
    </row>
    <row r="9683" spans="1:19" x14ac:dyDescent="0.3">
      <c r="A9683">
        <v>9682</v>
      </c>
      <c r="B9683" t="s">
        <v>11644</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c r="S9683">
        <v>4</v>
      </c>
    </row>
    <row r="9684" spans="1:19" x14ac:dyDescent="0.3">
      <c r="A9684">
        <v>9683</v>
      </c>
      <c r="B9684" t="s">
        <v>11644</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c r="S9684">
        <v>4</v>
      </c>
    </row>
    <row r="9685" spans="1:19" x14ac:dyDescent="0.3">
      <c r="A9685">
        <v>9684</v>
      </c>
      <c r="B9685" t="s">
        <v>11644</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c r="S9685">
        <v>2</v>
      </c>
    </row>
    <row r="9686" spans="1:19" x14ac:dyDescent="0.3">
      <c r="A9686">
        <v>9685</v>
      </c>
      <c r="B9686" t="s">
        <v>11644</v>
      </c>
      <c r="C9686" t="s">
        <v>1131</v>
      </c>
      <c r="D9686" t="s">
        <v>3685</v>
      </c>
      <c r="E9686" t="s">
        <v>48</v>
      </c>
      <c r="F9686" t="s">
        <v>2064</v>
      </c>
      <c r="G9686" t="s">
        <v>2065</v>
      </c>
      <c r="H9686" t="s">
        <v>22</v>
      </c>
      <c r="I9686" t="s">
        <v>23</v>
      </c>
      <c r="J9686" t="s">
        <v>134</v>
      </c>
      <c r="K9686" t="s">
        <v>40</v>
      </c>
      <c r="L9686">
        <v>94122</v>
      </c>
      <c r="M9686" t="s">
        <v>41</v>
      </c>
      <c r="N9686" t="s">
        <v>8106</v>
      </c>
      <c r="O9686" t="s">
        <v>43</v>
      </c>
      <c r="P9686" t="s">
        <v>91</v>
      </c>
      <c r="Q9686" t="s">
        <v>8107</v>
      </c>
      <c r="R9686">
        <v>12.96</v>
      </c>
      <c r="S9686">
        <v>4</v>
      </c>
    </row>
    <row r="9687" spans="1:19" x14ac:dyDescent="0.3">
      <c r="A9687">
        <v>9686</v>
      </c>
      <c r="B9687" t="s">
        <v>11645</v>
      </c>
      <c r="C9687" s="1">
        <v>42767</v>
      </c>
      <c r="D9687" s="1">
        <v>42826</v>
      </c>
      <c r="E9687" t="s">
        <v>19</v>
      </c>
      <c r="F9687" t="s">
        <v>10440</v>
      </c>
      <c r="G9687" t="s">
        <v>10441</v>
      </c>
      <c r="H9687" t="s">
        <v>38</v>
      </c>
      <c r="I9687" t="s">
        <v>23</v>
      </c>
      <c r="J9687" t="s">
        <v>39</v>
      </c>
      <c r="K9687" t="s">
        <v>40</v>
      </c>
      <c r="L9687">
        <v>90032</v>
      </c>
      <c r="M9687" t="s">
        <v>41</v>
      </c>
      <c r="N9687" t="s">
        <v>6208</v>
      </c>
      <c r="O9687" t="s">
        <v>70</v>
      </c>
      <c r="P9687" t="s">
        <v>175</v>
      </c>
      <c r="Q9687" t="s">
        <v>6209</v>
      </c>
      <c r="R9687">
        <v>16.59</v>
      </c>
      <c r="S9687">
        <v>3</v>
      </c>
    </row>
    <row r="9688" spans="1:19" x14ac:dyDescent="0.3">
      <c r="A9688">
        <v>9687</v>
      </c>
      <c r="B9688" t="s">
        <v>11646</v>
      </c>
      <c r="C9688" t="s">
        <v>431</v>
      </c>
      <c r="D9688" s="1">
        <v>42800</v>
      </c>
      <c r="E9688" t="s">
        <v>48</v>
      </c>
      <c r="F9688" t="s">
        <v>5575</v>
      </c>
      <c r="G9688" t="s">
        <v>5576</v>
      </c>
      <c r="H9688" t="s">
        <v>22</v>
      </c>
      <c r="I9688" t="s">
        <v>23</v>
      </c>
      <c r="J9688" t="s">
        <v>1066</v>
      </c>
      <c r="K9688" t="s">
        <v>40</v>
      </c>
      <c r="L9688">
        <v>92037</v>
      </c>
      <c r="M9688" t="s">
        <v>41</v>
      </c>
      <c r="N9688" t="s">
        <v>2772</v>
      </c>
      <c r="O9688" t="s">
        <v>43</v>
      </c>
      <c r="P9688" t="s">
        <v>67</v>
      </c>
      <c r="Q9688" t="s">
        <v>2773</v>
      </c>
      <c r="R9688">
        <v>35.1</v>
      </c>
      <c r="S9688">
        <v>2</v>
      </c>
    </row>
    <row r="9689" spans="1:19" x14ac:dyDescent="0.3">
      <c r="A9689">
        <v>9688</v>
      </c>
      <c r="B9689" t="s">
        <v>11647</v>
      </c>
      <c r="C9689" t="s">
        <v>3576</v>
      </c>
      <c r="D9689" s="1">
        <v>42896</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c r="S9689">
        <v>4</v>
      </c>
    </row>
    <row r="9690" spans="1:19" x14ac:dyDescent="0.3">
      <c r="A9690">
        <v>9689</v>
      </c>
      <c r="B9690" t="s">
        <v>11648</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c r="S9690">
        <v>2</v>
      </c>
    </row>
    <row r="9691" spans="1:19" x14ac:dyDescent="0.3">
      <c r="A9691">
        <v>9690</v>
      </c>
      <c r="B9691" t="s">
        <v>11648</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c r="S9691">
        <v>2</v>
      </c>
    </row>
    <row r="9692" spans="1:19" x14ac:dyDescent="0.3">
      <c r="A9692">
        <v>9691</v>
      </c>
      <c r="B9692" t="s">
        <v>11649</v>
      </c>
      <c r="C9692" s="1">
        <v>42829</v>
      </c>
      <c r="D9692" s="1">
        <v>42859</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c r="S9692">
        <v>2</v>
      </c>
    </row>
    <row r="9693" spans="1:19" x14ac:dyDescent="0.3">
      <c r="A9693">
        <v>9692</v>
      </c>
      <c r="B9693" t="s">
        <v>11650</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c r="S9693">
        <v>2</v>
      </c>
    </row>
    <row r="9694" spans="1:19" x14ac:dyDescent="0.3">
      <c r="A9694">
        <v>9693</v>
      </c>
      <c r="B9694" t="s">
        <v>11651</v>
      </c>
      <c r="C9694" t="s">
        <v>2447</v>
      </c>
      <c r="D9694" s="1">
        <v>42044</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c r="S9694">
        <v>2</v>
      </c>
    </row>
    <row r="9695" spans="1:19" x14ac:dyDescent="0.3">
      <c r="A9695">
        <v>9694</v>
      </c>
      <c r="B9695" t="s">
        <v>11652</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c r="S9695">
        <v>2</v>
      </c>
    </row>
    <row r="9696" spans="1:19" x14ac:dyDescent="0.3">
      <c r="A9696">
        <v>9695</v>
      </c>
      <c r="B9696" t="s">
        <v>11652</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c r="S9696">
        <v>1</v>
      </c>
    </row>
    <row r="9697" spans="1:19" x14ac:dyDescent="0.3">
      <c r="A9697">
        <v>9696</v>
      </c>
      <c r="B9697" t="s">
        <v>11653</v>
      </c>
      <c r="C9697" s="1">
        <v>42686</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c r="S9697">
        <v>2</v>
      </c>
    </row>
    <row r="9698" spans="1:19" x14ac:dyDescent="0.3">
      <c r="A9698">
        <v>9697</v>
      </c>
      <c r="B9698" t="s">
        <v>11654</v>
      </c>
      <c r="C9698" s="1">
        <v>41918</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c r="S9698">
        <v>1</v>
      </c>
    </row>
    <row r="9699" spans="1:19" x14ac:dyDescent="0.3">
      <c r="A9699">
        <v>9698</v>
      </c>
      <c r="B9699" t="s">
        <v>11655</v>
      </c>
      <c r="C9699" s="1">
        <v>42677</v>
      </c>
      <c r="D9699" s="1">
        <v>42677</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c r="S9699">
        <v>1</v>
      </c>
    </row>
    <row r="9700" spans="1:19" x14ac:dyDescent="0.3">
      <c r="A9700">
        <v>9699</v>
      </c>
      <c r="B9700" t="s">
        <v>11656</v>
      </c>
      <c r="C9700" t="s">
        <v>1542</v>
      </c>
      <c r="D9700" t="s">
        <v>4381</v>
      </c>
      <c r="E9700" t="s">
        <v>48</v>
      </c>
      <c r="F9700" t="s">
        <v>7906</v>
      </c>
      <c r="G9700" t="s">
        <v>7907</v>
      </c>
      <c r="H9700" t="s">
        <v>22</v>
      </c>
      <c r="I9700" t="s">
        <v>23</v>
      </c>
      <c r="J9700" t="s">
        <v>1158</v>
      </c>
      <c r="K9700" t="s">
        <v>40</v>
      </c>
      <c r="L9700">
        <v>90301</v>
      </c>
      <c r="M9700" t="s">
        <v>41</v>
      </c>
      <c r="N9700" t="s">
        <v>1067</v>
      </c>
      <c r="O9700" t="s">
        <v>43</v>
      </c>
      <c r="P9700" t="s">
        <v>91</v>
      </c>
      <c r="Q9700" t="s">
        <v>1068</v>
      </c>
      <c r="R9700">
        <v>22.83</v>
      </c>
      <c r="S9700">
        <v>4</v>
      </c>
    </row>
    <row r="9701" spans="1:19" x14ac:dyDescent="0.3">
      <c r="A9701">
        <v>9700</v>
      </c>
      <c r="B9701" t="s">
        <v>11656</v>
      </c>
      <c r="C9701" t="s">
        <v>1542</v>
      </c>
      <c r="D9701" t="s">
        <v>4381</v>
      </c>
      <c r="E9701" t="s">
        <v>48</v>
      </c>
      <c r="F9701" t="s">
        <v>7906</v>
      </c>
      <c r="G9701" t="s">
        <v>7907</v>
      </c>
      <c r="H9701" t="s">
        <v>22</v>
      </c>
      <c r="I9701" t="s">
        <v>23</v>
      </c>
      <c r="J9701" t="s">
        <v>1158</v>
      </c>
      <c r="K9701" t="s">
        <v>40</v>
      </c>
      <c r="L9701">
        <v>90301</v>
      </c>
      <c r="M9701" t="s">
        <v>41</v>
      </c>
      <c r="N9701" t="s">
        <v>10478</v>
      </c>
      <c r="O9701" t="s">
        <v>43</v>
      </c>
      <c r="P9701" t="s">
        <v>77</v>
      </c>
      <c r="Q9701" t="s">
        <v>10479</v>
      </c>
      <c r="R9701">
        <v>54.32</v>
      </c>
      <c r="S9701">
        <v>4</v>
      </c>
    </row>
    <row r="9702" spans="1:19" x14ac:dyDescent="0.3">
      <c r="A9702">
        <v>9701</v>
      </c>
      <c r="B9702" t="s">
        <v>11656</v>
      </c>
      <c r="C9702" t="s">
        <v>1542</v>
      </c>
      <c r="D9702" t="s">
        <v>4381</v>
      </c>
      <c r="E9702" t="s">
        <v>48</v>
      </c>
      <c r="F9702" t="s">
        <v>7906</v>
      </c>
      <c r="G9702" t="s">
        <v>7907</v>
      </c>
      <c r="H9702" t="s">
        <v>22</v>
      </c>
      <c r="I9702" t="s">
        <v>23</v>
      </c>
      <c r="J9702" t="s">
        <v>1158</v>
      </c>
      <c r="K9702" t="s">
        <v>40</v>
      </c>
      <c r="L9702">
        <v>90301</v>
      </c>
      <c r="M9702" t="s">
        <v>41</v>
      </c>
      <c r="N9702" t="s">
        <v>6264</v>
      </c>
      <c r="O9702" t="s">
        <v>70</v>
      </c>
      <c r="P9702" t="s">
        <v>71</v>
      </c>
      <c r="Q9702" t="s">
        <v>6265</v>
      </c>
      <c r="R9702">
        <v>196.77600000000001</v>
      </c>
      <c r="S9702">
        <v>4</v>
      </c>
    </row>
    <row r="9703" spans="1:19" x14ac:dyDescent="0.3">
      <c r="A9703">
        <v>9702</v>
      </c>
      <c r="B9703" t="s">
        <v>11657</v>
      </c>
      <c r="C9703" t="s">
        <v>7241</v>
      </c>
      <c r="D9703" s="1">
        <v>42471</v>
      </c>
      <c r="E9703" t="s">
        <v>48</v>
      </c>
      <c r="F9703" t="s">
        <v>7867</v>
      </c>
      <c r="G9703" t="s">
        <v>7868</v>
      </c>
      <c r="H9703" t="s">
        <v>22</v>
      </c>
      <c r="I9703" t="s">
        <v>23</v>
      </c>
      <c r="J9703" t="s">
        <v>11658</v>
      </c>
      <c r="K9703" t="s">
        <v>40</v>
      </c>
      <c r="L9703">
        <v>93405</v>
      </c>
      <c r="M9703" t="s">
        <v>41</v>
      </c>
      <c r="N9703" t="s">
        <v>3567</v>
      </c>
      <c r="O9703" t="s">
        <v>43</v>
      </c>
      <c r="P9703" t="s">
        <v>302</v>
      </c>
      <c r="Q9703" t="s">
        <v>3568</v>
      </c>
      <c r="R9703">
        <v>3.62</v>
      </c>
      <c r="S9703">
        <v>2</v>
      </c>
    </row>
    <row r="9704" spans="1:19" x14ac:dyDescent="0.3">
      <c r="A9704">
        <v>9703</v>
      </c>
      <c r="B9704" t="s">
        <v>11659</v>
      </c>
      <c r="C9704" t="s">
        <v>5818</v>
      </c>
      <c r="D9704" s="1">
        <v>42833</v>
      </c>
      <c r="E9704" t="s">
        <v>48</v>
      </c>
      <c r="F9704" t="s">
        <v>7204</v>
      </c>
      <c r="G9704" t="s">
        <v>7205</v>
      </c>
      <c r="H9704" t="s">
        <v>105</v>
      </c>
      <c r="I9704" t="s">
        <v>23</v>
      </c>
      <c r="J9704" t="s">
        <v>587</v>
      </c>
      <c r="K9704" t="s">
        <v>275</v>
      </c>
      <c r="L9704">
        <v>19805</v>
      </c>
      <c r="M9704" t="s">
        <v>158</v>
      </c>
      <c r="N9704" t="s">
        <v>499</v>
      </c>
      <c r="O9704" t="s">
        <v>43</v>
      </c>
      <c r="P9704" t="s">
        <v>91</v>
      </c>
      <c r="Q9704" t="s">
        <v>500</v>
      </c>
      <c r="R9704">
        <v>11.54</v>
      </c>
      <c r="S9704">
        <v>1</v>
      </c>
    </row>
    <row r="9705" spans="1:19" x14ac:dyDescent="0.3">
      <c r="A9705">
        <v>9704</v>
      </c>
      <c r="B9705" t="s">
        <v>11659</v>
      </c>
      <c r="C9705" t="s">
        <v>5818</v>
      </c>
      <c r="D9705" s="1">
        <v>42833</v>
      </c>
      <c r="E9705" t="s">
        <v>48</v>
      </c>
      <c r="F9705" t="s">
        <v>7204</v>
      </c>
      <c r="G9705" t="s">
        <v>7205</v>
      </c>
      <c r="H9705" t="s">
        <v>105</v>
      </c>
      <c r="I9705" t="s">
        <v>23</v>
      </c>
      <c r="J9705" t="s">
        <v>587</v>
      </c>
      <c r="K9705" t="s">
        <v>275</v>
      </c>
      <c r="L9705">
        <v>19805</v>
      </c>
      <c r="M9705" t="s">
        <v>158</v>
      </c>
      <c r="N9705" t="s">
        <v>98</v>
      </c>
      <c r="O9705" t="s">
        <v>43</v>
      </c>
      <c r="P9705" t="s">
        <v>74</v>
      </c>
      <c r="Q9705" t="s">
        <v>99</v>
      </c>
      <c r="R9705">
        <v>849.95</v>
      </c>
      <c r="S9705">
        <v>3</v>
      </c>
    </row>
    <row r="9706" spans="1:19" x14ac:dyDescent="0.3">
      <c r="A9706">
        <v>9705</v>
      </c>
      <c r="B9706" t="s">
        <v>11659</v>
      </c>
      <c r="C9706" t="s">
        <v>5818</v>
      </c>
      <c r="D9706" s="1">
        <v>42833</v>
      </c>
      <c r="E9706" t="s">
        <v>48</v>
      </c>
      <c r="F9706" t="s">
        <v>7204</v>
      </c>
      <c r="G9706" t="s">
        <v>7205</v>
      </c>
      <c r="H9706" t="s">
        <v>105</v>
      </c>
      <c r="I9706" t="s">
        <v>23</v>
      </c>
      <c r="J9706" t="s">
        <v>587</v>
      </c>
      <c r="K9706" t="s">
        <v>275</v>
      </c>
      <c r="L9706">
        <v>19805</v>
      </c>
      <c r="M9706" t="s">
        <v>158</v>
      </c>
      <c r="N9706" t="s">
        <v>10112</v>
      </c>
      <c r="O9706" t="s">
        <v>43</v>
      </c>
      <c r="P9706" t="s">
        <v>74</v>
      </c>
      <c r="Q9706" t="s">
        <v>10113</v>
      </c>
      <c r="R9706">
        <v>11.01</v>
      </c>
      <c r="S9706">
        <v>1</v>
      </c>
    </row>
    <row r="9707" spans="1:19" x14ac:dyDescent="0.3">
      <c r="A9707">
        <v>9706</v>
      </c>
      <c r="B9707" t="s">
        <v>11660</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c r="S9707">
        <v>3</v>
      </c>
    </row>
    <row r="9708" spans="1:19" x14ac:dyDescent="0.3">
      <c r="A9708">
        <v>9707</v>
      </c>
      <c r="B9708" t="s">
        <v>11661</v>
      </c>
      <c r="C9708" t="s">
        <v>1451</v>
      </c>
      <c r="D9708" t="s">
        <v>1854</v>
      </c>
      <c r="E9708" t="s">
        <v>48</v>
      </c>
      <c r="F9708" t="s">
        <v>2202</v>
      </c>
      <c r="G9708" t="s">
        <v>2203</v>
      </c>
      <c r="H9708" t="s">
        <v>22</v>
      </c>
      <c r="I9708" t="s">
        <v>23</v>
      </c>
      <c r="J9708" t="s">
        <v>39</v>
      </c>
      <c r="K9708" t="s">
        <v>40</v>
      </c>
      <c r="L9708">
        <v>90045</v>
      </c>
      <c r="M9708" t="s">
        <v>41</v>
      </c>
      <c r="N9708" t="s">
        <v>8754</v>
      </c>
      <c r="O9708" t="s">
        <v>28</v>
      </c>
      <c r="P9708" t="s">
        <v>32</v>
      </c>
      <c r="Q9708" t="s">
        <v>8755</v>
      </c>
      <c r="R9708">
        <v>242.136</v>
      </c>
      <c r="S9708">
        <v>1</v>
      </c>
    </row>
    <row r="9709" spans="1:19" x14ac:dyDescent="0.3">
      <c r="A9709">
        <v>9708</v>
      </c>
      <c r="B9709" t="s">
        <v>11661</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c r="S9709">
        <v>2</v>
      </c>
    </row>
    <row r="9710" spans="1:19" x14ac:dyDescent="0.3">
      <c r="A9710">
        <v>9709</v>
      </c>
      <c r="B9710" t="s">
        <v>11661</v>
      </c>
      <c r="C9710" t="s">
        <v>1451</v>
      </c>
      <c r="D9710" t="s">
        <v>1854</v>
      </c>
      <c r="E9710" t="s">
        <v>48</v>
      </c>
      <c r="F9710" t="s">
        <v>2202</v>
      </c>
      <c r="G9710" t="s">
        <v>2203</v>
      </c>
      <c r="H9710" t="s">
        <v>22</v>
      </c>
      <c r="I9710" t="s">
        <v>23</v>
      </c>
      <c r="J9710" t="s">
        <v>39</v>
      </c>
      <c r="K9710" t="s">
        <v>40</v>
      </c>
      <c r="L9710">
        <v>90045</v>
      </c>
      <c r="M9710" t="s">
        <v>41</v>
      </c>
      <c r="N9710" t="s">
        <v>7874</v>
      </c>
      <c r="O9710" t="s">
        <v>28</v>
      </c>
      <c r="P9710" t="s">
        <v>64</v>
      </c>
      <c r="Q9710" t="s">
        <v>7875</v>
      </c>
      <c r="R9710">
        <v>19.96</v>
      </c>
      <c r="S9710">
        <v>3</v>
      </c>
    </row>
    <row r="9711" spans="1:19" x14ac:dyDescent="0.3">
      <c r="A9711">
        <v>9710</v>
      </c>
      <c r="B9711" t="s">
        <v>11661</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c r="S9711">
        <v>1</v>
      </c>
    </row>
    <row r="9712" spans="1:19" x14ac:dyDescent="0.3">
      <c r="A9712">
        <v>9711</v>
      </c>
      <c r="B9712" t="s">
        <v>11662</v>
      </c>
      <c r="C9712" s="1">
        <v>41770</v>
      </c>
      <c r="D9712" s="1">
        <v>41923</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c r="S9712">
        <v>2</v>
      </c>
    </row>
    <row r="9713" spans="1:19" x14ac:dyDescent="0.3">
      <c r="A9713">
        <v>9712</v>
      </c>
      <c r="B9713" t="s">
        <v>11662</v>
      </c>
      <c r="C9713" s="1">
        <v>41770</v>
      </c>
      <c r="D9713" s="1">
        <v>41923</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c r="S9713">
        <v>1</v>
      </c>
    </row>
    <row r="9714" spans="1:19" x14ac:dyDescent="0.3">
      <c r="A9714">
        <v>9713</v>
      </c>
      <c r="B9714" t="s">
        <v>11662</v>
      </c>
      <c r="C9714" s="1">
        <v>41770</v>
      </c>
      <c r="D9714" s="1">
        <v>41923</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c r="S9714">
        <v>1</v>
      </c>
    </row>
    <row r="9715" spans="1:19" x14ac:dyDescent="0.3">
      <c r="A9715">
        <v>9714</v>
      </c>
      <c r="B9715" t="s">
        <v>11662</v>
      </c>
      <c r="C9715" s="1">
        <v>41770</v>
      </c>
      <c r="D9715" s="1">
        <v>41923</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c r="S9715">
        <v>4</v>
      </c>
    </row>
    <row r="9716" spans="1:19" x14ac:dyDescent="0.3">
      <c r="A9716">
        <v>9715</v>
      </c>
      <c r="B9716" t="s">
        <v>11662</v>
      </c>
      <c r="C9716" s="1">
        <v>41770</v>
      </c>
      <c r="D9716" s="1">
        <v>41923</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c r="S9716">
        <v>1</v>
      </c>
    </row>
    <row r="9717" spans="1:19" x14ac:dyDescent="0.3">
      <c r="A9717">
        <v>9716</v>
      </c>
      <c r="B9717" t="s">
        <v>11663</v>
      </c>
      <c r="C9717" s="1">
        <v>42562</v>
      </c>
      <c r="D9717" s="1">
        <v>42715</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c r="S9717">
        <v>3</v>
      </c>
    </row>
    <row r="9718" spans="1:19" x14ac:dyDescent="0.3">
      <c r="A9718">
        <v>9717</v>
      </c>
      <c r="B9718" t="s">
        <v>11664</v>
      </c>
      <c r="C9718" s="1">
        <v>42712</v>
      </c>
      <c r="D9718" t="s">
        <v>8907</v>
      </c>
      <c r="E9718" t="s">
        <v>19</v>
      </c>
      <c r="F9718" t="s">
        <v>4628</v>
      </c>
      <c r="G9718" t="s">
        <v>4629</v>
      </c>
      <c r="H9718" t="s">
        <v>105</v>
      </c>
      <c r="I9718" t="s">
        <v>23</v>
      </c>
      <c r="J9718" t="s">
        <v>156</v>
      </c>
      <c r="K9718" t="s">
        <v>157</v>
      </c>
      <c r="L9718">
        <v>19134</v>
      </c>
      <c r="M9718" t="s">
        <v>158</v>
      </c>
      <c r="N9718" t="s">
        <v>9232</v>
      </c>
      <c r="O9718" t="s">
        <v>43</v>
      </c>
      <c r="P9718" t="s">
        <v>67</v>
      </c>
      <c r="Q9718" t="s">
        <v>9233</v>
      </c>
      <c r="R9718">
        <v>37.311999999999998</v>
      </c>
      <c r="S9718">
        <v>3</v>
      </c>
    </row>
    <row r="9719" spans="1:19" x14ac:dyDescent="0.3">
      <c r="A9719">
        <v>9718</v>
      </c>
      <c r="B9719" t="s">
        <v>11665</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c r="S9719">
        <v>3</v>
      </c>
    </row>
    <row r="9720" spans="1:19" x14ac:dyDescent="0.3">
      <c r="A9720">
        <v>9719</v>
      </c>
      <c r="B9720" t="s">
        <v>11665</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c r="S9720">
        <v>3</v>
      </c>
    </row>
    <row r="9721" spans="1:19" x14ac:dyDescent="0.3">
      <c r="A9721">
        <v>9720</v>
      </c>
      <c r="B9721" t="s">
        <v>11666</v>
      </c>
      <c r="C9721" s="1">
        <v>43080</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c r="S9721">
        <v>2</v>
      </c>
    </row>
    <row r="9722" spans="1:19" x14ac:dyDescent="0.3">
      <c r="A9722">
        <v>9721</v>
      </c>
      <c r="B9722" t="s">
        <v>11667</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c r="S9722">
        <v>2</v>
      </c>
    </row>
    <row r="9723" spans="1:19" x14ac:dyDescent="0.3">
      <c r="A9723">
        <v>9722</v>
      </c>
      <c r="B9723" t="s">
        <v>11668</v>
      </c>
      <c r="C9723" t="s">
        <v>5150</v>
      </c>
      <c r="D9723" t="s">
        <v>5151</v>
      </c>
      <c r="E9723" t="s">
        <v>48</v>
      </c>
      <c r="F9723" t="s">
        <v>5110</v>
      </c>
      <c r="G9723" t="s">
        <v>5111</v>
      </c>
      <c r="H9723" t="s">
        <v>22</v>
      </c>
      <c r="I9723" t="s">
        <v>23</v>
      </c>
      <c r="J9723" t="s">
        <v>299</v>
      </c>
      <c r="K9723" t="s">
        <v>300</v>
      </c>
      <c r="L9723">
        <v>10024</v>
      </c>
      <c r="M9723" t="s">
        <v>158</v>
      </c>
      <c r="N9723" t="s">
        <v>8661</v>
      </c>
      <c r="O9723" t="s">
        <v>28</v>
      </c>
      <c r="P9723" t="s">
        <v>32</v>
      </c>
      <c r="Q9723" t="s">
        <v>8662</v>
      </c>
      <c r="R9723">
        <v>326.64600000000002</v>
      </c>
      <c r="S9723">
        <v>2</v>
      </c>
    </row>
    <row r="9724" spans="1:19" x14ac:dyDescent="0.3">
      <c r="A9724">
        <v>9723</v>
      </c>
      <c r="B9724" t="s">
        <v>11668</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c r="S9724">
        <v>1</v>
      </c>
    </row>
    <row r="9725" spans="1:19" x14ac:dyDescent="0.3">
      <c r="A9725">
        <v>9724</v>
      </c>
      <c r="B9725" t="s">
        <v>11669</v>
      </c>
      <c r="C9725" t="s">
        <v>8495</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c r="S9725">
        <v>4</v>
      </c>
    </row>
    <row r="9726" spans="1:19" x14ac:dyDescent="0.3">
      <c r="A9726">
        <v>9725</v>
      </c>
      <c r="B9726" t="s">
        <v>11670</v>
      </c>
      <c r="C9726" s="1">
        <v>42136</v>
      </c>
      <c r="D9726" s="1">
        <v>42320</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c r="S9726">
        <v>1</v>
      </c>
    </row>
    <row r="9727" spans="1:19" x14ac:dyDescent="0.3">
      <c r="A9727">
        <v>9726</v>
      </c>
      <c r="B9727" t="s">
        <v>11671</v>
      </c>
      <c r="C9727" t="s">
        <v>369</v>
      </c>
      <c r="D9727" t="s">
        <v>2637</v>
      </c>
      <c r="E9727" t="s">
        <v>206</v>
      </c>
      <c r="F9727" t="s">
        <v>6190</v>
      </c>
      <c r="G9727" t="s">
        <v>6191</v>
      </c>
      <c r="H9727" t="s">
        <v>22</v>
      </c>
      <c r="I9727" t="s">
        <v>23</v>
      </c>
      <c r="J9727" t="s">
        <v>8070</v>
      </c>
      <c r="K9727" t="s">
        <v>6976</v>
      </c>
      <c r="L9727">
        <v>83704</v>
      </c>
      <c r="M9727" t="s">
        <v>41</v>
      </c>
      <c r="N9727" t="s">
        <v>4512</v>
      </c>
      <c r="O9727" t="s">
        <v>70</v>
      </c>
      <c r="P9727" t="s">
        <v>175</v>
      </c>
      <c r="Q9727" t="s">
        <v>4513</v>
      </c>
      <c r="R9727">
        <v>89.97</v>
      </c>
      <c r="S9727">
        <v>4</v>
      </c>
    </row>
    <row r="9728" spans="1:19" x14ac:dyDescent="0.3">
      <c r="A9728">
        <v>9727</v>
      </c>
      <c r="B9728" t="s">
        <v>11672</v>
      </c>
      <c r="C9728" s="1">
        <v>42778</v>
      </c>
      <c r="D9728" s="1">
        <v>42837</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c r="S9728">
        <v>3</v>
      </c>
    </row>
    <row r="9729" spans="1:19" x14ac:dyDescent="0.3">
      <c r="A9729">
        <v>9728</v>
      </c>
      <c r="B9729" t="s">
        <v>11672</v>
      </c>
      <c r="C9729" s="1">
        <v>42778</v>
      </c>
      <c r="D9729" s="1">
        <v>42837</v>
      </c>
      <c r="E9729" t="s">
        <v>206</v>
      </c>
      <c r="F9729" t="s">
        <v>327</v>
      </c>
      <c r="G9729" t="s">
        <v>328</v>
      </c>
      <c r="H9729" t="s">
        <v>22</v>
      </c>
      <c r="I9729" t="s">
        <v>23</v>
      </c>
      <c r="J9729" t="s">
        <v>1401</v>
      </c>
      <c r="K9729" t="s">
        <v>1402</v>
      </c>
      <c r="L9729">
        <v>1852</v>
      </c>
      <c r="M9729" t="s">
        <v>158</v>
      </c>
      <c r="N9729" t="s">
        <v>210</v>
      </c>
      <c r="O9729" t="s">
        <v>70</v>
      </c>
      <c r="P9729" t="s">
        <v>71</v>
      </c>
      <c r="Q9729" t="s">
        <v>211</v>
      </c>
      <c r="R9729">
        <v>979.95</v>
      </c>
      <c r="S9729">
        <v>1</v>
      </c>
    </row>
    <row r="9730" spans="1:19" x14ac:dyDescent="0.3">
      <c r="A9730">
        <v>9729</v>
      </c>
      <c r="B9730" t="s">
        <v>11672</v>
      </c>
      <c r="C9730" s="1">
        <v>42778</v>
      </c>
      <c r="D9730" s="1">
        <v>42837</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c r="S9730">
        <v>3</v>
      </c>
    </row>
    <row r="9731" spans="1:19" x14ac:dyDescent="0.3">
      <c r="A9731">
        <v>9730</v>
      </c>
      <c r="B9731" t="s">
        <v>11673</v>
      </c>
      <c r="C9731" t="s">
        <v>1447</v>
      </c>
      <c r="D9731" s="1">
        <v>41739</v>
      </c>
      <c r="E9731" t="s">
        <v>48</v>
      </c>
      <c r="F9731" t="s">
        <v>4130</v>
      </c>
      <c r="G9731" t="s">
        <v>4131</v>
      </c>
      <c r="H9731" t="s">
        <v>22</v>
      </c>
      <c r="I9731" t="s">
        <v>23</v>
      </c>
      <c r="J9731" t="s">
        <v>96</v>
      </c>
      <c r="K9731" t="s">
        <v>97</v>
      </c>
      <c r="L9731">
        <v>98115</v>
      </c>
      <c r="M9731" t="s">
        <v>41</v>
      </c>
      <c r="N9731" t="s">
        <v>6346</v>
      </c>
      <c r="O9731" t="s">
        <v>43</v>
      </c>
      <c r="P9731" t="s">
        <v>74</v>
      </c>
      <c r="Q9731" t="s">
        <v>6347</v>
      </c>
      <c r="R9731">
        <v>10.048</v>
      </c>
      <c r="S9731">
        <v>2</v>
      </c>
    </row>
    <row r="9732" spans="1:19" x14ac:dyDescent="0.3">
      <c r="A9732">
        <v>9731</v>
      </c>
      <c r="B9732" t="s">
        <v>11673</v>
      </c>
      <c r="C9732" t="s">
        <v>1447</v>
      </c>
      <c r="D9732" s="1">
        <v>41739</v>
      </c>
      <c r="E9732" t="s">
        <v>48</v>
      </c>
      <c r="F9732" t="s">
        <v>4130</v>
      </c>
      <c r="G9732" t="s">
        <v>4131</v>
      </c>
      <c r="H9732" t="s">
        <v>22</v>
      </c>
      <c r="I9732" t="s">
        <v>23</v>
      </c>
      <c r="J9732" t="s">
        <v>96</v>
      </c>
      <c r="K9732" t="s">
        <v>97</v>
      </c>
      <c r="L9732">
        <v>98115</v>
      </c>
      <c r="M9732" t="s">
        <v>41</v>
      </c>
      <c r="N9732" t="s">
        <v>3406</v>
      </c>
      <c r="O9732" t="s">
        <v>43</v>
      </c>
      <c r="P9732" t="s">
        <v>57</v>
      </c>
      <c r="Q9732" t="s">
        <v>3407</v>
      </c>
      <c r="R9732">
        <v>807.75</v>
      </c>
      <c r="S9732">
        <v>3</v>
      </c>
    </row>
    <row r="9733" spans="1:19" x14ac:dyDescent="0.3">
      <c r="A9733">
        <v>9732</v>
      </c>
      <c r="B9733" t="s">
        <v>11674</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c r="S9733">
        <v>4</v>
      </c>
    </row>
    <row r="9734" spans="1:19" x14ac:dyDescent="0.3">
      <c r="A9734">
        <v>9733</v>
      </c>
      <c r="B9734" t="s">
        <v>11675</v>
      </c>
      <c r="C9734" t="s">
        <v>4923</v>
      </c>
      <c r="D9734" t="s">
        <v>560</v>
      </c>
      <c r="E9734" t="s">
        <v>48</v>
      </c>
      <c r="F9734" t="s">
        <v>7528</v>
      </c>
      <c r="G9734" t="s">
        <v>7529</v>
      </c>
      <c r="H9734" t="s">
        <v>38</v>
      </c>
      <c r="I9734" t="s">
        <v>23</v>
      </c>
      <c r="J9734" t="s">
        <v>8340</v>
      </c>
      <c r="K9734" t="s">
        <v>357</v>
      </c>
      <c r="L9734">
        <v>23666</v>
      </c>
      <c r="M9734" t="s">
        <v>26</v>
      </c>
      <c r="N9734" t="s">
        <v>6878</v>
      </c>
      <c r="O9734" t="s">
        <v>28</v>
      </c>
      <c r="P9734" t="s">
        <v>32</v>
      </c>
      <c r="Q9734" t="s">
        <v>6879</v>
      </c>
      <c r="R9734">
        <v>500.24</v>
      </c>
      <c r="S9734">
        <v>2</v>
      </c>
    </row>
    <row r="9735" spans="1:19" x14ac:dyDescent="0.3">
      <c r="A9735">
        <v>9734</v>
      </c>
      <c r="B9735" t="s">
        <v>11675</v>
      </c>
      <c r="C9735" t="s">
        <v>4923</v>
      </c>
      <c r="D9735" t="s">
        <v>560</v>
      </c>
      <c r="E9735" t="s">
        <v>48</v>
      </c>
      <c r="F9735" t="s">
        <v>7528</v>
      </c>
      <c r="G9735" t="s">
        <v>7529</v>
      </c>
      <c r="H9735" t="s">
        <v>38</v>
      </c>
      <c r="I9735" t="s">
        <v>23</v>
      </c>
      <c r="J9735" t="s">
        <v>8340</v>
      </c>
      <c r="K9735" t="s">
        <v>357</v>
      </c>
      <c r="L9735">
        <v>23666</v>
      </c>
      <c r="M9735" t="s">
        <v>26</v>
      </c>
      <c r="N9735" t="s">
        <v>7818</v>
      </c>
      <c r="O9735" t="s">
        <v>43</v>
      </c>
      <c r="P9735" t="s">
        <v>91</v>
      </c>
      <c r="Q9735" t="s">
        <v>7819</v>
      </c>
      <c r="R9735">
        <v>20.12</v>
      </c>
      <c r="S9735">
        <v>1</v>
      </c>
    </row>
    <row r="9736" spans="1:19" x14ac:dyDescent="0.3">
      <c r="A9736">
        <v>9735</v>
      </c>
      <c r="B9736" t="s">
        <v>11675</v>
      </c>
      <c r="C9736" t="s">
        <v>4923</v>
      </c>
      <c r="D9736" t="s">
        <v>560</v>
      </c>
      <c r="E9736" t="s">
        <v>48</v>
      </c>
      <c r="F9736" t="s">
        <v>7528</v>
      </c>
      <c r="G9736" t="s">
        <v>7529</v>
      </c>
      <c r="H9736" t="s">
        <v>38</v>
      </c>
      <c r="I9736" t="s">
        <v>23</v>
      </c>
      <c r="J9736" t="s">
        <v>8340</v>
      </c>
      <c r="K9736" t="s">
        <v>357</v>
      </c>
      <c r="L9736">
        <v>23666</v>
      </c>
      <c r="M9736" t="s">
        <v>26</v>
      </c>
      <c r="N9736" t="s">
        <v>5313</v>
      </c>
      <c r="O9736" t="s">
        <v>43</v>
      </c>
      <c r="P9736" t="s">
        <v>74</v>
      </c>
      <c r="Q9736" t="s">
        <v>5314</v>
      </c>
      <c r="R9736">
        <v>896.99</v>
      </c>
      <c r="S9736">
        <v>2</v>
      </c>
    </row>
    <row r="9737" spans="1:19" x14ac:dyDescent="0.3">
      <c r="A9737">
        <v>9736</v>
      </c>
      <c r="B9737" t="s">
        <v>11676</v>
      </c>
      <c r="C9737" t="s">
        <v>827</v>
      </c>
      <c r="D9737" t="s">
        <v>6278</v>
      </c>
      <c r="E9737" t="s">
        <v>19</v>
      </c>
      <c r="F9737" t="s">
        <v>599</v>
      </c>
      <c r="G9737" t="s">
        <v>600</v>
      </c>
      <c r="H9737" t="s">
        <v>105</v>
      </c>
      <c r="I9737" t="s">
        <v>23</v>
      </c>
      <c r="J9737" t="s">
        <v>156</v>
      </c>
      <c r="K9737" t="s">
        <v>157</v>
      </c>
      <c r="L9737">
        <v>19134</v>
      </c>
      <c r="M9737" t="s">
        <v>158</v>
      </c>
      <c r="N9737" t="s">
        <v>11121</v>
      </c>
      <c r="O9737" t="s">
        <v>43</v>
      </c>
      <c r="P9737" t="s">
        <v>91</v>
      </c>
      <c r="Q9737" t="s">
        <v>11122</v>
      </c>
      <c r="R9737">
        <v>5.88</v>
      </c>
      <c r="S9737">
        <v>1</v>
      </c>
    </row>
    <row r="9738" spans="1:19" x14ac:dyDescent="0.3">
      <c r="A9738">
        <v>9737</v>
      </c>
      <c r="B9738" t="s">
        <v>11677</v>
      </c>
      <c r="C9738" t="s">
        <v>1515</v>
      </c>
      <c r="D9738" s="1">
        <v>42070</v>
      </c>
      <c r="E9738" t="s">
        <v>48</v>
      </c>
      <c r="F9738" t="s">
        <v>8110</v>
      </c>
      <c r="G9738" t="s">
        <v>8111</v>
      </c>
      <c r="H9738" t="s">
        <v>105</v>
      </c>
      <c r="I9738" t="s">
        <v>23</v>
      </c>
      <c r="J9738" t="s">
        <v>2866</v>
      </c>
      <c r="K9738" t="s">
        <v>146</v>
      </c>
      <c r="L9738">
        <v>68104</v>
      </c>
      <c r="M9738" t="s">
        <v>108</v>
      </c>
      <c r="N9738" t="s">
        <v>2293</v>
      </c>
      <c r="O9738" t="s">
        <v>70</v>
      </c>
      <c r="P9738" t="s">
        <v>71</v>
      </c>
      <c r="Q9738" t="s">
        <v>2294</v>
      </c>
      <c r="R9738">
        <v>269.98</v>
      </c>
      <c r="S9738">
        <v>1</v>
      </c>
    </row>
    <row r="9739" spans="1:19" x14ac:dyDescent="0.3">
      <c r="A9739">
        <v>9738</v>
      </c>
      <c r="B9739" t="s">
        <v>11678</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c r="S9739">
        <v>3</v>
      </c>
    </row>
    <row r="9740" spans="1:19" x14ac:dyDescent="0.3">
      <c r="A9740">
        <v>9739</v>
      </c>
      <c r="B9740" t="s">
        <v>11678</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c r="S9740">
        <v>1</v>
      </c>
    </row>
    <row r="9741" spans="1:19" x14ac:dyDescent="0.3">
      <c r="A9741">
        <v>9740</v>
      </c>
      <c r="B9741" t="s">
        <v>11678</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c r="S9741">
        <v>2</v>
      </c>
    </row>
    <row r="9742" spans="1:19" x14ac:dyDescent="0.3">
      <c r="A9742">
        <v>9741</v>
      </c>
      <c r="B9742" t="s">
        <v>11678</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c r="S9742">
        <v>2</v>
      </c>
    </row>
    <row r="9743" spans="1:19" x14ac:dyDescent="0.3">
      <c r="A9743">
        <v>9742</v>
      </c>
      <c r="B9743" t="s">
        <v>11679</v>
      </c>
      <c r="C9743" s="1">
        <v>42227</v>
      </c>
      <c r="D9743" s="1">
        <v>42349</v>
      </c>
      <c r="E9743" t="s">
        <v>48</v>
      </c>
      <c r="F9743" t="s">
        <v>4073</v>
      </c>
      <c r="G9743" t="s">
        <v>4074</v>
      </c>
      <c r="H9743" t="s">
        <v>38</v>
      </c>
      <c r="I9743" t="s">
        <v>23</v>
      </c>
      <c r="J9743" t="s">
        <v>2511</v>
      </c>
      <c r="K9743" t="s">
        <v>5844</v>
      </c>
      <c r="L9743">
        <v>5408</v>
      </c>
      <c r="M9743" t="s">
        <v>158</v>
      </c>
      <c r="N9743" t="s">
        <v>182</v>
      </c>
      <c r="O9743" t="s">
        <v>28</v>
      </c>
      <c r="P9743" t="s">
        <v>29</v>
      </c>
      <c r="Q9743" t="s">
        <v>183</v>
      </c>
      <c r="R9743">
        <v>4404.8999999999996</v>
      </c>
      <c r="S9743">
        <v>3</v>
      </c>
    </row>
    <row r="9744" spans="1:19" x14ac:dyDescent="0.3">
      <c r="A9744">
        <v>9743</v>
      </c>
      <c r="B9744" t="s">
        <v>11680</v>
      </c>
      <c r="C9744" t="s">
        <v>525</v>
      </c>
      <c r="D9744" s="1">
        <v>42778</v>
      </c>
      <c r="E9744" t="s">
        <v>48</v>
      </c>
      <c r="F9744" t="s">
        <v>2064</v>
      </c>
      <c r="G9744" t="s">
        <v>2065</v>
      </c>
      <c r="H9744" t="s">
        <v>22</v>
      </c>
      <c r="I9744" t="s">
        <v>23</v>
      </c>
      <c r="J9744" t="s">
        <v>1066</v>
      </c>
      <c r="K9744" t="s">
        <v>40</v>
      </c>
      <c r="L9744">
        <v>92037</v>
      </c>
      <c r="M9744" t="s">
        <v>41</v>
      </c>
      <c r="N9744" t="s">
        <v>1344</v>
      </c>
      <c r="O9744" t="s">
        <v>43</v>
      </c>
      <c r="P9744" t="s">
        <v>44</v>
      </c>
      <c r="Q9744" t="s">
        <v>1345</v>
      </c>
      <c r="R9744">
        <v>62.65</v>
      </c>
      <c r="S9744">
        <v>1</v>
      </c>
    </row>
    <row r="9745" spans="1:19" x14ac:dyDescent="0.3">
      <c r="A9745">
        <v>9744</v>
      </c>
      <c r="B9745" t="s">
        <v>11681</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c r="S9745">
        <v>4</v>
      </c>
    </row>
    <row r="9746" spans="1:19" x14ac:dyDescent="0.3">
      <c r="A9746">
        <v>9745</v>
      </c>
      <c r="B9746" t="s">
        <v>11682</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c r="S9746">
        <v>3</v>
      </c>
    </row>
    <row r="9747" spans="1:19" x14ac:dyDescent="0.3">
      <c r="A9747">
        <v>9746</v>
      </c>
      <c r="B9747" t="s">
        <v>11683</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c r="S9747">
        <v>4</v>
      </c>
    </row>
    <row r="9748" spans="1:19" x14ac:dyDescent="0.3">
      <c r="A9748">
        <v>9747</v>
      </c>
      <c r="B9748" t="s">
        <v>11683</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c r="S9748">
        <v>1</v>
      </c>
    </row>
    <row r="9749" spans="1:19" x14ac:dyDescent="0.3">
      <c r="A9749">
        <v>9748</v>
      </c>
      <c r="B9749" t="s">
        <v>11684</v>
      </c>
      <c r="C9749" s="1">
        <v>41954</v>
      </c>
      <c r="D9749" t="s">
        <v>5494</v>
      </c>
      <c r="E9749" t="s">
        <v>48</v>
      </c>
      <c r="F9749" t="s">
        <v>61</v>
      </c>
      <c r="G9749" t="s">
        <v>62</v>
      </c>
      <c r="H9749" t="s">
        <v>22</v>
      </c>
      <c r="I9749" t="s">
        <v>23</v>
      </c>
      <c r="J9749" t="s">
        <v>341</v>
      </c>
      <c r="K9749" t="s">
        <v>232</v>
      </c>
      <c r="L9749">
        <v>60653</v>
      </c>
      <c r="M9749" t="s">
        <v>108</v>
      </c>
      <c r="N9749" t="s">
        <v>8184</v>
      </c>
      <c r="O9749" t="s">
        <v>28</v>
      </c>
      <c r="P9749" t="s">
        <v>64</v>
      </c>
      <c r="Q9749" t="s">
        <v>8185</v>
      </c>
      <c r="R9749">
        <v>10.984</v>
      </c>
      <c r="S9749">
        <v>4</v>
      </c>
    </row>
    <row r="9750" spans="1:19" x14ac:dyDescent="0.3">
      <c r="A9750">
        <v>9749</v>
      </c>
      <c r="B9750" t="s">
        <v>11684</v>
      </c>
      <c r="C9750" s="1">
        <v>41954</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c r="S9750">
        <v>2</v>
      </c>
    </row>
    <row r="9751" spans="1:19" x14ac:dyDescent="0.3">
      <c r="A9751">
        <v>9750</v>
      </c>
      <c r="B9751" t="s">
        <v>11685</v>
      </c>
      <c r="C9751" s="1">
        <v>42463</v>
      </c>
      <c r="D9751" s="1">
        <v>42585</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c r="S9751">
        <v>4</v>
      </c>
    </row>
    <row r="9752" spans="1:19" x14ac:dyDescent="0.3">
      <c r="A9752">
        <v>9751</v>
      </c>
      <c r="B9752" t="s">
        <v>11686</v>
      </c>
      <c r="C9752" s="1">
        <v>42684</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c r="S9752">
        <v>3</v>
      </c>
    </row>
    <row r="9753" spans="1:19" x14ac:dyDescent="0.3">
      <c r="A9753">
        <v>9752</v>
      </c>
      <c r="B9753" t="s">
        <v>11686</v>
      </c>
      <c r="C9753" s="1">
        <v>42684</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c r="S9753">
        <v>3</v>
      </c>
    </row>
    <row r="9754" spans="1:19" x14ac:dyDescent="0.3">
      <c r="A9754">
        <v>9753</v>
      </c>
      <c r="B9754" t="s">
        <v>11687</v>
      </c>
      <c r="C9754" s="1">
        <v>42376</v>
      </c>
      <c r="D9754" s="1">
        <v>42407</v>
      </c>
      <c r="E9754" t="s">
        <v>206</v>
      </c>
      <c r="F9754" t="s">
        <v>1205</v>
      </c>
      <c r="G9754" t="s">
        <v>1206</v>
      </c>
      <c r="H9754" t="s">
        <v>105</v>
      </c>
      <c r="I9754" t="s">
        <v>23</v>
      </c>
      <c r="J9754" t="s">
        <v>96</v>
      </c>
      <c r="K9754" t="s">
        <v>97</v>
      </c>
      <c r="L9754">
        <v>98115</v>
      </c>
      <c r="M9754" t="s">
        <v>41</v>
      </c>
      <c r="N9754" t="s">
        <v>3303</v>
      </c>
      <c r="O9754" t="s">
        <v>43</v>
      </c>
      <c r="P9754" t="s">
        <v>74</v>
      </c>
      <c r="Q9754" t="s">
        <v>3304</v>
      </c>
      <c r="R9754">
        <v>2.496</v>
      </c>
      <c r="S9754">
        <v>4</v>
      </c>
    </row>
    <row r="9755" spans="1:19" x14ac:dyDescent="0.3">
      <c r="A9755">
        <v>9754</v>
      </c>
      <c r="B9755" t="s">
        <v>11688</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c r="S9755">
        <v>3</v>
      </c>
    </row>
    <row r="9756" spans="1:19" x14ac:dyDescent="0.3">
      <c r="A9756">
        <v>9755</v>
      </c>
      <c r="B9756" t="s">
        <v>11688</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c r="S9756">
        <v>2</v>
      </c>
    </row>
    <row r="9757" spans="1:19" x14ac:dyDescent="0.3">
      <c r="A9757">
        <v>9756</v>
      </c>
      <c r="B9757" t="s">
        <v>11688</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c r="S9757">
        <v>1</v>
      </c>
    </row>
    <row r="9758" spans="1:19" x14ac:dyDescent="0.3">
      <c r="A9758">
        <v>9757</v>
      </c>
      <c r="B9758" t="s">
        <v>11688</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c r="S9758">
        <v>1</v>
      </c>
    </row>
    <row r="9759" spans="1:19" x14ac:dyDescent="0.3">
      <c r="A9759">
        <v>9758</v>
      </c>
      <c r="B9759" t="s">
        <v>11688</v>
      </c>
      <c r="C9759" t="s">
        <v>5233</v>
      </c>
      <c r="D9759" t="s">
        <v>5272</v>
      </c>
      <c r="E9759" t="s">
        <v>19</v>
      </c>
      <c r="F9759" t="s">
        <v>513</v>
      </c>
      <c r="G9759" t="s">
        <v>514</v>
      </c>
      <c r="H9759" t="s">
        <v>22</v>
      </c>
      <c r="I9759" t="s">
        <v>23</v>
      </c>
      <c r="J9759" t="s">
        <v>1648</v>
      </c>
      <c r="K9759" t="s">
        <v>357</v>
      </c>
      <c r="L9759">
        <v>23223</v>
      </c>
      <c r="M9759" t="s">
        <v>26</v>
      </c>
      <c r="N9759" t="s">
        <v>9690</v>
      </c>
      <c r="O9759" t="s">
        <v>70</v>
      </c>
      <c r="P9759" t="s">
        <v>71</v>
      </c>
      <c r="Q9759" t="s">
        <v>9691</v>
      </c>
      <c r="R9759">
        <v>206.1</v>
      </c>
      <c r="S9759">
        <v>3</v>
      </c>
    </row>
    <row r="9760" spans="1:19" x14ac:dyDescent="0.3">
      <c r="A9760">
        <v>9759</v>
      </c>
      <c r="B9760" t="s">
        <v>11688</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c r="S9760">
        <v>1</v>
      </c>
    </row>
    <row r="9761" spans="1:19" x14ac:dyDescent="0.3">
      <c r="A9761">
        <v>9760</v>
      </c>
      <c r="B9761" t="s">
        <v>11689</v>
      </c>
      <c r="C9761" t="s">
        <v>6178</v>
      </c>
      <c r="D9761" s="1">
        <v>42501</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c r="S9761">
        <v>2</v>
      </c>
    </row>
    <row r="9762" spans="1:19" x14ac:dyDescent="0.3">
      <c r="A9762">
        <v>9761</v>
      </c>
      <c r="B9762" t="s">
        <v>11690</v>
      </c>
      <c r="C9762" s="1">
        <v>42836</v>
      </c>
      <c r="D9762" s="1">
        <v>42958</v>
      </c>
      <c r="E9762" t="s">
        <v>48</v>
      </c>
      <c r="F9762" t="s">
        <v>4306</v>
      </c>
      <c r="G9762" t="s">
        <v>4307</v>
      </c>
      <c r="H9762" t="s">
        <v>105</v>
      </c>
      <c r="I9762" t="s">
        <v>23</v>
      </c>
      <c r="J9762" t="s">
        <v>11691</v>
      </c>
      <c r="K9762" t="s">
        <v>1926</v>
      </c>
      <c r="L9762">
        <v>72762</v>
      </c>
      <c r="M9762" t="s">
        <v>26</v>
      </c>
      <c r="N9762" t="s">
        <v>7387</v>
      </c>
      <c r="O9762" t="s">
        <v>43</v>
      </c>
      <c r="P9762" t="s">
        <v>67</v>
      </c>
      <c r="Q9762" t="s">
        <v>7388</v>
      </c>
      <c r="R9762">
        <v>4.3</v>
      </c>
      <c r="S9762">
        <v>3</v>
      </c>
    </row>
    <row r="9763" spans="1:19" x14ac:dyDescent="0.3">
      <c r="A9763">
        <v>9762</v>
      </c>
      <c r="B9763" t="s">
        <v>11692</v>
      </c>
      <c r="C9763" t="s">
        <v>9082</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c r="S9763">
        <v>4</v>
      </c>
    </row>
    <row r="9764" spans="1:19" x14ac:dyDescent="0.3">
      <c r="A9764">
        <v>9763</v>
      </c>
      <c r="B9764" t="s">
        <v>11692</v>
      </c>
      <c r="C9764" t="s">
        <v>9082</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c r="S9764">
        <v>1</v>
      </c>
    </row>
    <row r="9765" spans="1:19" x14ac:dyDescent="0.3">
      <c r="A9765">
        <v>9764</v>
      </c>
      <c r="B9765" t="s">
        <v>11692</v>
      </c>
      <c r="C9765" t="s">
        <v>9082</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c r="S9765">
        <v>4</v>
      </c>
    </row>
    <row r="9766" spans="1:19" x14ac:dyDescent="0.3">
      <c r="A9766">
        <v>9765</v>
      </c>
      <c r="B9766" t="s">
        <v>11693</v>
      </c>
      <c r="C9766" t="s">
        <v>11694</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c r="S9766">
        <v>1</v>
      </c>
    </row>
    <row r="9767" spans="1:19" x14ac:dyDescent="0.3">
      <c r="A9767">
        <v>9766</v>
      </c>
      <c r="B9767" t="s">
        <v>11695</v>
      </c>
      <c r="C9767" t="s">
        <v>3852</v>
      </c>
      <c r="D9767" s="1">
        <v>42889</v>
      </c>
      <c r="E9767" t="s">
        <v>48</v>
      </c>
      <c r="F9767" t="s">
        <v>5340</v>
      </c>
      <c r="G9767" t="s">
        <v>5341</v>
      </c>
      <c r="H9767" t="s">
        <v>22</v>
      </c>
      <c r="I9767" t="s">
        <v>23</v>
      </c>
      <c r="J9767" t="s">
        <v>4173</v>
      </c>
      <c r="K9767" t="s">
        <v>844</v>
      </c>
      <c r="L9767">
        <v>6457</v>
      </c>
      <c r="M9767" t="s">
        <v>158</v>
      </c>
      <c r="N9767" t="s">
        <v>5334</v>
      </c>
      <c r="O9767" t="s">
        <v>43</v>
      </c>
      <c r="P9767" t="s">
        <v>74</v>
      </c>
      <c r="Q9767" t="s">
        <v>5335</v>
      </c>
      <c r="R9767">
        <v>9.84</v>
      </c>
      <c r="S9767">
        <v>1</v>
      </c>
    </row>
    <row r="9768" spans="1:19" x14ac:dyDescent="0.3">
      <c r="A9768">
        <v>9767</v>
      </c>
      <c r="B9768" t="s">
        <v>11695</v>
      </c>
      <c r="C9768" t="s">
        <v>3852</v>
      </c>
      <c r="D9768" s="1">
        <v>42889</v>
      </c>
      <c r="E9768" t="s">
        <v>48</v>
      </c>
      <c r="F9768" t="s">
        <v>5340</v>
      </c>
      <c r="G9768" t="s">
        <v>5341</v>
      </c>
      <c r="H9768" t="s">
        <v>22</v>
      </c>
      <c r="I9768" t="s">
        <v>23</v>
      </c>
      <c r="J9768" t="s">
        <v>4173</v>
      </c>
      <c r="K9768" t="s">
        <v>844</v>
      </c>
      <c r="L9768">
        <v>6457</v>
      </c>
      <c r="M9768" t="s">
        <v>158</v>
      </c>
      <c r="N9768" t="s">
        <v>2484</v>
      </c>
      <c r="O9768" t="s">
        <v>43</v>
      </c>
      <c r="P9768" t="s">
        <v>91</v>
      </c>
      <c r="Q9768" t="s">
        <v>2485</v>
      </c>
      <c r="R9768">
        <v>7.78</v>
      </c>
      <c r="S9768">
        <v>3</v>
      </c>
    </row>
    <row r="9769" spans="1:19" x14ac:dyDescent="0.3">
      <c r="A9769">
        <v>9768</v>
      </c>
      <c r="B9769" t="s">
        <v>11696</v>
      </c>
      <c r="C9769" s="1">
        <v>42990</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c r="S9769">
        <v>3</v>
      </c>
    </row>
    <row r="9770" spans="1:19" x14ac:dyDescent="0.3">
      <c r="A9770">
        <v>9769</v>
      </c>
      <c r="B9770" t="s">
        <v>11697</v>
      </c>
      <c r="C9770" s="1">
        <v>42928</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c r="S9770">
        <v>1</v>
      </c>
    </row>
    <row r="9771" spans="1:19" x14ac:dyDescent="0.3">
      <c r="A9771">
        <v>9770</v>
      </c>
      <c r="B9771" t="s">
        <v>11698</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c r="S9771">
        <v>1</v>
      </c>
    </row>
    <row r="9772" spans="1:19" x14ac:dyDescent="0.3">
      <c r="A9772">
        <v>9771</v>
      </c>
      <c r="B9772" t="s">
        <v>11698</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c r="S9772">
        <v>4</v>
      </c>
    </row>
    <row r="9773" spans="1:19" x14ac:dyDescent="0.3">
      <c r="A9773">
        <v>9772</v>
      </c>
      <c r="B9773" t="s">
        <v>11698</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c r="S9773">
        <v>2</v>
      </c>
    </row>
    <row r="9774" spans="1:19" x14ac:dyDescent="0.3">
      <c r="A9774">
        <v>9773</v>
      </c>
      <c r="B9774" t="s">
        <v>11699</v>
      </c>
      <c r="C9774" s="1">
        <v>42436</v>
      </c>
      <c r="D9774" s="1">
        <v>42436</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c r="S9774">
        <v>2</v>
      </c>
    </row>
    <row r="9775" spans="1:19" x14ac:dyDescent="0.3">
      <c r="A9775">
        <v>9774</v>
      </c>
      <c r="B9775" t="s">
        <v>11700</v>
      </c>
      <c r="C9775" t="s">
        <v>1858</v>
      </c>
      <c r="D9775" s="1">
        <v>42436</v>
      </c>
      <c r="E9775" t="s">
        <v>48</v>
      </c>
      <c r="F9775" t="s">
        <v>3996</v>
      </c>
      <c r="G9775" t="s">
        <v>3997</v>
      </c>
      <c r="H9775" t="s">
        <v>22</v>
      </c>
      <c r="I9775" t="s">
        <v>23</v>
      </c>
      <c r="J9775" t="s">
        <v>1961</v>
      </c>
      <c r="K9775" t="s">
        <v>1431</v>
      </c>
      <c r="L9775">
        <v>30318</v>
      </c>
      <c r="M9775" t="s">
        <v>26</v>
      </c>
      <c r="N9775" t="s">
        <v>7952</v>
      </c>
      <c r="O9775" t="s">
        <v>70</v>
      </c>
      <c r="P9775" t="s">
        <v>71</v>
      </c>
      <c r="Q9775" t="s">
        <v>7953</v>
      </c>
      <c r="R9775">
        <v>135.94999999999999</v>
      </c>
      <c r="S9775">
        <v>1</v>
      </c>
    </row>
    <row r="9776" spans="1:19" x14ac:dyDescent="0.3">
      <c r="A9776">
        <v>9775</v>
      </c>
      <c r="B9776" t="s">
        <v>11701</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c r="S9776">
        <v>2</v>
      </c>
    </row>
    <row r="9777" spans="1:19" x14ac:dyDescent="0.3">
      <c r="A9777">
        <v>9776</v>
      </c>
      <c r="B9777" t="s">
        <v>11701</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c r="S9777">
        <v>3</v>
      </c>
    </row>
    <row r="9778" spans="1:19" x14ac:dyDescent="0.3">
      <c r="A9778">
        <v>9777</v>
      </c>
      <c r="B9778" t="s">
        <v>11701</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c r="S9778">
        <v>3</v>
      </c>
    </row>
    <row r="9779" spans="1:19" x14ac:dyDescent="0.3">
      <c r="A9779">
        <v>9778</v>
      </c>
      <c r="B9779" t="s">
        <v>11701</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c r="S9779">
        <v>2</v>
      </c>
    </row>
    <row r="9780" spans="1:19" x14ac:dyDescent="0.3">
      <c r="A9780">
        <v>9779</v>
      </c>
      <c r="B9780" t="s">
        <v>11701</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c r="S9780">
        <v>2</v>
      </c>
    </row>
    <row r="9781" spans="1:19" x14ac:dyDescent="0.3">
      <c r="A9781">
        <v>9780</v>
      </c>
      <c r="B9781" t="s">
        <v>11701</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c r="S9781">
        <v>4</v>
      </c>
    </row>
    <row r="9782" spans="1:19" x14ac:dyDescent="0.3">
      <c r="A9782">
        <v>9781</v>
      </c>
      <c r="B9782" t="s">
        <v>11702</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c r="S9782">
        <v>4</v>
      </c>
    </row>
    <row r="9783" spans="1:19" x14ac:dyDescent="0.3">
      <c r="A9783">
        <v>9782</v>
      </c>
      <c r="B9783" t="s">
        <v>11702</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c r="S9783">
        <v>3</v>
      </c>
    </row>
    <row r="9784" spans="1:19" x14ac:dyDescent="0.3">
      <c r="A9784">
        <v>9783</v>
      </c>
      <c r="B9784" t="s">
        <v>11703</v>
      </c>
      <c r="C9784" t="s">
        <v>707</v>
      </c>
      <c r="D9784" s="1">
        <v>42041</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c r="S9784">
        <v>3</v>
      </c>
    </row>
    <row r="9785" spans="1:19" x14ac:dyDescent="0.3">
      <c r="A9785">
        <v>9784</v>
      </c>
      <c r="B9785" t="s">
        <v>11703</v>
      </c>
      <c r="C9785" t="s">
        <v>707</v>
      </c>
      <c r="D9785" s="1">
        <v>42041</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c r="S9785">
        <v>3</v>
      </c>
    </row>
    <row r="9786" spans="1:19" x14ac:dyDescent="0.3">
      <c r="A9786">
        <v>9785</v>
      </c>
      <c r="B9786" t="s">
        <v>11703</v>
      </c>
      <c r="C9786" t="s">
        <v>707</v>
      </c>
      <c r="D9786" s="1">
        <v>42041</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c r="S9786">
        <v>3</v>
      </c>
    </row>
    <row r="9787" spans="1:19" x14ac:dyDescent="0.3">
      <c r="A9787">
        <v>9786</v>
      </c>
      <c r="B9787" t="s">
        <v>11704</v>
      </c>
      <c r="C9787" s="1">
        <v>42252</v>
      </c>
      <c r="D9787" t="s">
        <v>10170</v>
      </c>
      <c r="E9787" t="s">
        <v>48</v>
      </c>
      <c r="F9787" t="s">
        <v>2370</v>
      </c>
      <c r="G9787" t="s">
        <v>2371</v>
      </c>
      <c r="H9787" t="s">
        <v>22</v>
      </c>
      <c r="I9787" t="s">
        <v>23</v>
      </c>
      <c r="J9787" t="s">
        <v>1659</v>
      </c>
      <c r="K9787" t="s">
        <v>25</v>
      </c>
      <c r="L9787">
        <v>40214</v>
      </c>
      <c r="M9787" t="s">
        <v>26</v>
      </c>
      <c r="N9787" t="s">
        <v>7280</v>
      </c>
      <c r="O9787" t="s">
        <v>43</v>
      </c>
      <c r="P9787" t="s">
        <v>74</v>
      </c>
      <c r="Q9787" t="s">
        <v>7281</v>
      </c>
      <c r="R9787">
        <v>48.81</v>
      </c>
      <c r="S9787">
        <v>4</v>
      </c>
    </row>
    <row r="9788" spans="1:19" x14ac:dyDescent="0.3">
      <c r="A9788">
        <v>9787</v>
      </c>
      <c r="B9788" t="s">
        <v>11705</v>
      </c>
      <c r="C9788" s="1">
        <v>41770</v>
      </c>
      <c r="D9788" s="1">
        <v>41770</v>
      </c>
      <c r="E9788" t="s">
        <v>1452</v>
      </c>
      <c r="F9788" t="s">
        <v>9187</v>
      </c>
      <c r="G9788" t="s">
        <v>9188</v>
      </c>
      <c r="H9788" t="s">
        <v>22</v>
      </c>
      <c r="I9788" t="s">
        <v>23</v>
      </c>
      <c r="J9788" t="s">
        <v>8340</v>
      </c>
      <c r="K9788" t="s">
        <v>357</v>
      </c>
      <c r="L9788">
        <v>23666</v>
      </c>
      <c r="M9788" t="s">
        <v>26</v>
      </c>
      <c r="N9788" t="s">
        <v>5154</v>
      </c>
      <c r="O9788" t="s">
        <v>28</v>
      </c>
      <c r="P9788" t="s">
        <v>32</v>
      </c>
      <c r="Q9788" t="s">
        <v>5155</v>
      </c>
      <c r="R9788">
        <v>149.9</v>
      </c>
      <c r="S9788">
        <v>1</v>
      </c>
    </row>
    <row r="9789" spans="1:19" x14ac:dyDescent="0.3">
      <c r="A9789">
        <v>9788</v>
      </c>
      <c r="B9789" t="s">
        <v>11706</v>
      </c>
      <c r="C9789" t="s">
        <v>5233</v>
      </c>
      <c r="D9789" s="1">
        <v>42739</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c r="S9789">
        <v>3</v>
      </c>
    </row>
    <row r="9790" spans="1:19" x14ac:dyDescent="0.3">
      <c r="A9790">
        <v>9789</v>
      </c>
      <c r="B9790" t="s">
        <v>11706</v>
      </c>
      <c r="C9790" t="s">
        <v>5233</v>
      </c>
      <c r="D9790" s="1">
        <v>42739</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c r="S9790">
        <v>2</v>
      </c>
    </row>
    <row r="9791" spans="1:19" x14ac:dyDescent="0.3">
      <c r="A9791">
        <v>9790</v>
      </c>
      <c r="B9791" t="s">
        <v>11706</v>
      </c>
      <c r="C9791" t="s">
        <v>5233</v>
      </c>
      <c r="D9791" s="1">
        <v>42739</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c r="S9791">
        <v>1</v>
      </c>
    </row>
    <row r="9792" spans="1:19" x14ac:dyDescent="0.3">
      <c r="A9792">
        <v>9791</v>
      </c>
      <c r="B9792" t="s">
        <v>11706</v>
      </c>
      <c r="C9792" t="s">
        <v>5233</v>
      </c>
      <c r="D9792" s="1">
        <v>42739</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c r="S9792">
        <v>3</v>
      </c>
    </row>
    <row r="9793" spans="1:19" x14ac:dyDescent="0.3">
      <c r="A9793">
        <v>9792</v>
      </c>
      <c r="B9793" t="s">
        <v>11707</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c r="S9793">
        <v>4</v>
      </c>
    </row>
    <row r="9794" spans="1:19" x14ac:dyDescent="0.3">
      <c r="A9794">
        <v>9793</v>
      </c>
      <c r="B9794" t="s">
        <v>11707</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c r="S9794">
        <v>2</v>
      </c>
    </row>
    <row r="9795" spans="1:19" x14ac:dyDescent="0.3">
      <c r="A9795">
        <v>9794</v>
      </c>
      <c r="B9795" t="s">
        <v>11707</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c r="S9795">
        <v>2</v>
      </c>
    </row>
    <row r="9796" spans="1:19" x14ac:dyDescent="0.3">
      <c r="A9796">
        <v>9795</v>
      </c>
      <c r="B9796" t="s">
        <v>11707</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c r="S9796">
        <v>4</v>
      </c>
    </row>
    <row r="9797" spans="1:19" x14ac:dyDescent="0.3">
      <c r="A9797">
        <v>9796</v>
      </c>
      <c r="B9797" t="s">
        <v>11708</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c r="S9797">
        <v>4</v>
      </c>
    </row>
    <row r="9798" spans="1:19" x14ac:dyDescent="0.3">
      <c r="A9798">
        <v>9797</v>
      </c>
      <c r="B9798" t="s">
        <v>11709</v>
      </c>
      <c r="C9798" s="1">
        <v>42339</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c r="S9798">
        <v>3</v>
      </c>
    </row>
    <row r="9799" spans="1:19" x14ac:dyDescent="0.3">
      <c r="A9799">
        <v>9798</v>
      </c>
      <c r="B9799" t="s">
        <v>11709</v>
      </c>
      <c r="C9799" s="1">
        <v>42339</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c r="S9799">
        <v>1</v>
      </c>
    </row>
    <row r="9800" spans="1:19" x14ac:dyDescent="0.3">
      <c r="A9800">
        <v>9799</v>
      </c>
      <c r="B9800" t="s">
        <v>11709</v>
      </c>
      <c r="C9800" s="1">
        <v>42339</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c r="S9800">
        <v>2</v>
      </c>
    </row>
    <row r="9801" spans="1:19" x14ac:dyDescent="0.3">
      <c r="A9801">
        <v>9800</v>
      </c>
      <c r="B9801" t="s">
        <v>11709</v>
      </c>
      <c r="C9801" s="1">
        <v>42339</v>
      </c>
      <c r="D9801" t="s">
        <v>1814</v>
      </c>
      <c r="E9801" t="s">
        <v>48</v>
      </c>
      <c r="F9801" t="s">
        <v>7317</v>
      </c>
      <c r="G9801" t="s">
        <v>7318</v>
      </c>
      <c r="H9801" t="s">
        <v>38</v>
      </c>
      <c r="I9801" t="s">
        <v>23</v>
      </c>
      <c r="J9801" t="s">
        <v>3216</v>
      </c>
      <c r="K9801" t="s">
        <v>564</v>
      </c>
      <c r="L9801">
        <v>43615</v>
      </c>
      <c r="M9801" t="s">
        <v>158</v>
      </c>
      <c r="N9801" t="s">
        <v>8522</v>
      </c>
      <c r="O9801" t="s">
        <v>70</v>
      </c>
      <c r="P9801" t="s">
        <v>175</v>
      </c>
      <c r="Q9801" t="s">
        <v>8523</v>
      </c>
      <c r="R9801">
        <v>10.384</v>
      </c>
      <c r="S9801">
        <v>4</v>
      </c>
    </row>
    <row r="9802" spans="1:19" x14ac:dyDescent="0.3">
      <c r="A9802">
        <v>9801</v>
      </c>
      <c r="B9802" t="s">
        <v>11709</v>
      </c>
      <c r="C9802" s="1">
        <v>42339</v>
      </c>
      <c r="D9802" t="s">
        <v>1814</v>
      </c>
      <c r="E9802" t="s">
        <v>48</v>
      </c>
      <c r="F9802" t="s">
        <v>7317</v>
      </c>
      <c r="G9802" t="s">
        <v>7318</v>
      </c>
      <c r="H9802" t="s">
        <v>38</v>
      </c>
      <c r="I9802" t="s">
        <v>23</v>
      </c>
      <c r="J9802" t="s">
        <v>3216</v>
      </c>
      <c r="K9802" t="s">
        <v>564</v>
      </c>
      <c r="L9802">
        <v>43615</v>
      </c>
      <c r="M9802" t="s">
        <v>158</v>
      </c>
      <c r="N9802" t="s">
        <v>2086</v>
      </c>
      <c r="O9802" t="s">
        <v>70</v>
      </c>
      <c r="P9802" t="s">
        <v>71</v>
      </c>
      <c r="Q9802" t="s">
        <v>2087</v>
      </c>
      <c r="R9802">
        <v>107.11799999999999</v>
      </c>
      <c r="S9802">
        <v>3</v>
      </c>
    </row>
    <row r="9803" spans="1:19" x14ac:dyDescent="0.3">
      <c r="A9803">
        <v>9802</v>
      </c>
      <c r="B9803" t="s">
        <v>11710</v>
      </c>
      <c r="C9803" t="s">
        <v>2605</v>
      </c>
      <c r="D9803" s="1">
        <v>42896</v>
      </c>
      <c r="E9803" t="s">
        <v>48</v>
      </c>
      <c r="F9803" t="s">
        <v>2811</v>
      </c>
      <c r="G9803" t="s">
        <v>2812</v>
      </c>
      <c r="H9803" t="s">
        <v>22</v>
      </c>
      <c r="I9803" t="s">
        <v>23</v>
      </c>
      <c r="J9803" t="s">
        <v>11711</v>
      </c>
      <c r="K9803" t="s">
        <v>40</v>
      </c>
      <c r="L9803">
        <v>95240</v>
      </c>
      <c r="M9803" t="s">
        <v>41</v>
      </c>
      <c r="N9803" t="s">
        <v>5430</v>
      </c>
      <c r="O9803" t="s">
        <v>43</v>
      </c>
      <c r="P9803" t="s">
        <v>651</v>
      </c>
      <c r="Q9803" t="s">
        <v>5431</v>
      </c>
      <c r="R9803">
        <v>97.3</v>
      </c>
      <c r="S9803">
        <v>4</v>
      </c>
    </row>
    <row r="9804" spans="1:19" x14ac:dyDescent="0.3">
      <c r="A9804">
        <v>9803</v>
      </c>
      <c r="B9804" t="s">
        <v>11712</v>
      </c>
      <c r="C9804" t="s">
        <v>9340</v>
      </c>
      <c r="D9804" t="s">
        <v>4406</v>
      </c>
      <c r="E9804" t="s">
        <v>19</v>
      </c>
      <c r="F9804" t="s">
        <v>2878</v>
      </c>
      <c r="G9804" t="s">
        <v>2879</v>
      </c>
      <c r="H9804" t="s">
        <v>22</v>
      </c>
      <c r="I9804" t="s">
        <v>23</v>
      </c>
      <c r="J9804" t="s">
        <v>299</v>
      </c>
      <c r="K9804" t="s">
        <v>300</v>
      </c>
      <c r="L9804">
        <v>10024</v>
      </c>
      <c r="M9804" t="s">
        <v>158</v>
      </c>
      <c r="N9804" t="s">
        <v>388</v>
      </c>
      <c r="O9804" t="s">
        <v>43</v>
      </c>
      <c r="P9804" t="s">
        <v>74</v>
      </c>
      <c r="Q9804" t="s">
        <v>389</v>
      </c>
      <c r="R9804">
        <v>3.3279999999999998</v>
      </c>
      <c r="S9804">
        <v>1</v>
      </c>
    </row>
    <row r="9805" spans="1:19" x14ac:dyDescent="0.3">
      <c r="A9805">
        <v>9804</v>
      </c>
      <c r="B9805" t="s">
        <v>11712</v>
      </c>
      <c r="C9805" t="s">
        <v>9340</v>
      </c>
      <c r="D9805" t="s">
        <v>4406</v>
      </c>
      <c r="E9805" t="s">
        <v>19</v>
      </c>
      <c r="F9805" t="s">
        <v>2878</v>
      </c>
      <c r="G9805" t="s">
        <v>2879</v>
      </c>
      <c r="H9805" t="s">
        <v>22</v>
      </c>
      <c r="I9805" t="s">
        <v>23</v>
      </c>
      <c r="J9805" t="s">
        <v>299</v>
      </c>
      <c r="K9805" t="s">
        <v>300</v>
      </c>
      <c r="L9805">
        <v>10024</v>
      </c>
      <c r="M9805" t="s">
        <v>158</v>
      </c>
      <c r="N9805" t="s">
        <v>5584</v>
      </c>
      <c r="O9805" t="s">
        <v>70</v>
      </c>
      <c r="P9805" t="s">
        <v>71</v>
      </c>
      <c r="Q9805" t="s">
        <v>5585</v>
      </c>
      <c r="R9805">
        <v>135.99</v>
      </c>
      <c r="S9805">
        <v>1</v>
      </c>
    </row>
    <row r="9806" spans="1:19" x14ac:dyDescent="0.3">
      <c r="A9806">
        <v>9805</v>
      </c>
      <c r="B9806" t="s">
        <v>11712</v>
      </c>
      <c r="C9806" t="s">
        <v>9340</v>
      </c>
      <c r="D9806" t="s">
        <v>4406</v>
      </c>
      <c r="E9806" t="s">
        <v>19</v>
      </c>
      <c r="F9806" t="s">
        <v>2878</v>
      </c>
      <c r="G9806" t="s">
        <v>2879</v>
      </c>
      <c r="H9806" t="s">
        <v>22</v>
      </c>
      <c r="I9806" t="s">
        <v>23</v>
      </c>
      <c r="J9806" t="s">
        <v>299</v>
      </c>
      <c r="K9806" t="s">
        <v>300</v>
      </c>
      <c r="L9806">
        <v>10024</v>
      </c>
      <c r="M9806" t="s">
        <v>158</v>
      </c>
      <c r="N9806" t="s">
        <v>5690</v>
      </c>
      <c r="O9806" t="s">
        <v>28</v>
      </c>
      <c r="P9806" t="s">
        <v>64</v>
      </c>
      <c r="Q9806" t="s">
        <v>5691</v>
      </c>
      <c r="R9806">
        <v>7.38</v>
      </c>
      <c r="S9806">
        <v>2</v>
      </c>
    </row>
    <row r="9807" spans="1:19" x14ac:dyDescent="0.3">
      <c r="A9807">
        <v>9806</v>
      </c>
      <c r="B9807" t="s">
        <v>11713</v>
      </c>
      <c r="C9807" t="s">
        <v>1451</v>
      </c>
      <c r="D9807" t="s">
        <v>7418</v>
      </c>
      <c r="E9807" t="s">
        <v>48</v>
      </c>
      <c r="F9807" t="s">
        <v>3782</v>
      </c>
      <c r="G9807" t="s">
        <v>3783</v>
      </c>
      <c r="H9807" t="s">
        <v>105</v>
      </c>
      <c r="I9807" t="s">
        <v>23</v>
      </c>
      <c r="J9807" t="s">
        <v>51</v>
      </c>
      <c r="K9807" t="s">
        <v>52</v>
      </c>
      <c r="L9807">
        <v>33311</v>
      </c>
      <c r="M9807" t="s">
        <v>26</v>
      </c>
      <c r="N9807" t="s">
        <v>5160</v>
      </c>
      <c r="O9807" t="s">
        <v>28</v>
      </c>
      <c r="P9807" t="s">
        <v>64</v>
      </c>
      <c r="Q9807" t="s">
        <v>5161</v>
      </c>
      <c r="R9807">
        <v>45.567999999999998</v>
      </c>
      <c r="S9807">
        <v>1</v>
      </c>
    </row>
    <row r="9808" spans="1:19" x14ac:dyDescent="0.3">
      <c r="A9808">
        <v>9807</v>
      </c>
      <c r="B9808" t="s">
        <v>11713</v>
      </c>
      <c r="C9808" t="s">
        <v>1451</v>
      </c>
      <c r="D9808" t="s">
        <v>7418</v>
      </c>
      <c r="E9808" t="s">
        <v>48</v>
      </c>
      <c r="F9808" t="s">
        <v>3782</v>
      </c>
      <c r="G9808" t="s">
        <v>3783</v>
      </c>
      <c r="H9808" t="s">
        <v>105</v>
      </c>
      <c r="I9808" t="s">
        <v>23</v>
      </c>
      <c r="J9808" t="s">
        <v>51</v>
      </c>
      <c r="K9808" t="s">
        <v>52</v>
      </c>
      <c r="L9808">
        <v>33311</v>
      </c>
      <c r="M9808" t="s">
        <v>26</v>
      </c>
      <c r="N9808" t="s">
        <v>5535</v>
      </c>
      <c r="O9808" t="s">
        <v>43</v>
      </c>
      <c r="P9808" t="s">
        <v>74</v>
      </c>
      <c r="Q9808" t="s">
        <v>5536</v>
      </c>
      <c r="R9808">
        <v>28.751999999999999</v>
      </c>
      <c r="S9808">
        <v>4</v>
      </c>
    </row>
    <row r="9809" spans="1:19" x14ac:dyDescent="0.3">
      <c r="A9809">
        <v>9808</v>
      </c>
      <c r="B9809" t="s">
        <v>11714</v>
      </c>
      <c r="C9809" t="s">
        <v>7998</v>
      </c>
      <c r="D9809" s="1">
        <v>42743</v>
      </c>
      <c r="E9809" t="s">
        <v>19</v>
      </c>
      <c r="F9809" t="s">
        <v>5022</v>
      </c>
      <c r="G9809" t="s">
        <v>5023</v>
      </c>
      <c r="H9809" t="s">
        <v>22</v>
      </c>
      <c r="I9809" t="s">
        <v>23</v>
      </c>
      <c r="J9809" t="s">
        <v>5165</v>
      </c>
      <c r="K9809" t="s">
        <v>89</v>
      </c>
      <c r="L9809">
        <v>27604</v>
      </c>
      <c r="M9809" t="s">
        <v>26</v>
      </c>
      <c r="N9809" t="s">
        <v>342</v>
      </c>
      <c r="O9809" t="s">
        <v>28</v>
      </c>
      <c r="P9809" t="s">
        <v>32</v>
      </c>
      <c r="Q9809" t="s">
        <v>343</v>
      </c>
      <c r="R9809">
        <v>194.84800000000001</v>
      </c>
      <c r="S9809">
        <v>1</v>
      </c>
    </row>
    <row r="9810" spans="1:19" x14ac:dyDescent="0.3">
      <c r="A9810">
        <v>9809</v>
      </c>
      <c r="B9810" t="s">
        <v>11715</v>
      </c>
      <c r="C9810" t="s">
        <v>2402</v>
      </c>
      <c r="D9810" t="s">
        <v>2201</v>
      </c>
      <c r="E9810" t="s">
        <v>48</v>
      </c>
      <c r="F9810" t="s">
        <v>7097</v>
      </c>
      <c r="G9810" t="s">
        <v>7098</v>
      </c>
      <c r="H9810" t="s">
        <v>22</v>
      </c>
      <c r="I9810" t="s">
        <v>23</v>
      </c>
      <c r="J9810" t="s">
        <v>341</v>
      </c>
      <c r="K9810" t="s">
        <v>232</v>
      </c>
      <c r="L9810">
        <v>60623</v>
      </c>
      <c r="M9810" t="s">
        <v>108</v>
      </c>
      <c r="N9810" t="s">
        <v>4864</v>
      </c>
      <c r="O9810" t="s">
        <v>43</v>
      </c>
      <c r="P9810" t="s">
        <v>74</v>
      </c>
      <c r="Q9810" t="s">
        <v>4865</v>
      </c>
      <c r="R9810">
        <v>2.1120000000000001</v>
      </c>
      <c r="S9810">
        <v>3</v>
      </c>
    </row>
    <row r="9811" spans="1:19" x14ac:dyDescent="0.3">
      <c r="A9811">
        <v>9810</v>
      </c>
      <c r="B9811" t="s">
        <v>11716</v>
      </c>
      <c r="C9811" s="1">
        <v>41831</v>
      </c>
      <c r="D9811" s="1">
        <v>41954</v>
      </c>
      <c r="E9811" t="s">
        <v>19</v>
      </c>
      <c r="F9811" t="s">
        <v>1751</v>
      </c>
      <c r="G9811" t="s">
        <v>1752</v>
      </c>
      <c r="H9811" t="s">
        <v>22</v>
      </c>
      <c r="I9811" t="s">
        <v>23</v>
      </c>
      <c r="J9811" t="s">
        <v>473</v>
      </c>
      <c r="K9811" t="s">
        <v>474</v>
      </c>
      <c r="L9811">
        <v>97206</v>
      </c>
      <c r="M9811" t="s">
        <v>41</v>
      </c>
      <c r="N9811" t="s">
        <v>457</v>
      </c>
      <c r="O9811" t="s">
        <v>43</v>
      </c>
      <c r="P9811" t="s">
        <v>91</v>
      </c>
      <c r="Q9811" t="s">
        <v>458</v>
      </c>
      <c r="R9811">
        <v>25.92</v>
      </c>
      <c r="S9811">
        <v>3</v>
      </c>
    </row>
    <row r="9812" spans="1:19" x14ac:dyDescent="0.3">
      <c r="A9812">
        <v>9811</v>
      </c>
      <c r="B9812" t="s">
        <v>11716</v>
      </c>
      <c r="C9812" s="1">
        <v>41831</v>
      </c>
      <c r="D9812" s="1">
        <v>41954</v>
      </c>
      <c r="E9812" t="s">
        <v>19</v>
      </c>
      <c r="F9812" t="s">
        <v>1751</v>
      </c>
      <c r="G9812" t="s">
        <v>1752</v>
      </c>
      <c r="H9812" t="s">
        <v>22</v>
      </c>
      <c r="I9812" t="s">
        <v>23</v>
      </c>
      <c r="J9812" t="s">
        <v>473</v>
      </c>
      <c r="K9812" t="s">
        <v>474</v>
      </c>
      <c r="L9812">
        <v>97206</v>
      </c>
      <c r="M9812" t="s">
        <v>41</v>
      </c>
      <c r="N9812" t="s">
        <v>4317</v>
      </c>
      <c r="O9812" t="s">
        <v>43</v>
      </c>
      <c r="P9812" t="s">
        <v>67</v>
      </c>
      <c r="Q9812" t="s">
        <v>4318</v>
      </c>
      <c r="R9812">
        <v>120.768</v>
      </c>
      <c r="S9812">
        <v>1</v>
      </c>
    </row>
    <row r="9813" spans="1:19" x14ac:dyDescent="0.3">
      <c r="A9813">
        <v>9812</v>
      </c>
      <c r="B9813" t="s">
        <v>11717</v>
      </c>
      <c r="C9813" t="s">
        <v>5058</v>
      </c>
      <c r="D9813" t="s">
        <v>5797</v>
      </c>
      <c r="E9813" t="s">
        <v>206</v>
      </c>
      <c r="F9813" t="s">
        <v>881</v>
      </c>
      <c r="G9813" t="s">
        <v>882</v>
      </c>
      <c r="H9813" t="s">
        <v>22</v>
      </c>
      <c r="I9813" t="s">
        <v>23</v>
      </c>
      <c r="J9813" t="s">
        <v>11445</v>
      </c>
      <c r="K9813" t="s">
        <v>892</v>
      </c>
      <c r="L9813">
        <v>7017</v>
      </c>
      <c r="M9813" t="s">
        <v>158</v>
      </c>
      <c r="N9813" t="s">
        <v>6540</v>
      </c>
      <c r="O9813" t="s">
        <v>43</v>
      </c>
      <c r="P9813" t="s">
        <v>91</v>
      </c>
      <c r="Q9813" t="s">
        <v>6541</v>
      </c>
      <c r="R9813">
        <v>25.92</v>
      </c>
      <c r="S9813">
        <v>3</v>
      </c>
    </row>
    <row r="9814" spans="1:19" x14ac:dyDescent="0.3">
      <c r="A9814">
        <v>9813</v>
      </c>
      <c r="B9814" t="s">
        <v>11717</v>
      </c>
      <c r="C9814" t="s">
        <v>5058</v>
      </c>
      <c r="D9814" t="s">
        <v>5797</v>
      </c>
      <c r="E9814" t="s">
        <v>206</v>
      </c>
      <c r="F9814" t="s">
        <v>881</v>
      </c>
      <c r="G9814" t="s">
        <v>882</v>
      </c>
      <c r="H9814" t="s">
        <v>22</v>
      </c>
      <c r="I9814" t="s">
        <v>23</v>
      </c>
      <c r="J9814" t="s">
        <v>11445</v>
      </c>
      <c r="K9814" t="s">
        <v>892</v>
      </c>
      <c r="L9814">
        <v>7017</v>
      </c>
      <c r="M9814" t="s">
        <v>158</v>
      </c>
      <c r="N9814" t="s">
        <v>1479</v>
      </c>
      <c r="O9814" t="s">
        <v>43</v>
      </c>
      <c r="P9814" t="s">
        <v>67</v>
      </c>
      <c r="Q9814" t="s">
        <v>1480</v>
      </c>
      <c r="R9814">
        <v>34.65</v>
      </c>
      <c r="S9814">
        <v>1</v>
      </c>
    </row>
    <row r="9815" spans="1:19" x14ac:dyDescent="0.3">
      <c r="A9815">
        <v>9814</v>
      </c>
      <c r="B9815" t="s">
        <v>11717</v>
      </c>
      <c r="C9815" t="s">
        <v>5058</v>
      </c>
      <c r="D9815" t="s">
        <v>5797</v>
      </c>
      <c r="E9815" t="s">
        <v>206</v>
      </c>
      <c r="F9815" t="s">
        <v>881</v>
      </c>
      <c r="G9815" t="s">
        <v>882</v>
      </c>
      <c r="H9815" t="s">
        <v>22</v>
      </c>
      <c r="I9815" t="s">
        <v>23</v>
      </c>
      <c r="J9815" t="s">
        <v>11445</v>
      </c>
      <c r="K9815" t="s">
        <v>892</v>
      </c>
      <c r="L9815">
        <v>7017</v>
      </c>
      <c r="M9815" t="s">
        <v>158</v>
      </c>
      <c r="N9815" t="s">
        <v>3713</v>
      </c>
      <c r="O9815" t="s">
        <v>43</v>
      </c>
      <c r="P9815" t="s">
        <v>91</v>
      </c>
      <c r="Q9815" t="s">
        <v>3714</v>
      </c>
      <c r="R9815">
        <v>204.95</v>
      </c>
      <c r="S9815">
        <v>4</v>
      </c>
    </row>
    <row r="9816" spans="1:19" x14ac:dyDescent="0.3">
      <c r="A9816">
        <v>9815</v>
      </c>
      <c r="B9816" t="s">
        <v>11717</v>
      </c>
      <c r="C9816" t="s">
        <v>5058</v>
      </c>
      <c r="D9816" t="s">
        <v>5797</v>
      </c>
      <c r="E9816" t="s">
        <v>206</v>
      </c>
      <c r="F9816" t="s">
        <v>881</v>
      </c>
      <c r="G9816" t="s">
        <v>882</v>
      </c>
      <c r="H9816" t="s">
        <v>22</v>
      </c>
      <c r="I9816" t="s">
        <v>23</v>
      </c>
      <c r="J9816" t="s">
        <v>11445</v>
      </c>
      <c r="K9816" t="s">
        <v>892</v>
      </c>
      <c r="L9816">
        <v>7017</v>
      </c>
      <c r="M9816" t="s">
        <v>158</v>
      </c>
      <c r="N9816" t="s">
        <v>6466</v>
      </c>
      <c r="O9816" t="s">
        <v>43</v>
      </c>
      <c r="P9816" t="s">
        <v>74</v>
      </c>
      <c r="Q9816" t="s">
        <v>6467</v>
      </c>
      <c r="R9816">
        <v>79.95</v>
      </c>
      <c r="S9816">
        <v>3</v>
      </c>
    </row>
    <row r="9817" spans="1:19" x14ac:dyDescent="0.3">
      <c r="A9817">
        <v>9816</v>
      </c>
      <c r="B9817" t="s">
        <v>11718</v>
      </c>
      <c r="C9817" s="1">
        <v>42222</v>
      </c>
      <c r="D9817" s="1">
        <v>42344</v>
      </c>
      <c r="E9817" t="s">
        <v>48</v>
      </c>
      <c r="F9817" t="s">
        <v>1166</v>
      </c>
      <c r="G9817" t="s">
        <v>1167</v>
      </c>
      <c r="H9817" t="s">
        <v>38</v>
      </c>
      <c r="I9817" t="s">
        <v>23</v>
      </c>
      <c r="J9817" t="s">
        <v>1294</v>
      </c>
      <c r="K9817" t="s">
        <v>52</v>
      </c>
      <c r="L9817">
        <v>33710</v>
      </c>
      <c r="M9817" t="s">
        <v>26</v>
      </c>
      <c r="N9817" t="s">
        <v>6069</v>
      </c>
      <c r="O9817" t="s">
        <v>43</v>
      </c>
      <c r="P9817" t="s">
        <v>91</v>
      </c>
      <c r="Q9817" t="s">
        <v>6070</v>
      </c>
      <c r="R9817">
        <v>173.488</v>
      </c>
      <c r="S9817">
        <v>3</v>
      </c>
    </row>
    <row r="9818" spans="1:19" x14ac:dyDescent="0.3">
      <c r="A9818">
        <v>9817</v>
      </c>
      <c r="B9818" t="s">
        <v>11718</v>
      </c>
      <c r="C9818" s="1">
        <v>42222</v>
      </c>
      <c r="D9818" s="1">
        <v>42344</v>
      </c>
      <c r="E9818" t="s">
        <v>48</v>
      </c>
      <c r="F9818" t="s">
        <v>1166</v>
      </c>
      <c r="G9818" t="s">
        <v>1167</v>
      </c>
      <c r="H9818" t="s">
        <v>38</v>
      </c>
      <c r="I9818" t="s">
        <v>23</v>
      </c>
      <c r="J9818" t="s">
        <v>1294</v>
      </c>
      <c r="K9818" t="s">
        <v>52</v>
      </c>
      <c r="L9818">
        <v>33710</v>
      </c>
      <c r="M9818" t="s">
        <v>26</v>
      </c>
      <c r="N9818" t="s">
        <v>3406</v>
      </c>
      <c r="O9818" t="s">
        <v>43</v>
      </c>
      <c r="P9818" t="s">
        <v>57</v>
      </c>
      <c r="Q9818" t="s">
        <v>3407</v>
      </c>
      <c r="R9818">
        <v>516.96</v>
      </c>
      <c r="S9818">
        <v>3</v>
      </c>
    </row>
    <row r="9819" spans="1:19" x14ac:dyDescent="0.3">
      <c r="A9819">
        <v>9818</v>
      </c>
      <c r="B9819" t="s">
        <v>11718</v>
      </c>
      <c r="C9819" s="1">
        <v>42222</v>
      </c>
      <c r="D9819" s="1">
        <v>42344</v>
      </c>
      <c r="E9819" t="s">
        <v>48</v>
      </c>
      <c r="F9819" t="s">
        <v>1166</v>
      </c>
      <c r="G9819" t="s">
        <v>1167</v>
      </c>
      <c r="H9819" t="s">
        <v>38</v>
      </c>
      <c r="I9819" t="s">
        <v>23</v>
      </c>
      <c r="J9819" t="s">
        <v>1294</v>
      </c>
      <c r="K9819" t="s">
        <v>52</v>
      </c>
      <c r="L9819">
        <v>33710</v>
      </c>
      <c r="M9819" t="s">
        <v>26</v>
      </c>
      <c r="N9819" t="s">
        <v>6689</v>
      </c>
      <c r="O9819" t="s">
        <v>28</v>
      </c>
      <c r="P9819" t="s">
        <v>64</v>
      </c>
      <c r="Q9819" t="s">
        <v>6690</v>
      </c>
      <c r="R9819">
        <v>173.208</v>
      </c>
      <c r="S9819">
        <v>3</v>
      </c>
    </row>
    <row r="9820" spans="1:19" x14ac:dyDescent="0.3">
      <c r="A9820">
        <v>9819</v>
      </c>
      <c r="B9820" t="s">
        <v>11718</v>
      </c>
      <c r="C9820" s="1">
        <v>42222</v>
      </c>
      <c r="D9820" s="1">
        <v>42344</v>
      </c>
      <c r="E9820" t="s">
        <v>48</v>
      </c>
      <c r="F9820" t="s">
        <v>1166</v>
      </c>
      <c r="G9820" t="s">
        <v>1167</v>
      </c>
      <c r="H9820" t="s">
        <v>38</v>
      </c>
      <c r="I9820" t="s">
        <v>23</v>
      </c>
      <c r="J9820" t="s">
        <v>1294</v>
      </c>
      <c r="K9820" t="s">
        <v>52</v>
      </c>
      <c r="L9820">
        <v>33710</v>
      </c>
      <c r="M9820" t="s">
        <v>26</v>
      </c>
      <c r="N9820" t="s">
        <v>1964</v>
      </c>
      <c r="O9820" t="s">
        <v>43</v>
      </c>
      <c r="P9820" t="s">
        <v>67</v>
      </c>
      <c r="Q9820" t="s">
        <v>1965</v>
      </c>
      <c r="R9820">
        <v>4.4480000000000004</v>
      </c>
      <c r="S9820">
        <v>4</v>
      </c>
    </row>
    <row r="9821" spans="1:19" x14ac:dyDescent="0.3">
      <c r="A9821">
        <v>9820</v>
      </c>
      <c r="B9821" t="s">
        <v>11718</v>
      </c>
      <c r="C9821" s="1">
        <v>42222</v>
      </c>
      <c r="D9821" s="1">
        <v>42344</v>
      </c>
      <c r="E9821" t="s">
        <v>48</v>
      </c>
      <c r="F9821" t="s">
        <v>1166</v>
      </c>
      <c r="G9821" t="s">
        <v>1167</v>
      </c>
      <c r="H9821" t="s">
        <v>38</v>
      </c>
      <c r="I9821" t="s">
        <v>23</v>
      </c>
      <c r="J9821" t="s">
        <v>1294</v>
      </c>
      <c r="K9821" t="s">
        <v>52</v>
      </c>
      <c r="L9821">
        <v>33710</v>
      </c>
      <c r="M9821" t="s">
        <v>26</v>
      </c>
      <c r="N9821" t="s">
        <v>7474</v>
      </c>
      <c r="O9821" t="s">
        <v>43</v>
      </c>
      <c r="P9821" t="s">
        <v>44</v>
      </c>
      <c r="Q9821" t="s">
        <v>7475</v>
      </c>
      <c r="R9821">
        <v>9</v>
      </c>
      <c r="S9821">
        <v>4</v>
      </c>
    </row>
    <row r="9822" spans="1:19" x14ac:dyDescent="0.3">
      <c r="A9822">
        <v>9821</v>
      </c>
      <c r="B9822" t="s">
        <v>11718</v>
      </c>
      <c r="C9822" s="1">
        <v>42222</v>
      </c>
      <c r="D9822" s="1">
        <v>42344</v>
      </c>
      <c r="E9822" t="s">
        <v>48</v>
      </c>
      <c r="F9822" t="s">
        <v>1166</v>
      </c>
      <c r="G9822" t="s">
        <v>1167</v>
      </c>
      <c r="H9822" t="s">
        <v>38</v>
      </c>
      <c r="I9822" t="s">
        <v>23</v>
      </c>
      <c r="J9822" t="s">
        <v>1294</v>
      </c>
      <c r="K9822" t="s">
        <v>52</v>
      </c>
      <c r="L9822">
        <v>33710</v>
      </c>
      <c r="M9822" t="s">
        <v>26</v>
      </c>
      <c r="N9822" t="s">
        <v>9034</v>
      </c>
      <c r="O9822" t="s">
        <v>43</v>
      </c>
      <c r="P9822" t="s">
        <v>91</v>
      </c>
      <c r="Q9822" t="s">
        <v>9035</v>
      </c>
      <c r="R9822">
        <v>42.24</v>
      </c>
      <c r="S9822">
        <v>1</v>
      </c>
    </row>
    <row r="9823" spans="1:19" x14ac:dyDescent="0.3">
      <c r="A9823">
        <v>9822</v>
      </c>
      <c r="B9823" t="s">
        <v>11718</v>
      </c>
      <c r="C9823" s="1">
        <v>42222</v>
      </c>
      <c r="D9823" s="1">
        <v>42344</v>
      </c>
      <c r="E9823" t="s">
        <v>48</v>
      </c>
      <c r="F9823" t="s">
        <v>1166</v>
      </c>
      <c r="G9823" t="s">
        <v>1167</v>
      </c>
      <c r="H9823" t="s">
        <v>38</v>
      </c>
      <c r="I9823" t="s">
        <v>23</v>
      </c>
      <c r="J9823" t="s">
        <v>1294</v>
      </c>
      <c r="K9823" t="s">
        <v>52</v>
      </c>
      <c r="L9823">
        <v>33710</v>
      </c>
      <c r="M9823" t="s">
        <v>26</v>
      </c>
      <c r="N9823" t="s">
        <v>2066</v>
      </c>
      <c r="O9823" t="s">
        <v>43</v>
      </c>
      <c r="P9823" t="s">
        <v>74</v>
      </c>
      <c r="Q9823" t="s">
        <v>2067</v>
      </c>
      <c r="R9823">
        <v>18.263999999999999</v>
      </c>
      <c r="S9823">
        <v>4</v>
      </c>
    </row>
    <row r="9824" spans="1:19" x14ac:dyDescent="0.3">
      <c r="A9824">
        <v>9823</v>
      </c>
      <c r="B9824" t="s">
        <v>11719</v>
      </c>
      <c r="C9824" t="s">
        <v>2244</v>
      </c>
      <c r="D9824" t="s">
        <v>6006</v>
      </c>
      <c r="E9824" t="s">
        <v>48</v>
      </c>
      <c r="F9824" t="s">
        <v>2021</v>
      </c>
      <c r="G9824" t="s">
        <v>2022</v>
      </c>
      <c r="H9824" t="s">
        <v>22</v>
      </c>
      <c r="I9824" t="s">
        <v>23</v>
      </c>
      <c r="J9824" t="s">
        <v>134</v>
      </c>
      <c r="K9824" t="s">
        <v>40</v>
      </c>
      <c r="L9824">
        <v>94122</v>
      </c>
      <c r="M9824" t="s">
        <v>41</v>
      </c>
      <c r="N9824" t="s">
        <v>2374</v>
      </c>
      <c r="O9824" t="s">
        <v>43</v>
      </c>
      <c r="P9824" t="s">
        <v>77</v>
      </c>
      <c r="Q9824" t="s">
        <v>2375</v>
      </c>
      <c r="R9824">
        <v>152.91</v>
      </c>
      <c r="S9824">
        <v>4</v>
      </c>
    </row>
    <row r="9825" spans="1:19" x14ac:dyDescent="0.3">
      <c r="A9825">
        <v>9824</v>
      </c>
      <c r="B9825" t="s">
        <v>11719</v>
      </c>
      <c r="C9825" t="s">
        <v>2244</v>
      </c>
      <c r="D9825" t="s">
        <v>6006</v>
      </c>
      <c r="E9825" t="s">
        <v>48</v>
      </c>
      <c r="F9825" t="s">
        <v>2021</v>
      </c>
      <c r="G9825" t="s">
        <v>2022</v>
      </c>
      <c r="H9825" t="s">
        <v>22</v>
      </c>
      <c r="I9825" t="s">
        <v>23</v>
      </c>
      <c r="J9825" t="s">
        <v>134</v>
      </c>
      <c r="K9825" t="s">
        <v>40</v>
      </c>
      <c r="L9825">
        <v>94122</v>
      </c>
      <c r="M9825" t="s">
        <v>41</v>
      </c>
      <c r="N9825" t="s">
        <v>4885</v>
      </c>
      <c r="O9825" t="s">
        <v>43</v>
      </c>
      <c r="P9825" t="s">
        <v>91</v>
      </c>
      <c r="Q9825" t="s">
        <v>4886</v>
      </c>
      <c r="R9825">
        <v>92.94</v>
      </c>
      <c r="S9825">
        <v>4</v>
      </c>
    </row>
    <row r="9826" spans="1:19" x14ac:dyDescent="0.3">
      <c r="A9826">
        <v>9825</v>
      </c>
      <c r="B9826" t="s">
        <v>11719</v>
      </c>
      <c r="C9826" t="s">
        <v>2244</v>
      </c>
      <c r="D9826" t="s">
        <v>6006</v>
      </c>
      <c r="E9826" t="s">
        <v>48</v>
      </c>
      <c r="F9826" t="s">
        <v>2021</v>
      </c>
      <c r="G9826" t="s">
        <v>2022</v>
      </c>
      <c r="H9826" t="s">
        <v>22</v>
      </c>
      <c r="I9826" t="s">
        <v>23</v>
      </c>
      <c r="J9826" t="s">
        <v>134</v>
      </c>
      <c r="K9826" t="s">
        <v>40</v>
      </c>
      <c r="L9826">
        <v>94122</v>
      </c>
      <c r="M9826" t="s">
        <v>41</v>
      </c>
      <c r="N9826" t="s">
        <v>406</v>
      </c>
      <c r="O9826" t="s">
        <v>43</v>
      </c>
      <c r="P9826" t="s">
        <v>74</v>
      </c>
      <c r="Q9826" t="s">
        <v>407</v>
      </c>
      <c r="R9826">
        <v>17.856000000000002</v>
      </c>
      <c r="S9826">
        <v>3</v>
      </c>
    </row>
    <row r="9827" spans="1:19" x14ac:dyDescent="0.3">
      <c r="A9827">
        <v>9826</v>
      </c>
      <c r="B9827" t="s">
        <v>11719</v>
      </c>
      <c r="C9827" t="s">
        <v>2244</v>
      </c>
      <c r="D9827" t="s">
        <v>6006</v>
      </c>
      <c r="E9827" t="s">
        <v>48</v>
      </c>
      <c r="F9827" t="s">
        <v>2021</v>
      </c>
      <c r="G9827" t="s">
        <v>2022</v>
      </c>
      <c r="H9827" t="s">
        <v>22</v>
      </c>
      <c r="I9827" t="s">
        <v>23</v>
      </c>
      <c r="J9827" t="s">
        <v>134</v>
      </c>
      <c r="K9827" t="s">
        <v>40</v>
      </c>
      <c r="L9827">
        <v>94122</v>
      </c>
      <c r="M9827" t="s">
        <v>41</v>
      </c>
      <c r="N9827" t="s">
        <v>2694</v>
      </c>
      <c r="O9827" t="s">
        <v>43</v>
      </c>
      <c r="P9827" t="s">
        <v>74</v>
      </c>
      <c r="Q9827" t="s">
        <v>2695</v>
      </c>
      <c r="R9827">
        <v>46.44</v>
      </c>
      <c r="S9827">
        <v>3</v>
      </c>
    </row>
    <row r="9828" spans="1:19" x14ac:dyDescent="0.3">
      <c r="A9828">
        <v>9827</v>
      </c>
      <c r="B9828" t="s">
        <v>11719</v>
      </c>
      <c r="C9828" t="s">
        <v>2244</v>
      </c>
      <c r="D9828" t="s">
        <v>6006</v>
      </c>
      <c r="E9828" t="s">
        <v>48</v>
      </c>
      <c r="F9828" t="s">
        <v>2021</v>
      </c>
      <c r="G9828" t="s">
        <v>2022</v>
      </c>
      <c r="H9828" t="s">
        <v>22</v>
      </c>
      <c r="I9828" t="s">
        <v>23</v>
      </c>
      <c r="J9828" t="s">
        <v>134</v>
      </c>
      <c r="K9828" t="s">
        <v>40</v>
      </c>
      <c r="L9828">
        <v>94122</v>
      </c>
      <c r="M9828" t="s">
        <v>41</v>
      </c>
      <c r="N9828" t="s">
        <v>5546</v>
      </c>
      <c r="O9828" t="s">
        <v>28</v>
      </c>
      <c r="P9828" t="s">
        <v>32</v>
      </c>
      <c r="Q9828" t="s">
        <v>5547</v>
      </c>
      <c r="R9828">
        <v>195.136</v>
      </c>
      <c r="S9828">
        <v>3</v>
      </c>
    </row>
    <row r="9829" spans="1:19" x14ac:dyDescent="0.3">
      <c r="A9829">
        <v>9828</v>
      </c>
      <c r="B9829" t="s">
        <v>11720</v>
      </c>
      <c r="C9829" t="s">
        <v>1395</v>
      </c>
      <c r="D9829" t="s">
        <v>3099</v>
      </c>
      <c r="E9829" t="s">
        <v>48</v>
      </c>
      <c r="F9829" t="s">
        <v>453</v>
      </c>
      <c r="G9829" t="s">
        <v>454</v>
      </c>
      <c r="H9829" t="s">
        <v>38</v>
      </c>
      <c r="I9829" t="s">
        <v>23</v>
      </c>
      <c r="J9829" t="s">
        <v>299</v>
      </c>
      <c r="K9829" t="s">
        <v>300</v>
      </c>
      <c r="L9829">
        <v>10035</v>
      </c>
      <c r="M9829" t="s">
        <v>158</v>
      </c>
      <c r="N9829" t="s">
        <v>2448</v>
      </c>
      <c r="O9829" t="s">
        <v>43</v>
      </c>
      <c r="P9829" t="s">
        <v>57</v>
      </c>
      <c r="Q9829" t="s">
        <v>2449</v>
      </c>
      <c r="R9829">
        <v>129.30000000000001</v>
      </c>
      <c r="S9829">
        <v>4</v>
      </c>
    </row>
    <row r="9830" spans="1:19" x14ac:dyDescent="0.3">
      <c r="A9830">
        <v>9829</v>
      </c>
      <c r="B9830" t="s">
        <v>11720</v>
      </c>
      <c r="C9830" t="s">
        <v>1395</v>
      </c>
      <c r="D9830" t="s">
        <v>3099</v>
      </c>
      <c r="E9830" t="s">
        <v>48</v>
      </c>
      <c r="F9830" t="s">
        <v>453</v>
      </c>
      <c r="G9830" t="s">
        <v>454</v>
      </c>
      <c r="H9830" t="s">
        <v>38</v>
      </c>
      <c r="I9830" t="s">
        <v>23</v>
      </c>
      <c r="J9830" t="s">
        <v>299</v>
      </c>
      <c r="K9830" t="s">
        <v>300</v>
      </c>
      <c r="L9830">
        <v>10035</v>
      </c>
      <c r="M9830" t="s">
        <v>158</v>
      </c>
      <c r="N9830" t="s">
        <v>2380</v>
      </c>
      <c r="O9830" t="s">
        <v>43</v>
      </c>
      <c r="P9830" t="s">
        <v>74</v>
      </c>
      <c r="Q9830" t="s">
        <v>2381</v>
      </c>
      <c r="R9830">
        <v>11.568</v>
      </c>
      <c r="S9830">
        <v>4</v>
      </c>
    </row>
    <row r="9831" spans="1:19" x14ac:dyDescent="0.3">
      <c r="A9831">
        <v>9830</v>
      </c>
      <c r="B9831" t="s">
        <v>11721</v>
      </c>
      <c r="C9831" t="s">
        <v>152</v>
      </c>
      <c r="D9831" t="s">
        <v>2715</v>
      </c>
      <c r="E9831" t="s">
        <v>48</v>
      </c>
      <c r="F9831" t="s">
        <v>1673</v>
      </c>
      <c r="G9831" t="s">
        <v>1674</v>
      </c>
      <c r="H9831" t="s">
        <v>22</v>
      </c>
      <c r="I9831" t="s">
        <v>23</v>
      </c>
      <c r="J9831" t="s">
        <v>528</v>
      </c>
      <c r="K9831" t="s">
        <v>89</v>
      </c>
      <c r="L9831">
        <v>28205</v>
      </c>
      <c r="M9831" t="s">
        <v>26</v>
      </c>
      <c r="N9831" t="s">
        <v>223</v>
      </c>
      <c r="O9831" t="s">
        <v>28</v>
      </c>
      <c r="P9831" t="s">
        <v>32</v>
      </c>
      <c r="Q9831" t="s">
        <v>224</v>
      </c>
      <c r="R9831">
        <v>242.352</v>
      </c>
      <c r="S9831">
        <v>1</v>
      </c>
    </row>
    <row r="9832" spans="1:19" x14ac:dyDescent="0.3">
      <c r="A9832">
        <v>9831</v>
      </c>
      <c r="B9832" t="s">
        <v>11722</v>
      </c>
      <c r="C9832" t="s">
        <v>3108</v>
      </c>
      <c r="D9832" t="s">
        <v>4705</v>
      </c>
      <c r="E9832" t="s">
        <v>19</v>
      </c>
      <c r="F9832" t="s">
        <v>2398</v>
      </c>
      <c r="G9832" t="s">
        <v>2399</v>
      </c>
      <c r="H9832" t="s">
        <v>22</v>
      </c>
      <c r="I9832" t="s">
        <v>23</v>
      </c>
      <c r="J9832" t="s">
        <v>9993</v>
      </c>
      <c r="K9832" t="s">
        <v>107</v>
      </c>
      <c r="L9832">
        <v>77705</v>
      </c>
      <c r="M9832" t="s">
        <v>108</v>
      </c>
      <c r="N9832" t="s">
        <v>6134</v>
      </c>
      <c r="O9832" t="s">
        <v>70</v>
      </c>
      <c r="P9832" t="s">
        <v>175</v>
      </c>
      <c r="Q9832" t="s">
        <v>6135</v>
      </c>
      <c r="R9832">
        <v>319.96800000000002</v>
      </c>
      <c r="S9832">
        <v>4</v>
      </c>
    </row>
    <row r="9833" spans="1:19" x14ac:dyDescent="0.3">
      <c r="A9833">
        <v>9832</v>
      </c>
      <c r="B9833" t="s">
        <v>11722</v>
      </c>
      <c r="C9833" t="s">
        <v>3108</v>
      </c>
      <c r="D9833" t="s">
        <v>4705</v>
      </c>
      <c r="E9833" t="s">
        <v>19</v>
      </c>
      <c r="F9833" t="s">
        <v>2398</v>
      </c>
      <c r="G9833" t="s">
        <v>2399</v>
      </c>
      <c r="H9833" t="s">
        <v>22</v>
      </c>
      <c r="I9833" t="s">
        <v>23</v>
      </c>
      <c r="J9833" t="s">
        <v>9993</v>
      </c>
      <c r="K9833" t="s">
        <v>107</v>
      </c>
      <c r="L9833">
        <v>77705</v>
      </c>
      <c r="M9833" t="s">
        <v>108</v>
      </c>
      <c r="N9833" t="s">
        <v>291</v>
      </c>
      <c r="O9833" t="s">
        <v>28</v>
      </c>
      <c r="P9833" t="s">
        <v>64</v>
      </c>
      <c r="Q9833" t="s">
        <v>292</v>
      </c>
      <c r="R9833">
        <v>8.6240000000000006</v>
      </c>
      <c r="S9833">
        <v>2</v>
      </c>
    </row>
    <row r="9834" spans="1:19" x14ac:dyDescent="0.3">
      <c r="A9834">
        <v>9833</v>
      </c>
      <c r="B9834" t="s">
        <v>11723</v>
      </c>
      <c r="C9834" t="s">
        <v>5172</v>
      </c>
      <c r="D9834" t="s">
        <v>5672</v>
      </c>
      <c r="E9834" t="s">
        <v>19</v>
      </c>
      <c r="F9834" t="s">
        <v>6614</v>
      </c>
      <c r="G9834" t="s">
        <v>6615</v>
      </c>
      <c r="H9834" t="s">
        <v>22</v>
      </c>
      <c r="I9834" t="s">
        <v>23</v>
      </c>
      <c r="J9834" t="s">
        <v>924</v>
      </c>
      <c r="K9834" t="s">
        <v>107</v>
      </c>
      <c r="L9834">
        <v>75220</v>
      </c>
      <c r="M9834" t="s">
        <v>108</v>
      </c>
      <c r="N9834" t="s">
        <v>4715</v>
      </c>
      <c r="O9834" t="s">
        <v>43</v>
      </c>
      <c r="P9834" t="s">
        <v>91</v>
      </c>
      <c r="Q9834" t="s">
        <v>4716</v>
      </c>
      <c r="R9834">
        <v>3.984</v>
      </c>
      <c r="S9834">
        <v>2</v>
      </c>
    </row>
    <row r="9835" spans="1:19" x14ac:dyDescent="0.3">
      <c r="A9835">
        <v>9834</v>
      </c>
      <c r="B9835" t="s">
        <v>11724</v>
      </c>
      <c r="C9835" t="s">
        <v>368</v>
      </c>
      <c r="D9835" t="s">
        <v>243</v>
      </c>
      <c r="E9835" t="s">
        <v>48</v>
      </c>
      <c r="F9835" t="s">
        <v>3628</v>
      </c>
      <c r="G9835" t="s">
        <v>3629</v>
      </c>
      <c r="H9835" t="s">
        <v>38</v>
      </c>
      <c r="I9835" t="s">
        <v>23</v>
      </c>
      <c r="J9835" t="s">
        <v>356</v>
      </c>
      <c r="K9835" t="s">
        <v>564</v>
      </c>
      <c r="L9835">
        <v>45503</v>
      </c>
      <c r="M9835" t="s">
        <v>158</v>
      </c>
      <c r="N9835" t="s">
        <v>1211</v>
      </c>
      <c r="O9835" t="s">
        <v>70</v>
      </c>
      <c r="P9835" t="s">
        <v>175</v>
      </c>
      <c r="Q9835" t="s">
        <v>1212</v>
      </c>
      <c r="R9835">
        <v>895.94399999999996</v>
      </c>
      <c r="S9835">
        <v>2</v>
      </c>
    </row>
    <row r="9836" spans="1:19" x14ac:dyDescent="0.3">
      <c r="A9836">
        <v>9835</v>
      </c>
      <c r="B9836" t="s">
        <v>11725</v>
      </c>
      <c r="C9836" s="1">
        <v>42653</v>
      </c>
      <c r="D9836" s="1">
        <v>42714</v>
      </c>
      <c r="E9836" t="s">
        <v>206</v>
      </c>
      <c r="F9836" t="s">
        <v>5683</v>
      </c>
      <c r="G9836" t="s">
        <v>5684</v>
      </c>
      <c r="H9836" t="s">
        <v>22</v>
      </c>
      <c r="I9836" t="s">
        <v>23</v>
      </c>
      <c r="J9836" t="s">
        <v>3728</v>
      </c>
      <c r="K9836" t="s">
        <v>107</v>
      </c>
      <c r="L9836">
        <v>77571</v>
      </c>
      <c r="M9836" t="s">
        <v>108</v>
      </c>
      <c r="N9836" t="s">
        <v>6844</v>
      </c>
      <c r="O9836" t="s">
        <v>28</v>
      </c>
      <c r="P9836" t="s">
        <v>64</v>
      </c>
      <c r="Q9836" t="s">
        <v>6845</v>
      </c>
      <c r="R9836">
        <v>14</v>
      </c>
      <c r="S9836">
        <v>3</v>
      </c>
    </row>
    <row r="9837" spans="1:19" x14ac:dyDescent="0.3">
      <c r="A9837">
        <v>9836</v>
      </c>
      <c r="B9837" t="s">
        <v>11725</v>
      </c>
      <c r="C9837" s="1">
        <v>42653</v>
      </c>
      <c r="D9837" s="1">
        <v>42714</v>
      </c>
      <c r="E9837" t="s">
        <v>206</v>
      </c>
      <c r="F9837" t="s">
        <v>5683</v>
      </c>
      <c r="G9837" t="s">
        <v>5684</v>
      </c>
      <c r="H9837" t="s">
        <v>22</v>
      </c>
      <c r="I9837" t="s">
        <v>23</v>
      </c>
      <c r="J9837" t="s">
        <v>3728</v>
      </c>
      <c r="K9837" t="s">
        <v>107</v>
      </c>
      <c r="L9837">
        <v>77571</v>
      </c>
      <c r="M9837" t="s">
        <v>108</v>
      </c>
      <c r="N9837" t="s">
        <v>3550</v>
      </c>
      <c r="O9837" t="s">
        <v>43</v>
      </c>
      <c r="P9837" t="s">
        <v>74</v>
      </c>
      <c r="Q9837" t="s">
        <v>3551</v>
      </c>
      <c r="R9837">
        <v>16.391999999999999</v>
      </c>
      <c r="S9837">
        <v>3</v>
      </c>
    </row>
    <row r="9838" spans="1:19" x14ac:dyDescent="0.3">
      <c r="A9838">
        <v>9837</v>
      </c>
      <c r="B9838" t="s">
        <v>11726</v>
      </c>
      <c r="C9838" t="s">
        <v>4320</v>
      </c>
      <c r="D9838" s="1">
        <v>42379</v>
      </c>
      <c r="E9838" t="s">
        <v>48</v>
      </c>
      <c r="F9838" t="s">
        <v>2770</v>
      </c>
      <c r="G9838" t="s">
        <v>2771</v>
      </c>
      <c r="H9838" t="s">
        <v>22</v>
      </c>
      <c r="I9838" t="s">
        <v>23</v>
      </c>
      <c r="J9838" t="s">
        <v>1317</v>
      </c>
      <c r="K9838" t="s">
        <v>40</v>
      </c>
      <c r="L9838">
        <v>90805</v>
      </c>
      <c r="M9838" t="s">
        <v>41</v>
      </c>
      <c r="N9838" t="s">
        <v>3697</v>
      </c>
      <c r="O9838" t="s">
        <v>43</v>
      </c>
      <c r="P9838" t="s">
        <v>91</v>
      </c>
      <c r="Q9838" t="s">
        <v>3698</v>
      </c>
      <c r="R9838">
        <v>10.9</v>
      </c>
      <c r="S9838">
        <v>1</v>
      </c>
    </row>
    <row r="9839" spans="1:19" x14ac:dyDescent="0.3">
      <c r="A9839">
        <v>9838</v>
      </c>
      <c r="B9839" t="s">
        <v>11726</v>
      </c>
      <c r="C9839" t="s">
        <v>4320</v>
      </c>
      <c r="D9839" s="1">
        <v>42379</v>
      </c>
      <c r="E9839" t="s">
        <v>48</v>
      </c>
      <c r="F9839" t="s">
        <v>2770</v>
      </c>
      <c r="G9839" t="s">
        <v>2771</v>
      </c>
      <c r="H9839" t="s">
        <v>22</v>
      </c>
      <c r="I9839" t="s">
        <v>23</v>
      </c>
      <c r="J9839" t="s">
        <v>1317</v>
      </c>
      <c r="K9839" t="s">
        <v>40</v>
      </c>
      <c r="L9839">
        <v>90805</v>
      </c>
      <c r="M9839" t="s">
        <v>41</v>
      </c>
      <c r="N9839" t="s">
        <v>1880</v>
      </c>
      <c r="O9839" t="s">
        <v>43</v>
      </c>
      <c r="P9839" t="s">
        <v>44</v>
      </c>
      <c r="Q9839" t="s">
        <v>1881</v>
      </c>
      <c r="R9839">
        <v>29.6</v>
      </c>
      <c r="S9839">
        <v>1</v>
      </c>
    </row>
    <row r="9840" spans="1:19" x14ac:dyDescent="0.3">
      <c r="A9840">
        <v>9839</v>
      </c>
      <c r="B9840" t="s">
        <v>11726</v>
      </c>
      <c r="C9840" t="s">
        <v>4320</v>
      </c>
      <c r="D9840" s="1">
        <v>42379</v>
      </c>
      <c r="E9840" t="s">
        <v>48</v>
      </c>
      <c r="F9840" t="s">
        <v>2770</v>
      </c>
      <c r="G9840" t="s">
        <v>2771</v>
      </c>
      <c r="H9840" t="s">
        <v>22</v>
      </c>
      <c r="I9840" t="s">
        <v>23</v>
      </c>
      <c r="J9840" t="s">
        <v>1317</v>
      </c>
      <c r="K9840" t="s">
        <v>40</v>
      </c>
      <c r="L9840">
        <v>90805</v>
      </c>
      <c r="M9840" t="s">
        <v>41</v>
      </c>
      <c r="N9840" t="s">
        <v>5139</v>
      </c>
      <c r="O9840" t="s">
        <v>43</v>
      </c>
      <c r="P9840" t="s">
        <v>44</v>
      </c>
      <c r="Q9840" t="s">
        <v>5140</v>
      </c>
      <c r="R9840">
        <v>4.9800000000000004</v>
      </c>
      <c r="S9840">
        <v>3</v>
      </c>
    </row>
    <row r="9841" spans="1:19" x14ac:dyDescent="0.3">
      <c r="A9841">
        <v>9840</v>
      </c>
      <c r="B9841" t="s">
        <v>11726</v>
      </c>
      <c r="C9841" t="s">
        <v>4320</v>
      </c>
      <c r="D9841" s="1">
        <v>42379</v>
      </c>
      <c r="E9841" t="s">
        <v>48</v>
      </c>
      <c r="F9841" t="s">
        <v>2770</v>
      </c>
      <c r="G9841" t="s">
        <v>2771</v>
      </c>
      <c r="H9841" t="s">
        <v>22</v>
      </c>
      <c r="I9841" t="s">
        <v>23</v>
      </c>
      <c r="J9841" t="s">
        <v>1317</v>
      </c>
      <c r="K9841" t="s">
        <v>40</v>
      </c>
      <c r="L9841">
        <v>90805</v>
      </c>
      <c r="M9841" t="s">
        <v>41</v>
      </c>
      <c r="N9841" t="s">
        <v>8456</v>
      </c>
      <c r="O9841" t="s">
        <v>70</v>
      </c>
      <c r="P9841" t="s">
        <v>1365</v>
      </c>
      <c r="Q9841" t="s">
        <v>8457</v>
      </c>
      <c r="R9841">
        <v>479.976</v>
      </c>
      <c r="S9841">
        <v>3</v>
      </c>
    </row>
    <row r="9842" spans="1:19" x14ac:dyDescent="0.3">
      <c r="A9842">
        <v>9841</v>
      </c>
      <c r="B9842" t="s">
        <v>11726</v>
      </c>
      <c r="C9842" t="s">
        <v>4320</v>
      </c>
      <c r="D9842" s="1">
        <v>42379</v>
      </c>
      <c r="E9842" t="s">
        <v>48</v>
      </c>
      <c r="F9842" t="s">
        <v>2770</v>
      </c>
      <c r="G9842" t="s">
        <v>2771</v>
      </c>
      <c r="H9842" t="s">
        <v>22</v>
      </c>
      <c r="I9842" t="s">
        <v>23</v>
      </c>
      <c r="J9842" t="s">
        <v>1317</v>
      </c>
      <c r="K9842" t="s">
        <v>40</v>
      </c>
      <c r="L9842">
        <v>90805</v>
      </c>
      <c r="M9842" t="s">
        <v>41</v>
      </c>
      <c r="N9842" t="s">
        <v>8680</v>
      </c>
      <c r="O9842" t="s">
        <v>70</v>
      </c>
      <c r="P9842" t="s">
        <v>71</v>
      </c>
      <c r="Q9842" t="s">
        <v>8681</v>
      </c>
      <c r="R9842">
        <v>44.735999999999997</v>
      </c>
      <c r="S9842">
        <v>2</v>
      </c>
    </row>
    <row r="9843" spans="1:19" x14ac:dyDescent="0.3">
      <c r="A9843">
        <v>9842</v>
      </c>
      <c r="B9843" t="s">
        <v>11726</v>
      </c>
      <c r="C9843" t="s">
        <v>4320</v>
      </c>
      <c r="D9843" s="1">
        <v>42379</v>
      </c>
      <c r="E9843" t="s">
        <v>48</v>
      </c>
      <c r="F9843" t="s">
        <v>2770</v>
      </c>
      <c r="G9843" t="s">
        <v>2771</v>
      </c>
      <c r="H9843" t="s">
        <v>22</v>
      </c>
      <c r="I9843" t="s">
        <v>23</v>
      </c>
      <c r="J9843" t="s">
        <v>1317</v>
      </c>
      <c r="K9843" t="s">
        <v>40</v>
      </c>
      <c r="L9843">
        <v>90805</v>
      </c>
      <c r="M9843" t="s">
        <v>41</v>
      </c>
      <c r="N9843" t="s">
        <v>3665</v>
      </c>
      <c r="O9843" t="s">
        <v>43</v>
      </c>
      <c r="P9843" t="s">
        <v>67</v>
      </c>
      <c r="Q9843" t="s">
        <v>3666</v>
      </c>
      <c r="R9843">
        <v>5.76</v>
      </c>
      <c r="S9843">
        <v>4</v>
      </c>
    </row>
    <row r="9844" spans="1:19" x14ac:dyDescent="0.3">
      <c r="A9844">
        <v>9843</v>
      </c>
      <c r="B9844" t="s">
        <v>11726</v>
      </c>
      <c r="C9844" t="s">
        <v>4320</v>
      </c>
      <c r="D9844" s="1">
        <v>42379</v>
      </c>
      <c r="E9844" t="s">
        <v>48</v>
      </c>
      <c r="F9844" t="s">
        <v>2770</v>
      </c>
      <c r="G9844" t="s">
        <v>2771</v>
      </c>
      <c r="H9844" t="s">
        <v>22</v>
      </c>
      <c r="I9844" t="s">
        <v>23</v>
      </c>
      <c r="J9844" t="s">
        <v>1317</v>
      </c>
      <c r="K9844" t="s">
        <v>40</v>
      </c>
      <c r="L9844">
        <v>90805</v>
      </c>
      <c r="M9844" t="s">
        <v>41</v>
      </c>
      <c r="N9844" t="s">
        <v>2925</v>
      </c>
      <c r="O9844" t="s">
        <v>28</v>
      </c>
      <c r="P9844" t="s">
        <v>32</v>
      </c>
      <c r="Q9844" t="s">
        <v>2926</v>
      </c>
      <c r="R9844">
        <v>483.13600000000002</v>
      </c>
      <c r="S9844">
        <v>3</v>
      </c>
    </row>
    <row r="9845" spans="1:19" x14ac:dyDescent="0.3">
      <c r="A9845">
        <v>9844</v>
      </c>
      <c r="B9845" t="s">
        <v>11727</v>
      </c>
      <c r="C9845" s="1">
        <v>41704</v>
      </c>
      <c r="D9845" s="1">
        <v>41796</v>
      </c>
      <c r="E9845" t="s">
        <v>206</v>
      </c>
      <c r="F9845" t="s">
        <v>6988</v>
      </c>
      <c r="G9845" t="s">
        <v>6989</v>
      </c>
      <c r="H9845" t="s">
        <v>22</v>
      </c>
      <c r="I9845" t="s">
        <v>23</v>
      </c>
      <c r="J9845" t="s">
        <v>402</v>
      </c>
      <c r="K9845" t="s">
        <v>232</v>
      </c>
      <c r="L9845">
        <v>62521</v>
      </c>
      <c r="M9845" t="s">
        <v>108</v>
      </c>
      <c r="N9845" t="s">
        <v>5139</v>
      </c>
      <c r="O9845" t="s">
        <v>43</v>
      </c>
      <c r="P9845" t="s">
        <v>44</v>
      </c>
      <c r="Q9845" t="s">
        <v>5140</v>
      </c>
      <c r="R9845">
        <v>15.936</v>
      </c>
      <c r="S9845">
        <v>4</v>
      </c>
    </row>
    <row r="9846" spans="1:19" x14ac:dyDescent="0.3">
      <c r="A9846">
        <v>9845</v>
      </c>
      <c r="B9846" t="s">
        <v>11727</v>
      </c>
      <c r="C9846" s="1">
        <v>41704</v>
      </c>
      <c r="D9846" s="1">
        <v>41796</v>
      </c>
      <c r="E9846" t="s">
        <v>206</v>
      </c>
      <c r="F9846" t="s">
        <v>6988</v>
      </c>
      <c r="G9846" t="s">
        <v>6989</v>
      </c>
      <c r="H9846" t="s">
        <v>22</v>
      </c>
      <c r="I9846" t="s">
        <v>23</v>
      </c>
      <c r="J9846" t="s">
        <v>402</v>
      </c>
      <c r="K9846" t="s">
        <v>232</v>
      </c>
      <c r="L9846">
        <v>62521</v>
      </c>
      <c r="M9846" t="s">
        <v>108</v>
      </c>
      <c r="N9846" t="s">
        <v>2204</v>
      </c>
      <c r="O9846" t="s">
        <v>28</v>
      </c>
      <c r="P9846" t="s">
        <v>64</v>
      </c>
      <c r="Q9846" t="s">
        <v>2205</v>
      </c>
      <c r="R9846">
        <v>61.543999999999997</v>
      </c>
      <c r="S9846">
        <v>4</v>
      </c>
    </row>
    <row r="9847" spans="1:19" x14ac:dyDescent="0.3">
      <c r="A9847">
        <v>9846</v>
      </c>
      <c r="B9847" t="s">
        <v>11727</v>
      </c>
      <c r="C9847" s="1">
        <v>41704</v>
      </c>
      <c r="D9847" s="1">
        <v>41796</v>
      </c>
      <c r="E9847" t="s">
        <v>206</v>
      </c>
      <c r="F9847" t="s">
        <v>6988</v>
      </c>
      <c r="G9847" t="s">
        <v>6989</v>
      </c>
      <c r="H9847" t="s">
        <v>22</v>
      </c>
      <c r="I9847" t="s">
        <v>23</v>
      </c>
      <c r="J9847" t="s">
        <v>402</v>
      </c>
      <c r="K9847" t="s">
        <v>232</v>
      </c>
      <c r="L9847">
        <v>62521</v>
      </c>
      <c r="M9847" t="s">
        <v>108</v>
      </c>
      <c r="N9847" t="s">
        <v>5064</v>
      </c>
      <c r="O9847" t="s">
        <v>43</v>
      </c>
      <c r="P9847" t="s">
        <v>57</v>
      </c>
      <c r="Q9847" t="s">
        <v>5065</v>
      </c>
      <c r="R9847">
        <v>132.696</v>
      </c>
      <c r="S9847">
        <v>4</v>
      </c>
    </row>
    <row r="9848" spans="1:19" x14ac:dyDescent="0.3">
      <c r="A9848">
        <v>9847</v>
      </c>
      <c r="B9848" t="s">
        <v>11728</v>
      </c>
      <c r="C9848" s="1">
        <v>42775</v>
      </c>
      <c r="D9848" s="1">
        <v>42834</v>
      </c>
      <c r="E9848" t="s">
        <v>19</v>
      </c>
      <c r="F9848" t="s">
        <v>9041</v>
      </c>
      <c r="G9848" t="s">
        <v>9042</v>
      </c>
      <c r="H9848" t="s">
        <v>105</v>
      </c>
      <c r="I9848" t="s">
        <v>23</v>
      </c>
      <c r="J9848" t="s">
        <v>39</v>
      </c>
      <c r="K9848" t="s">
        <v>40</v>
      </c>
      <c r="L9848">
        <v>90008</v>
      </c>
      <c r="M9848" t="s">
        <v>41</v>
      </c>
      <c r="N9848" t="s">
        <v>149</v>
      </c>
      <c r="O9848" t="s">
        <v>43</v>
      </c>
      <c r="P9848" t="s">
        <v>77</v>
      </c>
      <c r="Q9848" t="s">
        <v>150</v>
      </c>
      <c r="R9848">
        <v>43.1</v>
      </c>
      <c r="S9848">
        <v>2</v>
      </c>
    </row>
    <row r="9849" spans="1:19" x14ac:dyDescent="0.3">
      <c r="A9849">
        <v>9848</v>
      </c>
      <c r="B9849" t="s">
        <v>11728</v>
      </c>
      <c r="C9849" s="1">
        <v>42775</v>
      </c>
      <c r="D9849" s="1">
        <v>42834</v>
      </c>
      <c r="E9849" t="s">
        <v>19</v>
      </c>
      <c r="F9849" t="s">
        <v>9041</v>
      </c>
      <c r="G9849" t="s">
        <v>9042</v>
      </c>
      <c r="H9849" t="s">
        <v>105</v>
      </c>
      <c r="I9849" t="s">
        <v>23</v>
      </c>
      <c r="J9849" t="s">
        <v>39</v>
      </c>
      <c r="K9849" t="s">
        <v>40</v>
      </c>
      <c r="L9849">
        <v>90008</v>
      </c>
      <c r="M9849" t="s">
        <v>41</v>
      </c>
      <c r="N9849" t="s">
        <v>3295</v>
      </c>
      <c r="O9849" t="s">
        <v>28</v>
      </c>
      <c r="P9849" t="s">
        <v>64</v>
      </c>
      <c r="Q9849" t="s">
        <v>3296</v>
      </c>
      <c r="R9849">
        <v>511.5</v>
      </c>
      <c r="S9849">
        <v>2</v>
      </c>
    </row>
    <row r="9850" spans="1:19" x14ac:dyDescent="0.3">
      <c r="A9850">
        <v>9849</v>
      </c>
      <c r="B9850" t="s">
        <v>11728</v>
      </c>
      <c r="C9850" s="1">
        <v>42775</v>
      </c>
      <c r="D9850" s="1">
        <v>42834</v>
      </c>
      <c r="E9850" t="s">
        <v>19</v>
      </c>
      <c r="F9850" t="s">
        <v>9041</v>
      </c>
      <c r="G9850" t="s">
        <v>9042</v>
      </c>
      <c r="H9850" t="s">
        <v>105</v>
      </c>
      <c r="I9850" t="s">
        <v>23</v>
      </c>
      <c r="J9850" t="s">
        <v>39</v>
      </c>
      <c r="K9850" t="s">
        <v>40</v>
      </c>
      <c r="L9850">
        <v>90008</v>
      </c>
      <c r="M9850" t="s">
        <v>41</v>
      </c>
      <c r="N9850" t="s">
        <v>3569</v>
      </c>
      <c r="O9850" t="s">
        <v>43</v>
      </c>
      <c r="P9850" t="s">
        <v>74</v>
      </c>
      <c r="Q9850" t="s">
        <v>3570</v>
      </c>
      <c r="R9850">
        <v>147.91999999999999</v>
      </c>
      <c r="S9850">
        <v>4</v>
      </c>
    </row>
    <row r="9851" spans="1:19" x14ac:dyDescent="0.3">
      <c r="A9851">
        <v>9850</v>
      </c>
      <c r="B9851" t="s">
        <v>11729</v>
      </c>
      <c r="C9851" s="1">
        <v>41977</v>
      </c>
      <c r="D9851" t="s">
        <v>7464</v>
      </c>
      <c r="E9851" t="s">
        <v>48</v>
      </c>
      <c r="F9851" t="s">
        <v>5366</v>
      </c>
      <c r="G9851" t="s">
        <v>5367</v>
      </c>
      <c r="H9851" t="s">
        <v>38</v>
      </c>
      <c r="I9851" t="s">
        <v>23</v>
      </c>
      <c r="J9851" t="s">
        <v>11711</v>
      </c>
      <c r="K9851" t="s">
        <v>40</v>
      </c>
      <c r="L9851">
        <v>95240</v>
      </c>
      <c r="M9851" t="s">
        <v>41</v>
      </c>
      <c r="N9851" t="s">
        <v>7590</v>
      </c>
      <c r="O9851" t="s">
        <v>43</v>
      </c>
      <c r="P9851" t="s">
        <v>67</v>
      </c>
      <c r="Q9851" t="s">
        <v>7591</v>
      </c>
      <c r="R9851">
        <v>39.68</v>
      </c>
      <c r="S9851">
        <v>1</v>
      </c>
    </row>
    <row r="9852" spans="1:19" x14ac:dyDescent="0.3">
      <c r="A9852">
        <v>9851</v>
      </c>
      <c r="B9852" t="s">
        <v>11730</v>
      </c>
      <c r="C9852" s="1">
        <v>42405</v>
      </c>
      <c r="D9852" s="1">
        <v>42526</v>
      </c>
      <c r="E9852" t="s">
        <v>48</v>
      </c>
      <c r="F9852" t="s">
        <v>5366</v>
      </c>
      <c r="G9852" t="s">
        <v>5367</v>
      </c>
      <c r="H9852" t="s">
        <v>38</v>
      </c>
      <c r="I9852" t="s">
        <v>23</v>
      </c>
      <c r="J9852" t="s">
        <v>299</v>
      </c>
      <c r="K9852" t="s">
        <v>300</v>
      </c>
      <c r="L9852">
        <v>10009</v>
      </c>
      <c r="M9852" t="s">
        <v>158</v>
      </c>
      <c r="N9852" t="s">
        <v>2386</v>
      </c>
      <c r="O9852" t="s">
        <v>28</v>
      </c>
      <c r="P9852" t="s">
        <v>64</v>
      </c>
      <c r="Q9852" t="s">
        <v>2387</v>
      </c>
      <c r="R9852">
        <v>12.56</v>
      </c>
      <c r="S9852">
        <v>3</v>
      </c>
    </row>
    <row r="9853" spans="1:19" x14ac:dyDescent="0.3">
      <c r="A9853">
        <v>9852</v>
      </c>
      <c r="B9853" t="s">
        <v>11730</v>
      </c>
      <c r="C9853" s="1">
        <v>42405</v>
      </c>
      <c r="D9853" s="1">
        <v>42526</v>
      </c>
      <c r="E9853" t="s">
        <v>48</v>
      </c>
      <c r="F9853" t="s">
        <v>5366</v>
      </c>
      <c r="G9853" t="s">
        <v>5367</v>
      </c>
      <c r="H9853" t="s">
        <v>38</v>
      </c>
      <c r="I9853" t="s">
        <v>23</v>
      </c>
      <c r="J9853" t="s">
        <v>299</v>
      </c>
      <c r="K9853" t="s">
        <v>300</v>
      </c>
      <c r="L9853">
        <v>10009</v>
      </c>
      <c r="M9853" t="s">
        <v>158</v>
      </c>
      <c r="N9853" t="s">
        <v>1944</v>
      </c>
      <c r="O9853" t="s">
        <v>43</v>
      </c>
      <c r="P9853" t="s">
        <v>74</v>
      </c>
      <c r="Q9853" t="s">
        <v>1945</v>
      </c>
      <c r="R9853">
        <v>90.48</v>
      </c>
      <c r="S9853">
        <v>1</v>
      </c>
    </row>
    <row r="9854" spans="1:19" x14ac:dyDescent="0.3">
      <c r="A9854">
        <v>9853</v>
      </c>
      <c r="B9854" t="s">
        <v>11730</v>
      </c>
      <c r="C9854" s="1">
        <v>42405</v>
      </c>
      <c r="D9854" s="1">
        <v>42526</v>
      </c>
      <c r="E9854" t="s">
        <v>48</v>
      </c>
      <c r="F9854" t="s">
        <v>5366</v>
      </c>
      <c r="G9854" t="s">
        <v>5367</v>
      </c>
      <c r="H9854" t="s">
        <v>38</v>
      </c>
      <c r="I9854" t="s">
        <v>23</v>
      </c>
      <c r="J9854" t="s">
        <v>299</v>
      </c>
      <c r="K9854" t="s">
        <v>300</v>
      </c>
      <c r="L9854">
        <v>10009</v>
      </c>
      <c r="M9854" t="s">
        <v>158</v>
      </c>
      <c r="N9854" t="s">
        <v>5505</v>
      </c>
      <c r="O9854" t="s">
        <v>43</v>
      </c>
      <c r="P9854" t="s">
        <v>91</v>
      </c>
      <c r="Q9854" t="s">
        <v>5506</v>
      </c>
      <c r="R9854">
        <v>13.08</v>
      </c>
      <c r="S9854">
        <v>1</v>
      </c>
    </row>
    <row r="9855" spans="1:19" x14ac:dyDescent="0.3">
      <c r="A9855">
        <v>9854</v>
      </c>
      <c r="B9855" t="s">
        <v>11730</v>
      </c>
      <c r="C9855" s="1">
        <v>42405</v>
      </c>
      <c r="D9855" s="1">
        <v>42526</v>
      </c>
      <c r="E9855" t="s">
        <v>48</v>
      </c>
      <c r="F9855" t="s">
        <v>5366</v>
      </c>
      <c r="G9855" t="s">
        <v>5367</v>
      </c>
      <c r="H9855" t="s">
        <v>38</v>
      </c>
      <c r="I9855" t="s">
        <v>23</v>
      </c>
      <c r="J9855" t="s">
        <v>299</v>
      </c>
      <c r="K9855" t="s">
        <v>300</v>
      </c>
      <c r="L9855">
        <v>10009</v>
      </c>
      <c r="M9855" t="s">
        <v>158</v>
      </c>
      <c r="N9855" t="s">
        <v>2606</v>
      </c>
      <c r="O9855" t="s">
        <v>28</v>
      </c>
      <c r="P9855" t="s">
        <v>64</v>
      </c>
      <c r="Q9855" t="s">
        <v>2607</v>
      </c>
      <c r="R9855">
        <v>214.7</v>
      </c>
      <c r="S9855">
        <v>3</v>
      </c>
    </row>
    <row r="9856" spans="1:19" x14ac:dyDescent="0.3">
      <c r="A9856">
        <v>9855</v>
      </c>
      <c r="B9856" t="s">
        <v>11731</v>
      </c>
      <c r="C9856" t="s">
        <v>1395</v>
      </c>
      <c r="D9856" t="s">
        <v>2427</v>
      </c>
      <c r="E9856" t="s">
        <v>48</v>
      </c>
      <c r="F9856" t="s">
        <v>6614</v>
      </c>
      <c r="G9856" t="s">
        <v>6615</v>
      </c>
      <c r="H9856" t="s">
        <v>22</v>
      </c>
      <c r="I9856" t="s">
        <v>23</v>
      </c>
      <c r="J9856" t="s">
        <v>134</v>
      </c>
      <c r="K9856" t="s">
        <v>40</v>
      </c>
      <c r="L9856">
        <v>94109</v>
      </c>
      <c r="M9856" t="s">
        <v>41</v>
      </c>
      <c r="N9856" t="s">
        <v>7784</v>
      </c>
      <c r="O9856" t="s">
        <v>28</v>
      </c>
      <c r="P9856" t="s">
        <v>64</v>
      </c>
      <c r="Q9856" t="s">
        <v>7785</v>
      </c>
      <c r="R9856">
        <v>50.32</v>
      </c>
      <c r="S9856">
        <v>2</v>
      </c>
    </row>
    <row r="9857" spans="1:19" x14ac:dyDescent="0.3">
      <c r="A9857">
        <v>9856</v>
      </c>
      <c r="B9857" t="s">
        <v>11731</v>
      </c>
      <c r="C9857" t="s">
        <v>1395</v>
      </c>
      <c r="D9857" t="s">
        <v>2427</v>
      </c>
      <c r="E9857" t="s">
        <v>48</v>
      </c>
      <c r="F9857" t="s">
        <v>6614</v>
      </c>
      <c r="G9857" t="s">
        <v>6615</v>
      </c>
      <c r="H9857" t="s">
        <v>22</v>
      </c>
      <c r="I9857" t="s">
        <v>23</v>
      </c>
      <c r="J9857" t="s">
        <v>134</v>
      </c>
      <c r="K9857" t="s">
        <v>40</v>
      </c>
      <c r="L9857">
        <v>94109</v>
      </c>
      <c r="M9857" t="s">
        <v>41</v>
      </c>
      <c r="N9857" t="s">
        <v>7059</v>
      </c>
      <c r="O9857" t="s">
        <v>43</v>
      </c>
      <c r="P9857" t="s">
        <v>91</v>
      </c>
      <c r="Q9857" t="s">
        <v>7060</v>
      </c>
      <c r="R9857">
        <v>24.56</v>
      </c>
      <c r="S9857">
        <v>3</v>
      </c>
    </row>
    <row r="9858" spans="1:19" x14ac:dyDescent="0.3">
      <c r="A9858">
        <v>9857</v>
      </c>
      <c r="B9858" t="s">
        <v>11732</v>
      </c>
      <c r="C9858" s="1">
        <v>41801</v>
      </c>
      <c r="D9858" s="1">
        <v>41954</v>
      </c>
      <c r="E9858" t="s">
        <v>48</v>
      </c>
      <c r="F9858" t="s">
        <v>6614</v>
      </c>
      <c r="G9858" t="s">
        <v>6615</v>
      </c>
      <c r="H9858" t="s">
        <v>22</v>
      </c>
      <c r="I9858" t="s">
        <v>23</v>
      </c>
      <c r="J9858" t="s">
        <v>563</v>
      </c>
      <c r="K9858" t="s">
        <v>1431</v>
      </c>
      <c r="L9858">
        <v>31907</v>
      </c>
      <c r="M9858" t="s">
        <v>26</v>
      </c>
      <c r="N9858" t="s">
        <v>318</v>
      </c>
      <c r="O9858" t="s">
        <v>43</v>
      </c>
      <c r="P9858" t="s">
        <v>91</v>
      </c>
      <c r="Q9858" t="s">
        <v>319</v>
      </c>
      <c r="R9858">
        <v>43.68</v>
      </c>
      <c r="S9858">
        <v>4</v>
      </c>
    </row>
    <row r="9859" spans="1:19" x14ac:dyDescent="0.3">
      <c r="A9859">
        <v>9858</v>
      </c>
      <c r="B9859" t="s">
        <v>11733</v>
      </c>
      <c r="C9859" t="s">
        <v>2002</v>
      </c>
      <c r="D9859" t="s">
        <v>6331</v>
      </c>
      <c r="E9859" t="s">
        <v>48</v>
      </c>
      <c r="F9859" t="s">
        <v>2169</v>
      </c>
      <c r="G9859" t="s">
        <v>2170</v>
      </c>
      <c r="H9859" t="s">
        <v>38</v>
      </c>
      <c r="I9859" t="s">
        <v>23</v>
      </c>
      <c r="J9859" t="s">
        <v>96</v>
      </c>
      <c r="K9859" t="s">
        <v>97</v>
      </c>
      <c r="L9859">
        <v>98103</v>
      </c>
      <c r="M9859" t="s">
        <v>41</v>
      </c>
      <c r="N9859" t="s">
        <v>1805</v>
      </c>
      <c r="O9859" t="s">
        <v>28</v>
      </c>
      <c r="P9859" t="s">
        <v>54</v>
      </c>
      <c r="Q9859" t="s">
        <v>1806</v>
      </c>
      <c r="R9859">
        <v>3393.68</v>
      </c>
      <c r="S9859">
        <v>4</v>
      </c>
    </row>
    <row r="9860" spans="1:19" x14ac:dyDescent="0.3">
      <c r="A9860">
        <v>9859</v>
      </c>
      <c r="B9860" t="s">
        <v>11734</v>
      </c>
      <c r="C9860" t="s">
        <v>3838</v>
      </c>
      <c r="D9860" t="s">
        <v>1731</v>
      </c>
      <c r="E9860" t="s">
        <v>48</v>
      </c>
      <c r="F9860" t="s">
        <v>3459</v>
      </c>
      <c r="G9860" t="s">
        <v>3460</v>
      </c>
      <c r="H9860" t="s">
        <v>105</v>
      </c>
      <c r="I9860" t="s">
        <v>23</v>
      </c>
      <c r="J9860" t="s">
        <v>1648</v>
      </c>
      <c r="K9860" t="s">
        <v>286</v>
      </c>
      <c r="L9860">
        <v>47374</v>
      </c>
      <c r="M9860" t="s">
        <v>108</v>
      </c>
      <c r="N9860" t="s">
        <v>715</v>
      </c>
      <c r="O9860" t="s">
        <v>43</v>
      </c>
      <c r="P9860" t="s">
        <v>57</v>
      </c>
      <c r="Q9860" t="s">
        <v>716</v>
      </c>
      <c r="R9860">
        <v>67.400000000000006</v>
      </c>
      <c r="S9860">
        <v>3</v>
      </c>
    </row>
    <row r="9861" spans="1:19" x14ac:dyDescent="0.3">
      <c r="A9861">
        <v>9860</v>
      </c>
      <c r="B9861" t="s">
        <v>11734</v>
      </c>
      <c r="C9861" t="s">
        <v>3838</v>
      </c>
      <c r="D9861" t="s">
        <v>1731</v>
      </c>
      <c r="E9861" t="s">
        <v>48</v>
      </c>
      <c r="F9861" t="s">
        <v>3459</v>
      </c>
      <c r="G9861" t="s">
        <v>3460</v>
      </c>
      <c r="H9861" t="s">
        <v>105</v>
      </c>
      <c r="I9861" t="s">
        <v>23</v>
      </c>
      <c r="J9861" t="s">
        <v>1648</v>
      </c>
      <c r="K9861" t="s">
        <v>286</v>
      </c>
      <c r="L9861">
        <v>47374</v>
      </c>
      <c r="M9861" t="s">
        <v>108</v>
      </c>
      <c r="N9861" t="s">
        <v>1128</v>
      </c>
      <c r="O9861" t="s">
        <v>43</v>
      </c>
      <c r="P9861" t="s">
        <v>302</v>
      </c>
      <c r="Q9861" t="s">
        <v>1129</v>
      </c>
      <c r="R9861">
        <v>2.52</v>
      </c>
      <c r="S9861">
        <v>2</v>
      </c>
    </row>
    <row r="9862" spans="1:19" x14ac:dyDescent="0.3">
      <c r="A9862">
        <v>9861</v>
      </c>
      <c r="B9862" t="s">
        <v>11734</v>
      </c>
      <c r="C9862" t="s">
        <v>3838</v>
      </c>
      <c r="D9862" t="s">
        <v>1731</v>
      </c>
      <c r="E9862" t="s">
        <v>48</v>
      </c>
      <c r="F9862" t="s">
        <v>3459</v>
      </c>
      <c r="G9862" t="s">
        <v>3460</v>
      </c>
      <c r="H9862" t="s">
        <v>105</v>
      </c>
      <c r="I9862" t="s">
        <v>23</v>
      </c>
      <c r="J9862" t="s">
        <v>1648</v>
      </c>
      <c r="K9862" t="s">
        <v>286</v>
      </c>
      <c r="L9862">
        <v>47374</v>
      </c>
      <c r="M9862" t="s">
        <v>108</v>
      </c>
      <c r="N9862" t="s">
        <v>4709</v>
      </c>
      <c r="O9862" t="s">
        <v>70</v>
      </c>
      <c r="P9862" t="s">
        <v>71</v>
      </c>
      <c r="Q9862" t="s">
        <v>4710</v>
      </c>
      <c r="R9862">
        <v>67.8</v>
      </c>
      <c r="S9862">
        <v>2</v>
      </c>
    </row>
    <row r="9863" spans="1:19" x14ac:dyDescent="0.3">
      <c r="A9863">
        <v>9862</v>
      </c>
      <c r="B9863" t="s">
        <v>11734</v>
      </c>
      <c r="C9863" t="s">
        <v>3838</v>
      </c>
      <c r="D9863" t="s">
        <v>1731</v>
      </c>
      <c r="E9863" t="s">
        <v>48</v>
      </c>
      <c r="F9863" t="s">
        <v>3459</v>
      </c>
      <c r="G9863" t="s">
        <v>3460</v>
      </c>
      <c r="H9863" t="s">
        <v>105</v>
      </c>
      <c r="I9863" t="s">
        <v>23</v>
      </c>
      <c r="J9863" t="s">
        <v>1648</v>
      </c>
      <c r="K9863" t="s">
        <v>286</v>
      </c>
      <c r="L9863">
        <v>47374</v>
      </c>
      <c r="M9863" t="s">
        <v>108</v>
      </c>
      <c r="N9863" t="s">
        <v>5374</v>
      </c>
      <c r="O9863" t="s">
        <v>43</v>
      </c>
      <c r="P9863" t="s">
        <v>57</v>
      </c>
      <c r="Q9863" t="s">
        <v>3009</v>
      </c>
      <c r="R9863">
        <v>18.760000000000002</v>
      </c>
      <c r="S9863">
        <v>2</v>
      </c>
    </row>
    <row r="9864" spans="1:19" x14ac:dyDescent="0.3">
      <c r="A9864">
        <v>9863</v>
      </c>
      <c r="B9864" t="s">
        <v>11734</v>
      </c>
      <c r="C9864" t="s">
        <v>3838</v>
      </c>
      <c r="D9864" t="s">
        <v>1731</v>
      </c>
      <c r="E9864" t="s">
        <v>48</v>
      </c>
      <c r="F9864" t="s">
        <v>3459</v>
      </c>
      <c r="G9864" t="s">
        <v>3460</v>
      </c>
      <c r="H9864" t="s">
        <v>105</v>
      </c>
      <c r="I9864" t="s">
        <v>23</v>
      </c>
      <c r="J9864" t="s">
        <v>1648</v>
      </c>
      <c r="K9864" t="s">
        <v>286</v>
      </c>
      <c r="L9864">
        <v>47374</v>
      </c>
      <c r="M9864" t="s">
        <v>108</v>
      </c>
      <c r="N9864" t="s">
        <v>1868</v>
      </c>
      <c r="O9864" t="s">
        <v>70</v>
      </c>
      <c r="P9864" t="s">
        <v>175</v>
      </c>
      <c r="Q9864" t="s">
        <v>1869</v>
      </c>
      <c r="R9864">
        <v>12.12</v>
      </c>
      <c r="S9864">
        <v>3</v>
      </c>
    </row>
    <row r="9865" spans="1:19" x14ac:dyDescent="0.3">
      <c r="A9865">
        <v>9864</v>
      </c>
      <c r="B9865" t="s">
        <v>11734</v>
      </c>
      <c r="C9865" t="s">
        <v>3838</v>
      </c>
      <c r="D9865" t="s">
        <v>1731</v>
      </c>
      <c r="E9865" t="s">
        <v>48</v>
      </c>
      <c r="F9865" t="s">
        <v>3459</v>
      </c>
      <c r="G9865" t="s">
        <v>3460</v>
      </c>
      <c r="H9865" t="s">
        <v>105</v>
      </c>
      <c r="I9865" t="s">
        <v>23</v>
      </c>
      <c r="J9865" t="s">
        <v>1648</v>
      </c>
      <c r="K9865" t="s">
        <v>286</v>
      </c>
      <c r="L9865">
        <v>47374</v>
      </c>
      <c r="M9865" t="s">
        <v>108</v>
      </c>
      <c r="N9865" t="s">
        <v>3338</v>
      </c>
      <c r="O9865" t="s">
        <v>43</v>
      </c>
      <c r="P9865" t="s">
        <v>91</v>
      </c>
      <c r="Q9865" t="s">
        <v>3339</v>
      </c>
      <c r="R9865">
        <v>11.34</v>
      </c>
      <c r="S9865">
        <v>1</v>
      </c>
    </row>
    <row r="9866" spans="1:19" x14ac:dyDescent="0.3">
      <c r="A9866">
        <v>9865</v>
      </c>
      <c r="B9866" t="s">
        <v>11734</v>
      </c>
      <c r="C9866" t="s">
        <v>3838</v>
      </c>
      <c r="D9866" t="s">
        <v>1731</v>
      </c>
      <c r="E9866" t="s">
        <v>48</v>
      </c>
      <c r="F9866" t="s">
        <v>3459</v>
      </c>
      <c r="G9866" t="s">
        <v>3460</v>
      </c>
      <c r="H9866" t="s">
        <v>105</v>
      </c>
      <c r="I9866" t="s">
        <v>23</v>
      </c>
      <c r="J9866" t="s">
        <v>1648</v>
      </c>
      <c r="K9866" t="s">
        <v>286</v>
      </c>
      <c r="L9866">
        <v>47374</v>
      </c>
      <c r="M9866" t="s">
        <v>108</v>
      </c>
      <c r="N9866" t="s">
        <v>1115</v>
      </c>
      <c r="O9866" t="s">
        <v>70</v>
      </c>
      <c r="P9866" t="s">
        <v>175</v>
      </c>
      <c r="Q9866" t="s">
        <v>1116</v>
      </c>
      <c r="R9866">
        <v>159.80000000000001</v>
      </c>
      <c r="S9866">
        <v>4</v>
      </c>
    </row>
    <row r="9867" spans="1:19" x14ac:dyDescent="0.3">
      <c r="A9867">
        <v>9866</v>
      </c>
      <c r="B9867" t="s">
        <v>11734</v>
      </c>
      <c r="C9867" t="s">
        <v>3838</v>
      </c>
      <c r="D9867" t="s">
        <v>1731</v>
      </c>
      <c r="E9867" t="s">
        <v>48</v>
      </c>
      <c r="F9867" t="s">
        <v>3459</v>
      </c>
      <c r="G9867" t="s">
        <v>3460</v>
      </c>
      <c r="H9867" t="s">
        <v>105</v>
      </c>
      <c r="I9867" t="s">
        <v>23</v>
      </c>
      <c r="J9867" t="s">
        <v>1648</v>
      </c>
      <c r="K9867" t="s">
        <v>286</v>
      </c>
      <c r="L9867">
        <v>47374</v>
      </c>
      <c r="M9867" t="s">
        <v>108</v>
      </c>
      <c r="N9867" t="s">
        <v>5342</v>
      </c>
      <c r="O9867" t="s">
        <v>28</v>
      </c>
      <c r="P9867" t="s">
        <v>64</v>
      </c>
      <c r="Q9867" t="s">
        <v>5343</v>
      </c>
      <c r="R9867">
        <v>18.96</v>
      </c>
      <c r="S9867">
        <v>2</v>
      </c>
    </row>
    <row r="9868" spans="1:19" x14ac:dyDescent="0.3">
      <c r="A9868">
        <v>9867</v>
      </c>
      <c r="B9868" t="s">
        <v>11735</v>
      </c>
      <c r="C9868" t="s">
        <v>2002</v>
      </c>
      <c r="D9868" t="s">
        <v>2535</v>
      </c>
      <c r="E9868" t="s">
        <v>19</v>
      </c>
      <c r="F9868" t="s">
        <v>3986</v>
      </c>
      <c r="G9868" t="s">
        <v>3987</v>
      </c>
      <c r="H9868" t="s">
        <v>38</v>
      </c>
      <c r="I9868" t="s">
        <v>23</v>
      </c>
      <c r="J9868" t="s">
        <v>299</v>
      </c>
      <c r="K9868" t="s">
        <v>300</v>
      </c>
      <c r="L9868">
        <v>10009</v>
      </c>
      <c r="M9868" t="s">
        <v>158</v>
      </c>
      <c r="N9868" t="s">
        <v>6803</v>
      </c>
      <c r="O9868" t="s">
        <v>43</v>
      </c>
      <c r="P9868" t="s">
        <v>57</v>
      </c>
      <c r="Q9868" t="s">
        <v>6804</v>
      </c>
      <c r="R9868">
        <v>1085.42</v>
      </c>
      <c r="S9868">
        <v>4</v>
      </c>
    </row>
    <row r="9869" spans="1:19" x14ac:dyDescent="0.3">
      <c r="A9869">
        <v>9868</v>
      </c>
      <c r="B9869" t="s">
        <v>11735</v>
      </c>
      <c r="C9869" t="s">
        <v>2002</v>
      </c>
      <c r="D9869" t="s">
        <v>2535</v>
      </c>
      <c r="E9869" t="s">
        <v>19</v>
      </c>
      <c r="F9869" t="s">
        <v>3986</v>
      </c>
      <c r="G9869" t="s">
        <v>3987</v>
      </c>
      <c r="H9869" t="s">
        <v>38</v>
      </c>
      <c r="I9869" t="s">
        <v>23</v>
      </c>
      <c r="J9869" t="s">
        <v>299</v>
      </c>
      <c r="K9869" t="s">
        <v>300</v>
      </c>
      <c r="L9869">
        <v>10009</v>
      </c>
      <c r="M9869" t="s">
        <v>158</v>
      </c>
      <c r="N9869" t="s">
        <v>7234</v>
      </c>
      <c r="O9869" t="s">
        <v>43</v>
      </c>
      <c r="P9869" t="s">
        <v>77</v>
      </c>
      <c r="Q9869" t="s">
        <v>7235</v>
      </c>
      <c r="R9869">
        <v>13.11</v>
      </c>
      <c r="S9869">
        <v>3</v>
      </c>
    </row>
    <row r="9870" spans="1:19" x14ac:dyDescent="0.3">
      <c r="A9870">
        <v>9869</v>
      </c>
      <c r="B9870" t="s">
        <v>11736</v>
      </c>
      <c r="C9870" s="1">
        <v>41650</v>
      </c>
      <c r="D9870" s="1">
        <v>41709</v>
      </c>
      <c r="E9870" t="s">
        <v>206</v>
      </c>
      <c r="F9870" t="s">
        <v>1012</v>
      </c>
      <c r="G9870" t="s">
        <v>1013</v>
      </c>
      <c r="H9870" t="s">
        <v>38</v>
      </c>
      <c r="I9870" t="s">
        <v>23</v>
      </c>
      <c r="J9870" t="s">
        <v>11737</v>
      </c>
      <c r="K9870" t="s">
        <v>564</v>
      </c>
      <c r="L9870">
        <v>45040</v>
      </c>
      <c r="M9870" t="s">
        <v>158</v>
      </c>
      <c r="N9870" t="s">
        <v>2606</v>
      </c>
      <c r="O9870" t="s">
        <v>28</v>
      </c>
      <c r="P9870" t="s">
        <v>64</v>
      </c>
      <c r="Q9870" t="s">
        <v>2607</v>
      </c>
      <c r="R9870">
        <v>68.703999999999994</v>
      </c>
      <c r="S9870">
        <v>2</v>
      </c>
    </row>
    <row r="9871" spans="1:19" x14ac:dyDescent="0.3">
      <c r="A9871">
        <v>9870</v>
      </c>
      <c r="B9871" t="s">
        <v>11736</v>
      </c>
      <c r="C9871" s="1">
        <v>41650</v>
      </c>
      <c r="D9871" s="1">
        <v>41709</v>
      </c>
      <c r="E9871" t="s">
        <v>206</v>
      </c>
      <c r="F9871" t="s">
        <v>1012</v>
      </c>
      <c r="G9871" t="s">
        <v>1013</v>
      </c>
      <c r="H9871" t="s">
        <v>38</v>
      </c>
      <c r="I9871" t="s">
        <v>23</v>
      </c>
      <c r="J9871" t="s">
        <v>11737</v>
      </c>
      <c r="K9871" t="s">
        <v>564</v>
      </c>
      <c r="L9871">
        <v>45040</v>
      </c>
      <c r="M9871" t="s">
        <v>158</v>
      </c>
      <c r="N9871" t="s">
        <v>7680</v>
      </c>
      <c r="O9871" t="s">
        <v>43</v>
      </c>
      <c r="P9871" t="s">
        <v>74</v>
      </c>
      <c r="Q9871" t="s">
        <v>7681</v>
      </c>
      <c r="R9871">
        <v>3.1320000000000001</v>
      </c>
      <c r="S9871">
        <v>4</v>
      </c>
    </row>
    <row r="9872" spans="1:19" x14ac:dyDescent="0.3">
      <c r="A9872">
        <v>9871</v>
      </c>
      <c r="B9872" t="s">
        <v>11736</v>
      </c>
      <c r="C9872" s="1">
        <v>41650</v>
      </c>
      <c r="D9872" s="1">
        <v>41709</v>
      </c>
      <c r="E9872" t="s">
        <v>206</v>
      </c>
      <c r="F9872" t="s">
        <v>1012</v>
      </c>
      <c r="G9872" t="s">
        <v>1013</v>
      </c>
      <c r="H9872" t="s">
        <v>38</v>
      </c>
      <c r="I9872" t="s">
        <v>23</v>
      </c>
      <c r="J9872" t="s">
        <v>11737</v>
      </c>
      <c r="K9872" t="s">
        <v>564</v>
      </c>
      <c r="L9872">
        <v>45040</v>
      </c>
      <c r="M9872" t="s">
        <v>158</v>
      </c>
      <c r="N9872" t="s">
        <v>1946</v>
      </c>
      <c r="O9872" t="s">
        <v>43</v>
      </c>
      <c r="P9872" t="s">
        <v>74</v>
      </c>
      <c r="Q9872" t="s">
        <v>1947</v>
      </c>
      <c r="R9872">
        <v>22.428000000000001</v>
      </c>
      <c r="S9872">
        <v>2</v>
      </c>
    </row>
    <row r="9873" spans="1:19" x14ac:dyDescent="0.3">
      <c r="A9873">
        <v>9872</v>
      </c>
      <c r="B9873" t="s">
        <v>11738</v>
      </c>
      <c r="C9873" s="1">
        <v>42896</v>
      </c>
      <c r="D9873" s="1">
        <v>42896</v>
      </c>
      <c r="E9873" t="s">
        <v>1452</v>
      </c>
      <c r="F9873" t="s">
        <v>7402</v>
      </c>
      <c r="G9873" t="s">
        <v>7403</v>
      </c>
      <c r="H9873" t="s">
        <v>22</v>
      </c>
      <c r="I9873" t="s">
        <v>23</v>
      </c>
      <c r="J9873" t="s">
        <v>341</v>
      </c>
      <c r="K9873" t="s">
        <v>232</v>
      </c>
      <c r="L9873">
        <v>60623</v>
      </c>
      <c r="M9873" t="s">
        <v>108</v>
      </c>
      <c r="N9873" t="s">
        <v>1143</v>
      </c>
      <c r="O9873" t="s">
        <v>43</v>
      </c>
      <c r="P9873" t="s">
        <v>57</v>
      </c>
      <c r="Q9873" t="s">
        <v>1144</v>
      </c>
      <c r="R9873">
        <v>290.33600000000001</v>
      </c>
      <c r="S9873">
        <v>3</v>
      </c>
    </row>
    <row r="9874" spans="1:19" x14ac:dyDescent="0.3">
      <c r="A9874">
        <v>9873</v>
      </c>
      <c r="B9874" t="s">
        <v>11738</v>
      </c>
      <c r="C9874" s="1">
        <v>42896</v>
      </c>
      <c r="D9874" s="1">
        <v>42896</v>
      </c>
      <c r="E9874" t="s">
        <v>1452</v>
      </c>
      <c r="F9874" t="s">
        <v>7402</v>
      </c>
      <c r="G9874" t="s">
        <v>7403</v>
      </c>
      <c r="H9874" t="s">
        <v>22</v>
      </c>
      <c r="I9874" t="s">
        <v>23</v>
      </c>
      <c r="J9874" t="s">
        <v>341</v>
      </c>
      <c r="K9874" t="s">
        <v>232</v>
      </c>
      <c r="L9874">
        <v>60623</v>
      </c>
      <c r="M9874" t="s">
        <v>108</v>
      </c>
      <c r="N9874" t="s">
        <v>3503</v>
      </c>
      <c r="O9874" t="s">
        <v>43</v>
      </c>
      <c r="P9874" t="s">
        <v>67</v>
      </c>
      <c r="Q9874" t="s">
        <v>3447</v>
      </c>
      <c r="R9874">
        <v>19.152000000000001</v>
      </c>
      <c r="S9874">
        <v>4</v>
      </c>
    </row>
    <row r="9875" spans="1:19" x14ac:dyDescent="0.3">
      <c r="A9875">
        <v>9874</v>
      </c>
      <c r="B9875" t="s">
        <v>11739</v>
      </c>
      <c r="C9875" s="1">
        <v>42655</v>
      </c>
      <c r="D9875" t="s">
        <v>7202</v>
      </c>
      <c r="E9875" t="s">
        <v>48</v>
      </c>
      <c r="F9875" t="s">
        <v>3369</v>
      </c>
      <c r="G9875" t="s">
        <v>3370</v>
      </c>
      <c r="H9875" t="s">
        <v>105</v>
      </c>
      <c r="I9875" t="s">
        <v>23</v>
      </c>
      <c r="J9875" t="s">
        <v>299</v>
      </c>
      <c r="K9875" t="s">
        <v>300</v>
      </c>
      <c r="L9875">
        <v>10024</v>
      </c>
      <c r="M9875" t="s">
        <v>158</v>
      </c>
      <c r="N9875" t="s">
        <v>7209</v>
      </c>
      <c r="O9875" t="s">
        <v>43</v>
      </c>
      <c r="P9875" t="s">
        <v>91</v>
      </c>
      <c r="Q9875" t="s">
        <v>7210</v>
      </c>
      <c r="R9875">
        <v>6.48</v>
      </c>
      <c r="S9875">
        <v>2</v>
      </c>
    </row>
    <row r="9876" spans="1:19" x14ac:dyDescent="0.3">
      <c r="A9876">
        <v>9875</v>
      </c>
      <c r="B9876" t="s">
        <v>11740</v>
      </c>
      <c r="C9876" t="s">
        <v>452</v>
      </c>
      <c r="D9876" t="s">
        <v>4105</v>
      </c>
      <c r="E9876" t="s">
        <v>19</v>
      </c>
      <c r="F9876" t="s">
        <v>4471</v>
      </c>
      <c r="G9876" t="s">
        <v>4472</v>
      </c>
      <c r="H9876" t="s">
        <v>105</v>
      </c>
      <c r="I9876" t="s">
        <v>23</v>
      </c>
      <c r="J9876" t="s">
        <v>4370</v>
      </c>
      <c r="K9876" t="s">
        <v>564</v>
      </c>
      <c r="L9876">
        <v>44134</v>
      </c>
      <c r="M9876" t="s">
        <v>158</v>
      </c>
      <c r="N9876" t="s">
        <v>3914</v>
      </c>
      <c r="O9876" t="s">
        <v>43</v>
      </c>
      <c r="P9876" t="s">
        <v>189</v>
      </c>
      <c r="Q9876" t="s">
        <v>3915</v>
      </c>
      <c r="R9876">
        <v>63.968000000000004</v>
      </c>
      <c r="S9876">
        <v>2</v>
      </c>
    </row>
    <row r="9877" spans="1:19" x14ac:dyDescent="0.3">
      <c r="A9877">
        <v>9876</v>
      </c>
      <c r="B9877" t="s">
        <v>11741</v>
      </c>
      <c r="C9877" t="s">
        <v>5591</v>
      </c>
      <c r="D9877" s="1">
        <v>42491</v>
      </c>
      <c r="E9877" t="s">
        <v>48</v>
      </c>
      <c r="F9877" t="s">
        <v>1606</v>
      </c>
      <c r="G9877" t="s">
        <v>1607</v>
      </c>
      <c r="H9877" t="s">
        <v>22</v>
      </c>
      <c r="I9877" t="s">
        <v>23</v>
      </c>
      <c r="J9877" t="s">
        <v>299</v>
      </c>
      <c r="K9877" t="s">
        <v>300</v>
      </c>
      <c r="L9877">
        <v>10035</v>
      </c>
      <c r="M9877" t="s">
        <v>158</v>
      </c>
      <c r="N9877" t="s">
        <v>11192</v>
      </c>
      <c r="O9877" t="s">
        <v>43</v>
      </c>
      <c r="P9877" t="s">
        <v>651</v>
      </c>
      <c r="Q9877" t="s">
        <v>11193</v>
      </c>
      <c r="R9877">
        <v>6.36</v>
      </c>
      <c r="S9877">
        <v>3</v>
      </c>
    </row>
    <row r="9878" spans="1:19" x14ac:dyDescent="0.3">
      <c r="A9878">
        <v>9877</v>
      </c>
      <c r="B9878" t="s">
        <v>11742</v>
      </c>
      <c r="C9878" t="s">
        <v>85</v>
      </c>
      <c r="D9878" t="s">
        <v>799</v>
      </c>
      <c r="E9878" t="s">
        <v>206</v>
      </c>
      <c r="F9878" t="s">
        <v>5100</v>
      </c>
      <c r="G9878" t="s">
        <v>5101</v>
      </c>
      <c r="H9878" t="s">
        <v>105</v>
      </c>
      <c r="I9878" t="s">
        <v>23</v>
      </c>
      <c r="J9878" t="s">
        <v>2466</v>
      </c>
      <c r="K9878" t="s">
        <v>564</v>
      </c>
      <c r="L9878">
        <v>44105</v>
      </c>
      <c r="M9878" t="s">
        <v>158</v>
      </c>
      <c r="N9878" t="s">
        <v>5625</v>
      </c>
      <c r="O9878" t="s">
        <v>43</v>
      </c>
      <c r="P9878" t="s">
        <v>57</v>
      </c>
      <c r="Q9878" t="s">
        <v>5626</v>
      </c>
      <c r="R9878">
        <v>848.54399999999998</v>
      </c>
      <c r="S9878">
        <v>3</v>
      </c>
    </row>
    <row r="9879" spans="1:19" x14ac:dyDescent="0.3">
      <c r="A9879">
        <v>9878</v>
      </c>
      <c r="B9879" t="s">
        <v>11742</v>
      </c>
      <c r="C9879" t="s">
        <v>85</v>
      </c>
      <c r="D9879" t="s">
        <v>799</v>
      </c>
      <c r="E9879" t="s">
        <v>206</v>
      </c>
      <c r="F9879" t="s">
        <v>5100</v>
      </c>
      <c r="G9879" t="s">
        <v>5101</v>
      </c>
      <c r="H9879" t="s">
        <v>105</v>
      </c>
      <c r="I9879" t="s">
        <v>23</v>
      </c>
      <c r="J9879" t="s">
        <v>2466</v>
      </c>
      <c r="K9879" t="s">
        <v>564</v>
      </c>
      <c r="L9879">
        <v>44105</v>
      </c>
      <c r="M9879" t="s">
        <v>158</v>
      </c>
      <c r="N9879" t="s">
        <v>6846</v>
      </c>
      <c r="O9879" t="s">
        <v>43</v>
      </c>
      <c r="P9879" t="s">
        <v>74</v>
      </c>
      <c r="Q9879" t="s">
        <v>6847</v>
      </c>
      <c r="R9879">
        <v>8.6999999999999993</v>
      </c>
      <c r="S9879">
        <v>2</v>
      </c>
    </row>
    <row r="9880" spans="1:19" x14ac:dyDescent="0.3">
      <c r="A9880">
        <v>9879</v>
      </c>
      <c r="B9880" t="s">
        <v>11742</v>
      </c>
      <c r="C9880" t="s">
        <v>85</v>
      </c>
      <c r="D9880" t="s">
        <v>799</v>
      </c>
      <c r="E9880" t="s">
        <v>206</v>
      </c>
      <c r="F9880" t="s">
        <v>5100</v>
      </c>
      <c r="G9880" t="s">
        <v>5101</v>
      </c>
      <c r="H9880" t="s">
        <v>105</v>
      </c>
      <c r="I9880" t="s">
        <v>23</v>
      </c>
      <c r="J9880" t="s">
        <v>2466</v>
      </c>
      <c r="K9880" t="s">
        <v>564</v>
      </c>
      <c r="L9880">
        <v>44105</v>
      </c>
      <c r="M9880" t="s">
        <v>158</v>
      </c>
      <c r="N9880" t="s">
        <v>9728</v>
      </c>
      <c r="O9880" t="s">
        <v>70</v>
      </c>
      <c r="P9880" t="s">
        <v>71</v>
      </c>
      <c r="Q9880" t="s">
        <v>9729</v>
      </c>
      <c r="R9880">
        <v>122.38200000000001</v>
      </c>
      <c r="S9880">
        <v>4</v>
      </c>
    </row>
    <row r="9881" spans="1:19" x14ac:dyDescent="0.3">
      <c r="A9881">
        <v>9880</v>
      </c>
      <c r="B9881" t="s">
        <v>11743</v>
      </c>
      <c r="C9881" t="s">
        <v>2369</v>
      </c>
      <c r="D9881" t="s">
        <v>11744</v>
      </c>
      <c r="E9881" t="s">
        <v>48</v>
      </c>
      <c r="F9881" t="s">
        <v>2562</v>
      </c>
      <c r="G9881" t="s">
        <v>2563</v>
      </c>
      <c r="H9881" t="s">
        <v>22</v>
      </c>
      <c r="I9881" t="s">
        <v>23</v>
      </c>
      <c r="J9881" t="s">
        <v>299</v>
      </c>
      <c r="K9881" t="s">
        <v>300</v>
      </c>
      <c r="L9881">
        <v>10035</v>
      </c>
      <c r="M9881" t="s">
        <v>158</v>
      </c>
      <c r="N9881" t="s">
        <v>4232</v>
      </c>
      <c r="O9881" t="s">
        <v>28</v>
      </c>
      <c r="P9881" t="s">
        <v>32</v>
      </c>
      <c r="Q9881" t="s">
        <v>4233</v>
      </c>
      <c r="R9881">
        <v>573.17399999999998</v>
      </c>
      <c r="S9881">
        <v>2</v>
      </c>
    </row>
    <row r="9882" spans="1:19" x14ac:dyDescent="0.3">
      <c r="A9882">
        <v>9881</v>
      </c>
      <c r="B9882" t="s">
        <v>11745</v>
      </c>
      <c r="C9882" t="s">
        <v>3255</v>
      </c>
      <c r="D9882" t="s">
        <v>707</v>
      </c>
      <c r="E9882" t="s">
        <v>206</v>
      </c>
      <c r="F9882" t="s">
        <v>3603</v>
      </c>
      <c r="G9882" t="s">
        <v>3604</v>
      </c>
      <c r="H9882" t="s">
        <v>105</v>
      </c>
      <c r="I9882" t="s">
        <v>23</v>
      </c>
      <c r="J9882" t="s">
        <v>2466</v>
      </c>
      <c r="K9882" t="s">
        <v>564</v>
      </c>
      <c r="L9882">
        <v>44105</v>
      </c>
      <c r="M9882" t="s">
        <v>158</v>
      </c>
      <c r="N9882" t="s">
        <v>1189</v>
      </c>
      <c r="O9882" t="s">
        <v>43</v>
      </c>
      <c r="P9882" t="s">
        <v>91</v>
      </c>
      <c r="Q9882" t="s">
        <v>204</v>
      </c>
      <c r="R9882">
        <v>85.055999999999997</v>
      </c>
      <c r="S9882">
        <v>1</v>
      </c>
    </row>
    <row r="9883" spans="1:19" x14ac:dyDescent="0.3">
      <c r="A9883">
        <v>9882</v>
      </c>
      <c r="B9883" t="s">
        <v>11746</v>
      </c>
      <c r="C9883" s="1">
        <v>41981</v>
      </c>
      <c r="D9883" t="s">
        <v>7335</v>
      </c>
      <c r="E9883" t="s">
        <v>206</v>
      </c>
      <c r="F9883" t="s">
        <v>3088</v>
      </c>
      <c r="G9883" t="s">
        <v>3089</v>
      </c>
      <c r="H9883" t="s">
        <v>22</v>
      </c>
      <c r="I9883" t="s">
        <v>23</v>
      </c>
      <c r="J9883" t="s">
        <v>6351</v>
      </c>
      <c r="K9883" t="s">
        <v>1431</v>
      </c>
      <c r="L9883">
        <v>30188</v>
      </c>
      <c r="M9883" t="s">
        <v>26</v>
      </c>
      <c r="N9883" t="s">
        <v>2662</v>
      </c>
      <c r="O9883" t="s">
        <v>43</v>
      </c>
      <c r="P9883" t="s">
        <v>74</v>
      </c>
      <c r="Q9883" t="s">
        <v>2663</v>
      </c>
      <c r="R9883">
        <v>14.04</v>
      </c>
      <c r="S9883">
        <v>4</v>
      </c>
    </row>
    <row r="9884" spans="1:19" x14ac:dyDescent="0.3">
      <c r="A9884">
        <v>9883</v>
      </c>
      <c r="B9884" t="s">
        <v>11746</v>
      </c>
      <c r="C9884" s="1">
        <v>41981</v>
      </c>
      <c r="D9884" t="s">
        <v>7335</v>
      </c>
      <c r="E9884" t="s">
        <v>206</v>
      </c>
      <c r="F9884" t="s">
        <v>3088</v>
      </c>
      <c r="G9884" t="s">
        <v>3089</v>
      </c>
      <c r="H9884" t="s">
        <v>22</v>
      </c>
      <c r="I9884" t="s">
        <v>23</v>
      </c>
      <c r="J9884" t="s">
        <v>6351</v>
      </c>
      <c r="K9884" t="s">
        <v>1431</v>
      </c>
      <c r="L9884">
        <v>30188</v>
      </c>
      <c r="M9884" t="s">
        <v>26</v>
      </c>
      <c r="N9884" t="s">
        <v>4028</v>
      </c>
      <c r="O9884" t="s">
        <v>70</v>
      </c>
      <c r="P9884" t="s">
        <v>175</v>
      </c>
      <c r="Q9884" t="s">
        <v>4029</v>
      </c>
      <c r="R9884">
        <v>272.61</v>
      </c>
      <c r="S9884">
        <v>4</v>
      </c>
    </row>
    <row r="9885" spans="1:19" x14ac:dyDescent="0.3">
      <c r="A9885">
        <v>9884</v>
      </c>
      <c r="B9885" t="s">
        <v>11747</v>
      </c>
      <c r="C9885" s="1">
        <v>41702</v>
      </c>
      <c r="D9885" s="1">
        <v>41855</v>
      </c>
      <c r="E9885" t="s">
        <v>48</v>
      </c>
      <c r="F9885" t="s">
        <v>7733</v>
      </c>
      <c r="G9885" t="s">
        <v>7734</v>
      </c>
      <c r="H9885" t="s">
        <v>38</v>
      </c>
      <c r="I9885" t="s">
        <v>23</v>
      </c>
      <c r="J9885" t="s">
        <v>39</v>
      </c>
      <c r="K9885" t="s">
        <v>40</v>
      </c>
      <c r="L9885">
        <v>90008</v>
      </c>
      <c r="M9885" t="s">
        <v>41</v>
      </c>
      <c r="N9885" t="s">
        <v>1792</v>
      </c>
      <c r="O9885" t="s">
        <v>43</v>
      </c>
      <c r="P9885" t="s">
        <v>189</v>
      </c>
      <c r="Q9885" t="s">
        <v>755</v>
      </c>
      <c r="R9885">
        <v>11.16</v>
      </c>
      <c r="S9885">
        <v>1</v>
      </c>
    </row>
    <row r="9886" spans="1:19" x14ac:dyDescent="0.3">
      <c r="A9886">
        <v>9885</v>
      </c>
      <c r="B9886" t="s">
        <v>11747</v>
      </c>
      <c r="C9886" s="1">
        <v>41702</v>
      </c>
      <c r="D9886" s="1">
        <v>41855</v>
      </c>
      <c r="E9886" t="s">
        <v>48</v>
      </c>
      <c r="F9886" t="s">
        <v>7733</v>
      </c>
      <c r="G9886" t="s">
        <v>7734</v>
      </c>
      <c r="H9886" t="s">
        <v>38</v>
      </c>
      <c r="I9886" t="s">
        <v>23</v>
      </c>
      <c r="J9886" t="s">
        <v>39</v>
      </c>
      <c r="K9886" t="s">
        <v>40</v>
      </c>
      <c r="L9886">
        <v>90008</v>
      </c>
      <c r="M9886" t="s">
        <v>41</v>
      </c>
      <c r="N9886" t="s">
        <v>5398</v>
      </c>
      <c r="O9886" t="s">
        <v>70</v>
      </c>
      <c r="P9886" t="s">
        <v>175</v>
      </c>
      <c r="Q9886" t="s">
        <v>5399</v>
      </c>
      <c r="R9886">
        <v>62.31</v>
      </c>
      <c r="S9886">
        <v>3</v>
      </c>
    </row>
    <row r="9887" spans="1:19" x14ac:dyDescent="0.3">
      <c r="A9887">
        <v>9886</v>
      </c>
      <c r="B9887" t="s">
        <v>11747</v>
      </c>
      <c r="C9887" s="1">
        <v>41702</v>
      </c>
      <c r="D9887" s="1">
        <v>41855</v>
      </c>
      <c r="E9887" t="s">
        <v>48</v>
      </c>
      <c r="F9887" t="s">
        <v>7733</v>
      </c>
      <c r="G9887" t="s">
        <v>7734</v>
      </c>
      <c r="H9887" t="s">
        <v>38</v>
      </c>
      <c r="I9887" t="s">
        <v>23</v>
      </c>
      <c r="J9887" t="s">
        <v>39</v>
      </c>
      <c r="K9887" t="s">
        <v>40</v>
      </c>
      <c r="L9887">
        <v>90008</v>
      </c>
      <c r="M9887" t="s">
        <v>41</v>
      </c>
      <c r="N9887" t="s">
        <v>4975</v>
      </c>
      <c r="O9887" t="s">
        <v>70</v>
      </c>
      <c r="P9887" t="s">
        <v>175</v>
      </c>
      <c r="Q9887" t="s">
        <v>4976</v>
      </c>
      <c r="R9887">
        <v>159.97999999999999</v>
      </c>
      <c r="S9887">
        <v>4</v>
      </c>
    </row>
    <row r="9888" spans="1:19" x14ac:dyDescent="0.3">
      <c r="A9888">
        <v>9887</v>
      </c>
      <c r="B9888" t="s">
        <v>11748</v>
      </c>
      <c r="C9888" t="s">
        <v>11326</v>
      </c>
      <c r="D9888" t="s">
        <v>7691</v>
      </c>
      <c r="E9888" t="s">
        <v>48</v>
      </c>
      <c r="F9888" t="s">
        <v>6087</v>
      </c>
      <c r="G9888" t="s">
        <v>6088</v>
      </c>
      <c r="H9888" t="s">
        <v>22</v>
      </c>
      <c r="I9888" t="s">
        <v>23</v>
      </c>
      <c r="J9888" t="s">
        <v>4814</v>
      </c>
      <c r="K9888" t="s">
        <v>286</v>
      </c>
      <c r="L9888">
        <v>47905</v>
      </c>
      <c r="M9888" t="s">
        <v>108</v>
      </c>
      <c r="N9888" t="s">
        <v>2161</v>
      </c>
      <c r="O9888" t="s">
        <v>43</v>
      </c>
      <c r="P9888" t="s">
        <v>302</v>
      </c>
      <c r="Q9888" t="s">
        <v>2162</v>
      </c>
      <c r="R9888">
        <v>5.94</v>
      </c>
      <c r="S9888">
        <v>2</v>
      </c>
    </row>
    <row r="9889" spans="1:19" x14ac:dyDescent="0.3">
      <c r="A9889">
        <v>9888</v>
      </c>
      <c r="B9889" t="s">
        <v>11749</v>
      </c>
      <c r="C9889" s="1">
        <v>43079</v>
      </c>
      <c r="D9889" t="s">
        <v>4148</v>
      </c>
      <c r="E9889" t="s">
        <v>206</v>
      </c>
      <c r="F9889" t="s">
        <v>2317</v>
      </c>
      <c r="G9889" t="s">
        <v>2318</v>
      </c>
      <c r="H9889" t="s">
        <v>22</v>
      </c>
      <c r="I9889" t="s">
        <v>23</v>
      </c>
      <c r="J9889" t="s">
        <v>299</v>
      </c>
      <c r="K9889" t="s">
        <v>300</v>
      </c>
      <c r="L9889">
        <v>10024</v>
      </c>
      <c r="M9889" t="s">
        <v>158</v>
      </c>
      <c r="N9889" t="s">
        <v>5560</v>
      </c>
      <c r="O9889" t="s">
        <v>43</v>
      </c>
      <c r="P9889" t="s">
        <v>91</v>
      </c>
      <c r="Q9889" t="s">
        <v>5561</v>
      </c>
      <c r="R9889">
        <v>9.9600000000000009</v>
      </c>
      <c r="S9889">
        <v>1</v>
      </c>
    </row>
    <row r="9890" spans="1:19" x14ac:dyDescent="0.3">
      <c r="A9890">
        <v>9889</v>
      </c>
      <c r="B9890" t="s">
        <v>11750</v>
      </c>
      <c r="C9890" s="1">
        <v>42224</v>
      </c>
      <c r="D9890" s="1">
        <v>42346</v>
      </c>
      <c r="E9890" t="s">
        <v>48</v>
      </c>
      <c r="F9890" t="s">
        <v>3387</v>
      </c>
      <c r="G9890" t="s">
        <v>3388</v>
      </c>
      <c r="H9890" t="s">
        <v>22</v>
      </c>
      <c r="I9890" t="s">
        <v>23</v>
      </c>
      <c r="J9890" t="s">
        <v>9334</v>
      </c>
      <c r="K9890" t="s">
        <v>300</v>
      </c>
      <c r="L9890">
        <v>13501</v>
      </c>
      <c r="M9890" t="s">
        <v>158</v>
      </c>
      <c r="N9890" t="s">
        <v>4975</v>
      </c>
      <c r="O9890" t="s">
        <v>70</v>
      </c>
      <c r="P9890" t="s">
        <v>175</v>
      </c>
      <c r="Q9890" t="s">
        <v>4976</v>
      </c>
      <c r="R9890">
        <v>79.989999999999995</v>
      </c>
      <c r="S9890">
        <v>4</v>
      </c>
    </row>
    <row r="9891" spans="1:19" x14ac:dyDescent="0.3">
      <c r="A9891">
        <v>9890</v>
      </c>
      <c r="B9891" t="s">
        <v>11751</v>
      </c>
      <c r="C9891" t="s">
        <v>4477</v>
      </c>
      <c r="D9891" t="s">
        <v>1749</v>
      </c>
      <c r="E9891" t="s">
        <v>206</v>
      </c>
      <c r="F9891" t="s">
        <v>4727</v>
      </c>
      <c r="G9891" t="s">
        <v>4728</v>
      </c>
      <c r="H9891" t="s">
        <v>38</v>
      </c>
      <c r="I9891" t="s">
        <v>23</v>
      </c>
      <c r="J9891" t="s">
        <v>1258</v>
      </c>
      <c r="K9891" t="s">
        <v>892</v>
      </c>
      <c r="L9891">
        <v>8701</v>
      </c>
      <c r="M9891" t="s">
        <v>158</v>
      </c>
      <c r="N9891" t="s">
        <v>8581</v>
      </c>
      <c r="O9891" t="s">
        <v>43</v>
      </c>
      <c r="P9891" t="s">
        <v>67</v>
      </c>
      <c r="Q9891" t="s">
        <v>8582</v>
      </c>
      <c r="R9891">
        <v>8.94</v>
      </c>
      <c r="S9891">
        <v>3</v>
      </c>
    </row>
    <row r="9892" spans="1:19" x14ac:dyDescent="0.3">
      <c r="A9892">
        <v>9891</v>
      </c>
      <c r="B9892" t="s">
        <v>11752</v>
      </c>
      <c r="C9892" t="s">
        <v>1930</v>
      </c>
      <c r="D9892" t="s">
        <v>9243</v>
      </c>
      <c r="E9892" t="s">
        <v>19</v>
      </c>
      <c r="F9892" t="s">
        <v>658</v>
      </c>
      <c r="G9892" t="s">
        <v>659</v>
      </c>
      <c r="H9892" t="s">
        <v>38</v>
      </c>
      <c r="I9892" t="s">
        <v>23</v>
      </c>
      <c r="J9892" t="s">
        <v>2888</v>
      </c>
      <c r="K9892" t="s">
        <v>118</v>
      </c>
      <c r="L9892">
        <v>53209</v>
      </c>
      <c r="M9892" t="s">
        <v>108</v>
      </c>
      <c r="N9892" t="s">
        <v>7390</v>
      </c>
      <c r="O9892" t="s">
        <v>43</v>
      </c>
      <c r="P9892" t="s">
        <v>91</v>
      </c>
      <c r="Q9892" t="s">
        <v>7391</v>
      </c>
      <c r="R9892">
        <v>20.62</v>
      </c>
      <c r="S9892">
        <v>3</v>
      </c>
    </row>
    <row r="9893" spans="1:19" x14ac:dyDescent="0.3">
      <c r="A9893">
        <v>9892</v>
      </c>
      <c r="B9893" t="s">
        <v>11752</v>
      </c>
      <c r="C9893" t="s">
        <v>1930</v>
      </c>
      <c r="D9893" t="s">
        <v>9243</v>
      </c>
      <c r="E9893" t="s">
        <v>19</v>
      </c>
      <c r="F9893" t="s">
        <v>658</v>
      </c>
      <c r="G9893" t="s">
        <v>659</v>
      </c>
      <c r="H9893" t="s">
        <v>38</v>
      </c>
      <c r="I9893" t="s">
        <v>23</v>
      </c>
      <c r="J9893" t="s">
        <v>2888</v>
      </c>
      <c r="K9893" t="s">
        <v>118</v>
      </c>
      <c r="L9893">
        <v>53209</v>
      </c>
      <c r="M9893" t="s">
        <v>108</v>
      </c>
      <c r="N9893" t="s">
        <v>4114</v>
      </c>
      <c r="O9893" t="s">
        <v>70</v>
      </c>
      <c r="P9893" t="s">
        <v>175</v>
      </c>
      <c r="Q9893" t="s">
        <v>4115</v>
      </c>
      <c r="R9893">
        <v>124.25</v>
      </c>
      <c r="S9893">
        <v>3</v>
      </c>
    </row>
    <row r="9894" spans="1:19" x14ac:dyDescent="0.3">
      <c r="A9894">
        <v>9893</v>
      </c>
      <c r="B9894" t="s">
        <v>11752</v>
      </c>
      <c r="C9894" t="s">
        <v>1930</v>
      </c>
      <c r="D9894" t="s">
        <v>9243</v>
      </c>
      <c r="E9894" t="s">
        <v>19</v>
      </c>
      <c r="F9894" t="s">
        <v>658</v>
      </c>
      <c r="G9894" t="s">
        <v>659</v>
      </c>
      <c r="H9894" t="s">
        <v>38</v>
      </c>
      <c r="I9894" t="s">
        <v>23</v>
      </c>
      <c r="J9894" t="s">
        <v>2888</v>
      </c>
      <c r="K9894" t="s">
        <v>118</v>
      </c>
      <c r="L9894">
        <v>53209</v>
      </c>
      <c r="M9894" t="s">
        <v>108</v>
      </c>
      <c r="N9894" t="s">
        <v>2086</v>
      </c>
      <c r="O9894" t="s">
        <v>70</v>
      </c>
      <c r="P9894" t="s">
        <v>71</v>
      </c>
      <c r="Q9894" t="s">
        <v>2087</v>
      </c>
      <c r="R9894">
        <v>297.55</v>
      </c>
      <c r="S9894">
        <v>2</v>
      </c>
    </row>
    <row r="9895" spans="1:19" x14ac:dyDescent="0.3">
      <c r="A9895">
        <v>9894</v>
      </c>
      <c r="B9895" t="s">
        <v>11752</v>
      </c>
      <c r="C9895" t="s">
        <v>1930</v>
      </c>
      <c r="D9895" t="s">
        <v>9243</v>
      </c>
      <c r="E9895" t="s">
        <v>19</v>
      </c>
      <c r="F9895" t="s">
        <v>658</v>
      </c>
      <c r="G9895" t="s">
        <v>659</v>
      </c>
      <c r="H9895" t="s">
        <v>38</v>
      </c>
      <c r="I9895" t="s">
        <v>23</v>
      </c>
      <c r="J9895" t="s">
        <v>2888</v>
      </c>
      <c r="K9895" t="s">
        <v>118</v>
      </c>
      <c r="L9895">
        <v>53209</v>
      </c>
      <c r="M9895" t="s">
        <v>108</v>
      </c>
      <c r="N9895" t="s">
        <v>8754</v>
      </c>
      <c r="O9895" t="s">
        <v>28</v>
      </c>
      <c r="P9895" t="s">
        <v>32</v>
      </c>
      <c r="Q9895" t="s">
        <v>8755</v>
      </c>
      <c r="R9895">
        <v>403.56</v>
      </c>
      <c r="S9895">
        <v>3</v>
      </c>
    </row>
    <row r="9896" spans="1:19" x14ac:dyDescent="0.3">
      <c r="A9896">
        <v>9895</v>
      </c>
      <c r="B9896" t="s">
        <v>11752</v>
      </c>
      <c r="C9896" t="s">
        <v>1930</v>
      </c>
      <c r="D9896" t="s">
        <v>9243</v>
      </c>
      <c r="E9896" t="s">
        <v>19</v>
      </c>
      <c r="F9896" t="s">
        <v>658</v>
      </c>
      <c r="G9896" t="s">
        <v>659</v>
      </c>
      <c r="H9896" t="s">
        <v>38</v>
      </c>
      <c r="I9896" t="s">
        <v>23</v>
      </c>
      <c r="J9896" t="s">
        <v>2888</v>
      </c>
      <c r="K9896" t="s">
        <v>118</v>
      </c>
      <c r="L9896">
        <v>53209</v>
      </c>
      <c r="M9896" t="s">
        <v>108</v>
      </c>
      <c r="N9896" t="s">
        <v>1279</v>
      </c>
      <c r="O9896" t="s">
        <v>28</v>
      </c>
      <c r="P9896" t="s">
        <v>64</v>
      </c>
      <c r="Q9896" t="s">
        <v>1280</v>
      </c>
      <c r="R9896">
        <v>95.2</v>
      </c>
      <c r="S9896">
        <v>3</v>
      </c>
    </row>
    <row r="9897" spans="1:19" x14ac:dyDescent="0.3">
      <c r="A9897">
        <v>9896</v>
      </c>
      <c r="B9897" t="s">
        <v>11753</v>
      </c>
      <c r="C9897" t="s">
        <v>2817</v>
      </c>
      <c r="D9897" s="1">
        <v>41649</v>
      </c>
      <c r="E9897" t="s">
        <v>48</v>
      </c>
      <c r="F9897" t="s">
        <v>4382</v>
      </c>
      <c r="G9897" t="s">
        <v>4383</v>
      </c>
      <c r="H9897" t="s">
        <v>22</v>
      </c>
      <c r="I9897" t="s">
        <v>23</v>
      </c>
      <c r="J9897" t="s">
        <v>341</v>
      </c>
      <c r="K9897" t="s">
        <v>232</v>
      </c>
      <c r="L9897">
        <v>60623</v>
      </c>
      <c r="M9897" t="s">
        <v>108</v>
      </c>
      <c r="N9897" t="s">
        <v>7561</v>
      </c>
      <c r="O9897" t="s">
        <v>70</v>
      </c>
      <c r="P9897" t="s">
        <v>175</v>
      </c>
      <c r="Q9897" t="s">
        <v>7562</v>
      </c>
      <c r="R9897">
        <v>153.82400000000001</v>
      </c>
      <c r="S9897">
        <v>4</v>
      </c>
    </row>
    <row r="9898" spans="1:19" x14ac:dyDescent="0.3">
      <c r="A9898">
        <v>9897</v>
      </c>
      <c r="B9898" t="s">
        <v>11754</v>
      </c>
      <c r="C9898" t="s">
        <v>5223</v>
      </c>
      <c r="D9898" t="s">
        <v>7437</v>
      </c>
      <c r="E9898" t="s">
        <v>19</v>
      </c>
      <c r="F9898" t="s">
        <v>2180</v>
      </c>
      <c r="G9898" t="s">
        <v>2181</v>
      </c>
      <c r="H9898" t="s">
        <v>22</v>
      </c>
      <c r="I9898" t="s">
        <v>23</v>
      </c>
      <c r="J9898" t="s">
        <v>341</v>
      </c>
      <c r="K9898" t="s">
        <v>232</v>
      </c>
      <c r="L9898">
        <v>60653</v>
      </c>
      <c r="M9898" t="s">
        <v>108</v>
      </c>
      <c r="N9898" t="s">
        <v>8318</v>
      </c>
      <c r="O9898" t="s">
        <v>43</v>
      </c>
      <c r="P9898" t="s">
        <v>91</v>
      </c>
      <c r="Q9898" t="s">
        <v>8319</v>
      </c>
      <c r="R9898">
        <v>62.015999999999998</v>
      </c>
      <c r="S9898">
        <v>2</v>
      </c>
    </row>
    <row r="9899" spans="1:19" x14ac:dyDescent="0.3">
      <c r="A9899">
        <v>9898</v>
      </c>
      <c r="B9899" t="s">
        <v>11755</v>
      </c>
      <c r="C9899" s="1">
        <v>42527</v>
      </c>
      <c r="D9899" s="1">
        <v>42649</v>
      </c>
      <c r="E9899" t="s">
        <v>48</v>
      </c>
      <c r="F9899" t="s">
        <v>4124</v>
      </c>
      <c r="G9899" t="s">
        <v>4125</v>
      </c>
      <c r="H9899" t="s">
        <v>22</v>
      </c>
      <c r="I9899" t="s">
        <v>23</v>
      </c>
      <c r="J9899" t="s">
        <v>843</v>
      </c>
      <c r="K9899" t="s">
        <v>564</v>
      </c>
      <c r="L9899">
        <v>45014</v>
      </c>
      <c r="M9899" t="s">
        <v>158</v>
      </c>
      <c r="N9899" t="s">
        <v>2749</v>
      </c>
      <c r="O9899" t="s">
        <v>28</v>
      </c>
      <c r="P9899" t="s">
        <v>64</v>
      </c>
      <c r="Q9899" t="s">
        <v>2750</v>
      </c>
      <c r="R9899">
        <v>466.32</v>
      </c>
      <c r="S9899">
        <v>2</v>
      </c>
    </row>
    <row r="9900" spans="1:19" x14ac:dyDescent="0.3">
      <c r="A9900">
        <v>9899</v>
      </c>
      <c r="B9900" t="s">
        <v>11755</v>
      </c>
      <c r="C9900" s="1">
        <v>42527</v>
      </c>
      <c r="D9900" s="1">
        <v>42649</v>
      </c>
      <c r="E9900" t="s">
        <v>48</v>
      </c>
      <c r="F9900" t="s">
        <v>4124</v>
      </c>
      <c r="G9900" t="s">
        <v>4125</v>
      </c>
      <c r="H9900" t="s">
        <v>22</v>
      </c>
      <c r="I9900" t="s">
        <v>23</v>
      </c>
      <c r="J9900" t="s">
        <v>843</v>
      </c>
      <c r="K9900" t="s">
        <v>564</v>
      </c>
      <c r="L9900">
        <v>45014</v>
      </c>
      <c r="M9900" t="s">
        <v>158</v>
      </c>
      <c r="N9900" t="s">
        <v>8621</v>
      </c>
      <c r="O9900" t="s">
        <v>28</v>
      </c>
      <c r="P9900" t="s">
        <v>64</v>
      </c>
      <c r="Q9900" t="s">
        <v>8622</v>
      </c>
      <c r="R9900">
        <v>82.64</v>
      </c>
      <c r="S9900">
        <v>1</v>
      </c>
    </row>
    <row r="9901" spans="1:19" x14ac:dyDescent="0.3">
      <c r="A9901">
        <v>9900</v>
      </c>
      <c r="B9901" t="s">
        <v>11756</v>
      </c>
      <c r="C9901" t="s">
        <v>8314</v>
      </c>
      <c r="D9901" s="1">
        <v>41702</v>
      </c>
      <c r="E9901" t="s">
        <v>48</v>
      </c>
      <c r="F9901" t="s">
        <v>4609</v>
      </c>
      <c r="G9901" t="s">
        <v>4610</v>
      </c>
      <c r="H9901" t="s">
        <v>105</v>
      </c>
      <c r="I9901" t="s">
        <v>23</v>
      </c>
      <c r="J9901" t="s">
        <v>356</v>
      </c>
      <c r="K9901" t="s">
        <v>564</v>
      </c>
      <c r="L9901">
        <v>45503</v>
      </c>
      <c r="M9901" t="s">
        <v>158</v>
      </c>
      <c r="N9901" t="s">
        <v>2620</v>
      </c>
      <c r="O9901" t="s">
        <v>28</v>
      </c>
      <c r="P9901" t="s">
        <v>54</v>
      </c>
      <c r="Q9901" t="s">
        <v>2621</v>
      </c>
      <c r="R9901">
        <v>330.58800000000002</v>
      </c>
      <c r="S9901">
        <v>4</v>
      </c>
    </row>
    <row r="9902" spans="1:19" x14ac:dyDescent="0.3">
      <c r="A9902">
        <v>9901</v>
      </c>
      <c r="B9902" t="s">
        <v>11757</v>
      </c>
      <c r="C9902" t="s">
        <v>1671</v>
      </c>
      <c r="D9902" t="s">
        <v>3060</v>
      </c>
      <c r="E9902" t="s">
        <v>48</v>
      </c>
      <c r="F9902" t="s">
        <v>11459</v>
      </c>
      <c r="G9902" t="s">
        <v>11460</v>
      </c>
      <c r="H9902" t="s">
        <v>22</v>
      </c>
      <c r="I9902" t="s">
        <v>23</v>
      </c>
      <c r="J9902" t="s">
        <v>1659</v>
      </c>
      <c r="K9902" t="s">
        <v>516</v>
      </c>
      <c r="L9902">
        <v>80027</v>
      </c>
      <c r="M9902" t="s">
        <v>41</v>
      </c>
      <c r="N9902" t="s">
        <v>2622</v>
      </c>
      <c r="O9902" t="s">
        <v>43</v>
      </c>
      <c r="P9902" t="s">
        <v>57</v>
      </c>
      <c r="Q9902" t="s">
        <v>2623</v>
      </c>
      <c r="R9902">
        <v>237.096</v>
      </c>
      <c r="S9902">
        <v>1</v>
      </c>
    </row>
    <row r="9903" spans="1:19" x14ac:dyDescent="0.3">
      <c r="A9903">
        <v>9902</v>
      </c>
      <c r="B9903" t="s">
        <v>11757</v>
      </c>
      <c r="C9903" t="s">
        <v>1671</v>
      </c>
      <c r="D9903" t="s">
        <v>3060</v>
      </c>
      <c r="E9903" t="s">
        <v>48</v>
      </c>
      <c r="F9903" t="s">
        <v>11459</v>
      </c>
      <c r="G9903" t="s">
        <v>11460</v>
      </c>
      <c r="H9903" t="s">
        <v>22</v>
      </c>
      <c r="I9903" t="s">
        <v>23</v>
      </c>
      <c r="J9903" t="s">
        <v>1659</v>
      </c>
      <c r="K9903" t="s">
        <v>516</v>
      </c>
      <c r="L9903">
        <v>80027</v>
      </c>
      <c r="M9903" t="s">
        <v>41</v>
      </c>
      <c r="N9903" t="s">
        <v>5342</v>
      </c>
      <c r="O9903" t="s">
        <v>28</v>
      </c>
      <c r="P9903" t="s">
        <v>64</v>
      </c>
      <c r="Q9903" t="s">
        <v>5343</v>
      </c>
      <c r="R9903">
        <v>22.751999999999999</v>
      </c>
      <c r="S9903">
        <v>4</v>
      </c>
    </row>
    <row r="9904" spans="1:19" x14ac:dyDescent="0.3">
      <c r="A9904">
        <v>9903</v>
      </c>
      <c r="B9904" t="s">
        <v>11757</v>
      </c>
      <c r="C9904" t="s">
        <v>1671</v>
      </c>
      <c r="D9904" t="s">
        <v>3060</v>
      </c>
      <c r="E9904" t="s">
        <v>48</v>
      </c>
      <c r="F9904" t="s">
        <v>11459</v>
      </c>
      <c r="G9904" t="s">
        <v>11460</v>
      </c>
      <c r="H9904" t="s">
        <v>22</v>
      </c>
      <c r="I9904" t="s">
        <v>23</v>
      </c>
      <c r="J9904" t="s">
        <v>1659</v>
      </c>
      <c r="K9904" t="s">
        <v>516</v>
      </c>
      <c r="L9904">
        <v>80027</v>
      </c>
      <c r="M9904" t="s">
        <v>41</v>
      </c>
      <c r="N9904" t="s">
        <v>711</v>
      </c>
      <c r="O9904" t="s">
        <v>43</v>
      </c>
      <c r="P9904" t="s">
        <v>91</v>
      </c>
      <c r="Q9904" t="s">
        <v>712</v>
      </c>
      <c r="R9904">
        <v>6.6719999999999997</v>
      </c>
      <c r="S9904">
        <v>1</v>
      </c>
    </row>
    <row r="9905" spans="1:19" x14ac:dyDescent="0.3">
      <c r="A9905">
        <v>9904</v>
      </c>
      <c r="B9905" t="s">
        <v>11758</v>
      </c>
      <c r="C9905" s="1">
        <v>41984</v>
      </c>
      <c r="D9905" t="s">
        <v>114</v>
      </c>
      <c r="E9905" t="s">
        <v>48</v>
      </c>
      <c r="F9905" t="s">
        <v>283</v>
      </c>
      <c r="G9905" t="s">
        <v>284</v>
      </c>
      <c r="H9905" t="s">
        <v>22</v>
      </c>
      <c r="I9905" t="s">
        <v>23</v>
      </c>
      <c r="J9905" t="s">
        <v>4756</v>
      </c>
      <c r="K9905" t="s">
        <v>107</v>
      </c>
      <c r="L9905">
        <v>75007</v>
      </c>
      <c r="M9905" t="s">
        <v>108</v>
      </c>
      <c r="N9905" t="s">
        <v>6361</v>
      </c>
      <c r="O9905" t="s">
        <v>28</v>
      </c>
      <c r="P9905" t="s">
        <v>64</v>
      </c>
      <c r="Q9905" t="s">
        <v>6362</v>
      </c>
      <c r="R9905">
        <v>25.128</v>
      </c>
      <c r="S9905">
        <v>3</v>
      </c>
    </row>
    <row r="9906" spans="1:19" x14ac:dyDescent="0.3">
      <c r="A9906">
        <v>9905</v>
      </c>
      <c r="B9906" t="s">
        <v>11758</v>
      </c>
      <c r="C9906" s="1">
        <v>41984</v>
      </c>
      <c r="D9906" t="s">
        <v>114</v>
      </c>
      <c r="E9906" t="s">
        <v>48</v>
      </c>
      <c r="F9906" t="s">
        <v>283</v>
      </c>
      <c r="G9906" t="s">
        <v>284</v>
      </c>
      <c r="H9906" t="s">
        <v>22</v>
      </c>
      <c r="I9906" t="s">
        <v>23</v>
      </c>
      <c r="J9906" t="s">
        <v>4756</v>
      </c>
      <c r="K9906" t="s">
        <v>107</v>
      </c>
      <c r="L9906">
        <v>75007</v>
      </c>
      <c r="M9906" t="s">
        <v>108</v>
      </c>
      <c r="N9906" t="s">
        <v>1874</v>
      </c>
      <c r="O9906" t="s">
        <v>70</v>
      </c>
      <c r="P9906" t="s">
        <v>175</v>
      </c>
      <c r="Q9906" t="s">
        <v>1875</v>
      </c>
      <c r="R9906">
        <v>127.98399999999999</v>
      </c>
      <c r="S9906">
        <v>2</v>
      </c>
    </row>
    <row r="9907" spans="1:19" x14ac:dyDescent="0.3">
      <c r="A9907">
        <v>9906</v>
      </c>
      <c r="B9907" t="s">
        <v>11759</v>
      </c>
      <c r="C9907" t="s">
        <v>7355</v>
      </c>
      <c r="D9907" t="s">
        <v>3862</v>
      </c>
      <c r="E9907" t="s">
        <v>206</v>
      </c>
      <c r="F9907" t="s">
        <v>6306</v>
      </c>
      <c r="G9907" t="s">
        <v>6307</v>
      </c>
      <c r="H9907" t="s">
        <v>38</v>
      </c>
      <c r="I9907" t="s">
        <v>23</v>
      </c>
      <c r="J9907" t="s">
        <v>2127</v>
      </c>
      <c r="K9907" t="s">
        <v>40</v>
      </c>
      <c r="L9907">
        <v>92804</v>
      </c>
      <c r="M9907" t="s">
        <v>41</v>
      </c>
      <c r="N9907" t="s">
        <v>5211</v>
      </c>
      <c r="O9907" t="s">
        <v>28</v>
      </c>
      <c r="P9907" t="s">
        <v>64</v>
      </c>
      <c r="Q9907" t="s">
        <v>5212</v>
      </c>
      <c r="R9907">
        <v>131.88</v>
      </c>
      <c r="S9907">
        <v>2</v>
      </c>
    </row>
    <row r="9908" spans="1:19" x14ac:dyDescent="0.3">
      <c r="A9908">
        <v>9907</v>
      </c>
      <c r="B9908" t="s">
        <v>11759</v>
      </c>
      <c r="C9908" t="s">
        <v>7355</v>
      </c>
      <c r="D9908" t="s">
        <v>3862</v>
      </c>
      <c r="E9908" t="s">
        <v>206</v>
      </c>
      <c r="F9908" t="s">
        <v>6306</v>
      </c>
      <c r="G9908" t="s">
        <v>6307</v>
      </c>
      <c r="H9908" t="s">
        <v>38</v>
      </c>
      <c r="I9908" t="s">
        <v>23</v>
      </c>
      <c r="J9908" t="s">
        <v>2127</v>
      </c>
      <c r="K9908" t="s">
        <v>40</v>
      </c>
      <c r="L9908">
        <v>92804</v>
      </c>
      <c r="M9908" t="s">
        <v>41</v>
      </c>
      <c r="N9908" t="s">
        <v>5062</v>
      </c>
      <c r="O9908" t="s">
        <v>43</v>
      </c>
      <c r="P9908" t="s">
        <v>74</v>
      </c>
      <c r="Q9908" t="s">
        <v>5063</v>
      </c>
      <c r="R9908">
        <v>25.032</v>
      </c>
      <c r="S9908">
        <v>3</v>
      </c>
    </row>
    <row r="9909" spans="1:19" x14ac:dyDescent="0.3">
      <c r="A9909">
        <v>9908</v>
      </c>
      <c r="B9909" t="s">
        <v>11759</v>
      </c>
      <c r="C9909" t="s">
        <v>7355</v>
      </c>
      <c r="D9909" t="s">
        <v>3862</v>
      </c>
      <c r="E9909" t="s">
        <v>206</v>
      </c>
      <c r="F9909" t="s">
        <v>6306</v>
      </c>
      <c r="G9909" t="s">
        <v>6307</v>
      </c>
      <c r="H9909" t="s">
        <v>38</v>
      </c>
      <c r="I9909" t="s">
        <v>23</v>
      </c>
      <c r="J9909" t="s">
        <v>2127</v>
      </c>
      <c r="K9909" t="s">
        <v>40</v>
      </c>
      <c r="L9909">
        <v>92804</v>
      </c>
      <c r="M9909" t="s">
        <v>41</v>
      </c>
      <c r="N9909" t="s">
        <v>5326</v>
      </c>
      <c r="O9909" t="s">
        <v>28</v>
      </c>
      <c r="P9909" t="s">
        <v>32</v>
      </c>
      <c r="Q9909" t="s">
        <v>5327</v>
      </c>
      <c r="R9909">
        <v>717.72</v>
      </c>
      <c r="S9909">
        <v>2</v>
      </c>
    </row>
    <row r="9910" spans="1:19" x14ac:dyDescent="0.3">
      <c r="A9910">
        <v>9909</v>
      </c>
      <c r="B9910" t="s">
        <v>11759</v>
      </c>
      <c r="C9910" t="s">
        <v>7355</v>
      </c>
      <c r="D9910" t="s">
        <v>3862</v>
      </c>
      <c r="E9910" t="s">
        <v>206</v>
      </c>
      <c r="F9910" t="s">
        <v>6306</v>
      </c>
      <c r="G9910" t="s">
        <v>6307</v>
      </c>
      <c r="H9910" t="s">
        <v>38</v>
      </c>
      <c r="I9910" t="s">
        <v>23</v>
      </c>
      <c r="J9910" t="s">
        <v>2127</v>
      </c>
      <c r="K9910" t="s">
        <v>40</v>
      </c>
      <c r="L9910">
        <v>92804</v>
      </c>
      <c r="M9910" t="s">
        <v>41</v>
      </c>
      <c r="N9910" t="s">
        <v>7004</v>
      </c>
      <c r="O9910" t="s">
        <v>28</v>
      </c>
      <c r="P9910" t="s">
        <v>64</v>
      </c>
      <c r="Q9910" t="s">
        <v>7005</v>
      </c>
      <c r="R9910">
        <v>207.35</v>
      </c>
      <c r="S9910">
        <v>4</v>
      </c>
    </row>
    <row r="9911" spans="1:19" x14ac:dyDescent="0.3">
      <c r="A9911">
        <v>9910</v>
      </c>
      <c r="B9911" t="s">
        <v>11759</v>
      </c>
      <c r="C9911" t="s">
        <v>7355</v>
      </c>
      <c r="D9911" t="s">
        <v>3862</v>
      </c>
      <c r="E9911" t="s">
        <v>206</v>
      </c>
      <c r="F9911" t="s">
        <v>6306</v>
      </c>
      <c r="G9911" t="s">
        <v>6307</v>
      </c>
      <c r="H9911" t="s">
        <v>38</v>
      </c>
      <c r="I9911" t="s">
        <v>23</v>
      </c>
      <c r="J9911" t="s">
        <v>2127</v>
      </c>
      <c r="K9911" t="s">
        <v>40</v>
      </c>
      <c r="L9911">
        <v>92804</v>
      </c>
      <c r="M9911" t="s">
        <v>41</v>
      </c>
      <c r="N9911" t="s">
        <v>4182</v>
      </c>
      <c r="O9911" t="s">
        <v>28</v>
      </c>
      <c r="P9911" t="s">
        <v>64</v>
      </c>
      <c r="Q9911" t="s">
        <v>4183</v>
      </c>
      <c r="R9911">
        <v>44.67</v>
      </c>
      <c r="S9911">
        <v>3</v>
      </c>
    </row>
    <row r="9912" spans="1:19" x14ac:dyDescent="0.3">
      <c r="A9912">
        <v>9911</v>
      </c>
      <c r="B9912" t="s">
        <v>11759</v>
      </c>
      <c r="C9912" t="s">
        <v>7355</v>
      </c>
      <c r="D9912" t="s">
        <v>3862</v>
      </c>
      <c r="E9912" t="s">
        <v>206</v>
      </c>
      <c r="F9912" t="s">
        <v>6306</v>
      </c>
      <c r="G9912" t="s">
        <v>6307</v>
      </c>
      <c r="H9912" t="s">
        <v>38</v>
      </c>
      <c r="I9912" t="s">
        <v>23</v>
      </c>
      <c r="J9912" t="s">
        <v>2127</v>
      </c>
      <c r="K9912" t="s">
        <v>40</v>
      </c>
      <c r="L9912">
        <v>92804</v>
      </c>
      <c r="M9912" t="s">
        <v>41</v>
      </c>
      <c r="N9912" t="s">
        <v>4039</v>
      </c>
      <c r="O9912" t="s">
        <v>43</v>
      </c>
      <c r="P9912" t="s">
        <v>91</v>
      </c>
      <c r="Q9912" t="s">
        <v>4040</v>
      </c>
      <c r="R9912">
        <v>209.7</v>
      </c>
      <c r="S9912">
        <v>3</v>
      </c>
    </row>
    <row r="9913" spans="1:19" x14ac:dyDescent="0.3">
      <c r="A9913">
        <v>9912</v>
      </c>
      <c r="B9913" t="s">
        <v>11760</v>
      </c>
      <c r="C9913" s="1">
        <v>41763</v>
      </c>
      <c r="D9913" s="1">
        <v>41886</v>
      </c>
      <c r="E9913" t="s">
        <v>48</v>
      </c>
      <c r="F9913" t="s">
        <v>5083</v>
      </c>
      <c r="G9913" t="s">
        <v>5084</v>
      </c>
      <c r="H9913" t="s">
        <v>38</v>
      </c>
      <c r="I9913" t="s">
        <v>23</v>
      </c>
      <c r="J9913" t="s">
        <v>1648</v>
      </c>
      <c r="K9913" t="s">
        <v>25</v>
      </c>
      <c r="L9913">
        <v>40475</v>
      </c>
      <c r="M9913" t="s">
        <v>26</v>
      </c>
      <c r="N9913" t="s">
        <v>468</v>
      </c>
      <c r="O9913" t="s">
        <v>43</v>
      </c>
      <c r="P9913" t="s">
        <v>74</v>
      </c>
      <c r="Q9913" t="s">
        <v>469</v>
      </c>
      <c r="R9913">
        <v>115.36</v>
      </c>
      <c r="S9913">
        <v>4</v>
      </c>
    </row>
    <row r="9914" spans="1:19" x14ac:dyDescent="0.3">
      <c r="A9914">
        <v>9913</v>
      </c>
      <c r="B9914" t="s">
        <v>11761</v>
      </c>
      <c r="C9914" s="1">
        <v>42287</v>
      </c>
      <c r="D9914" s="1">
        <v>42348</v>
      </c>
      <c r="E9914" t="s">
        <v>206</v>
      </c>
      <c r="F9914" t="s">
        <v>4464</v>
      </c>
      <c r="G9914" t="s">
        <v>4465</v>
      </c>
      <c r="H9914" t="s">
        <v>38</v>
      </c>
      <c r="I9914" t="s">
        <v>23</v>
      </c>
      <c r="J9914" t="s">
        <v>9122</v>
      </c>
      <c r="K9914" t="s">
        <v>40</v>
      </c>
      <c r="L9914">
        <v>93101</v>
      </c>
      <c r="M9914" t="s">
        <v>41</v>
      </c>
      <c r="N9914" t="s">
        <v>6046</v>
      </c>
      <c r="O9914" t="s">
        <v>28</v>
      </c>
      <c r="P9914" t="s">
        <v>32</v>
      </c>
      <c r="Q9914" t="s">
        <v>6047</v>
      </c>
      <c r="R9914">
        <v>362.13600000000002</v>
      </c>
      <c r="S9914">
        <v>3</v>
      </c>
    </row>
    <row r="9915" spans="1:19" x14ac:dyDescent="0.3">
      <c r="A9915">
        <v>9914</v>
      </c>
      <c r="B9915" t="s">
        <v>11761</v>
      </c>
      <c r="C9915" s="1">
        <v>42287</v>
      </c>
      <c r="D9915" s="1">
        <v>42348</v>
      </c>
      <c r="E9915" t="s">
        <v>206</v>
      </c>
      <c r="F9915" t="s">
        <v>4464</v>
      </c>
      <c r="G9915" t="s">
        <v>4465</v>
      </c>
      <c r="H9915" t="s">
        <v>38</v>
      </c>
      <c r="I9915" t="s">
        <v>23</v>
      </c>
      <c r="J9915" t="s">
        <v>9122</v>
      </c>
      <c r="K9915" t="s">
        <v>40</v>
      </c>
      <c r="L9915">
        <v>93101</v>
      </c>
      <c r="M9915" t="s">
        <v>41</v>
      </c>
      <c r="N9915" t="s">
        <v>8232</v>
      </c>
      <c r="O9915" t="s">
        <v>43</v>
      </c>
      <c r="P9915" t="s">
        <v>44</v>
      </c>
      <c r="Q9915" t="s">
        <v>8233</v>
      </c>
      <c r="R9915">
        <v>31.05</v>
      </c>
      <c r="S9915">
        <v>4</v>
      </c>
    </row>
    <row r="9916" spans="1:19" x14ac:dyDescent="0.3">
      <c r="A9916">
        <v>9915</v>
      </c>
      <c r="B9916" t="s">
        <v>11762</v>
      </c>
      <c r="C9916" t="s">
        <v>7788</v>
      </c>
      <c r="D9916" t="s">
        <v>4334</v>
      </c>
      <c r="E9916" t="s">
        <v>19</v>
      </c>
      <c r="F9916" t="s">
        <v>6110</v>
      </c>
      <c r="G9916" t="s">
        <v>6111</v>
      </c>
      <c r="H9916" t="s">
        <v>22</v>
      </c>
      <c r="I9916" t="s">
        <v>23</v>
      </c>
      <c r="J9916" t="s">
        <v>5816</v>
      </c>
      <c r="K9916" t="s">
        <v>554</v>
      </c>
      <c r="L9916">
        <v>52302</v>
      </c>
      <c r="M9916" t="s">
        <v>108</v>
      </c>
      <c r="N9916" t="s">
        <v>6887</v>
      </c>
      <c r="O9916" t="s">
        <v>43</v>
      </c>
      <c r="P9916" t="s">
        <v>91</v>
      </c>
      <c r="Q9916" t="s">
        <v>6888</v>
      </c>
      <c r="R9916">
        <v>12.96</v>
      </c>
      <c r="S9916">
        <v>1</v>
      </c>
    </row>
    <row r="9917" spans="1:19" x14ac:dyDescent="0.3">
      <c r="A9917">
        <v>9916</v>
      </c>
      <c r="B9917" t="s">
        <v>11762</v>
      </c>
      <c r="C9917" t="s">
        <v>7788</v>
      </c>
      <c r="D9917" t="s">
        <v>4334</v>
      </c>
      <c r="E9917" t="s">
        <v>19</v>
      </c>
      <c r="F9917" t="s">
        <v>6110</v>
      </c>
      <c r="G9917" t="s">
        <v>6111</v>
      </c>
      <c r="H9917" t="s">
        <v>22</v>
      </c>
      <c r="I9917" t="s">
        <v>23</v>
      </c>
      <c r="J9917" t="s">
        <v>5816</v>
      </c>
      <c r="K9917" t="s">
        <v>554</v>
      </c>
      <c r="L9917">
        <v>52302</v>
      </c>
      <c r="M9917" t="s">
        <v>108</v>
      </c>
      <c r="N9917" t="s">
        <v>2827</v>
      </c>
      <c r="O9917" t="s">
        <v>43</v>
      </c>
      <c r="P9917" t="s">
        <v>91</v>
      </c>
      <c r="Q9917" t="s">
        <v>2828</v>
      </c>
      <c r="R9917">
        <v>94.85</v>
      </c>
      <c r="S9917">
        <v>3</v>
      </c>
    </row>
    <row r="9918" spans="1:19" x14ac:dyDescent="0.3">
      <c r="A9918">
        <v>9917</v>
      </c>
      <c r="B9918" t="s">
        <v>11762</v>
      </c>
      <c r="C9918" t="s">
        <v>7788</v>
      </c>
      <c r="D9918" t="s">
        <v>4334</v>
      </c>
      <c r="E9918" t="s">
        <v>19</v>
      </c>
      <c r="F9918" t="s">
        <v>6110</v>
      </c>
      <c r="G9918" t="s">
        <v>6111</v>
      </c>
      <c r="H9918" t="s">
        <v>22</v>
      </c>
      <c r="I9918" t="s">
        <v>23</v>
      </c>
      <c r="J9918" t="s">
        <v>5816</v>
      </c>
      <c r="K9918" t="s">
        <v>554</v>
      </c>
      <c r="L9918">
        <v>52302</v>
      </c>
      <c r="M9918" t="s">
        <v>108</v>
      </c>
      <c r="N9918" t="s">
        <v>715</v>
      </c>
      <c r="O9918" t="s">
        <v>43</v>
      </c>
      <c r="P9918" t="s">
        <v>57</v>
      </c>
      <c r="Q9918" t="s">
        <v>716</v>
      </c>
      <c r="R9918">
        <v>13.48</v>
      </c>
      <c r="S9918">
        <v>2</v>
      </c>
    </row>
    <row r="9919" spans="1:19" x14ac:dyDescent="0.3">
      <c r="A9919">
        <v>9918</v>
      </c>
      <c r="B9919" t="s">
        <v>11762</v>
      </c>
      <c r="C9919" t="s">
        <v>7788</v>
      </c>
      <c r="D9919" t="s">
        <v>4334</v>
      </c>
      <c r="E9919" t="s">
        <v>19</v>
      </c>
      <c r="F9919" t="s">
        <v>6110</v>
      </c>
      <c r="G9919" t="s">
        <v>6111</v>
      </c>
      <c r="H9919" t="s">
        <v>22</v>
      </c>
      <c r="I9919" t="s">
        <v>23</v>
      </c>
      <c r="J9919" t="s">
        <v>5816</v>
      </c>
      <c r="K9919" t="s">
        <v>554</v>
      </c>
      <c r="L9919">
        <v>52302</v>
      </c>
      <c r="M9919" t="s">
        <v>108</v>
      </c>
      <c r="N9919" t="s">
        <v>2309</v>
      </c>
      <c r="O9919" t="s">
        <v>28</v>
      </c>
      <c r="P9919" t="s">
        <v>64</v>
      </c>
      <c r="Q9919" t="s">
        <v>2310</v>
      </c>
      <c r="R9919">
        <v>14.91</v>
      </c>
      <c r="S9919">
        <v>2</v>
      </c>
    </row>
    <row r="9920" spans="1:19" x14ac:dyDescent="0.3">
      <c r="A9920">
        <v>9919</v>
      </c>
      <c r="B9920" t="s">
        <v>11763</v>
      </c>
      <c r="C9920" t="s">
        <v>4080</v>
      </c>
      <c r="D9920" t="s">
        <v>4846</v>
      </c>
      <c r="E9920" t="s">
        <v>48</v>
      </c>
      <c r="F9920" t="s">
        <v>4177</v>
      </c>
      <c r="G9920" t="s">
        <v>4178</v>
      </c>
      <c r="H9920" t="s">
        <v>22</v>
      </c>
      <c r="I9920" t="s">
        <v>23</v>
      </c>
      <c r="J9920" t="s">
        <v>299</v>
      </c>
      <c r="K9920" t="s">
        <v>300</v>
      </c>
      <c r="L9920">
        <v>10035</v>
      </c>
      <c r="M9920" t="s">
        <v>158</v>
      </c>
      <c r="N9920" t="s">
        <v>3914</v>
      </c>
      <c r="O9920" t="s">
        <v>43</v>
      </c>
      <c r="P9920" t="s">
        <v>189</v>
      </c>
      <c r="Q9920" t="s">
        <v>3915</v>
      </c>
      <c r="R9920">
        <v>39.979999999999997</v>
      </c>
      <c r="S9920">
        <v>3</v>
      </c>
    </row>
    <row r="9921" spans="1:19" x14ac:dyDescent="0.3">
      <c r="A9921">
        <v>9920</v>
      </c>
      <c r="B9921" t="s">
        <v>11764</v>
      </c>
      <c r="C9921" t="s">
        <v>4441</v>
      </c>
      <c r="D9921" t="s">
        <v>4786</v>
      </c>
      <c r="E9921" t="s">
        <v>48</v>
      </c>
      <c r="F9921" t="s">
        <v>4730</v>
      </c>
      <c r="G9921" t="s">
        <v>4731</v>
      </c>
      <c r="H9921" t="s">
        <v>38</v>
      </c>
      <c r="I9921" t="s">
        <v>23</v>
      </c>
      <c r="J9921" t="s">
        <v>11364</v>
      </c>
      <c r="K9921" t="s">
        <v>107</v>
      </c>
      <c r="L9921">
        <v>77803</v>
      </c>
      <c r="M9921" t="s">
        <v>108</v>
      </c>
      <c r="N9921" t="s">
        <v>434</v>
      </c>
      <c r="O9921" t="s">
        <v>28</v>
      </c>
      <c r="P9921" t="s">
        <v>32</v>
      </c>
      <c r="Q9921" t="s">
        <v>435</v>
      </c>
      <c r="R9921">
        <v>528.42999999999995</v>
      </c>
      <c r="S9921">
        <v>1</v>
      </c>
    </row>
    <row r="9922" spans="1:19" x14ac:dyDescent="0.3">
      <c r="A9922">
        <v>9921</v>
      </c>
      <c r="B9922" t="s">
        <v>11764</v>
      </c>
      <c r="C9922" t="s">
        <v>4441</v>
      </c>
      <c r="D9922" t="s">
        <v>4786</v>
      </c>
      <c r="E9922" t="s">
        <v>48</v>
      </c>
      <c r="F9922" t="s">
        <v>4730</v>
      </c>
      <c r="G9922" t="s">
        <v>4731</v>
      </c>
      <c r="H9922" t="s">
        <v>38</v>
      </c>
      <c r="I9922" t="s">
        <v>23</v>
      </c>
      <c r="J9922" t="s">
        <v>11364</v>
      </c>
      <c r="K9922" t="s">
        <v>107</v>
      </c>
      <c r="L9922">
        <v>77803</v>
      </c>
      <c r="M9922" t="s">
        <v>108</v>
      </c>
      <c r="N9922" t="s">
        <v>6466</v>
      </c>
      <c r="O9922" t="s">
        <v>43</v>
      </c>
      <c r="P9922" t="s">
        <v>74</v>
      </c>
      <c r="Q9922" t="s">
        <v>6467</v>
      </c>
      <c r="R9922">
        <v>22.385999999999999</v>
      </c>
      <c r="S9922">
        <v>2</v>
      </c>
    </row>
    <row r="9923" spans="1:19" x14ac:dyDescent="0.3">
      <c r="A9923">
        <v>9922</v>
      </c>
      <c r="B9923" t="s">
        <v>11765</v>
      </c>
      <c r="C9923" t="s">
        <v>828</v>
      </c>
      <c r="D9923" t="s">
        <v>3843</v>
      </c>
      <c r="E9923" t="s">
        <v>48</v>
      </c>
      <c r="F9923" t="s">
        <v>3820</v>
      </c>
      <c r="G9923" t="s">
        <v>3821</v>
      </c>
      <c r="H9923" t="s">
        <v>105</v>
      </c>
      <c r="I9923" t="s">
        <v>23</v>
      </c>
      <c r="J9923" t="s">
        <v>908</v>
      </c>
      <c r="K9923" t="s">
        <v>564</v>
      </c>
      <c r="L9923">
        <v>44312</v>
      </c>
      <c r="M9923" t="s">
        <v>158</v>
      </c>
      <c r="N9923" t="s">
        <v>3747</v>
      </c>
      <c r="O9923" t="s">
        <v>43</v>
      </c>
      <c r="P9923" t="s">
        <v>74</v>
      </c>
      <c r="Q9923" t="s">
        <v>3748</v>
      </c>
      <c r="R9923">
        <v>5.742</v>
      </c>
      <c r="S9923">
        <v>4</v>
      </c>
    </row>
    <row r="9924" spans="1:19" x14ac:dyDescent="0.3">
      <c r="A9924">
        <v>9923</v>
      </c>
      <c r="B9924" t="s">
        <v>11766</v>
      </c>
      <c r="C9924" s="1">
        <v>42891</v>
      </c>
      <c r="D9924" s="1">
        <v>43013</v>
      </c>
      <c r="E9924" t="s">
        <v>48</v>
      </c>
      <c r="F9924" t="s">
        <v>2159</v>
      </c>
      <c r="G9924" t="s">
        <v>2160</v>
      </c>
      <c r="H9924" t="s">
        <v>22</v>
      </c>
      <c r="I9924" t="s">
        <v>23</v>
      </c>
      <c r="J9924" t="s">
        <v>341</v>
      </c>
      <c r="K9924" t="s">
        <v>232</v>
      </c>
      <c r="L9924">
        <v>60653</v>
      </c>
      <c r="M9924" t="s">
        <v>108</v>
      </c>
      <c r="N9924" t="s">
        <v>3867</v>
      </c>
      <c r="O9924" t="s">
        <v>70</v>
      </c>
      <c r="P9924" t="s">
        <v>175</v>
      </c>
      <c r="Q9924" t="s">
        <v>3868</v>
      </c>
      <c r="R9924">
        <v>191.96799999999999</v>
      </c>
      <c r="S9924">
        <v>4</v>
      </c>
    </row>
    <row r="9925" spans="1:19" x14ac:dyDescent="0.3">
      <c r="A9925">
        <v>9924</v>
      </c>
      <c r="B9925" t="s">
        <v>11767</v>
      </c>
      <c r="C9925" t="s">
        <v>2884</v>
      </c>
      <c r="D9925" t="s">
        <v>2885</v>
      </c>
      <c r="E9925" t="s">
        <v>206</v>
      </c>
      <c r="F9925" t="s">
        <v>7340</v>
      </c>
      <c r="G9925" t="s">
        <v>7341</v>
      </c>
      <c r="H9925" t="s">
        <v>38</v>
      </c>
      <c r="I9925" t="s">
        <v>23</v>
      </c>
      <c r="J9925" t="s">
        <v>299</v>
      </c>
      <c r="K9925" t="s">
        <v>300</v>
      </c>
      <c r="L9925">
        <v>10035</v>
      </c>
      <c r="M9925" t="s">
        <v>158</v>
      </c>
      <c r="N9925" t="s">
        <v>1560</v>
      </c>
      <c r="O9925" t="s">
        <v>43</v>
      </c>
      <c r="P9925" t="s">
        <v>74</v>
      </c>
      <c r="Q9925" t="s">
        <v>1561</v>
      </c>
      <c r="R9925">
        <v>49.847999999999999</v>
      </c>
      <c r="S9925">
        <v>2</v>
      </c>
    </row>
    <row r="9926" spans="1:19" x14ac:dyDescent="0.3">
      <c r="A9926">
        <v>9925</v>
      </c>
      <c r="B9926" t="s">
        <v>11767</v>
      </c>
      <c r="C9926" t="s">
        <v>2884</v>
      </c>
      <c r="D9926" t="s">
        <v>2885</v>
      </c>
      <c r="E9926" t="s">
        <v>206</v>
      </c>
      <c r="F9926" t="s">
        <v>7340</v>
      </c>
      <c r="G9926" t="s">
        <v>7341</v>
      </c>
      <c r="H9926" t="s">
        <v>38</v>
      </c>
      <c r="I9926" t="s">
        <v>23</v>
      </c>
      <c r="J9926" t="s">
        <v>299</v>
      </c>
      <c r="K9926" t="s">
        <v>300</v>
      </c>
      <c r="L9926">
        <v>10035</v>
      </c>
      <c r="M9926" t="s">
        <v>158</v>
      </c>
      <c r="N9926" t="s">
        <v>1137</v>
      </c>
      <c r="O9926" t="s">
        <v>43</v>
      </c>
      <c r="P9926" t="s">
        <v>189</v>
      </c>
      <c r="Q9926" t="s">
        <v>1138</v>
      </c>
      <c r="R9926">
        <v>23.99</v>
      </c>
      <c r="S9926">
        <v>3</v>
      </c>
    </row>
    <row r="9927" spans="1:19" x14ac:dyDescent="0.3">
      <c r="A9927">
        <v>9926</v>
      </c>
      <c r="B9927" t="s">
        <v>11767</v>
      </c>
      <c r="C9927" t="s">
        <v>2884</v>
      </c>
      <c r="D9927" t="s">
        <v>2885</v>
      </c>
      <c r="E9927" t="s">
        <v>206</v>
      </c>
      <c r="F9927" t="s">
        <v>7340</v>
      </c>
      <c r="G9927" t="s">
        <v>7341</v>
      </c>
      <c r="H9927" t="s">
        <v>38</v>
      </c>
      <c r="I9927" t="s">
        <v>23</v>
      </c>
      <c r="J9927" t="s">
        <v>299</v>
      </c>
      <c r="K9927" t="s">
        <v>300</v>
      </c>
      <c r="L9927">
        <v>10035</v>
      </c>
      <c r="M9927" t="s">
        <v>158</v>
      </c>
      <c r="N9927" t="s">
        <v>98</v>
      </c>
      <c r="O9927" t="s">
        <v>43</v>
      </c>
      <c r="P9927" t="s">
        <v>74</v>
      </c>
      <c r="Q9927" t="s">
        <v>99</v>
      </c>
      <c r="R9927">
        <v>1087.9359999999999</v>
      </c>
      <c r="S9927">
        <v>3</v>
      </c>
    </row>
    <row r="9928" spans="1:19" x14ac:dyDescent="0.3">
      <c r="A9928">
        <v>9927</v>
      </c>
      <c r="B9928" t="s">
        <v>11767</v>
      </c>
      <c r="C9928" t="s">
        <v>2884</v>
      </c>
      <c r="D9928" t="s">
        <v>2885</v>
      </c>
      <c r="E9928" t="s">
        <v>206</v>
      </c>
      <c r="F9928" t="s">
        <v>7340</v>
      </c>
      <c r="G9928" t="s">
        <v>7341</v>
      </c>
      <c r="H9928" t="s">
        <v>38</v>
      </c>
      <c r="I9928" t="s">
        <v>23</v>
      </c>
      <c r="J9928" t="s">
        <v>299</v>
      </c>
      <c r="K9928" t="s">
        <v>300</v>
      </c>
      <c r="L9928">
        <v>10035</v>
      </c>
      <c r="M9928" t="s">
        <v>158</v>
      </c>
      <c r="N9928" t="s">
        <v>4274</v>
      </c>
      <c r="O9928" t="s">
        <v>70</v>
      </c>
      <c r="P9928" t="s">
        <v>71</v>
      </c>
      <c r="Q9928" t="s">
        <v>4275</v>
      </c>
      <c r="R9928">
        <v>199.98</v>
      </c>
      <c r="S9928">
        <v>4</v>
      </c>
    </row>
    <row r="9929" spans="1:19" x14ac:dyDescent="0.3">
      <c r="A9929">
        <v>9928</v>
      </c>
      <c r="B9929" t="s">
        <v>11767</v>
      </c>
      <c r="C9929" t="s">
        <v>2884</v>
      </c>
      <c r="D9929" t="s">
        <v>2885</v>
      </c>
      <c r="E9929" t="s">
        <v>206</v>
      </c>
      <c r="F9929" t="s">
        <v>7340</v>
      </c>
      <c r="G9929" t="s">
        <v>7341</v>
      </c>
      <c r="H9929" t="s">
        <v>38</v>
      </c>
      <c r="I9929" t="s">
        <v>23</v>
      </c>
      <c r="J9929" t="s">
        <v>299</v>
      </c>
      <c r="K9929" t="s">
        <v>300</v>
      </c>
      <c r="L9929">
        <v>10035</v>
      </c>
      <c r="M9929" t="s">
        <v>158</v>
      </c>
      <c r="N9929" t="s">
        <v>5521</v>
      </c>
      <c r="O9929" t="s">
        <v>43</v>
      </c>
      <c r="P9929" t="s">
        <v>57</v>
      </c>
      <c r="Q9929" t="s">
        <v>5522</v>
      </c>
      <c r="R9929">
        <v>83.92</v>
      </c>
      <c r="S9929">
        <v>2</v>
      </c>
    </row>
    <row r="9930" spans="1:19" x14ac:dyDescent="0.3">
      <c r="A9930">
        <v>9929</v>
      </c>
      <c r="B9930" t="s">
        <v>11768</v>
      </c>
      <c r="C9930" s="1">
        <v>42469</v>
      </c>
      <c r="D9930" s="1">
        <v>42469</v>
      </c>
      <c r="E9930" t="s">
        <v>1452</v>
      </c>
      <c r="F9930" t="s">
        <v>9945</v>
      </c>
      <c r="G9930" t="s">
        <v>9946</v>
      </c>
      <c r="H9930" t="s">
        <v>22</v>
      </c>
      <c r="I9930" t="s">
        <v>23</v>
      </c>
      <c r="J9930" t="s">
        <v>134</v>
      </c>
      <c r="K9930" t="s">
        <v>40</v>
      </c>
      <c r="L9930">
        <v>94122</v>
      </c>
      <c r="M9930" t="s">
        <v>41</v>
      </c>
      <c r="N9930" t="s">
        <v>390</v>
      </c>
      <c r="O9930" t="s">
        <v>28</v>
      </c>
      <c r="P9930" t="s">
        <v>64</v>
      </c>
      <c r="Q9930" t="s">
        <v>391</v>
      </c>
      <c r="R9930">
        <v>24.27</v>
      </c>
      <c r="S9930">
        <v>1</v>
      </c>
    </row>
    <row r="9931" spans="1:19" x14ac:dyDescent="0.3">
      <c r="A9931">
        <v>9930</v>
      </c>
      <c r="B9931" t="s">
        <v>11768</v>
      </c>
      <c r="C9931" s="1">
        <v>42469</v>
      </c>
      <c r="D9931" s="1">
        <v>42469</v>
      </c>
      <c r="E9931" t="s">
        <v>1452</v>
      </c>
      <c r="F9931" t="s">
        <v>9945</v>
      </c>
      <c r="G9931" t="s">
        <v>9946</v>
      </c>
      <c r="H9931" t="s">
        <v>22</v>
      </c>
      <c r="I9931" t="s">
        <v>23</v>
      </c>
      <c r="J9931" t="s">
        <v>134</v>
      </c>
      <c r="K9931" t="s">
        <v>40</v>
      </c>
      <c r="L9931">
        <v>94122</v>
      </c>
      <c r="M9931" t="s">
        <v>41</v>
      </c>
      <c r="N9931" t="s">
        <v>5916</v>
      </c>
      <c r="O9931" t="s">
        <v>70</v>
      </c>
      <c r="P9931" t="s">
        <v>1365</v>
      </c>
      <c r="Q9931" t="s">
        <v>5917</v>
      </c>
      <c r="R9931">
        <v>2799.96</v>
      </c>
      <c r="S9931">
        <v>3</v>
      </c>
    </row>
    <row r="9932" spans="1:19" x14ac:dyDescent="0.3">
      <c r="A9932">
        <v>9931</v>
      </c>
      <c r="B9932" t="s">
        <v>11769</v>
      </c>
      <c r="C9932" t="s">
        <v>511</v>
      </c>
      <c r="D9932" t="s">
        <v>512</v>
      </c>
      <c r="E9932" t="s">
        <v>48</v>
      </c>
      <c r="F9932" t="s">
        <v>1611</v>
      </c>
      <c r="G9932" t="s">
        <v>1612</v>
      </c>
      <c r="H9932" t="s">
        <v>22</v>
      </c>
      <c r="I9932" t="s">
        <v>23</v>
      </c>
      <c r="J9932" t="s">
        <v>5508</v>
      </c>
      <c r="K9932" t="s">
        <v>40</v>
      </c>
      <c r="L9932">
        <v>92404</v>
      </c>
      <c r="M9932" t="s">
        <v>41</v>
      </c>
      <c r="N9932" t="s">
        <v>7036</v>
      </c>
      <c r="O9932" t="s">
        <v>43</v>
      </c>
      <c r="P9932" t="s">
        <v>74</v>
      </c>
      <c r="Q9932" t="s">
        <v>7037</v>
      </c>
      <c r="R9932">
        <v>9.8719999999999999</v>
      </c>
      <c r="S9932">
        <v>2</v>
      </c>
    </row>
    <row r="9933" spans="1:19" x14ac:dyDescent="0.3">
      <c r="A9933">
        <v>9932</v>
      </c>
      <c r="B9933" t="s">
        <v>11769</v>
      </c>
      <c r="C9933" t="s">
        <v>511</v>
      </c>
      <c r="D9933" t="s">
        <v>512</v>
      </c>
      <c r="E9933" t="s">
        <v>48</v>
      </c>
      <c r="F9933" t="s">
        <v>1611</v>
      </c>
      <c r="G9933" t="s">
        <v>1612</v>
      </c>
      <c r="H9933" t="s">
        <v>22</v>
      </c>
      <c r="I9933" t="s">
        <v>23</v>
      </c>
      <c r="J9933" t="s">
        <v>5508</v>
      </c>
      <c r="K9933" t="s">
        <v>40</v>
      </c>
      <c r="L9933">
        <v>92404</v>
      </c>
      <c r="M9933" t="s">
        <v>41</v>
      </c>
      <c r="N9933" t="s">
        <v>6333</v>
      </c>
      <c r="O9933" t="s">
        <v>28</v>
      </c>
      <c r="P9933" t="s">
        <v>29</v>
      </c>
      <c r="Q9933" t="s">
        <v>6334</v>
      </c>
      <c r="R9933">
        <v>683.33199999999999</v>
      </c>
      <c r="S9933">
        <v>1</v>
      </c>
    </row>
    <row r="9934" spans="1:19" x14ac:dyDescent="0.3">
      <c r="A9934">
        <v>9933</v>
      </c>
      <c r="B9934" t="s">
        <v>11769</v>
      </c>
      <c r="C9934" t="s">
        <v>511</v>
      </c>
      <c r="D9934" t="s">
        <v>512</v>
      </c>
      <c r="E9934" t="s">
        <v>48</v>
      </c>
      <c r="F9934" t="s">
        <v>1611</v>
      </c>
      <c r="G9934" t="s">
        <v>1612</v>
      </c>
      <c r="H9934" t="s">
        <v>22</v>
      </c>
      <c r="I9934" t="s">
        <v>23</v>
      </c>
      <c r="J9934" t="s">
        <v>5508</v>
      </c>
      <c r="K9934" t="s">
        <v>40</v>
      </c>
      <c r="L9934">
        <v>92404</v>
      </c>
      <c r="M9934" t="s">
        <v>41</v>
      </c>
      <c r="N9934" t="s">
        <v>7322</v>
      </c>
      <c r="O9934" t="s">
        <v>43</v>
      </c>
      <c r="P9934" t="s">
        <v>91</v>
      </c>
      <c r="Q9934" t="s">
        <v>7323</v>
      </c>
      <c r="R9934">
        <v>29.96</v>
      </c>
      <c r="S9934">
        <v>4</v>
      </c>
    </row>
    <row r="9935" spans="1:19" x14ac:dyDescent="0.3">
      <c r="A9935">
        <v>9934</v>
      </c>
      <c r="B9935" t="s">
        <v>11770</v>
      </c>
      <c r="C9935" s="1">
        <v>41950</v>
      </c>
      <c r="D9935" t="s">
        <v>5784</v>
      </c>
      <c r="E9935" t="s">
        <v>206</v>
      </c>
      <c r="F9935" t="s">
        <v>4954</v>
      </c>
      <c r="G9935" t="s">
        <v>4955</v>
      </c>
      <c r="H9935" t="s">
        <v>22</v>
      </c>
      <c r="I9935" t="s">
        <v>23</v>
      </c>
      <c r="J9935" t="s">
        <v>4473</v>
      </c>
      <c r="K9935" t="s">
        <v>300</v>
      </c>
      <c r="L9935">
        <v>14304</v>
      </c>
      <c r="M9935" t="s">
        <v>158</v>
      </c>
      <c r="N9935" t="s">
        <v>7186</v>
      </c>
      <c r="O9935" t="s">
        <v>70</v>
      </c>
      <c r="P9935" t="s">
        <v>71</v>
      </c>
      <c r="Q9935" t="s">
        <v>7187</v>
      </c>
      <c r="R9935">
        <v>164.85</v>
      </c>
      <c r="S9935">
        <v>1</v>
      </c>
    </row>
    <row r="9936" spans="1:19" x14ac:dyDescent="0.3">
      <c r="A9936">
        <v>9935</v>
      </c>
      <c r="B9936" t="s">
        <v>11771</v>
      </c>
      <c r="C9936" s="1">
        <v>42555</v>
      </c>
      <c r="D9936" s="1">
        <v>42708</v>
      </c>
      <c r="E9936" t="s">
        <v>48</v>
      </c>
      <c r="F9936" t="s">
        <v>2267</v>
      </c>
      <c r="G9936" t="s">
        <v>2268</v>
      </c>
      <c r="H9936" t="s">
        <v>22</v>
      </c>
      <c r="I9936" t="s">
        <v>23</v>
      </c>
      <c r="J9936" t="s">
        <v>156</v>
      </c>
      <c r="K9936" t="s">
        <v>157</v>
      </c>
      <c r="L9936">
        <v>19120</v>
      </c>
      <c r="M9936" t="s">
        <v>158</v>
      </c>
      <c r="N9936" t="s">
        <v>10006</v>
      </c>
      <c r="O9936" t="s">
        <v>43</v>
      </c>
      <c r="P9936" t="s">
        <v>77</v>
      </c>
      <c r="Q9936" t="s">
        <v>10007</v>
      </c>
      <c r="R9936">
        <v>33.527999999999999</v>
      </c>
      <c r="S9936">
        <v>4</v>
      </c>
    </row>
    <row r="9937" spans="1:19" x14ac:dyDescent="0.3">
      <c r="A9937">
        <v>9936</v>
      </c>
      <c r="B9937" t="s">
        <v>11771</v>
      </c>
      <c r="C9937" s="1">
        <v>42555</v>
      </c>
      <c r="D9937" s="1">
        <v>42708</v>
      </c>
      <c r="E9937" t="s">
        <v>48</v>
      </c>
      <c r="F9937" t="s">
        <v>2267</v>
      </c>
      <c r="G9937" t="s">
        <v>2268</v>
      </c>
      <c r="H9937" t="s">
        <v>22</v>
      </c>
      <c r="I9937" t="s">
        <v>23</v>
      </c>
      <c r="J9937" t="s">
        <v>156</v>
      </c>
      <c r="K9937" t="s">
        <v>157</v>
      </c>
      <c r="L9937">
        <v>19120</v>
      </c>
      <c r="M9937" t="s">
        <v>158</v>
      </c>
      <c r="N9937" t="s">
        <v>11772</v>
      </c>
      <c r="O9937" t="s">
        <v>43</v>
      </c>
      <c r="P9937" t="s">
        <v>57</v>
      </c>
      <c r="Q9937" t="s">
        <v>11773</v>
      </c>
      <c r="R9937">
        <v>36.744</v>
      </c>
      <c r="S9937">
        <v>3</v>
      </c>
    </row>
    <row r="9938" spans="1:19" x14ac:dyDescent="0.3">
      <c r="A9938">
        <v>9937</v>
      </c>
      <c r="B9938" t="s">
        <v>11774</v>
      </c>
      <c r="C9938" t="s">
        <v>904</v>
      </c>
      <c r="D9938" t="s">
        <v>1634</v>
      </c>
      <c r="E9938" t="s">
        <v>48</v>
      </c>
      <c r="F9938" t="s">
        <v>6243</v>
      </c>
      <c r="G9938" t="s">
        <v>6244</v>
      </c>
      <c r="H9938" t="s">
        <v>22</v>
      </c>
      <c r="I9938" t="s">
        <v>23</v>
      </c>
      <c r="J9938" t="s">
        <v>8078</v>
      </c>
      <c r="K9938" t="s">
        <v>1574</v>
      </c>
      <c r="L9938">
        <v>2920</v>
      </c>
      <c r="M9938" t="s">
        <v>158</v>
      </c>
      <c r="N9938" t="s">
        <v>695</v>
      </c>
      <c r="O9938" t="s">
        <v>43</v>
      </c>
      <c r="P9938" t="s">
        <v>74</v>
      </c>
      <c r="Q9938" t="s">
        <v>696</v>
      </c>
      <c r="R9938">
        <v>102.93</v>
      </c>
      <c r="S9938">
        <v>2</v>
      </c>
    </row>
    <row r="9939" spans="1:19" x14ac:dyDescent="0.3">
      <c r="A9939">
        <v>9938</v>
      </c>
      <c r="B9939" t="s">
        <v>11775</v>
      </c>
      <c r="C9939" s="1">
        <v>42435</v>
      </c>
      <c r="D9939" s="1">
        <v>42527</v>
      </c>
      <c r="E9939" t="s">
        <v>19</v>
      </c>
      <c r="F9939" t="s">
        <v>2717</v>
      </c>
      <c r="G9939" t="s">
        <v>2718</v>
      </c>
      <c r="H9939" t="s">
        <v>38</v>
      </c>
      <c r="I9939" t="s">
        <v>23</v>
      </c>
      <c r="J9939" t="s">
        <v>39</v>
      </c>
      <c r="K9939" t="s">
        <v>40</v>
      </c>
      <c r="L9939">
        <v>90049</v>
      </c>
      <c r="M9939" t="s">
        <v>41</v>
      </c>
      <c r="N9939" t="s">
        <v>4298</v>
      </c>
      <c r="O9939" t="s">
        <v>28</v>
      </c>
      <c r="P9939" t="s">
        <v>54</v>
      </c>
      <c r="Q9939" t="s">
        <v>4299</v>
      </c>
      <c r="R9939">
        <v>71.087999999999994</v>
      </c>
      <c r="S9939">
        <v>2</v>
      </c>
    </row>
    <row r="9940" spans="1:19" x14ac:dyDescent="0.3">
      <c r="A9940">
        <v>9939</v>
      </c>
      <c r="B9940" t="s">
        <v>11776</v>
      </c>
      <c r="C9940" s="1">
        <v>42716</v>
      </c>
      <c r="D9940" t="s">
        <v>296</v>
      </c>
      <c r="E9940" t="s">
        <v>48</v>
      </c>
      <c r="F9940" t="s">
        <v>3516</v>
      </c>
      <c r="G9940" t="s">
        <v>3517</v>
      </c>
      <c r="H9940" t="s">
        <v>38</v>
      </c>
      <c r="I9940" t="s">
        <v>23</v>
      </c>
      <c r="J9940" t="s">
        <v>299</v>
      </c>
      <c r="K9940" t="s">
        <v>300</v>
      </c>
      <c r="L9940">
        <v>10009</v>
      </c>
      <c r="M9940" t="s">
        <v>158</v>
      </c>
      <c r="N9940" t="s">
        <v>1935</v>
      </c>
      <c r="O9940" t="s">
        <v>28</v>
      </c>
      <c r="P9940" t="s">
        <v>64</v>
      </c>
      <c r="Q9940" t="s">
        <v>8951</v>
      </c>
      <c r="R9940">
        <v>60.35</v>
      </c>
      <c r="S9940">
        <v>1</v>
      </c>
    </row>
    <row r="9941" spans="1:19" x14ac:dyDescent="0.3">
      <c r="A9941">
        <v>9940</v>
      </c>
      <c r="B9941" t="s">
        <v>11776</v>
      </c>
      <c r="C9941" s="1">
        <v>42716</v>
      </c>
      <c r="D9941" t="s">
        <v>296</v>
      </c>
      <c r="E9941" t="s">
        <v>48</v>
      </c>
      <c r="F9941" t="s">
        <v>3516</v>
      </c>
      <c r="G9941" t="s">
        <v>3517</v>
      </c>
      <c r="H9941" t="s">
        <v>38</v>
      </c>
      <c r="I9941" t="s">
        <v>23</v>
      </c>
      <c r="J9941" t="s">
        <v>299</v>
      </c>
      <c r="K9941" t="s">
        <v>300</v>
      </c>
      <c r="L9941">
        <v>10009</v>
      </c>
      <c r="M9941" t="s">
        <v>158</v>
      </c>
      <c r="N9941" t="s">
        <v>5850</v>
      </c>
      <c r="O9941" t="s">
        <v>43</v>
      </c>
      <c r="P9941" t="s">
        <v>651</v>
      </c>
      <c r="Q9941" t="s">
        <v>5851</v>
      </c>
      <c r="R9941">
        <v>35.520000000000003</v>
      </c>
      <c r="S9941">
        <v>4</v>
      </c>
    </row>
    <row r="9942" spans="1:19" x14ac:dyDescent="0.3">
      <c r="A9942">
        <v>9941</v>
      </c>
      <c r="B9942" t="s">
        <v>11776</v>
      </c>
      <c r="C9942" s="1">
        <v>42716</v>
      </c>
      <c r="D9942" t="s">
        <v>296</v>
      </c>
      <c r="E9942" t="s">
        <v>48</v>
      </c>
      <c r="F9942" t="s">
        <v>3516</v>
      </c>
      <c r="G9942" t="s">
        <v>3517</v>
      </c>
      <c r="H9942" t="s">
        <v>38</v>
      </c>
      <c r="I9942" t="s">
        <v>23</v>
      </c>
      <c r="J9942" t="s">
        <v>299</v>
      </c>
      <c r="K9942" t="s">
        <v>300</v>
      </c>
      <c r="L9942">
        <v>10009</v>
      </c>
      <c r="M9942" t="s">
        <v>158</v>
      </c>
      <c r="N9942" t="s">
        <v>3961</v>
      </c>
      <c r="O9942" t="s">
        <v>43</v>
      </c>
      <c r="P9942" t="s">
        <v>67</v>
      </c>
      <c r="Q9942" t="s">
        <v>3962</v>
      </c>
      <c r="R9942">
        <v>11.2</v>
      </c>
      <c r="S9942">
        <v>3</v>
      </c>
    </row>
    <row r="9943" spans="1:19" x14ac:dyDescent="0.3">
      <c r="A9943">
        <v>9942</v>
      </c>
      <c r="B9943" t="s">
        <v>11777</v>
      </c>
      <c r="C9943" t="s">
        <v>2121</v>
      </c>
      <c r="D9943" t="s">
        <v>3075</v>
      </c>
      <c r="E9943" t="s">
        <v>48</v>
      </c>
      <c r="F9943" t="s">
        <v>2390</v>
      </c>
      <c r="G9943" t="s">
        <v>2391</v>
      </c>
      <c r="H9943" t="s">
        <v>22</v>
      </c>
      <c r="I9943" t="s">
        <v>23</v>
      </c>
      <c r="J9943" t="s">
        <v>134</v>
      </c>
      <c r="K9943" t="s">
        <v>40</v>
      </c>
      <c r="L9943">
        <v>94122</v>
      </c>
      <c r="M9943" t="s">
        <v>41</v>
      </c>
      <c r="N9943" t="s">
        <v>1780</v>
      </c>
      <c r="O9943" t="s">
        <v>70</v>
      </c>
      <c r="P9943" t="s">
        <v>175</v>
      </c>
      <c r="Q9943" t="s">
        <v>1781</v>
      </c>
      <c r="R9943">
        <v>223.58</v>
      </c>
      <c r="S9943">
        <v>4</v>
      </c>
    </row>
    <row r="9944" spans="1:19" x14ac:dyDescent="0.3">
      <c r="A9944">
        <v>9943</v>
      </c>
      <c r="B9944" t="s">
        <v>11778</v>
      </c>
      <c r="C9944" t="s">
        <v>598</v>
      </c>
      <c r="D9944" s="1">
        <v>42064</v>
      </c>
      <c r="E9944" t="s">
        <v>48</v>
      </c>
      <c r="F9944" t="s">
        <v>1923</v>
      </c>
      <c r="G9944" t="s">
        <v>1924</v>
      </c>
      <c r="H9944" t="s">
        <v>22</v>
      </c>
      <c r="I9944" t="s">
        <v>23</v>
      </c>
      <c r="J9944" t="s">
        <v>2127</v>
      </c>
      <c r="K9944" t="s">
        <v>40</v>
      </c>
      <c r="L9944">
        <v>92804</v>
      </c>
      <c r="M9944" t="s">
        <v>41</v>
      </c>
      <c r="N9944" t="s">
        <v>6708</v>
      </c>
      <c r="O9944" t="s">
        <v>43</v>
      </c>
      <c r="P9944" t="s">
        <v>57</v>
      </c>
      <c r="Q9944" t="s">
        <v>6709</v>
      </c>
      <c r="R9944">
        <v>998.82</v>
      </c>
      <c r="S9944">
        <v>1</v>
      </c>
    </row>
    <row r="9945" spans="1:19" x14ac:dyDescent="0.3">
      <c r="A9945">
        <v>9944</v>
      </c>
      <c r="B9945" t="s">
        <v>11778</v>
      </c>
      <c r="C9945" t="s">
        <v>598</v>
      </c>
      <c r="D9945" s="1">
        <v>42064</v>
      </c>
      <c r="E9945" t="s">
        <v>48</v>
      </c>
      <c r="F9945" t="s">
        <v>1923</v>
      </c>
      <c r="G9945" t="s">
        <v>1924</v>
      </c>
      <c r="H9945" t="s">
        <v>22</v>
      </c>
      <c r="I9945" t="s">
        <v>23</v>
      </c>
      <c r="J9945" t="s">
        <v>2127</v>
      </c>
      <c r="K9945" t="s">
        <v>40</v>
      </c>
      <c r="L9945">
        <v>92804</v>
      </c>
      <c r="M9945" t="s">
        <v>41</v>
      </c>
      <c r="N9945" t="s">
        <v>3006</v>
      </c>
      <c r="O9945" t="s">
        <v>43</v>
      </c>
      <c r="P9945" t="s">
        <v>651</v>
      </c>
      <c r="Q9945" t="s">
        <v>3007</v>
      </c>
      <c r="R9945">
        <v>51.15</v>
      </c>
      <c r="S9945">
        <v>2</v>
      </c>
    </row>
    <row r="9946" spans="1:19" x14ac:dyDescent="0.3">
      <c r="A9946">
        <v>9945</v>
      </c>
      <c r="B9946" t="s">
        <v>11779</v>
      </c>
      <c r="C9946" s="1">
        <v>42342</v>
      </c>
      <c r="D9946" t="s">
        <v>6613</v>
      </c>
      <c r="E9946" t="s">
        <v>19</v>
      </c>
      <c r="F9946" t="s">
        <v>3505</v>
      </c>
      <c r="G9946" t="s">
        <v>3506</v>
      </c>
      <c r="H9946" t="s">
        <v>105</v>
      </c>
      <c r="I9946" t="s">
        <v>23</v>
      </c>
      <c r="J9946" t="s">
        <v>96</v>
      </c>
      <c r="K9946" t="s">
        <v>97</v>
      </c>
      <c r="L9946">
        <v>98103</v>
      </c>
      <c r="M9946" t="s">
        <v>41</v>
      </c>
      <c r="N9946" t="s">
        <v>4616</v>
      </c>
      <c r="O9946" t="s">
        <v>43</v>
      </c>
      <c r="P9946" t="s">
        <v>57</v>
      </c>
      <c r="Q9946" t="s">
        <v>4617</v>
      </c>
      <c r="R9946">
        <v>40.74</v>
      </c>
      <c r="S9946">
        <v>3</v>
      </c>
    </row>
    <row r="9947" spans="1:19" x14ac:dyDescent="0.3">
      <c r="A9947">
        <v>9946</v>
      </c>
      <c r="B9947" t="s">
        <v>11780</v>
      </c>
      <c r="C9947" s="1">
        <v>41673</v>
      </c>
      <c r="D9947" s="1">
        <v>41793</v>
      </c>
      <c r="E9947" t="s">
        <v>48</v>
      </c>
      <c r="F9947" t="s">
        <v>4431</v>
      </c>
      <c r="G9947" t="s">
        <v>4432</v>
      </c>
      <c r="H9947" t="s">
        <v>38</v>
      </c>
      <c r="I9947" t="s">
        <v>23</v>
      </c>
      <c r="J9947" t="s">
        <v>156</v>
      </c>
      <c r="K9947" t="s">
        <v>157</v>
      </c>
      <c r="L9947">
        <v>19120</v>
      </c>
      <c r="M9947" t="s">
        <v>158</v>
      </c>
      <c r="N9947" t="s">
        <v>6806</v>
      </c>
      <c r="O9947" t="s">
        <v>43</v>
      </c>
      <c r="P9947" t="s">
        <v>91</v>
      </c>
      <c r="Q9947" t="s">
        <v>6807</v>
      </c>
      <c r="R9947">
        <v>3.4239999999999999</v>
      </c>
      <c r="S9947">
        <v>3</v>
      </c>
    </row>
    <row r="9948" spans="1:19" x14ac:dyDescent="0.3">
      <c r="A9948">
        <v>9947</v>
      </c>
      <c r="B9948" t="s">
        <v>11780</v>
      </c>
      <c r="C9948" s="1">
        <v>41673</v>
      </c>
      <c r="D9948" s="1">
        <v>41793</v>
      </c>
      <c r="E9948" t="s">
        <v>48</v>
      </c>
      <c r="F9948" t="s">
        <v>4431</v>
      </c>
      <c r="G9948" t="s">
        <v>4432</v>
      </c>
      <c r="H9948" t="s">
        <v>38</v>
      </c>
      <c r="I9948" t="s">
        <v>23</v>
      </c>
      <c r="J9948" t="s">
        <v>156</v>
      </c>
      <c r="K9948" t="s">
        <v>157</v>
      </c>
      <c r="L9948">
        <v>19120</v>
      </c>
      <c r="M9948" t="s">
        <v>158</v>
      </c>
      <c r="N9948" t="s">
        <v>3209</v>
      </c>
      <c r="O9948" t="s">
        <v>70</v>
      </c>
      <c r="P9948" t="s">
        <v>175</v>
      </c>
      <c r="Q9948" t="s">
        <v>3210</v>
      </c>
      <c r="R9948">
        <v>151.19999999999999</v>
      </c>
      <c r="S9948">
        <v>3</v>
      </c>
    </row>
    <row r="9949" spans="1:19" x14ac:dyDescent="0.3">
      <c r="A9949">
        <v>9948</v>
      </c>
      <c r="B9949" t="s">
        <v>11781</v>
      </c>
      <c r="C9949" s="1">
        <v>42741</v>
      </c>
      <c r="D9949" s="1">
        <v>42800</v>
      </c>
      <c r="E9949" t="s">
        <v>19</v>
      </c>
      <c r="F9949" t="s">
        <v>2838</v>
      </c>
      <c r="G9949" t="s">
        <v>2839</v>
      </c>
      <c r="H9949" t="s">
        <v>38</v>
      </c>
      <c r="I9949" t="s">
        <v>23</v>
      </c>
      <c r="J9949" t="s">
        <v>4927</v>
      </c>
      <c r="K9949" t="s">
        <v>286</v>
      </c>
      <c r="L9949">
        <v>46203</v>
      </c>
      <c r="M9949" t="s">
        <v>108</v>
      </c>
      <c r="N9949" t="s">
        <v>2754</v>
      </c>
      <c r="O9949" t="s">
        <v>28</v>
      </c>
      <c r="P9949" t="s">
        <v>32</v>
      </c>
      <c r="Q9949" t="s">
        <v>2755</v>
      </c>
      <c r="R9949">
        <v>1925.88</v>
      </c>
      <c r="S9949">
        <v>4</v>
      </c>
    </row>
    <row r="9950" spans="1:19" x14ac:dyDescent="0.3">
      <c r="A9950">
        <v>9949</v>
      </c>
      <c r="B9950" t="s">
        <v>11781</v>
      </c>
      <c r="C9950" s="1">
        <v>42741</v>
      </c>
      <c r="D9950" s="1">
        <v>42800</v>
      </c>
      <c r="E9950" t="s">
        <v>19</v>
      </c>
      <c r="F9950" t="s">
        <v>2838</v>
      </c>
      <c r="G9950" t="s">
        <v>2839</v>
      </c>
      <c r="H9950" t="s">
        <v>38</v>
      </c>
      <c r="I9950" t="s">
        <v>23</v>
      </c>
      <c r="J9950" t="s">
        <v>4927</v>
      </c>
      <c r="K9950" t="s">
        <v>286</v>
      </c>
      <c r="L9950">
        <v>46203</v>
      </c>
      <c r="M9950" t="s">
        <v>108</v>
      </c>
      <c r="N9950" t="s">
        <v>1055</v>
      </c>
      <c r="O9950" t="s">
        <v>43</v>
      </c>
      <c r="P9950" t="s">
        <v>77</v>
      </c>
      <c r="Q9950" t="s">
        <v>1056</v>
      </c>
      <c r="R9950">
        <v>2405.1999999999998</v>
      </c>
      <c r="S9950">
        <v>3</v>
      </c>
    </row>
    <row r="9951" spans="1:19" x14ac:dyDescent="0.3">
      <c r="A9951">
        <v>9950</v>
      </c>
      <c r="B9951" t="s">
        <v>11781</v>
      </c>
      <c r="C9951" s="1">
        <v>42741</v>
      </c>
      <c r="D9951" s="1">
        <v>42800</v>
      </c>
      <c r="E9951" t="s">
        <v>19</v>
      </c>
      <c r="F9951" t="s">
        <v>2838</v>
      </c>
      <c r="G9951" t="s">
        <v>2839</v>
      </c>
      <c r="H9951" t="s">
        <v>38</v>
      </c>
      <c r="I9951" t="s">
        <v>23</v>
      </c>
      <c r="J9951" t="s">
        <v>4927</v>
      </c>
      <c r="K9951" t="s">
        <v>286</v>
      </c>
      <c r="L9951">
        <v>46203</v>
      </c>
      <c r="M9951" t="s">
        <v>108</v>
      </c>
      <c r="N9951" t="s">
        <v>5086</v>
      </c>
      <c r="O9951" t="s">
        <v>70</v>
      </c>
      <c r="P9951" t="s">
        <v>175</v>
      </c>
      <c r="Q9951" t="s">
        <v>5087</v>
      </c>
      <c r="R9951">
        <v>83.97</v>
      </c>
      <c r="S9951">
        <v>3</v>
      </c>
    </row>
    <row r="9952" spans="1:19" x14ac:dyDescent="0.3">
      <c r="A9952">
        <v>9951</v>
      </c>
      <c r="B9952" t="s">
        <v>11781</v>
      </c>
      <c r="C9952" s="1">
        <v>42741</v>
      </c>
      <c r="D9952" s="1">
        <v>42800</v>
      </c>
      <c r="E9952" t="s">
        <v>19</v>
      </c>
      <c r="F9952" t="s">
        <v>2838</v>
      </c>
      <c r="G9952" t="s">
        <v>2839</v>
      </c>
      <c r="H9952" t="s">
        <v>38</v>
      </c>
      <c r="I9952" t="s">
        <v>23</v>
      </c>
      <c r="J9952" t="s">
        <v>4927</v>
      </c>
      <c r="K9952" t="s">
        <v>286</v>
      </c>
      <c r="L9952">
        <v>46203</v>
      </c>
      <c r="M9952" t="s">
        <v>108</v>
      </c>
      <c r="N9952" t="s">
        <v>3021</v>
      </c>
      <c r="O9952" t="s">
        <v>70</v>
      </c>
      <c r="P9952" t="s">
        <v>175</v>
      </c>
      <c r="Q9952" t="s">
        <v>3022</v>
      </c>
      <c r="R9952">
        <v>39.89</v>
      </c>
      <c r="S9952">
        <v>2</v>
      </c>
    </row>
    <row r="9953" spans="1:19" x14ac:dyDescent="0.3">
      <c r="A9953">
        <v>9952</v>
      </c>
      <c r="B9953" t="s">
        <v>11781</v>
      </c>
      <c r="C9953" s="1">
        <v>42741</v>
      </c>
      <c r="D9953" s="1">
        <v>42800</v>
      </c>
      <c r="E9953" t="s">
        <v>19</v>
      </c>
      <c r="F9953" t="s">
        <v>2838</v>
      </c>
      <c r="G9953" t="s">
        <v>2839</v>
      </c>
      <c r="H9953" t="s">
        <v>38</v>
      </c>
      <c r="I9953" t="s">
        <v>23</v>
      </c>
      <c r="J9953" t="s">
        <v>4927</v>
      </c>
      <c r="K9953" t="s">
        <v>286</v>
      </c>
      <c r="L9953">
        <v>46203</v>
      </c>
      <c r="M9953" t="s">
        <v>108</v>
      </c>
      <c r="N9953" t="s">
        <v>3733</v>
      </c>
      <c r="O9953" t="s">
        <v>43</v>
      </c>
      <c r="P9953" t="s">
        <v>74</v>
      </c>
      <c r="Q9953" t="s">
        <v>3734</v>
      </c>
      <c r="R9953">
        <v>17.38</v>
      </c>
      <c r="S9953">
        <v>1</v>
      </c>
    </row>
    <row r="9954" spans="1:19" x14ac:dyDescent="0.3">
      <c r="A9954">
        <v>9953</v>
      </c>
      <c r="B9954" t="s">
        <v>11782</v>
      </c>
      <c r="C9954" t="s">
        <v>5452</v>
      </c>
      <c r="D9954" t="s">
        <v>2799</v>
      </c>
      <c r="E9954" t="s">
        <v>19</v>
      </c>
      <c r="F9954" t="s">
        <v>7542</v>
      </c>
      <c r="G9954" t="s">
        <v>7543</v>
      </c>
      <c r="H9954" t="s">
        <v>38</v>
      </c>
      <c r="I9954" t="s">
        <v>23</v>
      </c>
      <c r="J9954" t="s">
        <v>39</v>
      </c>
      <c r="K9954" t="s">
        <v>40</v>
      </c>
      <c r="L9954">
        <v>90045</v>
      </c>
      <c r="M9954" t="s">
        <v>41</v>
      </c>
      <c r="N9954" t="s">
        <v>1355</v>
      </c>
      <c r="O9954" t="s">
        <v>43</v>
      </c>
      <c r="P9954" t="s">
        <v>74</v>
      </c>
      <c r="Q9954" t="s">
        <v>1356</v>
      </c>
      <c r="R9954">
        <v>55.264000000000003</v>
      </c>
      <c r="S9954">
        <v>4</v>
      </c>
    </row>
    <row r="9955" spans="1:19" x14ac:dyDescent="0.3">
      <c r="A9955">
        <v>9954</v>
      </c>
      <c r="B9955" t="s">
        <v>11782</v>
      </c>
      <c r="C9955" t="s">
        <v>5452</v>
      </c>
      <c r="D9955" t="s">
        <v>2799</v>
      </c>
      <c r="E9955" t="s">
        <v>19</v>
      </c>
      <c r="F9955" t="s">
        <v>7542</v>
      </c>
      <c r="G9955" t="s">
        <v>7543</v>
      </c>
      <c r="H9955" t="s">
        <v>38</v>
      </c>
      <c r="I9955" t="s">
        <v>23</v>
      </c>
      <c r="J9955" t="s">
        <v>39</v>
      </c>
      <c r="K9955" t="s">
        <v>40</v>
      </c>
      <c r="L9955">
        <v>90045</v>
      </c>
      <c r="M9955" t="s">
        <v>41</v>
      </c>
      <c r="N9955" t="s">
        <v>6197</v>
      </c>
      <c r="O9955" t="s">
        <v>43</v>
      </c>
      <c r="P9955" t="s">
        <v>91</v>
      </c>
      <c r="Q9955" t="s">
        <v>6198</v>
      </c>
      <c r="R9955">
        <v>6.48</v>
      </c>
      <c r="S9955">
        <v>2</v>
      </c>
    </row>
    <row r="9956" spans="1:19" x14ac:dyDescent="0.3">
      <c r="A9956">
        <v>9955</v>
      </c>
      <c r="B9956" t="s">
        <v>11782</v>
      </c>
      <c r="C9956" t="s">
        <v>5452</v>
      </c>
      <c r="D9956" t="s">
        <v>2799</v>
      </c>
      <c r="E9956" t="s">
        <v>19</v>
      </c>
      <c r="F9956" t="s">
        <v>7542</v>
      </c>
      <c r="G9956" t="s">
        <v>7543</v>
      </c>
      <c r="H9956" t="s">
        <v>38</v>
      </c>
      <c r="I9956" t="s">
        <v>23</v>
      </c>
      <c r="J9956" t="s">
        <v>39</v>
      </c>
      <c r="K9956" t="s">
        <v>40</v>
      </c>
      <c r="L9956">
        <v>90045</v>
      </c>
      <c r="M9956" t="s">
        <v>41</v>
      </c>
      <c r="N9956" t="s">
        <v>6456</v>
      </c>
      <c r="O9956" t="s">
        <v>43</v>
      </c>
      <c r="P9956" t="s">
        <v>74</v>
      </c>
      <c r="Q9956" t="s">
        <v>6457</v>
      </c>
      <c r="R9956">
        <v>34.247999999999998</v>
      </c>
      <c r="S9956">
        <v>4</v>
      </c>
    </row>
    <row r="9957" spans="1:19" x14ac:dyDescent="0.3">
      <c r="A9957">
        <v>9956</v>
      </c>
      <c r="B9957" t="s">
        <v>11782</v>
      </c>
      <c r="C9957" t="s">
        <v>5452</v>
      </c>
      <c r="D9957" t="s">
        <v>2799</v>
      </c>
      <c r="E9957" t="s">
        <v>19</v>
      </c>
      <c r="F9957" t="s">
        <v>7542</v>
      </c>
      <c r="G9957" t="s">
        <v>7543</v>
      </c>
      <c r="H9957" t="s">
        <v>38</v>
      </c>
      <c r="I9957" t="s">
        <v>23</v>
      </c>
      <c r="J9957" t="s">
        <v>39</v>
      </c>
      <c r="K9957" t="s">
        <v>40</v>
      </c>
      <c r="L9957">
        <v>90045</v>
      </c>
      <c r="M9957" t="s">
        <v>41</v>
      </c>
      <c r="N9957" t="s">
        <v>4310</v>
      </c>
      <c r="O9957" t="s">
        <v>28</v>
      </c>
      <c r="P9957" t="s">
        <v>54</v>
      </c>
      <c r="Q9957" t="s">
        <v>4311</v>
      </c>
      <c r="R9957">
        <v>273.56799999999998</v>
      </c>
      <c r="S9957">
        <v>4</v>
      </c>
    </row>
    <row r="9958" spans="1:19" x14ac:dyDescent="0.3">
      <c r="A9958">
        <v>9957</v>
      </c>
      <c r="B9958" t="s">
        <v>11783</v>
      </c>
      <c r="C9958" s="1">
        <v>41954</v>
      </c>
      <c r="D9958" t="s">
        <v>5612</v>
      </c>
      <c r="E9958" t="s">
        <v>48</v>
      </c>
      <c r="F9958" t="s">
        <v>5983</v>
      </c>
      <c r="G9958" t="s">
        <v>5984</v>
      </c>
      <c r="H9958" t="s">
        <v>105</v>
      </c>
      <c r="I9958" t="s">
        <v>23</v>
      </c>
      <c r="J9958" t="s">
        <v>1688</v>
      </c>
      <c r="K9958" t="s">
        <v>300</v>
      </c>
      <c r="L9958">
        <v>10801</v>
      </c>
      <c r="M9958" t="s">
        <v>158</v>
      </c>
      <c r="N9958" t="s">
        <v>5881</v>
      </c>
      <c r="O9958" t="s">
        <v>43</v>
      </c>
      <c r="P9958" t="s">
        <v>91</v>
      </c>
      <c r="Q9958" t="s">
        <v>5882</v>
      </c>
      <c r="R9958">
        <v>46.35</v>
      </c>
      <c r="S9958">
        <v>3</v>
      </c>
    </row>
    <row r="9959" spans="1:19" x14ac:dyDescent="0.3">
      <c r="A9959">
        <v>9958</v>
      </c>
      <c r="B9959" t="s">
        <v>11783</v>
      </c>
      <c r="C9959" s="1">
        <v>41954</v>
      </c>
      <c r="D9959" t="s">
        <v>5612</v>
      </c>
      <c r="E9959" t="s">
        <v>48</v>
      </c>
      <c r="F9959" t="s">
        <v>5983</v>
      </c>
      <c r="G9959" t="s">
        <v>5984</v>
      </c>
      <c r="H9959" t="s">
        <v>105</v>
      </c>
      <c r="I9959" t="s">
        <v>23</v>
      </c>
      <c r="J9959" t="s">
        <v>1688</v>
      </c>
      <c r="K9959" t="s">
        <v>300</v>
      </c>
      <c r="L9959">
        <v>10801</v>
      </c>
      <c r="M9959" t="s">
        <v>158</v>
      </c>
      <c r="N9959" t="s">
        <v>7545</v>
      </c>
      <c r="O9959" t="s">
        <v>43</v>
      </c>
      <c r="P9959" t="s">
        <v>91</v>
      </c>
      <c r="Q9959" t="s">
        <v>7546</v>
      </c>
      <c r="R9959">
        <v>223.92</v>
      </c>
      <c r="S9959">
        <v>3</v>
      </c>
    </row>
    <row r="9960" spans="1:19" x14ac:dyDescent="0.3">
      <c r="A9960">
        <v>9959</v>
      </c>
      <c r="B9960" t="s">
        <v>11783</v>
      </c>
      <c r="C9960" s="1">
        <v>41954</v>
      </c>
      <c r="D9960" t="s">
        <v>5612</v>
      </c>
      <c r="E9960" t="s">
        <v>48</v>
      </c>
      <c r="F9960" t="s">
        <v>5983</v>
      </c>
      <c r="G9960" t="s">
        <v>5984</v>
      </c>
      <c r="H9960" t="s">
        <v>105</v>
      </c>
      <c r="I9960" t="s">
        <v>23</v>
      </c>
      <c r="J9960" t="s">
        <v>1688</v>
      </c>
      <c r="K9960" t="s">
        <v>300</v>
      </c>
      <c r="L9960">
        <v>10801</v>
      </c>
      <c r="M9960" t="s">
        <v>158</v>
      </c>
      <c r="N9960" t="s">
        <v>2197</v>
      </c>
      <c r="O9960" t="s">
        <v>43</v>
      </c>
      <c r="P9960" t="s">
        <v>651</v>
      </c>
      <c r="Q9960" t="s">
        <v>2198</v>
      </c>
      <c r="R9960">
        <v>7.3</v>
      </c>
      <c r="S9960">
        <v>2</v>
      </c>
    </row>
    <row r="9961" spans="1:19" x14ac:dyDescent="0.3">
      <c r="A9961">
        <v>9960</v>
      </c>
      <c r="B9961" t="s">
        <v>11784</v>
      </c>
      <c r="C9961" s="1">
        <v>42896</v>
      </c>
      <c r="D9961" s="1">
        <v>43049</v>
      </c>
      <c r="E9961" t="s">
        <v>48</v>
      </c>
      <c r="F9961" t="s">
        <v>2131</v>
      </c>
      <c r="G9961" t="s">
        <v>2132</v>
      </c>
      <c r="H9961" t="s">
        <v>22</v>
      </c>
      <c r="I9961" t="s">
        <v>23</v>
      </c>
      <c r="J9961" t="s">
        <v>8833</v>
      </c>
      <c r="K9961" t="s">
        <v>348</v>
      </c>
      <c r="L9961">
        <v>85224</v>
      </c>
      <c r="M9961" t="s">
        <v>41</v>
      </c>
      <c r="N9961" t="s">
        <v>8289</v>
      </c>
      <c r="O9961" t="s">
        <v>43</v>
      </c>
      <c r="P9961" t="s">
        <v>67</v>
      </c>
      <c r="Q9961" t="s">
        <v>8290</v>
      </c>
      <c r="R9961">
        <v>9.3439999999999994</v>
      </c>
      <c r="S9961">
        <v>3</v>
      </c>
    </row>
    <row r="9962" spans="1:19" x14ac:dyDescent="0.3">
      <c r="A9962">
        <v>9961</v>
      </c>
      <c r="B9962" t="s">
        <v>11785</v>
      </c>
      <c r="C9962" t="s">
        <v>1155</v>
      </c>
      <c r="D9962" t="s">
        <v>657</v>
      </c>
      <c r="E9962" t="s">
        <v>19</v>
      </c>
      <c r="F9962" t="s">
        <v>6475</v>
      </c>
      <c r="G9962" t="s">
        <v>6476</v>
      </c>
      <c r="H9962" t="s">
        <v>105</v>
      </c>
      <c r="I9962" t="s">
        <v>23</v>
      </c>
      <c r="J9962" t="s">
        <v>2924</v>
      </c>
      <c r="K9962" t="s">
        <v>25</v>
      </c>
      <c r="L9962">
        <v>41042</v>
      </c>
      <c r="M9962" t="s">
        <v>26</v>
      </c>
      <c r="N9962" t="s">
        <v>7426</v>
      </c>
      <c r="O9962" t="s">
        <v>70</v>
      </c>
      <c r="P9962" t="s">
        <v>175</v>
      </c>
      <c r="Q9962" t="s">
        <v>7427</v>
      </c>
      <c r="R9962">
        <v>18</v>
      </c>
      <c r="S9962">
        <v>2</v>
      </c>
    </row>
    <row r="9963" spans="1:19" x14ac:dyDescent="0.3">
      <c r="A9963">
        <v>9962</v>
      </c>
      <c r="B9963" t="s">
        <v>11786</v>
      </c>
      <c r="C9963" t="s">
        <v>4683</v>
      </c>
      <c r="D9963" t="s">
        <v>1958</v>
      </c>
      <c r="E9963" t="s">
        <v>206</v>
      </c>
      <c r="F9963" t="s">
        <v>4508</v>
      </c>
      <c r="G9963" t="s">
        <v>4509</v>
      </c>
      <c r="H9963" t="s">
        <v>105</v>
      </c>
      <c r="I9963" t="s">
        <v>23</v>
      </c>
      <c r="J9963" t="s">
        <v>202</v>
      </c>
      <c r="K9963" t="s">
        <v>107</v>
      </c>
      <c r="L9963">
        <v>77041</v>
      </c>
      <c r="M9963" t="s">
        <v>108</v>
      </c>
      <c r="N9963" t="s">
        <v>5069</v>
      </c>
      <c r="O9963" t="s">
        <v>43</v>
      </c>
      <c r="P9963" t="s">
        <v>91</v>
      </c>
      <c r="Q9963" t="s">
        <v>5070</v>
      </c>
      <c r="R9963">
        <v>65.584000000000003</v>
      </c>
      <c r="S9963">
        <v>1</v>
      </c>
    </row>
    <row r="9964" spans="1:19" x14ac:dyDescent="0.3">
      <c r="A9964">
        <v>9963</v>
      </c>
      <c r="B9964" t="s">
        <v>11786</v>
      </c>
      <c r="C9964" t="s">
        <v>4683</v>
      </c>
      <c r="D9964" t="s">
        <v>1958</v>
      </c>
      <c r="E9964" t="s">
        <v>206</v>
      </c>
      <c r="F9964" t="s">
        <v>4508</v>
      </c>
      <c r="G9964" t="s">
        <v>4509</v>
      </c>
      <c r="H9964" t="s">
        <v>105</v>
      </c>
      <c r="I9964" t="s">
        <v>23</v>
      </c>
      <c r="J9964" t="s">
        <v>202</v>
      </c>
      <c r="K9964" t="s">
        <v>107</v>
      </c>
      <c r="L9964">
        <v>77041</v>
      </c>
      <c r="M9964" t="s">
        <v>108</v>
      </c>
      <c r="N9964" t="s">
        <v>7811</v>
      </c>
      <c r="O9964" t="s">
        <v>28</v>
      </c>
      <c r="P9964" t="s">
        <v>29</v>
      </c>
      <c r="Q9964" t="s">
        <v>7812</v>
      </c>
      <c r="R9964">
        <v>383.46559999999999</v>
      </c>
      <c r="S9964">
        <v>4</v>
      </c>
    </row>
    <row r="9965" spans="1:19" x14ac:dyDescent="0.3">
      <c r="A9965">
        <v>9964</v>
      </c>
      <c r="B9965" t="s">
        <v>11787</v>
      </c>
      <c r="C9965" t="s">
        <v>3261</v>
      </c>
      <c r="D9965" t="s">
        <v>3261</v>
      </c>
      <c r="E9965" t="s">
        <v>1452</v>
      </c>
      <c r="F9965" t="s">
        <v>2267</v>
      </c>
      <c r="G9965" t="s">
        <v>2268</v>
      </c>
      <c r="H9965" t="s">
        <v>22</v>
      </c>
      <c r="I9965" t="s">
        <v>23</v>
      </c>
      <c r="J9965" t="s">
        <v>156</v>
      </c>
      <c r="K9965" t="s">
        <v>157</v>
      </c>
      <c r="L9965">
        <v>19140</v>
      </c>
      <c r="M9965" t="s">
        <v>158</v>
      </c>
      <c r="N9965" t="s">
        <v>4109</v>
      </c>
      <c r="O9965" t="s">
        <v>43</v>
      </c>
      <c r="P9965" t="s">
        <v>91</v>
      </c>
      <c r="Q9965" t="s">
        <v>4110</v>
      </c>
      <c r="R9965">
        <v>10.368</v>
      </c>
      <c r="S9965">
        <v>4</v>
      </c>
    </row>
    <row r="9966" spans="1:19" x14ac:dyDescent="0.3">
      <c r="A9966">
        <v>9965</v>
      </c>
      <c r="B9966" t="s">
        <v>11788</v>
      </c>
      <c r="C9966" s="1">
        <v>42502</v>
      </c>
      <c r="D9966" s="1">
        <v>42655</v>
      </c>
      <c r="E9966" t="s">
        <v>19</v>
      </c>
      <c r="F9966" t="s">
        <v>10736</v>
      </c>
      <c r="G9966" t="s">
        <v>10737</v>
      </c>
      <c r="H9966" t="s">
        <v>38</v>
      </c>
      <c r="I9966" t="s">
        <v>23</v>
      </c>
      <c r="J9966" t="s">
        <v>684</v>
      </c>
      <c r="K9966" t="s">
        <v>275</v>
      </c>
      <c r="L9966">
        <v>19711</v>
      </c>
      <c r="M9966" t="s">
        <v>158</v>
      </c>
      <c r="N9966" t="s">
        <v>1248</v>
      </c>
      <c r="O9966" t="s">
        <v>28</v>
      </c>
      <c r="P9966" t="s">
        <v>64</v>
      </c>
      <c r="Q9966" t="s">
        <v>1249</v>
      </c>
      <c r="R9966">
        <v>13.4</v>
      </c>
      <c r="S9966">
        <v>4</v>
      </c>
    </row>
    <row r="9967" spans="1:19" x14ac:dyDescent="0.3">
      <c r="A9967">
        <v>9966</v>
      </c>
      <c r="B9967" t="s">
        <v>11788</v>
      </c>
      <c r="C9967" s="1">
        <v>42502</v>
      </c>
      <c r="D9967" s="1">
        <v>42655</v>
      </c>
      <c r="E9967" t="s">
        <v>19</v>
      </c>
      <c r="F9967" t="s">
        <v>10736</v>
      </c>
      <c r="G9967" t="s">
        <v>10737</v>
      </c>
      <c r="H9967" t="s">
        <v>38</v>
      </c>
      <c r="I9967" t="s">
        <v>23</v>
      </c>
      <c r="J9967" t="s">
        <v>684</v>
      </c>
      <c r="K9967" t="s">
        <v>275</v>
      </c>
      <c r="L9967">
        <v>19711</v>
      </c>
      <c r="M9967" t="s">
        <v>158</v>
      </c>
      <c r="N9967" t="s">
        <v>3615</v>
      </c>
      <c r="O9967" t="s">
        <v>43</v>
      </c>
      <c r="P9967" t="s">
        <v>91</v>
      </c>
      <c r="Q9967" t="s">
        <v>204</v>
      </c>
      <c r="R9967">
        <v>4.9800000000000004</v>
      </c>
      <c r="S9967">
        <v>1</v>
      </c>
    </row>
    <row r="9968" spans="1:19" x14ac:dyDescent="0.3">
      <c r="A9968">
        <v>9967</v>
      </c>
      <c r="B9968" t="s">
        <v>11788</v>
      </c>
      <c r="C9968" s="1">
        <v>42502</v>
      </c>
      <c r="D9968" s="1">
        <v>42655</v>
      </c>
      <c r="E9968" t="s">
        <v>19</v>
      </c>
      <c r="F9968" t="s">
        <v>10736</v>
      </c>
      <c r="G9968" t="s">
        <v>10737</v>
      </c>
      <c r="H9968" t="s">
        <v>38</v>
      </c>
      <c r="I9968" t="s">
        <v>23</v>
      </c>
      <c r="J9968" t="s">
        <v>684</v>
      </c>
      <c r="K9968" t="s">
        <v>275</v>
      </c>
      <c r="L9968">
        <v>19711</v>
      </c>
      <c r="M9968" t="s">
        <v>158</v>
      </c>
      <c r="N9968" t="s">
        <v>6249</v>
      </c>
      <c r="O9968" t="s">
        <v>43</v>
      </c>
      <c r="P9968" t="s">
        <v>189</v>
      </c>
      <c r="Q9968" t="s">
        <v>6250</v>
      </c>
      <c r="R9968">
        <v>109.69</v>
      </c>
      <c r="S9968">
        <v>4</v>
      </c>
    </row>
    <row r="9969" spans="1:19" x14ac:dyDescent="0.3">
      <c r="A9969">
        <v>9968</v>
      </c>
      <c r="B9969" t="s">
        <v>11789</v>
      </c>
      <c r="C9969" s="1">
        <v>43051</v>
      </c>
      <c r="D9969" t="s">
        <v>920</v>
      </c>
      <c r="E9969" t="s">
        <v>48</v>
      </c>
      <c r="F9969" t="s">
        <v>5710</v>
      </c>
      <c r="G9969" t="s">
        <v>5711</v>
      </c>
      <c r="H9969" t="s">
        <v>22</v>
      </c>
      <c r="I9969" t="s">
        <v>23</v>
      </c>
      <c r="J9969" t="s">
        <v>2404</v>
      </c>
      <c r="K9969" t="s">
        <v>892</v>
      </c>
      <c r="L9969">
        <v>7060</v>
      </c>
      <c r="M9969" t="s">
        <v>158</v>
      </c>
      <c r="N9969" t="s">
        <v>5562</v>
      </c>
      <c r="O9969" t="s">
        <v>43</v>
      </c>
      <c r="P9969" t="s">
        <v>74</v>
      </c>
      <c r="Q9969" t="s">
        <v>5563</v>
      </c>
      <c r="R9969">
        <v>40.200000000000003</v>
      </c>
      <c r="S9969">
        <v>3</v>
      </c>
    </row>
    <row r="9970" spans="1:19" x14ac:dyDescent="0.3">
      <c r="A9970">
        <v>9969</v>
      </c>
      <c r="B9970" t="s">
        <v>11789</v>
      </c>
      <c r="C9970" s="1">
        <v>43051</v>
      </c>
      <c r="D9970" t="s">
        <v>920</v>
      </c>
      <c r="E9970" t="s">
        <v>48</v>
      </c>
      <c r="F9970" t="s">
        <v>5710</v>
      </c>
      <c r="G9970" t="s">
        <v>5711</v>
      </c>
      <c r="H9970" t="s">
        <v>22</v>
      </c>
      <c r="I9970" t="s">
        <v>23</v>
      </c>
      <c r="J9970" t="s">
        <v>2404</v>
      </c>
      <c r="K9970" t="s">
        <v>892</v>
      </c>
      <c r="L9970">
        <v>7060</v>
      </c>
      <c r="M9970" t="s">
        <v>158</v>
      </c>
      <c r="N9970" t="s">
        <v>7088</v>
      </c>
      <c r="O9970" t="s">
        <v>43</v>
      </c>
      <c r="P9970" t="s">
        <v>74</v>
      </c>
      <c r="Q9970" t="s">
        <v>7089</v>
      </c>
      <c r="R9970">
        <v>735.98</v>
      </c>
      <c r="S9970">
        <v>3</v>
      </c>
    </row>
    <row r="9971" spans="1:19" x14ac:dyDescent="0.3">
      <c r="A9971">
        <v>9970</v>
      </c>
      <c r="B9971" t="s">
        <v>11789</v>
      </c>
      <c r="C9971" s="1">
        <v>43051</v>
      </c>
      <c r="D9971" t="s">
        <v>920</v>
      </c>
      <c r="E9971" t="s">
        <v>48</v>
      </c>
      <c r="F9971" t="s">
        <v>5710</v>
      </c>
      <c r="G9971" t="s">
        <v>5711</v>
      </c>
      <c r="H9971" t="s">
        <v>22</v>
      </c>
      <c r="I9971" t="s">
        <v>23</v>
      </c>
      <c r="J9971" t="s">
        <v>2404</v>
      </c>
      <c r="K9971" t="s">
        <v>892</v>
      </c>
      <c r="L9971">
        <v>7060</v>
      </c>
      <c r="M9971" t="s">
        <v>158</v>
      </c>
      <c r="N9971" t="s">
        <v>917</v>
      </c>
      <c r="O9971" t="s">
        <v>43</v>
      </c>
      <c r="P9971" t="s">
        <v>77</v>
      </c>
      <c r="Q9971" t="s">
        <v>918</v>
      </c>
      <c r="R9971">
        <v>22.75</v>
      </c>
      <c r="S9971">
        <v>1</v>
      </c>
    </row>
    <row r="9972" spans="1:19" x14ac:dyDescent="0.3">
      <c r="A9972">
        <v>9971</v>
      </c>
      <c r="B9972" t="s">
        <v>11790</v>
      </c>
      <c r="C9972" t="s">
        <v>9889</v>
      </c>
      <c r="D9972" s="1">
        <v>42042</v>
      </c>
      <c r="E9972" t="s">
        <v>48</v>
      </c>
      <c r="F9972" t="s">
        <v>863</v>
      </c>
      <c r="G9972" t="s">
        <v>864</v>
      </c>
      <c r="H9972" t="s">
        <v>105</v>
      </c>
      <c r="I9972" t="s">
        <v>23</v>
      </c>
      <c r="J9972" t="s">
        <v>4284</v>
      </c>
      <c r="K9972" t="s">
        <v>1431</v>
      </c>
      <c r="L9972">
        <v>30080</v>
      </c>
      <c r="M9972" t="s">
        <v>26</v>
      </c>
      <c r="N9972" t="s">
        <v>4330</v>
      </c>
      <c r="O9972" t="s">
        <v>43</v>
      </c>
      <c r="P9972" t="s">
        <v>74</v>
      </c>
      <c r="Q9972" t="s">
        <v>4331</v>
      </c>
      <c r="R9972">
        <v>119.56</v>
      </c>
      <c r="S9972">
        <v>4</v>
      </c>
    </row>
    <row r="9973" spans="1:19" x14ac:dyDescent="0.3">
      <c r="A9973">
        <v>9972</v>
      </c>
      <c r="B9973" t="s">
        <v>11790</v>
      </c>
      <c r="C9973" t="s">
        <v>9889</v>
      </c>
      <c r="D9973" s="1">
        <v>42042</v>
      </c>
      <c r="E9973" t="s">
        <v>48</v>
      </c>
      <c r="F9973" t="s">
        <v>863</v>
      </c>
      <c r="G9973" t="s">
        <v>864</v>
      </c>
      <c r="H9973" t="s">
        <v>105</v>
      </c>
      <c r="I9973" t="s">
        <v>23</v>
      </c>
      <c r="J9973" t="s">
        <v>4284</v>
      </c>
      <c r="K9973" t="s">
        <v>1431</v>
      </c>
      <c r="L9973">
        <v>30080</v>
      </c>
      <c r="M9973" t="s">
        <v>26</v>
      </c>
      <c r="N9973" t="s">
        <v>5781</v>
      </c>
      <c r="O9973" t="s">
        <v>43</v>
      </c>
      <c r="P9973" t="s">
        <v>67</v>
      </c>
      <c r="Q9973" t="s">
        <v>5782</v>
      </c>
      <c r="R9973">
        <v>140.75</v>
      </c>
      <c r="S9973">
        <v>2</v>
      </c>
    </row>
    <row r="9974" spans="1:19" x14ac:dyDescent="0.3">
      <c r="A9974">
        <v>9973</v>
      </c>
      <c r="B9974" t="s">
        <v>11791</v>
      </c>
      <c r="C9974" s="1">
        <v>42683</v>
      </c>
      <c r="D9974" t="s">
        <v>451</v>
      </c>
      <c r="E9974" t="s">
        <v>48</v>
      </c>
      <c r="F9974" t="s">
        <v>561</v>
      </c>
      <c r="G9974" t="s">
        <v>562</v>
      </c>
      <c r="H9974" t="s">
        <v>22</v>
      </c>
      <c r="I9974" t="s">
        <v>23</v>
      </c>
      <c r="J9974" t="s">
        <v>202</v>
      </c>
      <c r="K9974" t="s">
        <v>107</v>
      </c>
      <c r="L9974">
        <v>77041</v>
      </c>
      <c r="M9974" t="s">
        <v>108</v>
      </c>
      <c r="N9974" t="s">
        <v>2790</v>
      </c>
      <c r="O9974" t="s">
        <v>43</v>
      </c>
      <c r="P9974" t="s">
        <v>189</v>
      </c>
      <c r="Q9974" t="s">
        <v>2791</v>
      </c>
      <c r="R9974">
        <v>99.567999999999998</v>
      </c>
      <c r="S9974">
        <v>2</v>
      </c>
    </row>
    <row r="9975" spans="1:19" x14ac:dyDescent="0.3">
      <c r="A9975">
        <v>9974</v>
      </c>
      <c r="B9975" t="s">
        <v>11792</v>
      </c>
      <c r="C9975" s="1">
        <v>42533</v>
      </c>
      <c r="D9975" s="1">
        <v>42655</v>
      </c>
      <c r="E9975" t="s">
        <v>48</v>
      </c>
      <c r="F9975" t="s">
        <v>3782</v>
      </c>
      <c r="G9975" t="s">
        <v>3783</v>
      </c>
      <c r="H9975" t="s">
        <v>105</v>
      </c>
      <c r="I9975" t="s">
        <v>23</v>
      </c>
      <c r="J9975" t="s">
        <v>39</v>
      </c>
      <c r="K9975" t="s">
        <v>40</v>
      </c>
      <c r="L9975">
        <v>90032</v>
      </c>
      <c r="M9975" t="s">
        <v>41</v>
      </c>
      <c r="N9975" t="s">
        <v>9728</v>
      </c>
      <c r="O9975" t="s">
        <v>70</v>
      </c>
      <c r="P9975" t="s">
        <v>71</v>
      </c>
      <c r="Q9975" t="s">
        <v>9729</v>
      </c>
      <c r="R9975">
        <v>271.95999999999998</v>
      </c>
      <c r="S9975">
        <v>2</v>
      </c>
    </row>
    <row r="9976" spans="1:19" x14ac:dyDescent="0.3">
      <c r="A9976">
        <v>9975</v>
      </c>
      <c r="B9976" t="s">
        <v>11792</v>
      </c>
      <c r="C9976" s="1">
        <v>42533</v>
      </c>
      <c r="D9976" s="1">
        <v>42655</v>
      </c>
      <c r="E9976" t="s">
        <v>48</v>
      </c>
      <c r="F9976" t="s">
        <v>3782</v>
      </c>
      <c r="G9976" t="s">
        <v>3783</v>
      </c>
      <c r="H9976" t="s">
        <v>105</v>
      </c>
      <c r="I9976" t="s">
        <v>23</v>
      </c>
      <c r="J9976" t="s">
        <v>39</v>
      </c>
      <c r="K9976" t="s">
        <v>40</v>
      </c>
      <c r="L9976">
        <v>90032</v>
      </c>
      <c r="M9976" t="s">
        <v>41</v>
      </c>
      <c r="N9976" t="s">
        <v>5066</v>
      </c>
      <c r="O9976" t="s">
        <v>43</v>
      </c>
      <c r="P9976" t="s">
        <v>67</v>
      </c>
      <c r="Q9976" t="s">
        <v>5067</v>
      </c>
      <c r="R9976">
        <v>18.690000000000001</v>
      </c>
      <c r="S9976">
        <v>3</v>
      </c>
    </row>
    <row r="9977" spans="1:19" x14ac:dyDescent="0.3">
      <c r="A9977">
        <v>9976</v>
      </c>
      <c r="B9977" t="s">
        <v>11792</v>
      </c>
      <c r="C9977" s="1">
        <v>42533</v>
      </c>
      <c r="D9977" s="1">
        <v>42655</v>
      </c>
      <c r="E9977" t="s">
        <v>48</v>
      </c>
      <c r="F9977" t="s">
        <v>3782</v>
      </c>
      <c r="G9977" t="s">
        <v>3783</v>
      </c>
      <c r="H9977" t="s">
        <v>105</v>
      </c>
      <c r="I9977" t="s">
        <v>23</v>
      </c>
      <c r="J9977" t="s">
        <v>39</v>
      </c>
      <c r="K9977" t="s">
        <v>40</v>
      </c>
      <c r="L9977">
        <v>90032</v>
      </c>
      <c r="M9977" t="s">
        <v>41</v>
      </c>
      <c r="N9977" t="s">
        <v>2540</v>
      </c>
      <c r="O9977" t="s">
        <v>43</v>
      </c>
      <c r="P9977" t="s">
        <v>91</v>
      </c>
      <c r="Q9977" t="s">
        <v>2541</v>
      </c>
      <c r="R9977">
        <v>13.36</v>
      </c>
      <c r="S9977">
        <v>4</v>
      </c>
    </row>
    <row r="9978" spans="1:19" x14ac:dyDescent="0.3">
      <c r="A9978">
        <v>9977</v>
      </c>
      <c r="B9978" t="s">
        <v>11792</v>
      </c>
      <c r="C9978" s="1">
        <v>42533</v>
      </c>
      <c r="D9978" s="1">
        <v>42655</v>
      </c>
      <c r="E9978" t="s">
        <v>48</v>
      </c>
      <c r="F9978" t="s">
        <v>3782</v>
      </c>
      <c r="G9978" t="s">
        <v>3783</v>
      </c>
      <c r="H9978" t="s">
        <v>105</v>
      </c>
      <c r="I9978" t="s">
        <v>23</v>
      </c>
      <c r="J9978" t="s">
        <v>39</v>
      </c>
      <c r="K9978" t="s">
        <v>40</v>
      </c>
      <c r="L9978">
        <v>90032</v>
      </c>
      <c r="M9978" t="s">
        <v>41</v>
      </c>
      <c r="N9978" t="s">
        <v>2166</v>
      </c>
      <c r="O9978" t="s">
        <v>70</v>
      </c>
      <c r="P9978" t="s">
        <v>71</v>
      </c>
      <c r="Q9978" t="s">
        <v>2167</v>
      </c>
      <c r="R9978">
        <v>249.584</v>
      </c>
      <c r="S9978">
        <v>2</v>
      </c>
    </row>
    <row r="9979" spans="1:19" x14ac:dyDescent="0.3">
      <c r="A9979">
        <v>9978</v>
      </c>
      <c r="B9979" t="s">
        <v>11792</v>
      </c>
      <c r="C9979" s="1">
        <v>42533</v>
      </c>
      <c r="D9979" s="1">
        <v>42655</v>
      </c>
      <c r="E9979" t="s">
        <v>48</v>
      </c>
      <c r="F9979" t="s">
        <v>3782</v>
      </c>
      <c r="G9979" t="s">
        <v>3783</v>
      </c>
      <c r="H9979" t="s">
        <v>105</v>
      </c>
      <c r="I9979" t="s">
        <v>23</v>
      </c>
      <c r="J9979" t="s">
        <v>39</v>
      </c>
      <c r="K9979" t="s">
        <v>40</v>
      </c>
      <c r="L9979">
        <v>90032</v>
      </c>
      <c r="M9979" t="s">
        <v>41</v>
      </c>
      <c r="N9979" t="s">
        <v>2161</v>
      </c>
      <c r="O9979" t="s">
        <v>43</v>
      </c>
      <c r="P9979" t="s">
        <v>302</v>
      </c>
      <c r="Q9979" t="s">
        <v>2162</v>
      </c>
      <c r="R9979">
        <v>13.86</v>
      </c>
      <c r="S9979">
        <v>4</v>
      </c>
    </row>
    <row r="9980" spans="1:19" x14ac:dyDescent="0.3">
      <c r="A9980">
        <v>9979</v>
      </c>
      <c r="B9980" t="s">
        <v>11792</v>
      </c>
      <c r="C9980" s="1">
        <v>42533</v>
      </c>
      <c r="D9980" s="1">
        <v>42655</v>
      </c>
      <c r="E9980" t="s">
        <v>48</v>
      </c>
      <c r="F9980" t="s">
        <v>3782</v>
      </c>
      <c r="G9980" t="s">
        <v>3783</v>
      </c>
      <c r="H9980" t="s">
        <v>105</v>
      </c>
      <c r="I9980" t="s">
        <v>23</v>
      </c>
      <c r="J9980" t="s">
        <v>39</v>
      </c>
      <c r="K9980" t="s">
        <v>40</v>
      </c>
      <c r="L9980">
        <v>90032</v>
      </c>
      <c r="M9980" t="s">
        <v>41</v>
      </c>
      <c r="N9980" t="s">
        <v>3597</v>
      </c>
      <c r="O9980" t="s">
        <v>43</v>
      </c>
      <c r="P9980" t="s">
        <v>74</v>
      </c>
      <c r="Q9980" t="s">
        <v>3598</v>
      </c>
      <c r="R9980">
        <v>13.375999999999999</v>
      </c>
      <c r="S9980">
        <v>3</v>
      </c>
    </row>
    <row r="9981" spans="1:19" x14ac:dyDescent="0.3">
      <c r="A9981">
        <v>9980</v>
      </c>
      <c r="B9981" t="s">
        <v>11792</v>
      </c>
      <c r="C9981" s="1">
        <v>42533</v>
      </c>
      <c r="D9981" s="1">
        <v>42655</v>
      </c>
      <c r="E9981" t="s">
        <v>48</v>
      </c>
      <c r="F9981" t="s">
        <v>3782</v>
      </c>
      <c r="G9981" t="s">
        <v>3783</v>
      </c>
      <c r="H9981" t="s">
        <v>105</v>
      </c>
      <c r="I9981" t="s">
        <v>23</v>
      </c>
      <c r="J9981" t="s">
        <v>39</v>
      </c>
      <c r="K9981" t="s">
        <v>40</v>
      </c>
      <c r="L9981">
        <v>90032</v>
      </c>
      <c r="M9981" t="s">
        <v>41</v>
      </c>
      <c r="N9981" t="s">
        <v>4037</v>
      </c>
      <c r="O9981" t="s">
        <v>43</v>
      </c>
      <c r="P9981" t="s">
        <v>74</v>
      </c>
      <c r="Q9981" t="s">
        <v>9419</v>
      </c>
      <c r="R9981">
        <v>437.47199999999998</v>
      </c>
      <c r="S9981">
        <v>3</v>
      </c>
    </row>
    <row r="9982" spans="1:19" x14ac:dyDescent="0.3">
      <c r="A9982">
        <v>9981</v>
      </c>
      <c r="B9982" t="s">
        <v>11793</v>
      </c>
      <c r="C9982" s="1">
        <v>42164</v>
      </c>
      <c r="D9982" s="1">
        <v>42256</v>
      </c>
      <c r="E9982" t="s">
        <v>19</v>
      </c>
      <c r="F9982" t="s">
        <v>4899</v>
      </c>
      <c r="G9982" t="s">
        <v>4900</v>
      </c>
      <c r="H9982" t="s">
        <v>22</v>
      </c>
      <c r="I9982" t="s">
        <v>23</v>
      </c>
      <c r="J9982" t="s">
        <v>4814</v>
      </c>
      <c r="K9982" t="s">
        <v>832</v>
      </c>
      <c r="L9982">
        <v>70506</v>
      </c>
      <c r="M9982" t="s">
        <v>26</v>
      </c>
      <c r="N9982" t="s">
        <v>4315</v>
      </c>
      <c r="O9982" t="s">
        <v>28</v>
      </c>
      <c r="P9982" t="s">
        <v>54</v>
      </c>
      <c r="Q9982" t="s">
        <v>3712</v>
      </c>
      <c r="R9982">
        <v>85.98</v>
      </c>
      <c r="S9982">
        <v>3</v>
      </c>
    </row>
    <row r="9983" spans="1:19" x14ac:dyDescent="0.3">
      <c r="A9983">
        <v>9982</v>
      </c>
      <c r="B9983" t="s">
        <v>11794</v>
      </c>
      <c r="C9983" s="1">
        <v>42802</v>
      </c>
      <c r="D9983" s="1">
        <v>42894</v>
      </c>
      <c r="E9983" t="s">
        <v>206</v>
      </c>
      <c r="F9983" t="s">
        <v>309</v>
      </c>
      <c r="G9983" t="s">
        <v>310</v>
      </c>
      <c r="H9983" t="s">
        <v>22</v>
      </c>
      <c r="I9983" t="s">
        <v>23</v>
      </c>
      <c r="J9983" t="s">
        <v>843</v>
      </c>
      <c r="K9983" t="s">
        <v>564</v>
      </c>
      <c r="L9983">
        <v>45014</v>
      </c>
      <c r="M9983" t="s">
        <v>158</v>
      </c>
      <c r="N9983" t="s">
        <v>2726</v>
      </c>
      <c r="O9983" t="s">
        <v>43</v>
      </c>
      <c r="P9983" t="s">
        <v>44</v>
      </c>
      <c r="Q9983" t="s">
        <v>2727</v>
      </c>
      <c r="R9983">
        <v>16.52</v>
      </c>
      <c r="S9983">
        <v>1</v>
      </c>
    </row>
    <row r="9984" spans="1:19" x14ac:dyDescent="0.3">
      <c r="A9984">
        <v>9983</v>
      </c>
      <c r="B9984" t="s">
        <v>11795</v>
      </c>
      <c r="C9984" t="s">
        <v>452</v>
      </c>
      <c r="D9984" t="s">
        <v>1484</v>
      </c>
      <c r="E9984" t="s">
        <v>48</v>
      </c>
      <c r="F9984" t="s">
        <v>561</v>
      </c>
      <c r="G9984" t="s">
        <v>562</v>
      </c>
      <c r="H9984" t="s">
        <v>22</v>
      </c>
      <c r="I9984" t="s">
        <v>23</v>
      </c>
      <c r="J9984" t="s">
        <v>7193</v>
      </c>
      <c r="K9984" t="s">
        <v>266</v>
      </c>
      <c r="L9984">
        <v>49505</v>
      </c>
      <c r="M9984" t="s">
        <v>108</v>
      </c>
      <c r="N9984" t="s">
        <v>3222</v>
      </c>
      <c r="O9984" t="s">
        <v>43</v>
      </c>
      <c r="P9984" t="s">
        <v>91</v>
      </c>
      <c r="Q9984" t="s">
        <v>3223</v>
      </c>
      <c r="R9984">
        <v>35.56</v>
      </c>
      <c r="S9984">
        <v>3</v>
      </c>
    </row>
    <row r="9985" spans="1:19" x14ac:dyDescent="0.3">
      <c r="A9985">
        <v>9984</v>
      </c>
      <c r="B9985" t="s">
        <v>11795</v>
      </c>
      <c r="C9985" t="s">
        <v>452</v>
      </c>
      <c r="D9985" t="s">
        <v>1484</v>
      </c>
      <c r="E9985" t="s">
        <v>48</v>
      </c>
      <c r="F9985" t="s">
        <v>561</v>
      </c>
      <c r="G9985" t="s">
        <v>562</v>
      </c>
      <c r="H9985" t="s">
        <v>22</v>
      </c>
      <c r="I9985" t="s">
        <v>23</v>
      </c>
      <c r="J9985" t="s">
        <v>7193</v>
      </c>
      <c r="K9985" t="s">
        <v>266</v>
      </c>
      <c r="L9985">
        <v>49505</v>
      </c>
      <c r="M9985" t="s">
        <v>108</v>
      </c>
      <c r="N9985" t="s">
        <v>8491</v>
      </c>
      <c r="O9985" t="s">
        <v>70</v>
      </c>
      <c r="P9985" t="s">
        <v>71</v>
      </c>
      <c r="Q9985" t="s">
        <v>8492</v>
      </c>
      <c r="R9985">
        <v>97.98</v>
      </c>
      <c r="S9985">
        <v>3</v>
      </c>
    </row>
    <row r="9986" spans="1:19" x14ac:dyDescent="0.3">
      <c r="A9986">
        <v>9985</v>
      </c>
      <c r="B9986" t="s">
        <v>11796</v>
      </c>
      <c r="C9986" t="s">
        <v>2544</v>
      </c>
      <c r="D9986" t="s">
        <v>2789</v>
      </c>
      <c r="E9986" t="s">
        <v>48</v>
      </c>
      <c r="F9986" t="s">
        <v>2213</v>
      </c>
      <c r="G9986" t="s">
        <v>2214</v>
      </c>
      <c r="H9986" t="s">
        <v>22</v>
      </c>
      <c r="I9986" t="s">
        <v>23</v>
      </c>
      <c r="J9986" t="s">
        <v>1317</v>
      </c>
      <c r="K9986" t="s">
        <v>300</v>
      </c>
      <c r="L9986">
        <v>11561</v>
      </c>
      <c r="M9986" t="s">
        <v>158</v>
      </c>
      <c r="N9986" t="s">
        <v>1621</v>
      </c>
      <c r="O9986" t="s">
        <v>43</v>
      </c>
      <c r="P9986" t="s">
        <v>44</v>
      </c>
      <c r="Q9986" t="s">
        <v>1622</v>
      </c>
      <c r="R9986">
        <v>31.5</v>
      </c>
      <c r="S9986">
        <v>2</v>
      </c>
    </row>
    <row r="9987" spans="1:19" x14ac:dyDescent="0.3">
      <c r="A9987">
        <v>9986</v>
      </c>
      <c r="B9987" t="s">
        <v>11796</v>
      </c>
      <c r="C9987" t="s">
        <v>2544</v>
      </c>
      <c r="D9987" t="s">
        <v>2789</v>
      </c>
      <c r="E9987" t="s">
        <v>48</v>
      </c>
      <c r="F9987" t="s">
        <v>2213</v>
      </c>
      <c r="G9987" t="s">
        <v>2214</v>
      </c>
      <c r="H9987" t="s">
        <v>22</v>
      </c>
      <c r="I9987" t="s">
        <v>23</v>
      </c>
      <c r="J9987" t="s">
        <v>1317</v>
      </c>
      <c r="K9987" t="s">
        <v>300</v>
      </c>
      <c r="L9987">
        <v>11561</v>
      </c>
      <c r="M9987" t="s">
        <v>158</v>
      </c>
      <c r="N9987" t="s">
        <v>5430</v>
      </c>
      <c r="O9987" t="s">
        <v>43</v>
      </c>
      <c r="P9987" t="s">
        <v>651</v>
      </c>
      <c r="Q9987" t="s">
        <v>5431</v>
      </c>
      <c r="R9987">
        <v>55.6</v>
      </c>
      <c r="S9987">
        <v>2</v>
      </c>
    </row>
    <row r="9988" spans="1:19" x14ac:dyDescent="0.3">
      <c r="A9988">
        <v>9987</v>
      </c>
      <c r="B9988" t="s">
        <v>11797</v>
      </c>
      <c r="C9988" t="s">
        <v>3035</v>
      </c>
      <c r="D9988" s="1">
        <v>42439</v>
      </c>
      <c r="E9988" t="s">
        <v>48</v>
      </c>
      <c r="F9988" t="s">
        <v>5792</v>
      </c>
      <c r="G9988" t="s">
        <v>5793</v>
      </c>
      <c r="H9988" t="s">
        <v>22</v>
      </c>
      <c r="I9988" t="s">
        <v>23</v>
      </c>
      <c r="J9988" t="s">
        <v>39</v>
      </c>
      <c r="K9988" t="s">
        <v>40</v>
      </c>
      <c r="L9988">
        <v>90008</v>
      </c>
      <c r="M9988" t="s">
        <v>41</v>
      </c>
      <c r="N9988" t="s">
        <v>7238</v>
      </c>
      <c r="O9988" t="s">
        <v>70</v>
      </c>
      <c r="P9988" t="s">
        <v>175</v>
      </c>
      <c r="Q9988" t="s">
        <v>7239</v>
      </c>
      <c r="R9988">
        <v>36.24</v>
      </c>
      <c r="S9988">
        <v>4</v>
      </c>
    </row>
    <row r="9989" spans="1:19" x14ac:dyDescent="0.3">
      <c r="A9989">
        <v>9988</v>
      </c>
      <c r="B9989" t="s">
        <v>11798</v>
      </c>
      <c r="C9989" t="s">
        <v>2297</v>
      </c>
      <c r="D9989" t="s">
        <v>3498</v>
      </c>
      <c r="E9989" t="s">
        <v>48</v>
      </c>
      <c r="F9989" t="s">
        <v>238</v>
      </c>
      <c r="G9989" t="s">
        <v>239</v>
      </c>
      <c r="H9989" t="s">
        <v>38</v>
      </c>
      <c r="I9989" t="s">
        <v>23</v>
      </c>
      <c r="J9989" t="s">
        <v>8517</v>
      </c>
      <c r="K9989" t="s">
        <v>1431</v>
      </c>
      <c r="L9989">
        <v>30605</v>
      </c>
      <c r="M9989" t="s">
        <v>26</v>
      </c>
      <c r="N9989" t="s">
        <v>7754</v>
      </c>
      <c r="O9989" t="s">
        <v>70</v>
      </c>
      <c r="P9989" t="s">
        <v>175</v>
      </c>
      <c r="Q9989" t="s">
        <v>7755</v>
      </c>
      <c r="R9989">
        <v>79.989999999999995</v>
      </c>
      <c r="S9989">
        <v>1</v>
      </c>
    </row>
    <row r="9990" spans="1:19" x14ac:dyDescent="0.3">
      <c r="A9990">
        <v>9989</v>
      </c>
      <c r="B9990" t="s">
        <v>11798</v>
      </c>
      <c r="C9990" t="s">
        <v>2297</v>
      </c>
      <c r="D9990" t="s">
        <v>3498</v>
      </c>
      <c r="E9990" t="s">
        <v>48</v>
      </c>
      <c r="F9990" t="s">
        <v>238</v>
      </c>
      <c r="G9990" t="s">
        <v>239</v>
      </c>
      <c r="H9990" t="s">
        <v>38</v>
      </c>
      <c r="I9990" t="s">
        <v>23</v>
      </c>
      <c r="J9990" t="s">
        <v>8517</v>
      </c>
      <c r="K9990" t="s">
        <v>1431</v>
      </c>
      <c r="L9990">
        <v>30605</v>
      </c>
      <c r="M9990" t="s">
        <v>26</v>
      </c>
      <c r="N9990" t="s">
        <v>9690</v>
      </c>
      <c r="O9990" t="s">
        <v>70</v>
      </c>
      <c r="P9990" t="s">
        <v>71</v>
      </c>
      <c r="Q9990" t="s">
        <v>9691</v>
      </c>
      <c r="R9990">
        <v>206.1</v>
      </c>
      <c r="S9990">
        <v>1</v>
      </c>
    </row>
    <row r="9991" spans="1:19" x14ac:dyDescent="0.3">
      <c r="A9991">
        <v>9990</v>
      </c>
      <c r="B9991" t="s">
        <v>11799</v>
      </c>
      <c r="C9991" t="s">
        <v>8984</v>
      </c>
      <c r="D9991" t="s">
        <v>11326</v>
      </c>
      <c r="E9991" t="s">
        <v>19</v>
      </c>
      <c r="F9991" t="s">
        <v>4571</v>
      </c>
      <c r="G9991" t="s">
        <v>4572</v>
      </c>
      <c r="H9991" t="s">
        <v>22</v>
      </c>
      <c r="I9991" t="s">
        <v>23</v>
      </c>
      <c r="J9991" t="s">
        <v>1595</v>
      </c>
      <c r="K9991" t="s">
        <v>52</v>
      </c>
      <c r="L9991">
        <v>33180</v>
      </c>
      <c r="M9991" t="s">
        <v>26</v>
      </c>
      <c r="N9991" t="s">
        <v>5287</v>
      </c>
      <c r="O9991" t="s">
        <v>28</v>
      </c>
      <c r="P9991" t="s">
        <v>64</v>
      </c>
      <c r="Q9991" t="s">
        <v>5288</v>
      </c>
      <c r="R9991">
        <v>25.248000000000001</v>
      </c>
      <c r="S9991">
        <v>4</v>
      </c>
    </row>
    <row r="9992" spans="1:19" x14ac:dyDescent="0.3">
      <c r="A9992">
        <v>9991</v>
      </c>
      <c r="B9992" t="s">
        <v>11800</v>
      </c>
      <c r="C9992" t="s">
        <v>3851</v>
      </c>
      <c r="D9992" s="1">
        <v>42797</v>
      </c>
      <c r="E9992" t="s">
        <v>48</v>
      </c>
      <c r="F9992" t="s">
        <v>724</v>
      </c>
      <c r="G9992" t="s">
        <v>725</v>
      </c>
      <c r="H9992" t="s">
        <v>22</v>
      </c>
      <c r="I9992" t="s">
        <v>23</v>
      </c>
      <c r="J9992" t="s">
        <v>1932</v>
      </c>
      <c r="K9992" t="s">
        <v>40</v>
      </c>
      <c r="L9992">
        <v>92627</v>
      </c>
      <c r="M9992" t="s">
        <v>41</v>
      </c>
      <c r="N9992" t="s">
        <v>9329</v>
      </c>
      <c r="O9992" t="s">
        <v>28</v>
      </c>
      <c r="P9992" t="s">
        <v>64</v>
      </c>
      <c r="Q9992" t="s">
        <v>9330</v>
      </c>
      <c r="R9992">
        <v>91.96</v>
      </c>
      <c r="S9992">
        <v>4</v>
      </c>
    </row>
    <row r="9993" spans="1:19" x14ac:dyDescent="0.3">
      <c r="A9993">
        <v>9992</v>
      </c>
      <c r="B9993" t="s">
        <v>11800</v>
      </c>
      <c r="C9993" t="s">
        <v>3851</v>
      </c>
      <c r="D9993" s="1">
        <v>42797</v>
      </c>
      <c r="E9993" t="s">
        <v>48</v>
      </c>
      <c r="F9993" t="s">
        <v>724</v>
      </c>
      <c r="G9993" t="s">
        <v>725</v>
      </c>
      <c r="H9993" t="s">
        <v>22</v>
      </c>
      <c r="I9993" t="s">
        <v>23</v>
      </c>
      <c r="J9993" t="s">
        <v>1932</v>
      </c>
      <c r="K9993" t="s">
        <v>40</v>
      </c>
      <c r="L9993">
        <v>92627</v>
      </c>
      <c r="M9993" t="s">
        <v>41</v>
      </c>
      <c r="N9993" t="s">
        <v>1338</v>
      </c>
      <c r="O9993" t="s">
        <v>70</v>
      </c>
      <c r="P9993" t="s">
        <v>71</v>
      </c>
      <c r="Q9993" t="s">
        <v>1339</v>
      </c>
      <c r="R9993">
        <v>258.57600000000002</v>
      </c>
      <c r="S9993">
        <v>2</v>
      </c>
    </row>
    <row r="9994" spans="1:19" x14ac:dyDescent="0.3">
      <c r="A9994">
        <v>9993</v>
      </c>
      <c r="B9994" t="s">
        <v>11800</v>
      </c>
      <c r="C9994" t="s">
        <v>3851</v>
      </c>
      <c r="D9994" s="1">
        <v>42797</v>
      </c>
      <c r="E9994" t="s">
        <v>48</v>
      </c>
      <c r="F9994" t="s">
        <v>724</v>
      </c>
      <c r="G9994" t="s">
        <v>725</v>
      </c>
      <c r="H9994" t="s">
        <v>22</v>
      </c>
      <c r="I9994" t="s">
        <v>23</v>
      </c>
      <c r="J9994" t="s">
        <v>1932</v>
      </c>
      <c r="K9994" t="s">
        <v>40</v>
      </c>
      <c r="L9994">
        <v>92627</v>
      </c>
      <c r="M9994" t="s">
        <v>41</v>
      </c>
      <c r="N9994" t="s">
        <v>4238</v>
      </c>
      <c r="O9994" t="s">
        <v>43</v>
      </c>
      <c r="P9994" t="s">
        <v>91</v>
      </c>
      <c r="Q9994" t="s">
        <v>4239</v>
      </c>
      <c r="R9994">
        <v>29.6</v>
      </c>
      <c r="S9994">
        <v>2</v>
      </c>
    </row>
    <row r="9995" spans="1:19" x14ac:dyDescent="0.3">
      <c r="A9995">
        <v>9994</v>
      </c>
      <c r="B9995" t="s">
        <v>11801</v>
      </c>
      <c r="C9995" s="1">
        <v>42830</v>
      </c>
      <c r="D9995" s="1">
        <v>42983</v>
      </c>
      <c r="E9995" t="s">
        <v>19</v>
      </c>
      <c r="F9995" t="s">
        <v>3993</v>
      </c>
      <c r="G9995" t="s">
        <v>3994</v>
      </c>
      <c r="H9995" t="s">
        <v>22</v>
      </c>
      <c r="I9995" t="s">
        <v>23</v>
      </c>
      <c r="J9995" t="s">
        <v>4486</v>
      </c>
      <c r="K9995" t="s">
        <v>40</v>
      </c>
      <c r="L9995">
        <v>92683</v>
      </c>
      <c r="M9995" t="s">
        <v>41</v>
      </c>
      <c r="N9995" t="s">
        <v>803</v>
      </c>
      <c r="O9995" t="s">
        <v>43</v>
      </c>
      <c r="P9995" t="s">
        <v>77</v>
      </c>
      <c r="Q9995" t="s">
        <v>804</v>
      </c>
      <c r="R9995">
        <v>243.16</v>
      </c>
      <c r="S9995">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56A8AD-FAF4-4356-B1B1-701B2ED90C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SONU KUMAR</cp:lastModifiedBy>
  <dcterms:created xsi:type="dcterms:W3CDTF">2025-01-13T15:48:13Z</dcterms:created>
  <dcterms:modified xsi:type="dcterms:W3CDTF">2026-10-04T14:40:00Z</dcterms:modified>
</cp:coreProperties>
</file>