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82bc3d1ee18126/Desktop/"/>
    </mc:Choice>
  </mc:AlternateContent>
  <xr:revisionPtr revIDLastSave="73" documentId="8_{96D41556-06AD-417C-A98C-41B427075D3F}" xr6:coauthVersionLast="47" xr6:coauthVersionMax="47" xr10:uidLastSave="{2CD4C8E1-C15B-48CD-BBB6-78FA40B97D35}"/>
  <bookViews>
    <workbookView xWindow="-108" yWindow="-108" windowWidth="23256" windowHeight="12576" activeTab="2" xr2:uid="{00000000-000D-0000-FFFF-FFFF00000000}"/>
  </bookViews>
  <sheets>
    <sheet name="Ex 1" sheetId="1" r:id="rId1"/>
    <sheet name="Ex 2" sheetId="2" r:id="rId2"/>
    <sheet name="Ex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<sst xmlns="http://schemas.openxmlformats.org/spreadsheetml/2006/main" count="48" uniqueCount="25">
  <si>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099.go</t>
  </si>
  <si>
    <t>124.m88ksim</t>
  </si>
  <si>
    <t>129.compress</t>
  </si>
  <si>
    <t>130.li</t>
  </si>
  <si>
    <t>132.jpeg</t>
  </si>
  <si>
    <t>164.gzip</t>
  </si>
  <si>
    <t>175.vpr</t>
  </si>
  <si>
    <t>176.gcc</t>
  </si>
  <si>
    <t>181.mcf</t>
  </si>
  <si>
    <t>186.crafty</t>
  </si>
  <si>
    <t>197.parser</t>
  </si>
  <si>
    <t>252.eon</t>
  </si>
  <si>
    <t>253.perlbmk</t>
  </si>
  <si>
    <t>254.gap</t>
  </si>
  <si>
    <t>255.vortex</t>
  </si>
  <si>
    <t>256.bzip2</t>
  </si>
  <si>
    <t>300.twolf</t>
  </si>
  <si>
    <t>HRG 4</t>
  </si>
  <si>
    <t>HRG 8</t>
  </si>
  <si>
    <t>HRG 16</t>
  </si>
  <si>
    <t>HRG 20</t>
  </si>
  <si>
    <t>HRG 24</t>
  </si>
  <si>
    <t>HRG 28</t>
  </si>
  <si>
    <t>Istorie Locala = 4</t>
  </si>
  <si>
    <t>Cu cat creste dimensiunea HRG, cu atat scade procentul salturilor dificil de prezis.
Istoria locala ajuta la scaderea procentajului salturilot dificil de prezis.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</si>
</sst>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/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/>
      <right style="thin">
        <color rgb="FFCCCCCC"/>
      </right>
      <top style="medium">
        <color rgb="FF000000"/>
      </top>
      <bottom style="medium">
        <color rgb="FF000000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5" xfId="0" applyFont="1" applyBorder="1" applyAlignment="1">
      <alignment readingOrder="1"/>
    </xf>
    <xf numFmtId="0" fontId="2" fillId="0" borderId="16" xfId="0" applyFont="1" applyBorder="1" applyAlignment="1">
      <alignment horizontal="right" vertical="center" readingOrder="1"/>
    </xf>
    <xf numFmtId="0" fontId="2" fillId="0" borderId="3" xfId="0" applyFont="1" applyBorder="1" applyAlignment="1">
      <alignment horizontal="right" vertical="center" readingOrder="1"/>
    </xf>
    <xf numFmtId="0" fontId="2" fillId="0" borderId="4" xfId="0" applyFont="1" applyBorder="1" applyAlignment="1">
      <alignment horizontal="right" vertical="center" readingOrder="1"/>
    </xf>
    <xf numFmtId="0" fontId="1" fillId="0" borderId="17" xfId="0" applyFont="1" applyBorder="1" applyAlignment="1">
      <alignment vertical="center" readingOrder="1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10" fontId="1" fillId="0" borderId="8" xfId="0" applyNumberFormat="1" applyFont="1" applyBorder="1" applyAlignment="1">
      <alignment horizontal="right" vertical="center" readingOrder="1"/>
    </xf>
    <xf numFmtId="10" fontId="1" fillId="0" borderId="5" xfId="0" applyNumberFormat="1" applyFont="1" applyBorder="1" applyAlignment="1">
      <alignment horizontal="right" vertical="center" readingOrder="1"/>
    </xf>
    <xf numFmtId="10" fontId="1" fillId="0" borderId="10" xfId="0" applyNumberFormat="1" applyFont="1" applyBorder="1" applyAlignment="1">
      <alignment horizontal="right" vertical="center" readingOrder="1"/>
    </xf>
    <xf numFmtId="10" fontId="1" fillId="0" borderId="9" xfId="0" applyNumberFormat="1" applyFont="1" applyBorder="1" applyAlignment="1">
      <alignment horizontal="right" vertical="center" readingOrder="1"/>
    </xf>
    <xf numFmtId="10" fontId="1" fillId="0" borderId="2" xfId="0" applyNumberFormat="1" applyFont="1" applyBorder="1" applyAlignment="1">
      <alignment horizontal="right" vertical="center" readingOrder="1"/>
    </xf>
    <xf numFmtId="10" fontId="1" fillId="0" borderId="11" xfId="0" applyNumberFormat="1" applyFont="1" applyBorder="1" applyAlignment="1">
      <alignment horizontal="right" vertical="center" readingOrder="1"/>
    </xf>
    <xf numFmtId="10" fontId="1" fillId="0" borderId="12" xfId="0" applyNumberFormat="1" applyFont="1" applyBorder="1" applyAlignment="1">
      <alignment horizontal="right" vertical="center" readingOrder="1"/>
    </xf>
    <xf numFmtId="10" fontId="1" fillId="0" borderId="13" xfId="0" applyNumberFormat="1" applyFont="1" applyBorder="1" applyAlignment="1">
      <alignment horizontal="right" vertical="center" readingOrder="1"/>
    </xf>
    <xf numFmtId="10" fontId="1" fillId="0" borderId="14" xfId="0" applyNumberFormat="1" applyFont="1" applyBorder="1" applyAlignment="1">
      <alignment horizontal="right" vertical="center" readingOrder="1"/>
    </xf>
    <xf numFmtId="0" fontId="1" fillId="0" borderId="15" xfId="0" applyFont="1" applyBorder="1" applyAlignment="1">
      <alignment horizontal="center" vertical="center" readingOrder="1"/>
    </xf>
    <xf numFmtId="0" fontId="1" fillId="0" borderId="25" xfId="0" applyFont="1" applyBorder="1" applyAlignment="1">
      <alignment horizontal="center" vertical="center" readingOrder="1"/>
    </xf>
    <xf numFmtId="0" fontId="1" fillId="0" borderId="26" xfId="0" applyFont="1" applyBorder="1" applyAlignment="1">
      <alignment horizontal="center" vertical="center" readingOrder="1"/>
    </xf>
    <xf numFmtId="0" fontId="1" fillId="0" borderId="27" xfId="0" applyFont="1" applyBorder="1" applyAlignment="1">
      <alignment horizontal="center" vertical="center" readingOrder="1"/>
    </xf>
    <xf numFmtId="0" fontId="2" fillId="0" borderId="28" xfId="0" applyFont="1" applyBorder="1" applyAlignment="1">
      <alignment horizontal="right" vertical="center" readingOrder="1"/>
    </xf>
    <xf numFmtId="0" fontId="2" fillId="0" borderId="21" xfId="0" applyFont="1" applyBorder="1" applyAlignment="1">
      <alignment horizontal="right" vertical="center" readingOrder="1"/>
    </xf>
    <xf numFmtId="0" fontId="2" fillId="0" borderId="22" xfId="0" applyFont="1" applyBorder="1" applyAlignment="1">
      <alignment horizontal="right" vertical="center" readingOrder="1"/>
    </xf>
    <xf numFmtId="10" fontId="1" fillId="0" borderId="29" xfId="0" applyNumberFormat="1" applyFont="1" applyBorder="1" applyAlignment="1">
      <alignment horizontal="right" vertical="center" readingOrder="1"/>
    </xf>
    <xf numFmtId="10" fontId="1" fillId="0" borderId="23" xfId="0" applyNumberFormat="1" applyFont="1" applyBorder="1" applyAlignment="1">
      <alignment horizontal="right" vertical="center" readingOrder="1"/>
    </xf>
    <xf numFmtId="10" fontId="1" fillId="0" borderId="24" xfId="0" applyNumberFormat="1" applyFont="1" applyBorder="1" applyAlignment="1">
      <alignment horizontal="right" vertical="center" readingOrder="1"/>
    </xf>
    <xf numFmtId="10" fontId="1" fillId="0" borderId="30" xfId="0" applyNumberFormat="1" applyFont="1" applyBorder="1" applyAlignment="1">
      <alignment horizontal="right" vertical="center" readingOrder="1"/>
    </xf>
    <xf numFmtId="10" fontId="1" fillId="0" borderId="1" xfId="0" applyNumberFormat="1" applyFont="1" applyBorder="1" applyAlignment="1">
      <alignment horizontal="right" vertical="center" readingOrder="1"/>
    </xf>
    <xf numFmtId="10" fontId="1" fillId="0" borderId="18" xfId="0" applyNumberFormat="1" applyFont="1" applyBorder="1" applyAlignment="1">
      <alignment horizontal="right" vertical="center" readingOrder="1"/>
    </xf>
    <xf numFmtId="10" fontId="1" fillId="0" borderId="31" xfId="0" applyNumberFormat="1" applyFont="1" applyBorder="1" applyAlignment="1">
      <alignment horizontal="right" vertical="center" readingOrder="1"/>
    </xf>
    <xf numFmtId="10" fontId="1" fillId="0" borderId="19" xfId="0" applyNumberFormat="1" applyFont="1" applyBorder="1" applyAlignment="1">
      <alignment horizontal="right" vertical="center" readingOrder="1"/>
    </xf>
    <xf numFmtId="10" fontId="1" fillId="0" borderId="20" xfId="0" applyNumberFormat="1" applyFont="1" applyBorder="1" applyAlignment="1">
      <alignment horizontal="right" vertical="center" readingOrder="1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Procentul salturilor dificil de prezis in functie de dimensiunea istoriei globale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 1'!$B$3</c:f>
              <c:strCache>
                <c:ptCount val="1"/>
                <c:pt idx="0">
                  <c:v>HRG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 1'!$C$2:$S$2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1'!$C$3:$S$3</c:f>
              <c:numCache>
                <c:formatCode>0.00%</c:formatCode>
                <c:ptCount val="17"/>
                <c:pt idx="0">
                  <c:v>0.65880000000000005</c:v>
                </c:pt>
                <c:pt idx="1">
                  <c:v>0.26619999999999999</c:v>
                </c:pt>
                <c:pt idx="2">
                  <c:v>0.66500000000000004</c:v>
                </c:pt>
                <c:pt idx="3">
                  <c:v>0.32450000000000001</c:v>
                </c:pt>
                <c:pt idx="4">
                  <c:v>0.2379</c:v>
                </c:pt>
                <c:pt idx="5">
                  <c:v>0.45140000000000002</c:v>
                </c:pt>
                <c:pt idx="6">
                  <c:v>0.46820000000000001</c:v>
                </c:pt>
                <c:pt idx="7">
                  <c:v>0.23100000000000001</c:v>
                </c:pt>
                <c:pt idx="8">
                  <c:v>3.8699999999999998E-2</c:v>
                </c:pt>
                <c:pt idx="9">
                  <c:v>0.39240000000000003</c:v>
                </c:pt>
                <c:pt idx="10">
                  <c:v>0.3372</c:v>
                </c:pt>
                <c:pt idx="11">
                  <c:v>0.19320000000000001</c:v>
                </c:pt>
                <c:pt idx="12">
                  <c:v>2.0500000000000001E-2</c:v>
                </c:pt>
                <c:pt idx="13">
                  <c:v>0.4274</c:v>
                </c:pt>
                <c:pt idx="14">
                  <c:v>6.4399999999999999E-2</c:v>
                </c:pt>
                <c:pt idx="15">
                  <c:v>0.60680000000000001</c:v>
                </c:pt>
                <c:pt idx="16">
                  <c:v>0.52339999999999998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CF3-40D3-AD6A-749EF44C476A}"/>
            </c:ext>
          </c:extLst>
        </c:ser>
        <c:ser>
          <c:idx val="1"/>
          <c:order val="1"/>
          <c:tx>
            <c:strRef>
              <c:f>'Ex 1'!$B$4</c:f>
              <c:strCache>
                <c:ptCount val="1"/>
                <c:pt idx="0">
                  <c:v>HRG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 1'!$C$2:$S$2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1'!$C$4:$S$4</c:f>
              <c:numCache>
                <c:formatCode>0.00%</c:formatCode>
                <c:ptCount val="17"/>
                <c:pt idx="0">
                  <c:v>0.51780000000000004</c:v>
                </c:pt>
                <c:pt idx="1">
                  <c:v>0.1847</c:v>
                </c:pt>
                <c:pt idx="2">
                  <c:v>0.6079</c:v>
                </c:pt>
                <c:pt idx="3">
                  <c:v>0.22939999999999999</c:v>
                </c:pt>
                <c:pt idx="4">
                  <c:v>0.2321</c:v>
                </c:pt>
                <c:pt idx="5">
                  <c:v>0.41880000000000001</c:v>
                </c:pt>
                <c:pt idx="6">
                  <c:v>0.43490000000000001</c:v>
                </c:pt>
                <c:pt idx="7">
                  <c:v>0.14660000000000001</c:v>
                </c:pt>
                <c:pt idx="8">
                  <c:v>3.85E-2</c:v>
                </c:pt>
                <c:pt idx="9">
                  <c:v>0.2767</c:v>
                </c:pt>
                <c:pt idx="10">
                  <c:v>0.26029999999999998</c:v>
                </c:pt>
                <c:pt idx="11">
                  <c:v>0.1123</c:v>
                </c:pt>
                <c:pt idx="12">
                  <c:v>1.3599999999999999E-2</c:v>
                </c:pt>
                <c:pt idx="13">
                  <c:v>0.25409999999999999</c:v>
                </c:pt>
                <c:pt idx="14">
                  <c:v>3.8399999999999997E-2</c:v>
                </c:pt>
                <c:pt idx="15">
                  <c:v>0.56950000000000001</c:v>
                </c:pt>
                <c:pt idx="16">
                  <c:v>0.51780000000000004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CF3-40D3-AD6A-749EF44C476A}"/>
            </c:ext>
          </c:extLst>
        </c:ser>
        <c:ser>
          <c:idx val="2"/>
          <c:order val="2"/>
          <c:tx>
            <c:strRef>
              <c:f>'Ex 1'!$B$5</c:f>
              <c:strCache>
                <c:ptCount val="1"/>
                <c:pt idx="0">
                  <c:v>HRG 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 1'!$C$2:$S$2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1'!$C$5:$S$5</c:f>
              <c:numCache>
                <c:formatCode>0.00%</c:formatCode>
                <c:ptCount val="17"/>
                <c:pt idx="0">
                  <c:v>0.23960000000000001</c:v>
                </c:pt>
                <c:pt idx="1">
                  <c:v>0.12709999999999999</c:v>
                </c:pt>
                <c:pt idx="2">
                  <c:v>0.32629999999999998</c:v>
                </c:pt>
                <c:pt idx="3">
                  <c:v>0.1217</c:v>
                </c:pt>
                <c:pt idx="4">
                  <c:v>0.2233</c:v>
                </c:pt>
                <c:pt idx="5">
                  <c:v>0.3624</c:v>
                </c:pt>
                <c:pt idx="6">
                  <c:v>0.35659999999999997</c:v>
                </c:pt>
                <c:pt idx="7">
                  <c:v>7.7299999999999994E-2</c:v>
                </c:pt>
                <c:pt idx="8">
                  <c:v>1.9E-2</c:v>
                </c:pt>
                <c:pt idx="9">
                  <c:v>0.20300000000000001</c:v>
                </c:pt>
                <c:pt idx="10">
                  <c:v>0.158</c:v>
                </c:pt>
                <c:pt idx="11">
                  <c:v>4.3700000000000003E-2</c:v>
                </c:pt>
                <c:pt idx="12">
                  <c:v>1.23E-2</c:v>
                </c:pt>
                <c:pt idx="13">
                  <c:v>0.1178</c:v>
                </c:pt>
                <c:pt idx="14">
                  <c:v>2.1899999999999999E-2</c:v>
                </c:pt>
                <c:pt idx="15">
                  <c:v>0.41799999999999998</c:v>
                </c:pt>
                <c:pt idx="16">
                  <c:v>0.30199999999999999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CF3-40D3-AD6A-749EF44C476A}"/>
            </c:ext>
          </c:extLst>
        </c:ser>
        <c:ser>
          <c:idx val="3"/>
          <c:order val="3"/>
          <c:tx>
            <c:strRef>
              <c:f>'Ex 1'!$B$6</c:f>
              <c:strCache>
                <c:ptCount val="1"/>
                <c:pt idx="0">
                  <c:v>HRG 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 1'!$C$2:$S$2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1'!$C$6:$S$6</c:f>
              <c:numCache>
                <c:formatCode>0.00%</c:formatCode>
                <c:ptCount val="17"/>
                <c:pt idx="0">
                  <c:v>0.1593</c:v>
                </c:pt>
                <c:pt idx="1">
                  <c:v>0.1033</c:v>
                </c:pt>
                <c:pt idx="2">
                  <c:v>0.27729999999999999</c:v>
                </c:pt>
                <c:pt idx="3">
                  <c:v>0.115</c:v>
                </c:pt>
                <c:pt idx="4">
                  <c:v>0.20680000000000001</c:v>
                </c:pt>
                <c:pt idx="5">
                  <c:v>0.33800000000000002</c:v>
                </c:pt>
                <c:pt idx="6">
                  <c:v>0.30509999999999998</c:v>
                </c:pt>
                <c:pt idx="7">
                  <c:v>6.0600000000000001E-2</c:v>
                </c:pt>
                <c:pt idx="8">
                  <c:v>8.5000000000000006E-3</c:v>
                </c:pt>
                <c:pt idx="9">
                  <c:v>0.1779</c:v>
                </c:pt>
                <c:pt idx="10">
                  <c:v>0.12280000000000001</c:v>
                </c:pt>
                <c:pt idx="11">
                  <c:v>3.78E-2</c:v>
                </c:pt>
                <c:pt idx="12">
                  <c:v>1.29E-2</c:v>
                </c:pt>
                <c:pt idx="13">
                  <c:v>0.1067</c:v>
                </c:pt>
                <c:pt idx="14">
                  <c:v>2.0199999999999999E-2</c:v>
                </c:pt>
                <c:pt idx="15">
                  <c:v>0.3291</c:v>
                </c:pt>
                <c:pt idx="16">
                  <c:v>0.26219999999999999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CF3-40D3-AD6A-749EF44C476A}"/>
            </c:ext>
          </c:extLst>
        </c:ser>
        <c:ser>
          <c:idx val="4"/>
          <c:order val="4"/>
          <c:tx>
            <c:strRef>
              <c:f>'Ex 1'!$B$7</c:f>
              <c:strCache>
                <c:ptCount val="1"/>
                <c:pt idx="0">
                  <c:v>HRG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 1'!$C$2:$S$2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1'!$C$7:$S$7</c:f>
              <c:numCache>
                <c:formatCode>0.00%</c:formatCode>
                <c:ptCount val="17"/>
                <c:pt idx="0">
                  <c:v>0.11310000000000001</c:v>
                </c:pt>
                <c:pt idx="1">
                  <c:v>7.5499999999999998E-2</c:v>
                </c:pt>
                <c:pt idx="2">
                  <c:v>0.24310000000000001</c:v>
                </c:pt>
                <c:pt idx="3">
                  <c:v>0.1074</c:v>
                </c:pt>
                <c:pt idx="4">
                  <c:v>0.183</c:v>
                </c:pt>
                <c:pt idx="5">
                  <c:v>0.31030000000000002</c:v>
                </c:pt>
                <c:pt idx="6">
                  <c:v>0.27129999999999999</c:v>
                </c:pt>
                <c:pt idx="7">
                  <c:v>4.7899999999999998E-2</c:v>
                </c:pt>
                <c:pt idx="8">
                  <c:v>7.1000000000000004E-3</c:v>
                </c:pt>
                <c:pt idx="9">
                  <c:v>0.16059999999999999</c:v>
                </c:pt>
                <c:pt idx="10">
                  <c:v>9.5799999999999996E-2</c:v>
                </c:pt>
                <c:pt idx="11">
                  <c:v>3.6799999999999999E-2</c:v>
                </c:pt>
                <c:pt idx="12">
                  <c:v>1.2E-2</c:v>
                </c:pt>
                <c:pt idx="13">
                  <c:v>9.8100000000000007E-2</c:v>
                </c:pt>
                <c:pt idx="14">
                  <c:v>1.6400000000000001E-2</c:v>
                </c:pt>
                <c:pt idx="15">
                  <c:v>0.2366</c:v>
                </c:pt>
                <c:pt idx="16">
                  <c:v>0.2233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CF3-40D3-AD6A-749EF44C476A}"/>
            </c:ext>
          </c:extLst>
        </c:ser>
        <c:ser>
          <c:idx val="5"/>
          <c:order val="5"/>
          <c:tx>
            <c:strRef>
              <c:f>'Ex 1'!$B$8</c:f>
              <c:strCache>
                <c:ptCount val="1"/>
                <c:pt idx="0">
                  <c:v>HRG 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 1'!$C$2:$S$2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1'!$C$8:$S$8</c:f>
              <c:numCache>
                <c:formatCode>0.00%</c:formatCode>
                <c:ptCount val="17"/>
                <c:pt idx="0">
                  <c:v>8.3199999999999996E-2</c:v>
                </c:pt>
                <c:pt idx="1">
                  <c:v>5.5599999999999997E-2</c:v>
                </c:pt>
                <c:pt idx="2">
                  <c:v>0.2349</c:v>
                </c:pt>
                <c:pt idx="3">
                  <c:v>0.10059999999999999</c:v>
                </c:pt>
                <c:pt idx="4">
                  <c:v>0.1676</c:v>
                </c:pt>
                <c:pt idx="5">
                  <c:v>0.28170000000000001</c:v>
                </c:pt>
                <c:pt idx="6">
                  <c:v>0.23069999999999999</c:v>
                </c:pt>
                <c:pt idx="7">
                  <c:v>4.4400000000000002E-2</c:v>
                </c:pt>
                <c:pt idx="8">
                  <c:v>7.4000000000000003E-3</c:v>
                </c:pt>
                <c:pt idx="9">
                  <c:v>0.14599999999999999</c:v>
                </c:pt>
                <c:pt idx="10">
                  <c:v>7.5200000000000003E-2</c:v>
                </c:pt>
                <c:pt idx="11">
                  <c:v>3.56E-2</c:v>
                </c:pt>
                <c:pt idx="12">
                  <c:v>1.15E-2</c:v>
                </c:pt>
                <c:pt idx="13">
                  <c:v>8.8200000000000001E-2</c:v>
                </c:pt>
                <c:pt idx="14">
                  <c:v>1.54E-2</c:v>
                </c:pt>
                <c:pt idx="15">
                  <c:v>0.1779</c:v>
                </c:pt>
                <c:pt idx="16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CF3-40D3-AD6A-749EF44C4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712215"/>
        <c:axId val="448966663"/>
      </c:barChart>
      <c:catAx>
        <c:axId val="1207712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66663"/>
        <c:crosses val="autoZero"/>
        <c:auto val="1"/>
        <c:lblAlgn val="ctr"/>
        <c:lblOffset val="100"/>
        <c:noMultiLvlLbl val="0"/>
      </c:catAx>
      <c:valAx>
        <c:axId val="448966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712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Procentul salturilor dificil de prezis in functie de istoria locala si dimensiunea istoriei globale </a:t>
            </a:r>
          </a:p>
        </c:rich>
      </c:tx>
      <c:layout>
        <c:manualLayout>
          <c:xMode val="edge"/>
          <c:yMode val="edge"/>
          <c:x val="0.17945350074483932"/>
          <c:y val="1.8867988506453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 2'!$B$3</c:f>
              <c:strCache>
                <c:ptCount val="1"/>
                <c:pt idx="0">
                  <c:v>HRG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 2'!$C$2:$S$2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2'!$C$3:$S$3</c:f>
              <c:numCache>
                <c:formatCode>0.00%</c:formatCode>
                <c:ptCount val="17"/>
                <c:pt idx="0">
                  <c:v>0.52769999999999995</c:v>
                </c:pt>
                <c:pt idx="1">
                  <c:v>0.15490000000000001</c:v>
                </c:pt>
                <c:pt idx="2">
                  <c:v>0.58360000000000001</c:v>
                </c:pt>
                <c:pt idx="3">
                  <c:v>0.20150000000000001</c:v>
                </c:pt>
                <c:pt idx="4">
                  <c:v>0.2301</c:v>
                </c:pt>
                <c:pt idx="5">
                  <c:v>0.40389999999999998</c:v>
                </c:pt>
                <c:pt idx="6">
                  <c:v>0.40039999999999998</c:v>
                </c:pt>
                <c:pt idx="7">
                  <c:v>0.15140000000000001</c:v>
                </c:pt>
                <c:pt idx="8">
                  <c:v>2.1999999999999999E-2</c:v>
                </c:pt>
                <c:pt idx="9">
                  <c:v>0.29339999999999999</c:v>
                </c:pt>
                <c:pt idx="10">
                  <c:v>0.23139999999999999</c:v>
                </c:pt>
                <c:pt idx="11">
                  <c:v>8.8200000000000001E-2</c:v>
                </c:pt>
                <c:pt idx="12">
                  <c:v>1.2800000000000001E-2</c:v>
                </c:pt>
                <c:pt idx="13">
                  <c:v>0.19620000000000001</c:v>
                </c:pt>
                <c:pt idx="14">
                  <c:v>4.58E-2</c:v>
                </c:pt>
                <c:pt idx="15">
                  <c:v>0.44740000000000002</c:v>
                </c:pt>
                <c:pt idx="16">
                  <c:v>0.46239999999999998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2C7-45A1-8F81-042528824E71}"/>
            </c:ext>
          </c:extLst>
        </c:ser>
        <c:ser>
          <c:idx val="1"/>
          <c:order val="1"/>
          <c:tx>
            <c:strRef>
              <c:f>'Ex 2'!$B$4</c:f>
              <c:strCache>
                <c:ptCount val="1"/>
                <c:pt idx="0">
                  <c:v>HRG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 2'!$C$2:$S$2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2'!$C$4:$S$4</c:f>
              <c:numCache>
                <c:formatCode>0.00%</c:formatCode>
                <c:ptCount val="17"/>
                <c:pt idx="0">
                  <c:v>0.36680000000000001</c:v>
                </c:pt>
                <c:pt idx="1">
                  <c:v>0.1192</c:v>
                </c:pt>
                <c:pt idx="2">
                  <c:v>0.51770000000000005</c:v>
                </c:pt>
                <c:pt idx="3">
                  <c:v>0.16170000000000001</c:v>
                </c:pt>
                <c:pt idx="4">
                  <c:v>0.22309999999999999</c:v>
                </c:pt>
                <c:pt idx="5">
                  <c:v>0.38009999999999999</c:v>
                </c:pt>
                <c:pt idx="6">
                  <c:v>0.3584</c:v>
                </c:pt>
                <c:pt idx="7">
                  <c:v>9.9099999999999994E-2</c:v>
                </c:pt>
                <c:pt idx="8">
                  <c:v>2.1299999999999999E-2</c:v>
                </c:pt>
                <c:pt idx="9">
                  <c:v>0.21129999999999999</c:v>
                </c:pt>
                <c:pt idx="10">
                  <c:v>0.18609999999999999</c:v>
                </c:pt>
                <c:pt idx="11">
                  <c:v>5.2400000000000002E-2</c:v>
                </c:pt>
                <c:pt idx="12">
                  <c:v>1.09E-2</c:v>
                </c:pt>
                <c:pt idx="13">
                  <c:v>0.1187</c:v>
                </c:pt>
                <c:pt idx="14">
                  <c:v>2.2499999999999999E-2</c:v>
                </c:pt>
                <c:pt idx="15">
                  <c:v>0.45250000000000001</c:v>
                </c:pt>
                <c:pt idx="16">
                  <c:v>0.41799999999999998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2C7-45A1-8F81-042528824E71}"/>
            </c:ext>
          </c:extLst>
        </c:ser>
        <c:ser>
          <c:idx val="2"/>
          <c:order val="2"/>
          <c:tx>
            <c:strRef>
              <c:f>'Ex 2'!$B$5</c:f>
              <c:strCache>
                <c:ptCount val="1"/>
                <c:pt idx="0">
                  <c:v>HRG 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 2'!$C$2:$S$2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2'!$C$5:$S$5</c:f>
              <c:numCache>
                <c:formatCode>0.00%</c:formatCode>
                <c:ptCount val="17"/>
                <c:pt idx="0">
                  <c:v>0.1366</c:v>
                </c:pt>
                <c:pt idx="1">
                  <c:v>9.9299999999999999E-2</c:v>
                </c:pt>
                <c:pt idx="2">
                  <c:v>0.32250000000000001</c:v>
                </c:pt>
                <c:pt idx="3">
                  <c:v>0.1043</c:v>
                </c:pt>
                <c:pt idx="4">
                  <c:v>0.20810000000000001</c:v>
                </c:pt>
                <c:pt idx="5">
                  <c:v>0.33100000000000002</c:v>
                </c:pt>
                <c:pt idx="6">
                  <c:v>0.30099999999999999</c:v>
                </c:pt>
                <c:pt idx="7">
                  <c:v>5.5300000000000002E-2</c:v>
                </c:pt>
                <c:pt idx="8">
                  <c:v>1.89E-2</c:v>
                </c:pt>
                <c:pt idx="9">
                  <c:v>0.15260000000000001</c:v>
                </c:pt>
                <c:pt idx="10">
                  <c:v>0.1129</c:v>
                </c:pt>
                <c:pt idx="11">
                  <c:v>2.4899999999999999E-2</c:v>
                </c:pt>
                <c:pt idx="12">
                  <c:v>9.9000000000000008E-3</c:v>
                </c:pt>
                <c:pt idx="13">
                  <c:v>9.0999999999999998E-2</c:v>
                </c:pt>
                <c:pt idx="14">
                  <c:v>1.0500000000000001E-2</c:v>
                </c:pt>
                <c:pt idx="15">
                  <c:v>0.32440000000000002</c:v>
                </c:pt>
                <c:pt idx="16">
                  <c:v>0.2581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2C7-45A1-8F81-042528824E71}"/>
            </c:ext>
          </c:extLst>
        </c:ser>
        <c:ser>
          <c:idx val="3"/>
          <c:order val="3"/>
          <c:tx>
            <c:strRef>
              <c:f>'Ex 2'!$B$6</c:f>
              <c:strCache>
                <c:ptCount val="1"/>
                <c:pt idx="0">
                  <c:v>HRG 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 2'!$C$2:$S$2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2'!$C$6:$S$6</c:f>
              <c:numCache>
                <c:formatCode>0.00%</c:formatCode>
                <c:ptCount val="17"/>
                <c:pt idx="0">
                  <c:v>8.8800000000000004E-2</c:v>
                </c:pt>
                <c:pt idx="1">
                  <c:v>7.9399999999999998E-2</c:v>
                </c:pt>
                <c:pt idx="2">
                  <c:v>0.27729999999999999</c:v>
                </c:pt>
                <c:pt idx="3">
                  <c:v>0.1002</c:v>
                </c:pt>
                <c:pt idx="4">
                  <c:v>0.18990000000000001</c:v>
                </c:pt>
                <c:pt idx="5">
                  <c:v>0.3044</c:v>
                </c:pt>
                <c:pt idx="6">
                  <c:v>0.26400000000000001</c:v>
                </c:pt>
                <c:pt idx="7">
                  <c:v>4.2500000000000003E-2</c:v>
                </c:pt>
                <c:pt idx="8">
                  <c:v>8.3000000000000001E-3</c:v>
                </c:pt>
                <c:pt idx="9">
                  <c:v>0.13289999999999999</c:v>
                </c:pt>
                <c:pt idx="10">
                  <c:v>8.8200000000000001E-2</c:v>
                </c:pt>
                <c:pt idx="11">
                  <c:v>2.4899999999999999E-2</c:v>
                </c:pt>
                <c:pt idx="12">
                  <c:v>1.0500000000000001E-2</c:v>
                </c:pt>
                <c:pt idx="13">
                  <c:v>8.2199999999999995E-2</c:v>
                </c:pt>
                <c:pt idx="14">
                  <c:v>9.7000000000000003E-3</c:v>
                </c:pt>
                <c:pt idx="15">
                  <c:v>0.26340000000000002</c:v>
                </c:pt>
                <c:pt idx="16">
                  <c:v>0.2165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92C7-45A1-8F81-042528824E71}"/>
            </c:ext>
          </c:extLst>
        </c:ser>
        <c:ser>
          <c:idx val="4"/>
          <c:order val="4"/>
          <c:tx>
            <c:strRef>
              <c:f>'Ex 2'!$B$7</c:f>
              <c:strCache>
                <c:ptCount val="1"/>
                <c:pt idx="0">
                  <c:v>HRG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 2'!$C$2:$S$2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2'!$C$7:$S$7</c:f>
              <c:numCache>
                <c:formatCode>0.00%</c:formatCode>
                <c:ptCount val="17"/>
                <c:pt idx="0">
                  <c:v>6.13E-2</c:v>
                </c:pt>
                <c:pt idx="1">
                  <c:v>5.96E-2</c:v>
                </c:pt>
                <c:pt idx="2">
                  <c:v>0.24310000000000001</c:v>
                </c:pt>
                <c:pt idx="3">
                  <c:v>9.2299999999999993E-2</c:v>
                </c:pt>
                <c:pt idx="4">
                  <c:v>0.16389999999999999</c:v>
                </c:pt>
                <c:pt idx="5">
                  <c:v>0.27400000000000002</c:v>
                </c:pt>
                <c:pt idx="6">
                  <c:v>0.2298</c:v>
                </c:pt>
                <c:pt idx="7">
                  <c:v>3.3700000000000001E-2</c:v>
                </c:pt>
                <c:pt idx="8">
                  <c:v>6.8999999999999999E-3</c:v>
                </c:pt>
                <c:pt idx="9">
                  <c:v>0.1181</c:v>
                </c:pt>
                <c:pt idx="10">
                  <c:v>6.9599999999999995E-2</c:v>
                </c:pt>
                <c:pt idx="11">
                  <c:v>2.46E-2</c:v>
                </c:pt>
                <c:pt idx="12">
                  <c:v>1.0200000000000001E-2</c:v>
                </c:pt>
                <c:pt idx="13">
                  <c:v>7.7600000000000002E-2</c:v>
                </c:pt>
                <c:pt idx="14">
                  <c:v>8.3999999999999995E-3</c:v>
                </c:pt>
                <c:pt idx="15">
                  <c:v>0.1973</c:v>
                </c:pt>
                <c:pt idx="16">
                  <c:v>0.1794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92C7-45A1-8F81-042528824E71}"/>
            </c:ext>
          </c:extLst>
        </c:ser>
        <c:ser>
          <c:idx val="5"/>
          <c:order val="5"/>
          <c:tx>
            <c:strRef>
              <c:f>'Ex 2'!$B$8</c:f>
              <c:strCache>
                <c:ptCount val="1"/>
                <c:pt idx="0">
                  <c:v>HRG 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 2'!$C$2:$S$2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 2'!$C$8:$S$8</c:f>
              <c:numCache>
                <c:formatCode>0.00%</c:formatCode>
                <c:ptCount val="17"/>
                <c:pt idx="0">
                  <c:v>4.3999999999999997E-2</c:v>
                </c:pt>
                <c:pt idx="1">
                  <c:v>3.9699999999999999E-2</c:v>
                </c:pt>
                <c:pt idx="2">
                  <c:v>0.2349</c:v>
                </c:pt>
                <c:pt idx="3">
                  <c:v>8.6099999999999996E-2</c:v>
                </c:pt>
                <c:pt idx="4">
                  <c:v>0.1447</c:v>
                </c:pt>
                <c:pt idx="5">
                  <c:v>0.24379999999999999</c:v>
                </c:pt>
                <c:pt idx="6">
                  <c:v>0.19189999999999999</c:v>
                </c:pt>
                <c:pt idx="7">
                  <c:v>3.15E-2</c:v>
                </c:pt>
                <c:pt idx="8">
                  <c:v>7.1999999999999998E-3</c:v>
                </c:pt>
                <c:pt idx="9">
                  <c:v>0.10630000000000001</c:v>
                </c:pt>
                <c:pt idx="10">
                  <c:v>5.6099999999999997E-2</c:v>
                </c:pt>
                <c:pt idx="11">
                  <c:v>2.29E-2</c:v>
                </c:pt>
                <c:pt idx="12">
                  <c:v>1.0200000000000001E-2</c:v>
                </c:pt>
                <c:pt idx="13">
                  <c:v>7.0300000000000001E-2</c:v>
                </c:pt>
                <c:pt idx="14">
                  <c:v>8.2000000000000007E-3</c:v>
                </c:pt>
                <c:pt idx="15">
                  <c:v>0.15540000000000001</c:v>
                </c:pt>
                <c:pt idx="16">
                  <c:v>0.14660000000000001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92C7-45A1-8F81-04252882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5058663"/>
        <c:axId val="1258173800"/>
      </c:barChart>
      <c:catAx>
        <c:axId val="1175058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173800"/>
        <c:crosses val="autoZero"/>
        <c:auto val="1"/>
        <c:lblAlgn val="ctr"/>
        <c:lblOffset val="100"/>
        <c:noMultiLvlLbl val="0"/>
      </c:catAx>
      <c:valAx>
        <c:axId val="12581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58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9525</xdr:rowOff>
    </xdr:from>
    <xdr:to>
      <xdr:col>17</xdr:col>
      <xdr:colOff>542925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52552-BD02-D007-E7B9-F9DC27BE6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0</xdr:rowOff>
    </xdr:from>
    <xdr:to>
      <xdr:col>17</xdr:col>
      <xdr:colOff>619125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49150-5628-32E0-0A5A-07A9FECD3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9"/>
  <sheetViews>
    <sheetView workbookViewId="0">
      <selection activeCell="A21" sqref="A21"/>
    </sheetView>
  </sheetViews>
  <sheetFormatPr defaultRowHeight="14.45"/>
  <cols>
    <col min="4" max="4" width="12.7109375" bestFit="1" customWidth="1"/>
    <col min="5" max="5" width="13.7109375" bestFit="1" customWidth="1"/>
    <col min="6" max="6" width="7.42578125" bestFit="1" customWidth="1"/>
    <col min="13" max="13" width="10.42578125" bestFit="1" customWidth="1"/>
    <col min="15" max="15" width="12" bestFit="1" customWidth="1"/>
    <col min="17" max="17" width="10.28515625" bestFit="1" customWidth="1"/>
    <col min="18" max="18" width="9.5703125" bestFit="1" customWidth="1"/>
  </cols>
  <sheetData>
    <row r="1" spans="2:19" ht="15"/>
    <row r="2" spans="2:19" ht="15"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4" t="s">
        <v>16</v>
      </c>
    </row>
    <row r="3" spans="2:19" ht="15">
      <c r="B3" s="5" t="s">
        <v>17</v>
      </c>
      <c r="C3" s="8">
        <v>0.65880000000000005</v>
      </c>
      <c r="D3" s="9">
        <v>0.26619999999999999</v>
      </c>
      <c r="E3" s="9">
        <v>0.66500000000000004</v>
      </c>
      <c r="F3" s="9">
        <v>0.32450000000000001</v>
      </c>
      <c r="G3" s="9">
        <v>0.2379</v>
      </c>
      <c r="H3" s="9">
        <v>0.45140000000000002</v>
      </c>
      <c r="I3" s="9">
        <v>0.46820000000000001</v>
      </c>
      <c r="J3" s="9">
        <v>0.23100000000000001</v>
      </c>
      <c r="K3" s="9">
        <v>3.8699999999999998E-2</v>
      </c>
      <c r="L3" s="9">
        <v>0.39240000000000003</v>
      </c>
      <c r="M3" s="9">
        <v>0.3372</v>
      </c>
      <c r="N3" s="9">
        <v>0.19320000000000001</v>
      </c>
      <c r="O3" s="9">
        <v>2.0500000000000001E-2</v>
      </c>
      <c r="P3" s="9">
        <v>0.4274</v>
      </c>
      <c r="Q3" s="9">
        <v>6.4399999999999999E-2</v>
      </c>
      <c r="R3" s="9">
        <v>0.60680000000000001</v>
      </c>
      <c r="S3" s="10">
        <v>0.52339999999999998</v>
      </c>
    </row>
    <row r="4" spans="2:19" ht="15">
      <c r="B4" s="6" t="s">
        <v>18</v>
      </c>
      <c r="C4" s="11">
        <v>0.51780000000000004</v>
      </c>
      <c r="D4" s="12">
        <v>0.1847</v>
      </c>
      <c r="E4" s="12">
        <v>0.6079</v>
      </c>
      <c r="F4" s="12">
        <v>0.22939999999999999</v>
      </c>
      <c r="G4" s="12">
        <v>0.2321</v>
      </c>
      <c r="H4" s="12">
        <v>0.41880000000000001</v>
      </c>
      <c r="I4" s="12">
        <v>0.43490000000000001</v>
      </c>
      <c r="J4" s="12">
        <v>0.14660000000000001</v>
      </c>
      <c r="K4" s="12">
        <v>3.85E-2</v>
      </c>
      <c r="L4" s="12">
        <v>0.2767</v>
      </c>
      <c r="M4" s="12">
        <v>0.26029999999999998</v>
      </c>
      <c r="N4" s="12">
        <v>0.1123</v>
      </c>
      <c r="O4" s="12">
        <v>1.3599999999999999E-2</v>
      </c>
      <c r="P4" s="12">
        <v>0.25409999999999999</v>
      </c>
      <c r="Q4" s="12">
        <v>3.8399999999999997E-2</v>
      </c>
      <c r="R4" s="12">
        <v>0.56950000000000001</v>
      </c>
      <c r="S4" s="13">
        <v>0.51780000000000004</v>
      </c>
    </row>
    <row r="5" spans="2:19" ht="15">
      <c r="B5" s="6" t="s">
        <v>19</v>
      </c>
      <c r="C5" s="11">
        <v>0.23960000000000001</v>
      </c>
      <c r="D5" s="12">
        <v>0.12709999999999999</v>
      </c>
      <c r="E5" s="12">
        <v>0.32629999999999998</v>
      </c>
      <c r="F5" s="12">
        <v>0.1217</v>
      </c>
      <c r="G5" s="12">
        <v>0.2233</v>
      </c>
      <c r="H5" s="12">
        <v>0.3624</v>
      </c>
      <c r="I5" s="12">
        <v>0.35659999999999997</v>
      </c>
      <c r="J5" s="12">
        <v>7.7299999999999994E-2</v>
      </c>
      <c r="K5" s="12">
        <v>1.9E-2</v>
      </c>
      <c r="L5" s="12">
        <v>0.20300000000000001</v>
      </c>
      <c r="M5" s="12">
        <v>0.158</v>
      </c>
      <c r="N5" s="12">
        <v>4.3700000000000003E-2</v>
      </c>
      <c r="O5" s="12">
        <v>1.23E-2</v>
      </c>
      <c r="P5" s="12">
        <v>0.1178</v>
      </c>
      <c r="Q5" s="12">
        <v>2.1899999999999999E-2</v>
      </c>
      <c r="R5" s="12">
        <v>0.41799999999999998</v>
      </c>
      <c r="S5" s="13">
        <v>0.30199999999999999</v>
      </c>
    </row>
    <row r="6" spans="2:19" ht="15">
      <c r="B6" s="6" t="s">
        <v>20</v>
      </c>
      <c r="C6" s="11">
        <v>0.1593</v>
      </c>
      <c r="D6" s="12">
        <v>0.1033</v>
      </c>
      <c r="E6" s="12">
        <v>0.27729999999999999</v>
      </c>
      <c r="F6" s="12">
        <v>0.115</v>
      </c>
      <c r="G6" s="12">
        <v>0.20680000000000001</v>
      </c>
      <c r="H6" s="12">
        <v>0.33800000000000002</v>
      </c>
      <c r="I6" s="12">
        <v>0.30509999999999998</v>
      </c>
      <c r="J6" s="12">
        <v>6.0600000000000001E-2</v>
      </c>
      <c r="K6" s="12">
        <v>8.5000000000000006E-3</v>
      </c>
      <c r="L6" s="12">
        <v>0.1779</v>
      </c>
      <c r="M6" s="12">
        <v>0.12280000000000001</v>
      </c>
      <c r="N6" s="12">
        <v>3.78E-2</v>
      </c>
      <c r="O6" s="12">
        <v>1.29E-2</v>
      </c>
      <c r="P6" s="12">
        <v>0.1067</v>
      </c>
      <c r="Q6" s="12">
        <v>2.0199999999999999E-2</v>
      </c>
      <c r="R6" s="12">
        <v>0.3291</v>
      </c>
      <c r="S6" s="13">
        <v>0.26219999999999999</v>
      </c>
    </row>
    <row r="7" spans="2:19" ht="15">
      <c r="B7" s="6" t="s">
        <v>21</v>
      </c>
      <c r="C7" s="11">
        <v>0.11310000000000001</v>
      </c>
      <c r="D7" s="12">
        <v>7.5499999999999998E-2</v>
      </c>
      <c r="E7" s="12">
        <v>0.24310000000000001</v>
      </c>
      <c r="F7" s="12">
        <v>0.1074</v>
      </c>
      <c r="G7" s="12">
        <v>0.183</v>
      </c>
      <c r="H7" s="12">
        <v>0.31030000000000002</v>
      </c>
      <c r="I7" s="12">
        <v>0.27129999999999999</v>
      </c>
      <c r="J7" s="12">
        <v>4.7899999999999998E-2</v>
      </c>
      <c r="K7" s="12">
        <v>7.1000000000000004E-3</v>
      </c>
      <c r="L7" s="12">
        <v>0.16059999999999999</v>
      </c>
      <c r="M7" s="12">
        <v>9.5799999999999996E-2</v>
      </c>
      <c r="N7" s="12">
        <v>3.6799999999999999E-2</v>
      </c>
      <c r="O7" s="12">
        <v>1.2E-2</v>
      </c>
      <c r="P7" s="12">
        <v>9.8100000000000007E-2</v>
      </c>
      <c r="Q7" s="12">
        <v>1.6400000000000001E-2</v>
      </c>
      <c r="R7" s="12">
        <v>0.2366</v>
      </c>
      <c r="S7" s="13">
        <v>0.2233</v>
      </c>
    </row>
    <row r="8" spans="2:19" ht="15">
      <c r="B8" s="7" t="s">
        <v>22</v>
      </c>
      <c r="C8" s="14">
        <v>8.3199999999999996E-2</v>
      </c>
      <c r="D8" s="15">
        <v>5.5599999999999997E-2</v>
      </c>
      <c r="E8" s="15">
        <v>0.2349</v>
      </c>
      <c r="F8" s="15">
        <v>0.10059999999999999</v>
      </c>
      <c r="G8" s="15">
        <v>0.1676</v>
      </c>
      <c r="H8" s="15">
        <v>0.28170000000000001</v>
      </c>
      <c r="I8" s="15">
        <v>0.23069999999999999</v>
      </c>
      <c r="J8" s="15">
        <v>4.4400000000000002E-2</v>
      </c>
      <c r="K8" s="15">
        <v>7.4000000000000003E-3</v>
      </c>
      <c r="L8" s="15">
        <v>0.14599999999999999</v>
      </c>
      <c r="M8" s="15">
        <v>7.5200000000000003E-2</v>
      </c>
      <c r="N8" s="15">
        <v>3.56E-2</v>
      </c>
      <c r="O8" s="15">
        <v>1.15E-2</v>
      </c>
      <c r="P8" s="15">
        <v>8.8200000000000001E-2</v>
      </c>
      <c r="Q8" s="15">
        <v>1.54E-2</v>
      </c>
      <c r="R8" s="15">
        <v>0.1779</v>
      </c>
      <c r="S8" s="16">
        <v>0.19</v>
      </c>
    </row>
    <row r="9" spans="2:19" ht="1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D834-9AF6-4FF0-A2DF-F62CFA52C567}">
  <dimension ref="B1:S8"/>
  <sheetViews>
    <sheetView workbookViewId="0">
      <selection activeCell="A30" sqref="A30"/>
    </sheetView>
  </sheetViews>
  <sheetFormatPr defaultRowHeight="15"/>
  <cols>
    <col min="3" max="3" width="7.42578125" bestFit="1" customWidth="1"/>
    <col min="4" max="4" width="12.7109375" bestFit="1" customWidth="1"/>
    <col min="5" max="5" width="13.7109375" bestFit="1" customWidth="1"/>
    <col min="6" max="6" width="7.42578125" bestFit="1" customWidth="1"/>
    <col min="7" max="7" width="8.5703125" bestFit="1" customWidth="1"/>
    <col min="8" max="8" width="8.42578125" bestFit="1" customWidth="1"/>
    <col min="9" max="9" width="7.7109375" bestFit="1" customWidth="1"/>
    <col min="10" max="11" width="8" bestFit="1" customWidth="1"/>
    <col min="12" max="12" width="9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8" bestFit="1" customWidth="1"/>
    <col min="17" max="17" width="10.28515625" bestFit="1" customWidth="1"/>
    <col min="18" max="18" width="9.5703125" bestFit="1" customWidth="1"/>
  </cols>
  <sheetData>
    <row r="1" spans="2:19">
      <c r="B1" s="33" t="s">
        <v>23</v>
      </c>
      <c r="C1" s="33"/>
    </row>
    <row r="2" spans="2:19">
      <c r="B2" s="17"/>
      <c r="C2" s="21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M2" s="22" t="s">
        <v>10</v>
      </c>
      <c r="N2" s="22" t="s">
        <v>11</v>
      </c>
      <c r="O2" s="22" t="s">
        <v>12</v>
      </c>
      <c r="P2" s="22" t="s">
        <v>13</v>
      </c>
      <c r="Q2" s="22" t="s">
        <v>14</v>
      </c>
      <c r="R2" s="22" t="s">
        <v>15</v>
      </c>
      <c r="S2" s="23" t="s">
        <v>16</v>
      </c>
    </row>
    <row r="3" spans="2:19">
      <c r="B3" s="18" t="s">
        <v>17</v>
      </c>
      <c r="C3" s="24">
        <v>0.52769999999999995</v>
      </c>
      <c r="D3" s="25">
        <v>0.15490000000000001</v>
      </c>
      <c r="E3" s="25">
        <v>0.58360000000000001</v>
      </c>
      <c r="F3" s="25">
        <v>0.20150000000000001</v>
      </c>
      <c r="G3" s="25">
        <v>0.2301</v>
      </c>
      <c r="H3" s="25">
        <v>0.40389999999999998</v>
      </c>
      <c r="I3" s="25">
        <v>0.40039999999999998</v>
      </c>
      <c r="J3" s="25">
        <v>0.15140000000000001</v>
      </c>
      <c r="K3" s="25">
        <v>2.1999999999999999E-2</v>
      </c>
      <c r="L3" s="25">
        <v>0.29339999999999999</v>
      </c>
      <c r="M3" s="25">
        <v>0.23139999999999999</v>
      </c>
      <c r="N3" s="25">
        <v>8.8200000000000001E-2</v>
      </c>
      <c r="O3" s="25">
        <v>1.2800000000000001E-2</v>
      </c>
      <c r="P3" s="25">
        <v>0.19620000000000001</v>
      </c>
      <c r="Q3" s="25">
        <v>4.58E-2</v>
      </c>
      <c r="R3" s="25">
        <v>0.44740000000000002</v>
      </c>
      <c r="S3" s="26">
        <v>0.46239999999999998</v>
      </c>
    </row>
    <row r="4" spans="2:19">
      <c r="B4" s="19" t="s">
        <v>18</v>
      </c>
      <c r="C4" s="27">
        <v>0.36680000000000001</v>
      </c>
      <c r="D4" s="28">
        <v>0.1192</v>
      </c>
      <c r="E4" s="28">
        <v>0.51770000000000005</v>
      </c>
      <c r="F4" s="28">
        <v>0.16170000000000001</v>
      </c>
      <c r="G4" s="28">
        <v>0.22309999999999999</v>
      </c>
      <c r="H4" s="28">
        <v>0.38009999999999999</v>
      </c>
      <c r="I4" s="28">
        <v>0.3584</v>
      </c>
      <c r="J4" s="28">
        <v>9.9099999999999994E-2</v>
      </c>
      <c r="K4" s="28">
        <v>2.1299999999999999E-2</v>
      </c>
      <c r="L4" s="28">
        <v>0.21129999999999999</v>
      </c>
      <c r="M4" s="28">
        <v>0.18609999999999999</v>
      </c>
      <c r="N4" s="28">
        <v>5.2400000000000002E-2</v>
      </c>
      <c r="O4" s="28">
        <v>1.09E-2</v>
      </c>
      <c r="P4" s="28">
        <v>0.1187</v>
      </c>
      <c r="Q4" s="28">
        <v>2.2499999999999999E-2</v>
      </c>
      <c r="R4" s="28">
        <v>0.45250000000000001</v>
      </c>
      <c r="S4" s="29">
        <v>0.41799999999999998</v>
      </c>
    </row>
    <row r="5" spans="2:19">
      <c r="B5" s="19" t="s">
        <v>19</v>
      </c>
      <c r="C5" s="27">
        <v>0.1366</v>
      </c>
      <c r="D5" s="28">
        <v>9.9299999999999999E-2</v>
      </c>
      <c r="E5" s="28">
        <v>0.32250000000000001</v>
      </c>
      <c r="F5" s="28">
        <v>0.1043</v>
      </c>
      <c r="G5" s="28">
        <v>0.20810000000000001</v>
      </c>
      <c r="H5" s="28">
        <v>0.33100000000000002</v>
      </c>
      <c r="I5" s="28">
        <v>0.30099999999999999</v>
      </c>
      <c r="J5" s="28">
        <v>5.5300000000000002E-2</v>
      </c>
      <c r="K5" s="28">
        <v>1.89E-2</v>
      </c>
      <c r="L5" s="28">
        <v>0.15260000000000001</v>
      </c>
      <c r="M5" s="28">
        <v>0.1129</v>
      </c>
      <c r="N5" s="28">
        <v>2.4899999999999999E-2</v>
      </c>
      <c r="O5" s="28">
        <v>9.9000000000000008E-3</v>
      </c>
      <c r="P5" s="28">
        <v>9.0999999999999998E-2</v>
      </c>
      <c r="Q5" s="28">
        <v>1.0500000000000001E-2</v>
      </c>
      <c r="R5" s="28">
        <v>0.32440000000000002</v>
      </c>
      <c r="S5" s="29">
        <v>0.2581</v>
      </c>
    </row>
    <row r="6" spans="2:19">
      <c r="B6" s="19" t="s">
        <v>20</v>
      </c>
      <c r="C6" s="27">
        <v>8.8800000000000004E-2</v>
      </c>
      <c r="D6" s="28">
        <v>7.9399999999999998E-2</v>
      </c>
      <c r="E6" s="28">
        <v>0.27729999999999999</v>
      </c>
      <c r="F6" s="28">
        <v>0.1002</v>
      </c>
      <c r="G6" s="28">
        <v>0.18990000000000001</v>
      </c>
      <c r="H6" s="28">
        <v>0.3044</v>
      </c>
      <c r="I6" s="28">
        <v>0.26400000000000001</v>
      </c>
      <c r="J6" s="28">
        <v>4.2500000000000003E-2</v>
      </c>
      <c r="K6" s="28">
        <v>8.3000000000000001E-3</v>
      </c>
      <c r="L6" s="28">
        <v>0.13289999999999999</v>
      </c>
      <c r="M6" s="28">
        <v>8.8200000000000001E-2</v>
      </c>
      <c r="N6" s="28">
        <v>2.4899999999999999E-2</v>
      </c>
      <c r="O6" s="28">
        <v>1.0500000000000001E-2</v>
      </c>
      <c r="P6" s="28">
        <v>8.2199999999999995E-2</v>
      </c>
      <c r="Q6" s="28">
        <v>9.7000000000000003E-3</v>
      </c>
      <c r="R6" s="28">
        <v>0.26340000000000002</v>
      </c>
      <c r="S6" s="29">
        <v>0.2165</v>
      </c>
    </row>
    <row r="7" spans="2:19">
      <c r="B7" s="19" t="s">
        <v>21</v>
      </c>
      <c r="C7" s="27">
        <v>6.13E-2</v>
      </c>
      <c r="D7" s="28">
        <v>5.96E-2</v>
      </c>
      <c r="E7" s="28">
        <v>0.24310000000000001</v>
      </c>
      <c r="F7" s="28">
        <v>9.2299999999999993E-2</v>
      </c>
      <c r="G7" s="28">
        <v>0.16389999999999999</v>
      </c>
      <c r="H7" s="28">
        <v>0.27400000000000002</v>
      </c>
      <c r="I7" s="28">
        <v>0.2298</v>
      </c>
      <c r="J7" s="28">
        <v>3.3700000000000001E-2</v>
      </c>
      <c r="K7" s="28">
        <v>6.8999999999999999E-3</v>
      </c>
      <c r="L7" s="28">
        <v>0.1181</v>
      </c>
      <c r="M7" s="28">
        <v>6.9599999999999995E-2</v>
      </c>
      <c r="N7" s="28">
        <v>2.46E-2</v>
      </c>
      <c r="O7" s="28">
        <v>1.0200000000000001E-2</v>
      </c>
      <c r="P7" s="28">
        <v>7.7600000000000002E-2</v>
      </c>
      <c r="Q7" s="28">
        <v>8.3999999999999995E-3</v>
      </c>
      <c r="R7" s="28">
        <v>0.1973</v>
      </c>
      <c r="S7" s="29">
        <v>0.1794</v>
      </c>
    </row>
    <row r="8" spans="2:19">
      <c r="B8" s="20" t="s">
        <v>22</v>
      </c>
      <c r="C8" s="30">
        <v>4.3999999999999997E-2</v>
      </c>
      <c r="D8" s="31">
        <v>3.9699999999999999E-2</v>
      </c>
      <c r="E8" s="31">
        <v>0.2349</v>
      </c>
      <c r="F8" s="31">
        <v>8.6099999999999996E-2</v>
      </c>
      <c r="G8" s="31">
        <v>0.1447</v>
      </c>
      <c r="H8" s="31">
        <v>0.24379999999999999</v>
      </c>
      <c r="I8" s="31">
        <v>0.19189999999999999</v>
      </c>
      <c r="J8" s="31">
        <v>3.15E-2</v>
      </c>
      <c r="K8" s="31">
        <v>7.1999999999999998E-3</v>
      </c>
      <c r="L8" s="31">
        <v>0.10630000000000001</v>
      </c>
      <c r="M8" s="31">
        <v>5.6099999999999997E-2</v>
      </c>
      <c r="N8" s="31">
        <v>2.29E-2</v>
      </c>
      <c r="O8" s="31">
        <v>1.0200000000000001E-2</v>
      </c>
      <c r="P8" s="31">
        <v>7.0300000000000001E-2</v>
      </c>
      <c r="Q8" s="31">
        <v>8.2000000000000007E-3</v>
      </c>
      <c r="R8" s="31">
        <v>0.15540000000000001</v>
      </c>
      <c r="S8" s="32">
        <v>0.14660000000000001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423E-CDA1-4C3F-B4D8-EE582DE18D2C}">
  <dimension ref="B2:H12"/>
  <sheetViews>
    <sheetView tabSelected="1" workbookViewId="0">
      <selection activeCell="L11" sqref="L11"/>
    </sheetView>
  </sheetViews>
  <sheetFormatPr defaultRowHeight="15"/>
  <sheetData>
    <row r="2" spans="2:8">
      <c r="B2" s="34" t="s">
        <v>24</v>
      </c>
      <c r="C2" s="34"/>
      <c r="D2" s="34"/>
      <c r="E2" s="34"/>
      <c r="F2" s="34"/>
      <c r="G2" s="34"/>
      <c r="H2" s="34"/>
    </row>
    <row r="3" spans="2:8">
      <c r="B3" s="34"/>
      <c r="C3" s="34"/>
      <c r="D3" s="34"/>
      <c r="E3" s="34"/>
      <c r="F3" s="34"/>
      <c r="G3" s="34"/>
      <c r="H3" s="34"/>
    </row>
    <row r="4" spans="2:8">
      <c r="B4" s="34"/>
      <c r="C4" s="34"/>
      <c r="D4" s="34"/>
      <c r="E4" s="34"/>
      <c r="F4" s="34"/>
      <c r="G4" s="34"/>
      <c r="H4" s="34"/>
    </row>
    <row r="5" spans="2:8">
      <c r="B5" s="34"/>
      <c r="C5" s="34"/>
      <c r="D5" s="34"/>
      <c r="E5" s="34"/>
      <c r="F5" s="34"/>
      <c r="G5" s="34"/>
      <c r="H5" s="34"/>
    </row>
    <row r="6" spans="2:8">
      <c r="B6" s="34"/>
      <c r="C6" s="34"/>
      <c r="D6" s="34"/>
      <c r="E6" s="34"/>
      <c r="F6" s="34"/>
      <c r="G6" s="34"/>
      <c r="H6" s="34"/>
    </row>
    <row r="7" spans="2:8">
      <c r="B7" s="34"/>
      <c r="C7" s="34"/>
      <c r="D7" s="34"/>
      <c r="E7" s="34"/>
      <c r="F7" s="34"/>
      <c r="G7" s="34"/>
      <c r="H7" s="34"/>
    </row>
    <row r="8" spans="2:8">
      <c r="B8" s="34"/>
      <c r="C8" s="34"/>
      <c r="D8" s="34"/>
      <c r="E8" s="34"/>
      <c r="F8" s="34"/>
      <c r="G8" s="34"/>
      <c r="H8" s="34"/>
    </row>
    <row r="9" spans="2:8">
      <c r="B9" s="34"/>
      <c r="C9" s="34"/>
      <c r="D9" s="34"/>
      <c r="E9" s="34"/>
      <c r="F9" s="34"/>
      <c r="G9" s="34"/>
      <c r="H9" s="34"/>
    </row>
    <row r="10" spans="2:8">
      <c r="B10" s="34"/>
      <c r="C10" s="34"/>
      <c r="D10" s="34"/>
      <c r="E10" s="34"/>
      <c r="F10" s="34"/>
      <c r="G10" s="34"/>
      <c r="H10" s="34"/>
    </row>
    <row r="11" spans="2:8">
      <c r="B11" s="34"/>
      <c r="C11" s="34"/>
      <c r="D11" s="34"/>
      <c r="E11" s="34"/>
      <c r="F11" s="34"/>
      <c r="G11" s="34"/>
      <c r="H11" s="34"/>
    </row>
    <row r="12" spans="2:8">
      <c r="B12" s="34"/>
      <c r="C12" s="34"/>
      <c r="D12" s="34"/>
      <c r="E12" s="34"/>
      <c r="F12" s="34"/>
      <c r="G12" s="34"/>
      <c r="H12" s="34"/>
    </row>
  </sheetData>
  <mergeCells count="1">
    <mergeCell ref="B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AIDA MIHAELA</dc:creator>
  <cp:keywords/>
  <dc:description/>
  <cp:lastModifiedBy>Guest User</cp:lastModifiedBy>
  <cp:revision/>
  <dcterms:created xsi:type="dcterms:W3CDTF">2023-01-12T16:44:34Z</dcterms:created>
  <dcterms:modified xsi:type="dcterms:W3CDTF">2023-01-12T17:08:19Z</dcterms:modified>
  <cp:category/>
  <cp:contentStatus/>
</cp:coreProperties>
</file>