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\Desktop\Projects\igvc_hardware_2020\Electrical\MotorPowerControl\"/>
    </mc:Choice>
  </mc:AlternateContent>
  <xr:revisionPtr revIDLastSave="0" documentId="8_{3809D5FB-FAB4-4E69-AB08-81C6F6BA1448}" xr6:coauthVersionLast="41" xr6:coauthVersionMax="41" xr10:uidLastSave="{00000000-0000-0000-0000-000000000000}"/>
  <bookViews>
    <workbookView xWindow="2106" yWindow="2106" windowWidth="17280" windowHeight="8994" xr2:uid="{0BA19F0C-F245-4227-997C-7F95E7CEF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<sst xmlns="http://schemas.openxmlformats.org/spreadsheetml/2006/main" count="15" uniqueCount="15">
  <si>
    <t>ATO Fuse Holder</t>
  </si>
  <si>
    <t>Littelfuse</t>
  </si>
  <si>
    <t xml:space="preserve">178.6164.0002 </t>
  </si>
  <si>
    <t>https://www.mouser.com/ProductDetail/Littelfuse/17861640002?qs=sGAEpiMZZMtRmoYvq3OwzPmB3P758op4Wz%252BhK9S1jNg%3D</t>
  </si>
  <si>
    <t>Heatshrink</t>
  </si>
  <si>
    <t>CUI</t>
  </si>
  <si>
    <t xml:space="preserve">HSE-B20250-040H </t>
  </si>
  <si>
    <t>https://www.mouser.com/ProductDetail/CUI/HSE-B20250-040H?qs=sGAEpiMZZMttgyDkZ5Wiut%252B4GcHIZ2pKOgousR6bMSo%3D</t>
  </si>
  <si>
    <t>Part Description</t>
  </si>
  <si>
    <t>Manufacturer</t>
  </si>
  <si>
    <t>Part No.</t>
  </si>
  <si>
    <t>Unit Cost</t>
  </si>
  <si>
    <t>Quantity</t>
  </si>
  <si>
    <t>Total Cost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</si>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</sst>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  <xf numFmtId="0" fontId="3" fillId="0" borderId="0" xfId="2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Littelfuse/17861640002?qs=sGAEpiMZZMtRmoYvq3OwzPmB3P758op4Wz%252BhK9S1jN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5EE6-CB71-49D3-A2BF-E46CBB32F862}">
  <dimension ref="B2:H4"/>
  <sheetViews>
    <sheetView tabSelected="1" workbookViewId="0">
      <selection activeCell="B2" sqref="B2:H2"/>
    </sheetView>
  </sheetViews>
  <sheetFormatPr defaultRowHeight="14.4" x14ac:dyDescent="0.55000000000000004"/>
  <cols>
    <col min="2" max="2" width="13.83984375" bestFit="1" customWidth="1"/>
    <col min="3" max="3" width="11.89453125" bestFit="1" customWidth="1"/>
    <col min="4" max="4" width="15.62890625" bestFit="1" customWidth="1"/>
    <col min="8" max="8" width="110.20703125" bestFit="1" customWidth="1"/>
  </cols>
  <sheetData>
    <row r="2" spans="2:8" x14ac:dyDescent="0.55000000000000004"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2:8" x14ac:dyDescent="0.55000000000000004">
      <c r="B3" t="s">
        <v>0</v>
      </c>
      <c r="C3" t="s">
        <v>1</v>
      </c>
      <c r="D3" s="1" t="s">
        <v>2</v>
      </c>
      <c r="E3" s="2">
        <v>3.53</v>
      </c>
      <c r="F3">
        <v>8</v>
      </c>
      <c r="G3" s="3">
        <f>F3*E3</f>
        <v>28.24</v>
      </c>
      <c r="H3" s="4" t="s">
        <v>3</v>
      </c>
    </row>
    <row r="4" spans="2:8" x14ac:dyDescent="0.55000000000000004">
      <c r="B4" t="s">
        <v>4</v>
      </c>
      <c r="C4" t="s">
        <v>5</v>
      </c>
      <c r="D4" s="1" t="s">
        <v>6</v>
      </c>
      <c r="E4" s="2">
        <v>0.57999999999999996</v>
      </c>
      <c r="F4">
        <v>2</v>
      </c>
      <c r="G4" s="3">
        <f>F4*E4</f>
        <v>1.1599999999999999</v>
      </c>
      <c r="H4" t="s">
        <v>7</v>
      </c>
    </row>
  </sheetData>
  <hyperlinks>
    <hyperlink ref="H3" r:id="rId1" xr:uid="{DF0FBCF9-5F05-4F97-89CE-510F20F635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2019-10-03T03:06:49Z</dcterms:created>
  <dcterms:modified xsi:type="dcterms:W3CDTF">2019-10-03T03:09:19Z</dcterms:modified>
</cp:coreProperties>
</file>